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codeName="ThisWorkbook"/>
  <mc:AlternateContent xmlns:mc="http://schemas.openxmlformats.org/markup-compatibility/2006">
    <mc:Choice Requires="x15">
      <x15ac:absPath xmlns:x15ac="http://schemas.microsoft.com/office/spreadsheetml/2010/11/ac" url="/Users/alexisjankowicz/Python/PRODUCTIVIDAD_GENERAL/DATOS/"/>
    </mc:Choice>
  </mc:AlternateContent>
  <xr:revisionPtr revIDLastSave="0" documentId="13_ncr:1_{3CC782EC-B468-FD4F-A2DF-FC109DA62C60}" xr6:coauthVersionLast="47" xr6:coauthVersionMax="47" xr10:uidLastSave="{00000000-0000-0000-0000-000000000000}"/>
  <bookViews>
    <workbookView xWindow="0" yWindow="600" windowWidth="28800" windowHeight="17400" xr2:uid="{00000000-000D-0000-FFFF-FFFF00000000}"/>
  </bookViews>
  <sheets>
    <sheet name="Hoja1" sheetId="1" r:id="rId1"/>
  </sheets>
  <definedNames>
    <definedName name="_xlnm._FilterDatabase" localSheetId="0" hidden="1">Hoja1!$A$1:$AJ$4086</definedName>
    <definedName name="CONTRAVENTOR">Hoja1!$AC:$AC</definedName>
    <definedName name="DETENIDO">Hoja1!$AD:$AD</definedName>
    <definedName name="TIPIFICACION">Hoja1!$P:$P</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<sst xmlns="http://schemas.openxmlformats.org/spreadsheetml/2006/main" count="55425" uniqueCount="7690">
  <si>
    <t>FECHA</t>
  </si>
  <si>
    <t>HORA</t>
  </si>
  <si>
    <t>FRANJA HORARIA</t>
  </si>
  <si>
    <t>JEFE DE SERVICIO</t>
  </si>
  <si>
    <t>GRUPO</t>
  </si>
  <si>
    <t>OFICIAL</t>
  </si>
  <si>
    <t>OPERADOR</t>
  </si>
  <si>
    <t>GAP</t>
  </si>
  <si>
    <t>SAE</t>
  </si>
  <si>
    <t>SUBTIPIFICACION</t>
  </si>
  <si>
    <t>TIPO EVENTO</t>
  </si>
  <si>
    <t>CAMARA</t>
  </si>
  <si>
    <t>BARRIO</t>
  </si>
  <si>
    <t>INICIO</t>
  </si>
  <si>
    <t>FIN</t>
  </si>
  <si>
    <t>PC</t>
  </si>
  <si>
    <t xml:space="preserve">SAME </t>
  </si>
  <si>
    <t>BOMBEROS</t>
  </si>
  <si>
    <t>OTROS</t>
  </si>
  <si>
    <t>HORARIO</t>
  </si>
  <si>
    <t>RESEÑA</t>
  </si>
  <si>
    <t>CONTRAVENTORES</t>
  </si>
  <si>
    <t>DETENIDOS</t>
  </si>
  <si>
    <t>COMUNA</t>
  </si>
  <si>
    <t>ORIGEN</t>
  </si>
  <si>
    <t>SISEP/ANILLO</t>
  </si>
  <si>
    <t>TIPO DE CIERRE</t>
  </si>
  <si>
    <t>OTRAS IMPUTACIONES</t>
  </si>
  <si>
    <t>ACLARACIONES</t>
  </si>
  <si>
    <t>ABUSO SEXUAL</t>
  </si>
  <si>
    <t>CARTA FINALIZADA</t>
  </si>
  <si>
    <t>ABUSO</t>
  </si>
  <si>
    <t>LEIVA</t>
  </si>
  <si>
    <t>ACEVEDO, LUDMILA AGUSTINA</t>
  </si>
  <si>
    <t>AFECTAR EL FUNCIONAMIENTO DEL SERVICIO PUBLICO DE VIDEOVIGILANCIA</t>
  </si>
  <si>
    <t>AMENAZAS</t>
  </si>
  <si>
    <t>FINALIZA CON IMPUTADO/S</t>
  </si>
  <si>
    <t>ALLANAMIENTO</t>
  </si>
  <si>
    <t>ARGUELLO, MAITEN</t>
  </si>
  <si>
    <t>AT. Y RES. A LA AUTORIDAD</t>
  </si>
  <si>
    <t>COLABORACION CON IMPUTADO/S</t>
  </si>
  <si>
    <t>ACHUMA, ROMINA</t>
  </si>
  <si>
    <t>APARENTE COMERCIALIZACION ESTUPEFACIENTES</t>
  </si>
  <si>
    <t>AV. ILICITO</t>
  </si>
  <si>
    <t>COLABORACION CON INTERVENCION DIRECTA CON IMPUTADO/S</t>
  </si>
  <si>
    <t>BOTON ANTIPANICO</t>
  </si>
  <si>
    <t>ACOSTA, DAMARIS AYLEN</t>
  </si>
  <si>
    <t>APARENTE CONSUMO ESTUPEFACIENTES</t>
  </si>
  <si>
    <t>CONTRAVENTOR REINCIDENTE</t>
  </si>
  <si>
    <t>CHOQUE</t>
  </si>
  <si>
    <t>DAÑOS</t>
  </si>
  <si>
    <t>DESPERFECTO MECANICO</t>
  </si>
  <si>
    <t>COLABORACION</t>
  </si>
  <si>
    <t>DESOBEDIENCIA</t>
  </si>
  <si>
    <t>DISPARO DE ARMA DE FUEGO</t>
  </si>
  <si>
    <t>ENCUBRIMIENTO</t>
  </si>
  <si>
    <t>CUIDAR COCHES SIN AUTORIZACION</t>
  </si>
  <si>
    <t>ESTAFA</t>
  </si>
  <si>
    <t>FOCO IGNEO</t>
  </si>
  <si>
    <t>EXHIBICIONES OBSCENAS</t>
  </si>
  <si>
    <t>FUGA DE GAS</t>
  </si>
  <si>
    <t xml:space="preserve">CABRERA, ALAN </t>
  </si>
  <si>
    <t>FAL. DOCUMENTOS PUBLICOS</t>
  </si>
  <si>
    <t>HALLAZGO AUTOMOTOR</t>
  </si>
  <si>
    <t>AISIMBURO, ILEANA JAZMIN</t>
  </si>
  <si>
    <t>ENSUCIAR BIENES</t>
  </si>
  <si>
    <t>HOMICIDIO/TTVA. HOMICIDIO</t>
  </si>
  <si>
    <t>IDEN. x LEY 23.737</t>
  </si>
  <si>
    <t>ALBRECHT, YOEL ELIAS</t>
  </si>
  <si>
    <t>INCENDIO Y OTROS ESTRAGOS</t>
  </si>
  <si>
    <t>IDENT. DE PERSONAS</t>
  </si>
  <si>
    <t>LEIVA JORGE</t>
  </si>
  <si>
    <t>ALCARAZ, AGUSTINA</t>
  </si>
  <si>
    <t>LESIONES</t>
  </si>
  <si>
    <t>IDENT. VEHICULAR</t>
  </si>
  <si>
    <t>LEY 23.737</t>
  </si>
  <si>
    <t>INCIDENCIA</t>
  </si>
  <si>
    <t>HOMICIDIO/TENTATIVA DE HOMICIDIO</t>
  </si>
  <si>
    <t>IDENTIFICACION DE PERSONAS</t>
  </si>
  <si>
    <t>LEY DE MARCAS</t>
  </si>
  <si>
    <t>LEY BLUMBERG</t>
  </si>
  <si>
    <t>AGUIRRE</t>
  </si>
  <si>
    <t>ALMEDA, MICAELA</t>
  </si>
  <si>
    <t>INCIDENCIA EN VIA PUBLICA</t>
  </si>
  <si>
    <t>OTROS (DETENIDOS)</t>
  </si>
  <si>
    <t>MANIFESTACION</t>
  </si>
  <si>
    <t>PEDIDO DE CAPTURA</t>
  </si>
  <si>
    <t>OBITO</t>
  </si>
  <si>
    <t>ALONSO, JORGE ANTONIO</t>
  </si>
  <si>
    <t>PRODO SOFÍA</t>
  </si>
  <si>
    <t>LIMPIA VIDRIOS</t>
  </si>
  <si>
    <t>ROBO AMA</t>
  </si>
  <si>
    <t>P. POL. CON DETENIDO</t>
  </si>
  <si>
    <t>BRAVO AYELEN</t>
  </si>
  <si>
    <t>ROBO/HURTO</t>
  </si>
  <si>
    <t>PELEA/RIÑA</t>
  </si>
  <si>
    <t>PERSECUCION</t>
  </si>
  <si>
    <t>TENENCIA/USO ARMA DE GUERRA S/A</t>
  </si>
  <si>
    <t>PERSONA CAIDA/DEMANDA DE AUXILIO</t>
  </si>
  <si>
    <t>ALVAREZ, LAURA GABRIELA</t>
  </si>
  <si>
    <t>OBJETO SOSPECHOSO ABANDONADO</t>
  </si>
  <si>
    <t>USURPACION</t>
  </si>
  <si>
    <t>PERSONA DETENIDA POR CIUDADANOS</t>
  </si>
  <si>
    <t>AMAYA, DEBORA BELEN</t>
  </si>
  <si>
    <t>VIOLACION DE DOMICILIO</t>
  </si>
  <si>
    <t>PERSONA EXTRAVIADA</t>
  </si>
  <si>
    <t>RODRIGUEZ, LUCAS</t>
  </si>
  <si>
    <t>ANDRADA, MARCELO</t>
  </si>
  <si>
    <t>VIOLENCIA DE GENERO</t>
  </si>
  <si>
    <t>PERSONA CAIDA</t>
  </si>
  <si>
    <t>S/DATOS</t>
  </si>
  <si>
    <t>PORTACION DE ARMA NO CONVENCIONAL</t>
  </si>
  <si>
    <t>TORRES JORGE</t>
  </si>
  <si>
    <t>ANGLADA, ANA FLORENCIA</t>
  </si>
  <si>
    <t>PERSONA DESCOMPUESTA</t>
  </si>
  <si>
    <t>CONT. CONDUCIR BAJO LOS EFECTOS DEL ALCOHOL Y/O DROGAS</t>
  </si>
  <si>
    <t>ANTINORI, SILVANA</t>
  </si>
  <si>
    <t>CONT. CUIDA COCHES</t>
  </si>
  <si>
    <t>SUICIDIO/TTVA. SUICIDIO</t>
  </si>
  <si>
    <t>CORDOBA, JUAN MANUEL</t>
  </si>
  <si>
    <t>ANTUNEZ, NICOLAS</t>
  </si>
  <si>
    <t>CONT. ENSUCIAR BIENES</t>
  </si>
  <si>
    <t>PORTACION ARMAS NO CONVENCIONALES</t>
  </si>
  <si>
    <t>CONT. HOSTIGAMIENTO</t>
  </si>
  <si>
    <t>AQUINO, JULIANA AYELEN</t>
  </si>
  <si>
    <t>PORTACION DE ARMAS DE FUEGO</t>
  </si>
  <si>
    <t>CONT. LIMPIA VIDRIOS</t>
  </si>
  <si>
    <t>CONT. MALTRATO</t>
  </si>
  <si>
    <t>VIOLENCIA FAMILIAR</t>
  </si>
  <si>
    <t>GUZMAN, YESICA</t>
  </si>
  <si>
    <t>CONT. OFERTA Y DEM. DE SEXO</t>
  </si>
  <si>
    <t>ASTARGO, NATANAEL</t>
  </si>
  <si>
    <t>CONT. PELEA/RIÑA</t>
  </si>
  <si>
    <t>CISNEROS</t>
  </si>
  <si>
    <t>AVILA, SAMIRA</t>
  </si>
  <si>
    <t>CONT. USO INDEBIDO</t>
  </si>
  <si>
    <t>BANDIERA, FABRIZIO</t>
  </si>
  <si>
    <t>PORT. ARMA DE FUEGO</t>
  </si>
  <si>
    <t>BARCALA, GUIDO</t>
  </si>
  <si>
    <t>PORT. ARMA NO CONVENCIONAL</t>
  </si>
  <si>
    <t xml:space="preserve">CORTES SEBASTIAN </t>
  </si>
  <si>
    <t>BARGAS, FRANCO</t>
  </si>
  <si>
    <t>SUICIDIO/TENTATIVA DE SUICIDIO</t>
  </si>
  <si>
    <t>OTROS (CONTRAVENTORES)</t>
  </si>
  <si>
    <t>BARONE, CANDELA</t>
  </si>
  <si>
    <t>ALBA POSSE, MARIELA</t>
  </si>
  <si>
    <t>TENENCIA ESTUPEFACIENTES</t>
  </si>
  <si>
    <t>BARRAL, CARLOS ALBERTO</t>
  </si>
  <si>
    <t>TOTEM</t>
  </si>
  <si>
    <t>VILLALBA, MIGUEL NICOLAS</t>
  </si>
  <si>
    <t>BARRANCOS, JUAN CARLOS</t>
  </si>
  <si>
    <t>USO INDEBIDO ESPACIO PUBLICO</t>
  </si>
  <si>
    <t>CARABAJAL, GRACIELA</t>
  </si>
  <si>
    <t>BENITEZ</t>
  </si>
  <si>
    <t>BARZOLA, DYLAN</t>
  </si>
  <si>
    <t>BENDITTI, JULIETA</t>
  </si>
  <si>
    <t>BENITEZ PEREIRA, PATRICIA</t>
  </si>
  <si>
    <t>ALDERETE, LUCIANO</t>
  </si>
  <si>
    <t>BERNAL, LAILA</t>
  </si>
  <si>
    <t>BERNAL, MAXIMILIANO</t>
  </si>
  <si>
    <t>RODRIGUEZ, FERNANDO</t>
  </si>
  <si>
    <t>ALEGRE, ESMILCE</t>
  </si>
  <si>
    <t>BEÑACAR, SILVINA</t>
  </si>
  <si>
    <t>LANGE</t>
  </si>
  <si>
    <t>LEDESMA, JESICA</t>
  </si>
  <si>
    <t>CABRAL, CAROLINA BELEN</t>
  </si>
  <si>
    <t>COLO, NADIA</t>
  </si>
  <si>
    <t>CACERES, ANTONELA</t>
  </si>
  <si>
    <t>CARABAJAL, MARIANA</t>
  </si>
  <si>
    <t>CAMAÑO, NAHUEL ELIAS</t>
  </si>
  <si>
    <t>CAMARGO, PRISCILA</t>
  </si>
  <si>
    <t>ARELLANO FEDERICO</t>
  </si>
  <si>
    <t>CARABALLO, LUCAS</t>
  </si>
  <si>
    <t>ALCOBA, DIEGO</t>
  </si>
  <si>
    <t>CARDOZO, ROMINA</t>
  </si>
  <si>
    <t>ALTAMIRANO, MICAELA</t>
  </si>
  <si>
    <t>CARRERA, DEBORA ALEJANDRA</t>
  </si>
  <si>
    <t>CARRIZO, FRANCO</t>
  </si>
  <si>
    <t>CASERES, NICOLE ANTONELLA</t>
  </si>
  <si>
    <t>CASTAÑO, NATALIA SOLEDAD</t>
  </si>
  <si>
    <t>CASTILLO, GISELL</t>
  </si>
  <si>
    <t>CEI, MARIANO LEONEL</t>
  </si>
  <si>
    <t>CEJAS, NICOLAS MAXIMILIANO</t>
  </si>
  <si>
    <t>CHAPARRO, GERMAN FEDERICO</t>
  </si>
  <si>
    <t>CHAUQUE, VANESA</t>
  </si>
  <si>
    <t>CIAPPINI, LUCA</t>
  </si>
  <si>
    <t>ANDRADA, SOLANGE EDITH</t>
  </si>
  <si>
    <t>CORREA, DIANA</t>
  </si>
  <si>
    <t>COUSO, MARIA VICTORIA</t>
  </si>
  <si>
    <t>CRISTOFORI NAGEL, GUSTAVO</t>
  </si>
  <si>
    <t>DE MARE, CLAUDIO</t>
  </si>
  <si>
    <t>DELGADO, MATIAS LEONARDO</t>
  </si>
  <si>
    <t>DELVECCHIO, DIANA GABRIELA</t>
  </si>
  <si>
    <t>DIAZ, ANALIA</t>
  </si>
  <si>
    <t>DIAZ, LUCIANO EMANUEL</t>
  </si>
  <si>
    <t>DIAZ, MARIA BELEN</t>
  </si>
  <si>
    <t>DIDIER, NICOLAS</t>
  </si>
  <si>
    <t>DIOGO, ROBERTO</t>
  </si>
  <si>
    <t>ESCOBAR, YASMIN</t>
  </si>
  <si>
    <t>FARIAS, NAHUEL</t>
  </si>
  <si>
    <t>ARGUELLO, CLEMENTINA MABEL</t>
  </si>
  <si>
    <t>FEDELLE, SANDRA ANALIA</t>
  </si>
  <si>
    <t>FERNANDEZ, AGUSTINA</t>
  </si>
  <si>
    <t>FERNANDEZ, RUTH</t>
  </si>
  <si>
    <t>FERRANDO, MARTINA</t>
  </si>
  <si>
    <t>FERREYRA, SONIA CRISTINA</t>
  </si>
  <si>
    <t>FIDEL GRACIANO, FEDERICO LEANDRO</t>
  </si>
  <si>
    <t>ARIAS, FACUNDO</t>
  </si>
  <si>
    <t>FIGUEROA, SOLANGE</t>
  </si>
  <si>
    <t>FIRME, MARIA</t>
  </si>
  <si>
    <t>ARISPE, GERSON</t>
  </si>
  <si>
    <t>FRIAS, SILVIA GABRIELA</t>
  </si>
  <si>
    <t>ARRIGONI, AILIN LUCILA</t>
  </si>
  <si>
    <t>GALARZA, CELESTE</t>
  </si>
  <si>
    <t>ARZAMENDIA, ARIEL</t>
  </si>
  <si>
    <t>GAMBINO, DANIEL</t>
  </si>
  <si>
    <t>ARZAMENDIA, LUCAS ARIEL</t>
  </si>
  <si>
    <t>GARCIA GONZALEZ, MICAELA SOLEDAD</t>
  </si>
  <si>
    <t>GARCIA, FELICIANO RODRIGO</t>
  </si>
  <si>
    <t>GARCIA, MICAELA LUCIANA</t>
  </si>
  <si>
    <t>GARCIA, ORIANA VANINA</t>
  </si>
  <si>
    <t>GARCIA, PAULA NATHALIA</t>
  </si>
  <si>
    <t>GAROFALO, EZEQUIEL</t>
  </si>
  <si>
    <t>GODOY RODRIGUEZ, LUCIA MARIA</t>
  </si>
  <si>
    <t>GOMEZ, CECILIA</t>
  </si>
  <si>
    <t>GOMEZ, KATHERINE MELISA</t>
  </si>
  <si>
    <t>GOMEZ, SANTIAGO</t>
  </si>
  <si>
    <t>GOMEZ, VALERIA SOLEDAD</t>
  </si>
  <si>
    <t>GONZALEZ, EZEQUIEL WALTER</t>
  </si>
  <si>
    <t>GONZALEZ, MONICA</t>
  </si>
  <si>
    <t>GONZALEZ, NOEMI NORMA</t>
  </si>
  <si>
    <t>GORGA, MELINA DANIELA</t>
  </si>
  <si>
    <t>GUERRA, ALEJO</t>
  </si>
  <si>
    <t>GUERRA, ROCIO AGOSTINA</t>
  </si>
  <si>
    <t>GUERRY, LUCIANA</t>
  </si>
  <si>
    <t>GUTIERREZ, FACUNDO</t>
  </si>
  <si>
    <t>HEREDIA, MATIAS</t>
  </si>
  <si>
    <t>HERRERA, MATIAS IVAN</t>
  </si>
  <si>
    <t>BARESI, MARIA XIMENA</t>
  </si>
  <si>
    <t>INFANTE, JONATHAN ISMAEL</t>
  </si>
  <si>
    <t>ISLEÑO, LUCAS</t>
  </si>
  <si>
    <t>KARSCHACOFF, NAHIR</t>
  </si>
  <si>
    <t>KOSELTEIN, SILVIA EDITH</t>
  </si>
  <si>
    <t>KRAKOVSKY, FLORENCIA</t>
  </si>
  <si>
    <t>KRAKOVSKY, MARTINA NICOLE</t>
  </si>
  <si>
    <t>LAMBOGLIA, LAUTARO</t>
  </si>
  <si>
    <t>LARREA, YESICA</t>
  </si>
  <si>
    <t>LEGUINA, DANIEL</t>
  </si>
  <si>
    <t>LEGUIZAMON, KARINA NOEMI</t>
  </si>
  <si>
    <t>LENCINA, CRISTINA</t>
  </si>
  <si>
    <t>LOBOS, NATALIA NOEMI</t>
  </si>
  <si>
    <t>LONGARETTI, CAROLINA SOLEDAD</t>
  </si>
  <si>
    <t>LOPEZ, CAMILA</t>
  </si>
  <si>
    <t>MAHLKNECHT, FLAVIA MARIANA</t>
  </si>
  <si>
    <t>MANETTI, DIEGO MARTIN</t>
  </si>
  <si>
    <t>MARTIN, AYRTON</t>
  </si>
  <si>
    <t>MARTINEZ DONDE, SANTIAGO AGUSTIN</t>
  </si>
  <si>
    <t>MARTINEZ, ALVARO MAXIMILIANO</t>
  </si>
  <si>
    <t>BENITEZ, MACARENA NATALI</t>
  </si>
  <si>
    <t>MEJIA, GABRIEL</t>
  </si>
  <si>
    <t>MENDOZ, LUCIANO</t>
  </si>
  <si>
    <t>MENDOZA, NICOLAS</t>
  </si>
  <si>
    <t>BERGARA, ANDREA CAROLINA</t>
  </si>
  <si>
    <t>MENGHI, CARLA</t>
  </si>
  <si>
    <t>MERUVIA, BRUNO ALEJANDRO</t>
  </si>
  <si>
    <t>MERZARIO CABALLERO, SILVIA</t>
  </si>
  <si>
    <t>MEZA, ROMINA</t>
  </si>
  <si>
    <t>MOLINA, MARIA LAURA</t>
  </si>
  <si>
    <t>MONTIEL, NOELIA</t>
  </si>
  <si>
    <t>BLANCO, KIARA MICAELA</t>
  </si>
  <si>
    <t>MONZALVO, SOFIA ABIGAIL</t>
  </si>
  <si>
    <t>MORALES, EZEQUIEL DARIO</t>
  </si>
  <si>
    <t>BONED, SEBASTIAN LEONEL</t>
  </si>
  <si>
    <t>NARANJO, JENNIFER</t>
  </si>
  <si>
    <t>OJEDA, DAIANA</t>
  </si>
  <si>
    <t>OLIVARES, SABRINA GISELLE</t>
  </si>
  <si>
    <t>BOYE, VERONICA MARIANA</t>
  </si>
  <si>
    <t>ORDOÑEZ, DEBORA ANDREA</t>
  </si>
  <si>
    <t>ORDOÑEZ, LUCAS</t>
  </si>
  <si>
    <t>PENOVI, LUCAS</t>
  </si>
  <si>
    <t>PEREIRA, ANALIA</t>
  </si>
  <si>
    <t>PEREZ, FEDERICO</t>
  </si>
  <si>
    <t>PEREZ, MATIAS FABIAN</t>
  </si>
  <si>
    <t>CABRAL, NATALIA</t>
  </si>
  <si>
    <t>PINEL, MILAGROS BELEN</t>
  </si>
  <si>
    <t>PONCE DE LEON, CINDY MARIBEL</t>
  </si>
  <si>
    <t>PONCE, VANESA PAOLA</t>
  </si>
  <si>
    <t>CABRERA, KARINA ANGELA</t>
  </si>
  <si>
    <t>PREZZAVENTO, SERGIO</t>
  </si>
  <si>
    <t>QUIROGA, JAQUELINA ANABEL</t>
  </si>
  <si>
    <t>RAMIREZ, DAVID</t>
  </si>
  <si>
    <t>RAMOS, LORENA</t>
  </si>
  <si>
    <t>RASJIDO, ALDANA</t>
  </si>
  <si>
    <t>RECCHIA, AGUSTIN</t>
  </si>
  <si>
    <t>REINAGA, MARTIN</t>
  </si>
  <si>
    <t>REINOSO, MATIAS</t>
  </si>
  <si>
    <t>CACERES, MATIAS NAHUEL</t>
  </si>
  <si>
    <t>RIBEIRO, CECILIA</t>
  </si>
  <si>
    <t>RIOS MESA, MALCOM MIGUEL</t>
  </si>
  <si>
    <t>CALLIZAYA AVILA, DANIEL DENIS</t>
  </si>
  <si>
    <t>RIOS, GABRIELA</t>
  </si>
  <si>
    <t>RIVERA, KAREN ELIANA</t>
  </si>
  <si>
    <t>RODRIGUEZ, SOFIA</t>
  </si>
  <si>
    <t>ROMERO, ALEJANDRA</t>
  </si>
  <si>
    <t>CAMPILONGO, VALENTIN</t>
  </si>
  <si>
    <t>ROMERO, GRACIELA</t>
  </si>
  <si>
    <t>CAMPOS GUTIERREZ, JUDITH JOHANNA ANGIE</t>
  </si>
  <si>
    <t>RUNGE, MIRTA</t>
  </si>
  <si>
    <t>CANAGLIA CARREIRA, PATRICIA</t>
  </si>
  <si>
    <t>SABELLA, ROSA MARIA</t>
  </si>
  <si>
    <t>SALINAS, FRANCO GABRIEL</t>
  </si>
  <si>
    <t>SANABRIA, MELINA ANGELES</t>
  </si>
  <si>
    <t>CANALIS, LOANA ARIANA</t>
  </si>
  <si>
    <t>CANEPA, LEILA</t>
  </si>
  <si>
    <t>SAYUS, YANINA</t>
  </si>
  <si>
    <t>CANO, ANALIA</t>
  </si>
  <si>
    <t>SEGOVIA, NOELIA</t>
  </si>
  <si>
    <t>SELIS, SOLANGE</t>
  </si>
  <si>
    <t>SENA, ANABEL</t>
  </si>
  <si>
    <t>SIVIERO, AGUSTINA</t>
  </si>
  <si>
    <t>SOSA, NOELIA</t>
  </si>
  <si>
    <t>SOTO, AILEN</t>
  </si>
  <si>
    <t>STUCHETTI, FLORENCIA</t>
  </si>
  <si>
    <t>TAKACH SABORIDO, AGUSTIN</t>
  </si>
  <si>
    <t>TELVINI, TIAGO</t>
  </si>
  <si>
    <t>TOBARES, SABRINA</t>
  </si>
  <si>
    <t>VALLEJOS, MARIANELA</t>
  </si>
  <si>
    <t>VALLS, FACUNDO</t>
  </si>
  <si>
    <t>CARRIZO, RODRIGO</t>
  </si>
  <si>
    <t>VELIZ AYALA, ROCIO SOLEDAD</t>
  </si>
  <si>
    <t>VELTRI, PAULA ANDREA</t>
  </si>
  <si>
    <t>VERAMENDI, ENZO DARIO</t>
  </si>
  <si>
    <t>VIALE, GISELA SOLEDAD</t>
  </si>
  <si>
    <t>VILLEGAS, RODRIGO</t>
  </si>
  <si>
    <t>VORPAGEL, AGUSTINA</t>
  </si>
  <si>
    <t>VORPAGEL, SABRINA</t>
  </si>
  <si>
    <t>YAPURA, JOHANA</t>
  </si>
  <si>
    <t>YUFRA, YOHANA</t>
  </si>
  <si>
    <t>ZASLAVSKY, SANDRA REGINA</t>
  </si>
  <si>
    <t>CASTILLO BARRIOS, EDGAR DAVID</t>
  </si>
  <si>
    <t>ZORAIRE, MICAELA ROMINA</t>
  </si>
  <si>
    <t>ZORZOLI, FLORENCIA</t>
  </si>
  <si>
    <t>CASTRO LAUDANI, TAMARA</t>
  </si>
  <si>
    <t>CEBALLOS, FLORENCIA MARIANA</t>
  </si>
  <si>
    <t>CELESTINO, CANDELA</t>
  </si>
  <si>
    <t>CHARON, FLORENCIA AGUSTINA</t>
  </si>
  <si>
    <t>CHAUVIN, FACUNDO</t>
  </si>
  <si>
    <t>CIPRIANO, FACUNDO NICOLAS</t>
  </si>
  <si>
    <t>CONDORI VILCA, LEONEL AGUSTIN</t>
  </si>
  <si>
    <t>CORONEL GARASSINO, VICTOR GABRIEL</t>
  </si>
  <si>
    <t>CORONEL, JAQUELINE ANDREA</t>
  </si>
  <si>
    <t>CORREA, BELEN SOLEDAD</t>
  </si>
  <si>
    <t>CRUZ, LARA YOLAIDY MERCEDES</t>
  </si>
  <si>
    <t>CUELLAR, CAMILA</t>
  </si>
  <si>
    <t>D´ANGELIS, SILVANA</t>
  </si>
  <si>
    <t>DE SARRO, MALENA</t>
  </si>
  <si>
    <t>DEMARCO, ANTONELLA</t>
  </si>
  <si>
    <t>DOMINGUEZ, JAMAL</t>
  </si>
  <si>
    <t>DONADON, NICOLAS</t>
  </si>
  <si>
    <t>DORREGO, CAMILA</t>
  </si>
  <si>
    <t>ENRIQUEZ, MELANI ROCIO</t>
  </si>
  <si>
    <t>ESCALANTE, MAILEN</t>
  </si>
  <si>
    <t>ESCARLON OCAMPO, MICAELA AYELEN</t>
  </si>
  <si>
    <t>ESPINOLA, GRISELDA CAROLINA</t>
  </si>
  <si>
    <t>FERNANDEZ VIDAL, LUCA PATRICIO</t>
  </si>
  <si>
    <t>FERNANDEZ, SELENE ABRIL</t>
  </si>
  <si>
    <t>FERREIRA, ERIK NEHUEN</t>
  </si>
  <si>
    <t>FIGUEORA, SELENE ABIGAIL</t>
  </si>
  <si>
    <t>FLORES, THIAGO</t>
  </si>
  <si>
    <t>FONTANA, ANDREA CAROLINA</t>
  </si>
  <si>
    <t>FREYTES, IGNACIO</t>
  </si>
  <si>
    <t>FURNARI, FRANCO</t>
  </si>
  <si>
    <t>GALEANO, AXEL LEONEL</t>
  </si>
  <si>
    <t>GALVAN, DAIANA MERCEDES</t>
  </si>
  <si>
    <t>GALVAN, MAURO</t>
  </si>
  <si>
    <t>GAONA VACA , CHIARA</t>
  </si>
  <si>
    <t>GAROSO, ANA LAURA</t>
  </si>
  <si>
    <t>GARRIDO, AGUSTINA</t>
  </si>
  <si>
    <t>GATTELET, GUADALUPE</t>
  </si>
  <si>
    <t>GAUNA, SEBASTIAN RODRIGO</t>
  </si>
  <si>
    <t>GHIGLIONE, FRANCO LEONEL</t>
  </si>
  <si>
    <t>GIMENEZ, EVELYN</t>
  </si>
  <si>
    <t>GOMEZ, BRISA</t>
  </si>
  <si>
    <t>GOMEZ, CLAUDIA</t>
  </si>
  <si>
    <t>GOMEZ, RAMIRO JESUS</t>
  </si>
  <si>
    <t>GONCALVES, VALENTIN</t>
  </si>
  <si>
    <t>GONZALEZ TORALES, ARACELI</t>
  </si>
  <si>
    <t>GONZALEZ, CAROLINA ALEJANDRA</t>
  </si>
  <si>
    <t>GONZALEZ, ROCIO MACARENA CELES</t>
  </si>
  <si>
    <t>GRECO VENTURA, NAHUEN</t>
  </si>
  <si>
    <t>GUAYMAS, GABRIEL GONZALO</t>
  </si>
  <si>
    <t>GUERRA, DAIANA JACQUELINE</t>
  </si>
  <si>
    <t>GUERRA, HIDALGO MARIA FLORENCIA</t>
  </si>
  <si>
    <t>GUTIERREZ GUEVARA, ADRIAN EZEQUIEL</t>
  </si>
  <si>
    <t>GUTIERREZ, AMELIA</t>
  </si>
  <si>
    <t>GUTIERREZ, NATALIA SOLEDAD</t>
  </si>
  <si>
    <t>GUZMAN, VALENTINA</t>
  </si>
  <si>
    <t>HATAMELH, FATIMA</t>
  </si>
  <si>
    <t>HERRERA, GERMAN HERNANDO</t>
  </si>
  <si>
    <t>IBARRA, RAMON ALBERTO</t>
  </si>
  <si>
    <t>IBARRA, VERONICA</t>
  </si>
  <si>
    <t>KUMICHEL, CANDELA</t>
  </si>
  <si>
    <t>LACABA, CAMILA</t>
  </si>
  <si>
    <t>LAMELA, AGUSTIN</t>
  </si>
  <si>
    <t>LEIVA RAMIREZ, CAROLINA NOEMI</t>
  </si>
  <si>
    <t>LEON, FLORENCIA</t>
  </si>
  <si>
    <t>LICHOWID, FLORENCIA BELEN</t>
  </si>
  <si>
    <t>LIGRESTI, MAIRA</t>
  </si>
  <si>
    <t>LIMA, MARCELO ALEJANDRO</t>
  </si>
  <si>
    <t>LINOS, DOLORES DEL CARMEN</t>
  </si>
  <si>
    <t>LOBOS, LUCRECIA</t>
  </si>
  <si>
    <t>LURASCHI, IGNACIO</t>
  </si>
  <si>
    <t>MACIEL, JORGE</t>
  </si>
  <si>
    <t>MANRIQUE, GASTON</t>
  </si>
  <si>
    <t>MARTINEZ COHEN, BELEN</t>
  </si>
  <si>
    <t>MARTINEZ, DAIANA ELIZABETH</t>
  </si>
  <si>
    <t>MARTINEZ, RAQUEL FERNANDA</t>
  </si>
  <si>
    <t>MENDIETA, MATIAS EZEQUIEL</t>
  </si>
  <si>
    <t>MENDOZA, KARINA LAURA</t>
  </si>
  <si>
    <t>MIRANDA, JAZMIN ANTONELLA</t>
  </si>
  <si>
    <t>MIRANDA, PABLO EZEQUIEL</t>
  </si>
  <si>
    <t>MONTIEL, JUAN RAMON</t>
  </si>
  <si>
    <t>MONZON, NORA VIVIANA</t>
  </si>
  <si>
    <t>MUÑOZ, AGOSTINA BELEN</t>
  </si>
  <si>
    <t>MUÑOZ, THOMAS</t>
  </si>
  <si>
    <t>OBISPO, VALERIA SOLEDAD</t>
  </si>
  <si>
    <t>OJEDA, ROCIO</t>
  </si>
  <si>
    <t>ORDOÑEZ BULENTINI, VALENTINA</t>
  </si>
  <si>
    <t>ORREGO, PAMELA</t>
  </si>
  <si>
    <t>PALACIOS, SOFIA</t>
  </si>
  <si>
    <t>PALAVECINO, DAMIAN EMANUEL</t>
  </si>
  <si>
    <t>PARADA, ENZO</t>
  </si>
  <si>
    <t>PAZ, AGUSTIN DANIEL</t>
  </si>
  <si>
    <t>PEREIRA DINIZ, BRISA FLORENCIA</t>
  </si>
  <si>
    <t>PEREZ, AGUSTINA ABIGAI</t>
  </si>
  <si>
    <t>PEREZ, KIARA BRISA</t>
  </si>
  <si>
    <t>PERGOLA, BRIAN SEBASTIAN</t>
  </si>
  <si>
    <t>PINTADO, SANTIAGO</t>
  </si>
  <si>
    <t>POLARI, ULISES GONZALO</t>
  </si>
  <si>
    <t>POLIDOR, MARIA EVA</t>
  </si>
  <si>
    <t>PONCE, CANDELA AYLEN</t>
  </si>
  <si>
    <t>QUAGLIA, TOMAS EZEQUIEL</t>
  </si>
  <si>
    <t>QUINTEROS, JULIETA</t>
  </si>
  <si>
    <t>RAVALLO, LUCIANO ALFIO</t>
  </si>
  <si>
    <t>REJALA, EFRAIN JUAN CARLOS</t>
  </si>
  <si>
    <t>REVAINERA, FLORENCIA ELIANA</t>
  </si>
  <si>
    <t>REYES, CLAUDIA</t>
  </si>
  <si>
    <t>RIGONI, VALENTINA</t>
  </si>
  <si>
    <t>RIVERA, DANIEL DANIELA ALEJANDRA</t>
  </si>
  <si>
    <t>ROBLES, LARA VALENTINA</t>
  </si>
  <si>
    <t>RODRIGUEZ BAEZ, MAXIMA</t>
  </si>
  <si>
    <t>RODRIGUEZ, NATALIA LOURDES</t>
  </si>
  <si>
    <t>ROJAS, GRETA</t>
  </si>
  <si>
    <t>ROJAS, MELANIE</t>
  </si>
  <si>
    <t>ROJAS, PAULA GABRIELA</t>
  </si>
  <si>
    <t>ROMANO, BRIAN NICOLAS ERIK</t>
  </si>
  <si>
    <t>ROMERO, KARINA GISELLE</t>
  </si>
  <si>
    <t>ROMERO, VALENTINA LUDMILA</t>
  </si>
  <si>
    <t>ROSSI, LUCIA</t>
  </si>
  <si>
    <t>SANCHEZ, IONA VICTORIA</t>
  </si>
  <si>
    <t>SANTELLAN, JONATHAN SEBASTIAN</t>
  </si>
  <si>
    <t>SCHIRRIPA, ESTEBAN</t>
  </si>
  <si>
    <t>SOLARI, ORIANA</t>
  </si>
  <si>
    <t>SOLDANI, CLARA</t>
  </si>
  <si>
    <t>SOSA, DEBORA SABRINA</t>
  </si>
  <si>
    <t>SUAREZ, MARCOS NAHUEL</t>
  </si>
  <si>
    <t>SUAREZ, SABRINA GISELA</t>
  </si>
  <si>
    <t>TABOADA, FEDERICO</t>
  </si>
  <si>
    <t>TORRES, PAOLA HERMINIA</t>
  </si>
  <si>
    <t>TORREZ HURTADO, NAYRA</t>
  </si>
  <si>
    <t>UZCATEGUI, FLORANYELY</t>
  </si>
  <si>
    <t>VALDIVIEZO, HECTOR</t>
  </si>
  <si>
    <t>VEDDA, JAVIER</t>
  </si>
  <si>
    <t>VEGA, BRISA</t>
  </si>
  <si>
    <t>VEIDOVSKY, MAXIMO</t>
  </si>
  <si>
    <t>VERDURA, ELIAS URIEL</t>
  </si>
  <si>
    <t>VESGA, IVANA</t>
  </si>
  <si>
    <t>VIGNOLLES, MACARENA</t>
  </si>
  <si>
    <t>VILLARROEL OLIVIERI, EZEQUIEL AGUSTIN</t>
  </si>
  <si>
    <t>VILLARUBIA, JUSTINA</t>
  </si>
  <si>
    <t>WAGNER, KAREN STEPHANIE</t>
  </si>
  <si>
    <t>YAÑEZ VICENTE, JUAN MANUEL</t>
  </si>
  <si>
    <t>YASKULOWSKI, SILVIA DANIELA</t>
  </si>
  <si>
    <t>ZABALETA GUTIERREZ, MICHELLE STHEPHANY</t>
  </si>
  <si>
    <t>SITUACION DE CALLE/VULNERABILIDAD</t>
  </si>
  <si>
    <t>TIPIFICACION</t>
  </si>
  <si>
    <t>AMENAZA DE BOMBA/INTIMIDACION</t>
  </si>
  <si>
    <t>IDENTIFICACION VEHICULAR</t>
  </si>
  <si>
    <t>TOBILLERA</t>
  </si>
  <si>
    <t>SISEP</t>
  </si>
  <si>
    <t>PERRONE, JULIANA</t>
  </si>
  <si>
    <t>CHACARITA</t>
  </si>
  <si>
    <t>SAN NICOLAS85</t>
  </si>
  <si>
    <t>San Nicolas</t>
  </si>
  <si>
    <t>SIENDO LAS 00:28 HS SE TOMA CÁMARA SAN NICOLAS85 EMPLAZADA EN CORRIENTES 1208 Y LIBERTAD DONDE SE VISUALIZA A PERSONAL POLICIAL FEMENINO CON TRES MASCULINOS. SE DA AVISO A COMANDO GENERANDO CARTA SAE N°47798739. SE BRINDA APOYO ÓPTICO AL PERSONAL. 00:42 HS SE RETIRA PERSONAL POLICIAL Y LOS MISMOS POR SUS PROPIOS MEDIOS DANDO ASÍ POR FINALIZADO ESTE EVENTO. POSTERIOR SE AMPLÍA POR CARTA SAE ARRIBO SAME INTERNO 386 A CARGO DEL DRO CÁCERES MN 61819 DEL HOSPITAL RAMOS MEJÍA EL CUAL ASISTE Y TRASLADA AL MASCULINO CON UN DIAGNOSTICO TRAUMATISMO DE CRÁNEO CON HERIDA CORTANTE. SE TRASLADA AL MISMO NOSOCOMIO .HT R 029 INFORMA NO SE LOGRA DAR CON LA PARTE AGRESORA. SE LABRAN ACTUACIONES POR LESIONES FISCALÍA CRIMINAL NACIONAL Y CORRECCIONAL N* 47 A CARGO DR SOLIMINE SECRETARIA UNICA A CARGO DR ALONSO.</t>
  </si>
  <si>
    <t>1B</t>
  </si>
  <si>
    <t>MONITOREO</t>
  </si>
  <si>
    <t>CONSTITUCION55</t>
  </si>
  <si>
    <t>Constitucion</t>
  </si>
  <si>
    <t>SE TOMA CONOCIMIENTO MEDIANTE CARTA SAE N° 47799419. QUE DENUNCIANTE REFIERE QUE LE HABRÍAN ROBADO EL MOTOVEHÍCULO SIN DOMINIO YA QUE ESTABA EN MOVIMIENTO MODELO FS 450 MT COLOR NEGRA Y GRIS SE FUERON SENTIDO EL OBELISCO SIN CASCO UNO DE ELLOS LO GOLPEO.23:33HS. SE TOMA CÁMARA CONSTITUCION55 EMPLAZADA EN 9 DE JULIO Y SAN JUAN DONDE SE VISUALIZA A UN MASCULINO VESTIDO CON CAMISETA DE ARGENTINA PANTALÓN OSCURO ZAPATILLAS OSCURAS CON DETALLES EN BLANCO CON UN CASCO EN LA MANO HABLANDO CON DOS MASCULINO. 23:34HS. EL MASCULINO SE ACERCA A PERSONAL POLICIAL. 23:42HS. EL MASCULINO SE RETIRA CON PERSONAL POLICIAL DANDO ASÍ POR FINALIZADO ESTE EVENTO. POSTERIORMENTE SE TOMA CONOCIMIENTO MEDIANTE AMPLIACIÓN DE CARTA SAE 601 C INFORMA SE COMUNICA CON FISCALÍA CRIMINAL NACIONAL Y CORRECCIONAL NUMERO 47 A CARGO DR SOLIMINE SECRETARIA ÚNICA A CARGO DRA. KARINA KREKUN SE LABRAN ACTUACIONES POR ROBO A MANO ARMADA NO SE LOGRA DAR CON LA MOTO NI CON EL AUTOR</t>
  </si>
  <si>
    <t>1C</t>
  </si>
  <si>
    <t>CARTA</t>
  </si>
  <si>
    <t>CONSTITUCION 53</t>
  </si>
  <si>
    <t>SIENDO LAS 00:09HS SE TOMA CÁMARA CONSTITUCION53 EMPLAZADA EN JUAN DE GARAY 1095 Y LIMA ESTE DONDE SE VISUALIZA A MASCULINO CON MOTOVEHICULO SIN DOMINIO EN LA INTERSECCIÓN DE LA PLAZOLETA. POSTERIORMENTE SE DA AVISO A COMANDO GENERANDO CARTA SAE N°47799661. 00:14HS. ARRIBA PERSONAL POLICIAL QUE PROCEDE A IDENTIFICAR AL MASCULINO. 00:23HS SE RETIRA PERSONAL POLICIAL DANDO POR FINALIZADO ESTE EVENTO. POSTERIORMENTE SE AMPLÍA MEDIANTE SAE DIR EN EL LUGAR IDENTIFICÓ AL MASCULINO Y EL MOTOVEHICULO LOS MISMOS SIN NOVEDAD AMBOS CORRESPONDEN Y NO POSEE IMPEDIMENTOS. ESTE EVENTO FUE MONITOREADO POR VEIDOVSKY MAXIMO DNI 46703748.</t>
  </si>
  <si>
    <t>RIVERO, MARCOS</t>
  </si>
  <si>
    <t>BALVANERA 55</t>
  </si>
  <si>
    <t>Balvanera</t>
  </si>
  <si>
    <t>SE TOMA CONOCIMIENTO DEL HECHO MEDIANTE CARTA SAE N.° 47799674. UNA FEMENINA REFIERE QUE, SOBRE LA CALLE VENEZUELA, HABRÍA UN MASCULINO INTENTANDO SUSTRAER ELEMENTOS DEL INTERIOR DE UN DOMICILIO, ENCONTRÁNDOSE FUERA DEL MISMO Y EXTRAYENDO OBJETOS DESDE EL INTERIOR. APORTA COMO DESCRIPCIÓN: MUSCULOSA, SHORT NEGRO Y ZAPATILLAS BLANCAS. SIENDO LAS 00:14 HS, SE TOMA LA CÁMARA BALVANERA O145, EMPLAZADA EN VENEZUELA 2799 Y CATAMARCA, DONDE SE VISUALIZA A UN MASCULINO CON MUSCULOSA NEGRA, SHORT OSCURO Y CALZADO BLANCO, QUIEN SE RETIRA POR CATAMARCA EN DIRECCIÓN A BELGRANO. A LAS 00:17 HS, MEDIANTE LA CÁMARA BALVANERA 55, EMPLAZADA EN BELGRANO 2905 Y CATAMARCA, SE OBSERVA AL MISMO MASCULINO RETIRARSE POR AV. BELGRANO EN DIRECCIÓN A DEAN FUNES. EN EL LUGAR, ARRIBA PERSONAL POLICIAL, LOGRANDO DAR CON EL MASCULINO MENCIONADO. A LAS 02:44 HS, EL PERSONAL POLICIAL SE RETIRA CON EL TRASLADO DEL MASCULINO, DANDO POR FINALIZADO EL EVENTO. POSTERIORMENTE, SE AMPLÍA LA INFORMACIÓN MEDIANTE CARTA SAE: EL MÓVIL INFORMA QUE INTERVIENE EL JUZGADO CRIMINAL Y CORRECCIONAL N.° 31, A CARGO DEL DR. CAUNEDO, CON SECRETARÍA N.° 119 A CARGO DEL DR. STHEISOHN, DISPONIÉNDOSE ACTUACIONES POR ROBO. ASIMISMO, SE ESTABLECE QUE EL LUGAR CORRESPONDE A OFICINAS, DONDE AL MOMENTO NO HABÍA PERSONAS. NO SE IMPLANTA CONSIGNA Y NO SE SOLICITAN DECLARACIONES NI RELEVAMIENTO DE MATERIAL FÍLMICO POR PARTE DEL CMU.</t>
  </si>
  <si>
    <t>3B</t>
  </si>
  <si>
    <t xml:space="preserve">SISEP </t>
  </si>
  <si>
    <t>CONSTITUCION75</t>
  </si>
  <si>
    <t>SIENDO LAS 00:12:50HS. SE TOMA CÁMARA CONSTITUCION75 EMPLAZADA EN JUAN DE GARAY 1395 Y SAN JOSÉ DONDE SE VISUALIZA A DOS FEMENINO APARENTEMENTE COMERCIALIZANDO ESTUPEFACIENTES PRIMERA FEMENINA DE MUSCULOSA NEGRA CALZA NEGRA Y SANDALIAS SEGUNDA FEMENINO PRENDA SUPERIOR VIOLETA Y CALZA COLOR VIOLETA. SE DA AVISO A COMANDO GENERANDO ASÍ LA CARTA SAE N°47799685. 00:17HS. AMBAS FEMENINOS SE RETIRAN POR JUAN DE GARAY HACIA SANTIAGO DEL ESTERO. 00:16HS. SE TOMA CÁMARA CONSTITUCION74 EMPLAZADA EN JUAN DE GARAY 1301 DONDE SE VISUALIZA AMBAS FEMENINOS ESCONDERSE DETRÁS DE UN CONTENEDOR DE RESIDUOS PARA POSTERIORMENTE VOLVER HACIA SAN JOSÉ POR JUAN DE GARAY. 00:24HS. SE RETIRA EL PERSONAL POLICIAL DEL LUGAR DANDO ASÍ POR FINALIZADO ESTE EVENTO. POSTERIORMENTE SE AMPLÍA MEDIANTE CARTA SAE MÓVIL 1001C Y 601C AL ARRIBO NO SE DIO CON EL FEMENINO INDICADO ASÍ MISMO EL PERSONAL DE CMU NO RESPONDE LAS MODULACIONES SE VERIFICO EL LUGAR E INMEDIACIONES CON RESULTADO NEGATIVO ESTE EVENTO FUE MONITOREADO POR RAVALLO LUCIANO ALFIO DNI 38026420</t>
  </si>
  <si>
    <t>SANCHEZ FLORENTIN HERNAN</t>
  </si>
  <si>
    <t>VILLA LUGANO</t>
  </si>
  <si>
    <t>VILLA SOLDATI 26</t>
  </si>
  <si>
    <t>Villa Soldati</t>
  </si>
  <si>
    <t>SE TOMA CONOCIMIENTO MEDIANTE CARTA SAE N.º 47799825 DE PERSONAL POLICIAL IDENTIFICANDO A UN MASCULINO EN MOTOVEHÍCULO; 01:12 HS: SE TOMA LA CÁMARA VILLA SOLDATI 26 EMPLAZADA EN 27 DE FEBRERO Y PTE. OLÍMPICO HACIA POMPEYA, VISUALIZANDO A PERSONAL POLICIAL EN EL LUGAR; SE REALIZA LÍNEA DE TIEMPO MEDIANTE LA CÁMARA VILLA SOLDATI 26 (CAM02 Y CAM03), DONDE SIENDO LAS 00:14 HS SE VISUALIZA UN MOTOVEHÍCULO COLOR NEGRO SÍMIL 110, BITRIPULADO, EL CUAL PROVIENE DEL PUENTE OLÍMPICO Y SE DESPLAZA POR LA TRAZA DE 27 DE FEBRERO DE IZQUIERDA A DERECHA, SIN COLOCAR LA LUZ DE GIRO REGLAMENTARIA Y DE MANERA IMPRUDENTE; POSTERIORMENTE ES DIVISADO POR UN MÓVIL POLICIAL, EL CUAL METROS MÁS ADELANTE DETIENE LA MARCHA; 01:46 HS: SE RETIRA EL PERSONAL POLICIAL DEL LUGAR; AMPLÍA CARTA SAE A4 QUE EL PERSONAL INTERVENTOR REALIZÓ CONSULTA DE RIGOR CON EL MAGISTRADO REQUIRENTE, SIENDO ATENDIDO POR LA DRA. MARÍA BOGADO, QUIEN INTERIORIZADA INDICA QUE INTERESA LA CAPTURA, ORDENANDO LA DETENCIÓN DEL SR. ACOSTA, LECTURA DE DERECHOS Y GARANTÍAS EN CALIDAD DE COMUNICADO, NO AUTORIZANDO DIFUSIÓN POR PRENSA; RESPECTO AL SR. HERRERA, CONTINÚA SU MARCHA SIN NOVEDAD; EL PERSONAL INTERVENTOR REALIZÓ LO ORDENADO Y SE DIRIGE A FINALIZAR ACTUACIONES EN CV 8B.</t>
  </si>
  <si>
    <t>8B</t>
  </si>
  <si>
    <t>BOCA 66</t>
  </si>
  <si>
    <t>La Boca</t>
  </si>
  <si>
    <t>00:43 HS SE VISUALIZA POR CAMARA BOCA66 EMPLAZADA EN NECOCHEA Y LAMADRID UN MOTOVEHICULO SIN PATENTE ABORDO DE DOS TRIPULANTES SE DA AVISO A COMANDO GENERANDO CARTA SAE N° 47809843. A LAS 00:45 HS EL MASCULINO SE DESPLAZA POR LAMADRID HACIA ALTE BROWN PERDIENDO LA VISUAL DE LAS CÁMARAS. SE AMPLIA MEDIANTE CARTA SAE MOVIL INDICA QUE SE VERIFICO CON RESULTADO NEGATIVO.</t>
  </si>
  <si>
    <t>4C</t>
  </si>
  <si>
    <t>CONSTITUCION70</t>
  </si>
  <si>
    <t>SE TOMA CONOCIMIENTO MEDIANTE CARTA SAE N°47799873 QUE LLAMANTE FEMENINA REFIERE QUE ESTARÍAN ROBÁNDOLE A UN UBER. SE MANTIENE AL DENUNCIANTE EN LÍNEA A LOS FINES DE APORTAR MAYORES DATOS DEL HECHO. NO ASOCIAR A ESTA CARTA HASTA FINALIZAR LA COMUNICACIÓN CON EL LLAMANTE. 00:53HS. SE TOMA CÁMARA CONSTITUCION70 EMPLAZADA EN VIRREY CEVALLOS 1401 Y CONSTITUCIÓN DONDE SE VISUALIZA A PERSONAL POLICIAL EN EL LUGAR. 01:02HS. SE RETIRA PERSONAL POLICIAL AL NO DAR CON EL DENUNCIANTE DANDO POR FINALIZADO ESTE EVENTO. POSTERIORMENTE SE AMPLÍA MEDIANTE SAE ID2001020 IN INDICA NEGATIVO LO INDICADO SE DEJA CONSTANCIA PRESENCIA NOTORIA DEL PERSONAL POLICIAL NO SE APROXIMA DENUNCIANTE. ESTE EVENTO FUE MONITOREADO POR VEIDOVSKY MAXIMO DNI 46703748.</t>
  </si>
  <si>
    <t>CONSTITUCIONO143</t>
  </si>
  <si>
    <t>SIENDO LAS 00:55 HS SE TOMA CÁMARA CONSTITUCIONO143 EMPLAZADA EN SANTIAGO DEL ESTERO 1327 Y COCHABAMBA Y SE VISUALIZA PERSONAL POLICIAL EN EL LUGAR JUNTO A MASCULINO IDENTIFICANDO. SE DA AVISO A COMANDO GENERANDO CARTA SAE N° 47799900. SE PRESTA APOYO ÓPTICO AL PERSONAL POLICIAL. 01:10 HS SE RETIRA PERSONAL POLICIAL Y MASCULINO POR SUS PROPIOS MEDIOS DANDO ASÍ POR FINALIZADO ESTE EVENTO. POSTERIOR SE AMPLÍA POR CARTA SAE QUE DIR 11 INFORMA QUE SE TRATÓ DE PERSONA SIN HOGAR A LA CUAL SE LA INVITÓ A RETIRARSE DEL LUGAR ACCEDIENDO SIN NOVEDAD ILESA</t>
  </si>
  <si>
    <t>RECOLETA 39</t>
  </si>
  <si>
    <t>Recoleta</t>
  </si>
  <si>
    <t>SE TOMA CONOCIMIENTO MEDIANTE CARTA SOBRE UN HALLAZGO DE UN ARMA DE FUEGO., SE VERIFICA VISUALIZANDO A PERSONAL POLIICAL CON EL ELEMENTO. NO SE VISUALIZA HECHO DE RELEVANCIA POR LINEA DE TIEMPO. AMPLIA MOVIL 202A INFORMA SE ENTREVISTA CON EL LLAMANTE EL CUAL REFIERE QUE EN AL MANIJA DEL CESTO DE BASURA DA CON UN ARMA DE FUEGO CON INSCRIPCCION  WALTER CALIBRE 7.65  CON NUMERO DE SERIE  367085 LA MISMA CON CARGADOR COLOCADO CON 5 MUNCIONES EN EL INTERIOR , SE ESTA REALIZANDO CONSULTAOP 2B INFORMA QUE SE LABRAN  ACTUACIONES  POR HALLAZGO INTERVIENE  FISCALIA CRIMINAL Y CORRECCIONAL N  21 AC DR VASSER SECRETARIA  UNICA AC DR CIRIGLIANO</t>
  </si>
  <si>
    <t>2B</t>
  </si>
  <si>
    <t>CAMPOS MARIA EUGENIA</t>
  </si>
  <si>
    <t>BALVANERA 35</t>
  </si>
  <si>
    <t>SE TOMA CONOCIMIENTO DEL HECHO MEDIANTE CARTA SAE N.° 47799977. UN MASCULINO REFIERE HABER ESCUCHADO LOS GRITOS DE UN MENOR DE APROXIMADAMENTE ENTRE 9 Y 11 AÑOS, OBSERVANDO LUEGO POR CÁMARAS A VARIAS PERSONAS SOBRE EL MISMO, QUIENES LO HABRÍAN SUBIDO A UNA CAMIONETA PEUGEOT PARTNER DE COLOR GRIS, SIN DOMINIO COLOCADO Y CON UN DAÑO LATERAL IZQUIERDO A MITAD DEL VEHÍCULO. INDICA QUE DOS MASCULINOS LO INTRODUCEN EN EL RODADO, EL CUAL SE DA A LA FUGA CRUZANDO AV. CORRIENTES EN DIRECCIÓN A ANCHORENA. MEDIANTE LA VERIFICACIÓN DE LA LÍNEA DE TIEMPO POR LA CÁMARA BALVANERA 35 CAM03, EMPLAZADA EN CORRIENTES 3202 Y ANCHORENA, A LAS 01:14 HS SE OBSERVA UNA CAMIONETA PEUGEOT PARTNER SIN DOMINIO RETIRÁNDOSE POR AV. CORRIENTES EN SENTIDO HACIA PUEYRREDÓN. SIENDO LAS 01:19 HS, MEDIANTE LA CÁMARA ALMAGRO 92, EMPLAZADA EN SÁNCHEZ DE LORIA 101 Y DON BOSCO, SE OBTIENE EL ÚLTIMO REGISTRO DEL RODADO, CIRCULANDO POR LORIA EN DIRECCIÓN A AV. HIPÓLITO YRIGOYEN. A LAS 03:53 HS, SE DA POR FINALIZADO EL EVENTO. POSTERIORMENTE, SE AMPLÍA LA INFORMACIÓN MEDIANTE CARTA SAE: EL SECTOR 1 INFORMA QUE SE REALIZA CONSULTA CON LA FISCALÍA CRIMINAL Y CORRECCIONAL N.° 13, A CARGO DEL DR. ROMA, CON INTERVENCIÓN DEL DR. DRUGO, QUIEN DISPONE ACTUACIONES POR AVERIGUACIÓN DE ILÍCITO, ORDENANDO EL RELEVAMIENTO DE CÁMARAS Y LA TOMA DE DECLARACIÓN DEL TESTIGO MENCIONADO.</t>
  </si>
  <si>
    <t>3A</t>
  </si>
  <si>
    <t>RECOLETA 10</t>
  </si>
  <si>
    <t>SIENDO LA 01:31 HS. SE VISUALIZA MEDIANTE CÁMARA RECOLETA10 EMPLAZADA EN CALLAO 1796 Y M QUINTANA UN MASCULINO A PIE CON UN MOTOVEHÍCULO SIN DOMINIO COLOCADO DIRIGIÉNDOSE POR CALLAO SENTIDO M QUINTANA. SE DA AVISO A COMANDO GENERANDO CARTA SAE N 47800049 SIENDO LA 01:34 HS. ARRIBA PERSONAL POLICIAL DANDO CON EL MASCULINO EN LA INTERSECCIÓN DE CALLAO Y ALVEAR. SIENDO LA 01:40 HS. SE RETIRA EL MASCULINO POR SUS PROPIOS MEDIOS DANDO POR FINALIZADO EL EVENTO. POSTERIORMENTE SE TOMA CONOCIMIENTO MEDIANTE AMPLIACIÓN DE CATA SAE QUE PERSONAL INTERVENTOR INFORMA QUE SE TRATA DEL PROPIETARIO DEL RODADO CON DESPERFECTO MECÁNICO. CORRESPONDE Y NO POSEEN. SE DEJA EN CONSTANCIA.</t>
  </si>
  <si>
    <t>2A</t>
  </si>
  <si>
    <t>VILLA SOLDATI 41</t>
  </si>
  <si>
    <t>SIENDO LAS 01:44 HS, SE TOMA LA CÁMARA VILLA SOLDATI 41 EMPLAZADA EN RIESTRA 3219, VISUALIZANDO A UN MASCULINO DE GORRA ROJA, REMERA BLANCA Y SHORT VERDE, EL CUAL SE LLEVA A VELOZ CARRERA LO QUE SERÍA UNA VARILLA DE HIERRO; SE DA AVISO A COMANDO GENERANDO LA CARTA SAE N.º 47800083; POSTERIORMENTE SE LO VISUALIZA POR LA CÁMARA VILLA SOLDATI 37 POR MARIANO ACOSTA EN SENTIDO A ANA MARÍA JANER, PERDIÉNDOLO DE LA VISUAL; 01:52 HS: ARRIBA PERSONAL POLICIAL; 01:53 HS: SE RETIRA EL PERSONAL POLICIAL, DANDO POR FINALIZADO EL EVENTO; POSTERIORMENTE SE TOMA CONOCIMIENTO MEDIANTE AMPLIACIÓN DE LA CARTA SAE QUE MÓVIL 608 INFORMA RESULTADO NEGATIVO RESPECTO A FALTANTES Y AL MASCULINO APORTADO; SE RECORRIERON LAS INMEDIACIONES CON RESULTADO NEGATIVO.</t>
  </si>
  <si>
    <t>CHACARITA 49</t>
  </si>
  <si>
    <t>Chacarita</t>
  </si>
  <si>
    <t>SE TOMA CONOCIMIENTO DEL HECHO MEDIANTE CARTA SAE N.° 47800164. EL LLAMANTE REFIERE QUE UN MASCULINO INTENTARÍA INGRESAR A UNA FINCA APARENTEMENTE DESHABITADA. SIENDO LAS 02:21 HS, SE TOMA LA CÁMARA CHACARITA 49, EMPLAZADA EN VILLARROEL 1400 Y FITZ ROY, DONDE SE VISUALIZA A PERSONAL POLICIAL ENTREVISTANDO A DOS MASCULINOS. A LAS 02:28 HS, EL PERSONAL POLICIAL Y AMBOS MASCULINOS SE RETIRAN DEL LUGAR POR SUS PROPIOS MEDIOS, DANDO POR FINALIZADO EL EVENTO. POSTERIORMENTE, SE AMPLÍA LA INFORMACIÓN MEDIANTE CARTA SAE: EL MÓVIL 915 INFORMA QUE SE IDENTIFICÓ A AMBOS MASCULINOS, SIN IMPEDIMENTOS LEGALES NI ELEMENTOS CONSTITUTIVOS DE DELITO. ASIMISMO, SE ESTABLECE QUE EL SR. PACHECO SE DOMICILIA FRENTE AL LUGAR Y EL SR. FILGUEIRA A POCOS METROS, RESULTANDO NEGATIVO CUALQUIER INTENTO DE INGRESO O PRESENCIA DE PERSONAS EN LA FINCA.</t>
  </si>
  <si>
    <t>15A</t>
  </si>
  <si>
    <t>RETIRO02</t>
  </si>
  <si>
    <t>Retiro</t>
  </si>
  <si>
    <t>SE TOMA CONOCIMIENTO MEDIANTE CARTA SAE N° 47800171 DENUNCIANTE REFIERE QUE LE HABRÍAN ROBADO LOS ANDAMIOS DE SU CONSTRUCCIÓN SE HABRÍAN LLEVADO 10 PANELES DE UNA ESTRUCTURA SE TRATARÍA DE 3 MASCULINOS TORSO DESNUDO VESTIMENTA MARRÓN Y REMERA GRIS TRIGUEÑOS. SIENDO LAS 02:39 HS SE TOMA CÁMARA RETIRO02 EMPLAZADA EN DR R MEJÍA 1348 Y SE VISUALIZA PERSONAL POLICIAL IDENTIFICANDO A TRES MASCULINOS DE SIMILARES CARACTERÍSTICAS A LAS APORTADOS LOS MISMOS CON UN PANEL DE OBRA. SE PROCEDE A REALIZAR LÍNEA DE TIEMPO POR CÁMARAS ALEDAÑAS Y SE VISUALIZA 02:23 HS POR CÁMARA PLAZA SAN MARTIN 01 EMPLAZADA SAN MARTIN 661 Y M T DE ALVEAR EL PASO DE LOS TRES MASCULINOS DOS DE ELLOS LLEVANDO UN PANEL DE OBRADOR TERCER MASCULINO ACOMPAÑÁNDOLOS PRIMER MASCULINO CON EL TORSO DESNUDO PANTALÓN LARGO OSCURO. MASCULINO DOS VESTIDO DE REMERA SÍMIL VERDE PANTALÓN CORTO. TERCER MASCULINO VESTIDO DE REMERA OSCURA PANTALÓN TIPO BERMUDA GORRA COLOCADA LOS MISMOS PROVENÍAN DE MAIPÚ HACIA SANTA FE. POR CÁMARA SAN MARTIN02 EMPLAZADA EN SANTA FE 700 SE VISUALIZA NUEVAMENTE EL PASO DE LOS MISMOS. FINALIZADA LÍNEA DE TIEMPO. 03:38 HS SE RETIRA PERSONAL POLICIAL CON 3 DETENIDOS DANDO ASÍ POR FINALIZADO ESTE EVENTO. POSTERIOR SE AMPLÍA POR CARTA SAE QUE 601 INDICA SE REALIZÓ CONSULTA CON FISCALÍA CRIMINAL Y CORRECCIONAL NUMERO 30 A CARGO DR RECHINI SECRETARIA UNICA CAMPANA MATÍAS- ACTUACIONES POR TENTATIVA DE ROBO AVALA LA DETENCIÓN DE LOS 3 MASCULINOS-SE REALIZA EL SECUESTRO DE 1 PANEL METÁLICO DE DE 2.20 METROS POR 1.20 METROS. EN COLABORACIÓN PONCE DE LEÓN CINDY</t>
  </si>
  <si>
    <t>1A</t>
  </si>
  <si>
    <t>SAN NICOLAS08</t>
  </si>
  <si>
    <t>SE TOMA CONOCIMIENTO MEDIANTE CARTA SAE N°47800263 SEÑORA GALVÁN KARINA REFIERE QUE SU HIJA FUE SECUESTRADA HACE TRES DÍAS Y LE ACABAN DE ENVIAR MENSAJES DESDE EL TELÉFONO DE ELLA DICIÉNDOLE QUE LA VAN A CAMBIAR DE LUGAR REFIERE QUE SU HIJA DE 21 AÑOS SE LLAMA CORINA GALVÁN LA MISMA ESTA CON UNA MENOR DE EDAD DE 1 AÑO LA CUAL SE LLAMA CATALELLA LUJAN. 03:30HS. SE TOMA CÁMARA SAN NICOLAS08 EMPLAZADA EN CERRITO 502 Y LAVALLE DONDE SE VISUALIZA UN FEMENINO Y UN MASCULINO SIENDO ENTREVISTADOS POR EL PERSONAL POLICIAL EN EL LUGAR. 04:24HS. SE RETIRA MÓVIL POLICIAL CON TRASLADO DE ESTA FEMENINO Y MASCULINO DANDO POR FINALIZADO ESTE EVENTO. POSTERIORMENTE SE AMPLÍA MEDIANTE CARTA SAE 601B INFORMA ENTREVISTA A SRA. LLAMANTE REFIERE DESDE EL PASADO DÍA VIERNES DEL CORRIENTE NO TIENE CONTACTO CON SU HIJA Y SU NIETA DE 1 AÑO AMBAS DOMICILIADAS EN EL BARRIO 31 SE LABRAN ACTUACIONES POR AVERIGUACIÓN DE TRATA CON INTERVENCIÓN DEL JUZGADO FEDERAL N°11 A CARGO DR. LIJO SECRETARIA ÚNICA A CARGO DRA. BENZE MAGISTRADO ORDENA QUE TOME CONOCIMIENTO LA DIVISIÓN BÚSQUEDA DE PERSONAS. ESTE EVENTO FUE MONITOREADO POR RAVALLO LUCIANO ALFIO DNI 38026420</t>
  </si>
  <si>
    <t>MONSERRAT39</t>
  </si>
  <si>
    <t>Monserrat</t>
  </si>
  <si>
    <t>SE TOMA CONOCIMIENTO MEDIANTE CARTA SAE N°47800267 QUE DENUNCIANTE REFIERE QUE HABRÍAN 3 PERSONAS EN SITUACIÓN VULNERABLE PIDIENDO EN LAS MESAS DE UN RESTAURANTE. 03:02HS. SE TOMA CÁMARA MONSERRAT39 EMPLAZADA EN DEFENSA 695 Y CHILE DONDE SE VISUALIZA EL ARRIBO DE PERSONAL POLICIAL QUE LUEGO INGRESA AL RESTAURANTE DONDE HABRÍA OCURRIDO LA INCIDENCIA. 03:09HS. SE RETIRA PERSONAL POLICIAL DANDO POR FINALIZADO ESTE EVENTO. POSTERIORMENTE SE AMPLÍA MEDIANTE SAE HT ID 2001286 REFIERE QUE EN EL LUGAR SE ENTREVISTÓ CON EL ENCARGADO DEL COMERCIO EL CUAL INDICA QUE SE TRATÓ DE UNA CONFUSIÓN POR LA DEMORA DEL PAGO. NEGATIVO LO INDICADO. ASÍ MISMO NEGATIVO PERSONAS SOLICITANDO DINERO EN EL LUGAR. ESTE EVENTO FUE MONITOREADO POR VEIDOVSKY MAXIMO DNI 46703748.</t>
  </si>
  <si>
    <t>1F</t>
  </si>
  <si>
    <t>VILLA SOLDATI 05/67</t>
  </si>
  <si>
    <t>SIENDO LAS 03:42 HS, SE TOMA LA CÁMARA VILLA SOLDATI 05 EMPLAZADA EN LAFUENTE 2300 Y RIESTRA, VISUALIZANDO A UN MASCULINO DESPLAZÁNDOSE POR RIESTRA EN SENTIDO A PORTELA; EL MISMO POSEE VARILLAS DE UNA OBRA Y VISTE GORRA ROJA, REMERA OSCURA, SHORT AMARILLO Y CALZADO OSCURO CON SUELA CLARA; SE DA AVISO A COMANDO GENERANDO CARTA SAE N.º 47800363; 03:42 HS: SE TOMA LA CÁMARA VILLA SOLDATI 67 EMPLAZADA EN RIESTRA 3100 Y PORTELA, DANDO SEGUIMIENTO AL EVENTO; 03:45 HS: ARRIBA EL MÓVIL POLICIAL Y EL MASCULINO, AL NOTAR LA PRESENCIA DEL PERSONAL POLICIAL, PROCEDE A ESCONDERSE ENTRE LOS VEHÍCULOS ESTACIONADOS; 03:47 HS: EL PERSONAL POLICIAL LOGRA DAR CON EL MASCULINO Y LOS ELEMENTOS; 04:34 HS: SE RETIRA EL MÓVIL POLICIAL CON EL TRASLADO DEL MASCULINO, DANDO ASÍ POR FINALIZADO EL EVENTO; POSTERIORMENTE SE AMPLÍA MEDIANTE CARTA SAE QUE SE IDENTIFICA AL MASCULINO, QUIEN POSEE LAS VARILLAS, NO PUDIÉNDOSE CONSTATAR DE DÓNDE PROVIENEN LAS MISMAS; SE REALIZA CONSULTA CON EL JUZGADO NACIONAL EN LO CRIMINAL Y CORRECCIONAL N.º 25, A CARGO DEL DR. FABIÁN PALMIARNI, SECRETARÍA N.º 161 A CARGO DE LA DRA. MARIELLA ESTÉVEZ, QUIEN DISPUSO LA DETENCIÓN DEL MASCULINO POR AVERIGUACIÓN DE ILÍCITO.</t>
  </si>
  <si>
    <t>FLORES 53/O262</t>
  </si>
  <si>
    <t>Flores</t>
  </si>
  <si>
    <t>SE TOMA CONOCIMIENTO MEDIANTE CARTA SAE N°47800379 DENUNCIANTE REFIERE QUE HABRÍAN ROTO EL VIDRIO DE UN VEHÍCULO CHEVROLET MERIVA.02:33HS SE REALIZÓ LÍNEA DE TIEMPO CON CÁMARA022 FLORESO263 EMPLAZADA EN VARELA 1396 Y SANTANDER LOGRANDO VISUALIZAR A LA LEJANÍA LAS CARACTERÍSTICAS DE QUIEN PUDIERA SER EL AUTOR DEL ILÍCITO VISTIENDO GORRA BLANCA CAMISETA MANGA LARGA NEGRA POR ENCIMA UNA REMERA MANGA CORTA BLANCA BERMUDA OSCURA Y QUE CONSIGO LLEVABA UNA BOLSA BLANCA NO COINCIDIENDO CON EL MASCULINO QUE IDENTIFICO EL PERSONAL POLICIAL. SIENDO LAS 03:48HS SE REALIZÓ LÍNEA DE TIEMPO CON CÁMARA FLORES 53 EMPLAZADA EN ASAMBLEA 2199 Y PEDERNERA DONDE SE VISUALIZÓ A UN MASCULINO CON REMERA BLANCA PANTALÓN NEGRO SUSTRAER DE UN VEHÍCULO DE COLOR GRIS UNA BOLSA DE GRAN PORTE Y RETIRARSE POR ASAMBLEA SENTIDO PEDERNERA. 04:02HS SE TOMA CÁMARA FLORES O262 EMPLAZADA EN BONORINO 1312 Y SANTANDER DONDE SE VISUALIZA A PERSONAL POLICIAL IDENTIFICANDO DOS MASCULINOS.04:16HS AMBOS MASCULINOS SE RETIRAN POR SUS PROPIOS MEDIOS.04:19HS PERSONAL POLICIAL IDENTIFICA OTRO MASCULINO EN MISMO QTH CON RESULTADO NEGATIVO.04:25HS SE RETIRA PERSONAL POLICIAL DANDO POR FINALIZADO EL EVENTO. POSTERIORMENTE SE AMPLÍA MEDIANTE SAE MOTO EN EL LUGAR SE IDENTIFICA A MASCULINOS NEGATIVO ELEMENTOS CONSTITUTIVOS DE DELITO INDICANDO POR MONITOREO NO GUARDA RELACIÓN MOTO INFORMA SE REALIZÓ CONSULTA CON FISCALÍA CRIMINAL Y CORRECCIONAL NÚMERO 62 A CARGO DEL DR. ARIEL YAPUR SECRETARIA ÚNICA DRA MARÍA PARDO QUIEN DISPUSO LABREN ACTUACIONES POR ROBO. LOS MASCULINOS HABRÍAN VIOLENTADO EL VIDRIO DE LA CAMIONETA Y SE NOTA EN EL INTERIOR REVUELTO SE REQUIERE RASTROS EN EL LUGAR CONSIGNA OFICIAL LP 190752 GOMEZ MAXUMILIANO POC 11364802379. ESTE EVENTO FUE MONITOREADO ARTESI FLAVIA. DNI: 26667211</t>
  </si>
  <si>
    <t>7A</t>
  </si>
  <si>
    <t>BALVANERA 07</t>
  </si>
  <si>
    <t>SIENDO LAS 04:11 HS, SE OBSERVA MEDIANTE LA CÁMARA BALVANERA 07, EMPLAZADA EN AV. RIVADAVIA 2990 Y ECUADOR, A TRES MASCULINOS Y UN FEMENINO TRANSPORTANDO UN NEUMÁTICO. SE DA AVISO AL COMANDO, GENERÁNDOSE LA CARTA SAE N.° 47800417. EL PRIMER MASCULINO VISTE CAMPERA AMARILLA Y AZUL CON PANTALÓN NEGRO; EL SEGUNDO, REMERA NEGRA Y BERMUDA BEIGE; EL TERCERO, REMERA GRIS Y PANTALÓN NEGRO. LA FEMENINA VISTE REMERA VIOLETA Y CALZADO AZUL. A LAS 04:16 HS, ARRIBA PERSONAL POLICIAL, LOGRANDO IDENTIFICAR A LOS MENCIONADOS. A LAS 04:44 HS, TANTO LOS MASCULINOS COMO EL PERSONAL POLICIAL SE RETIRAN DEL LUGAR, DANDO POR FINALIZADO EL EVENTO. POSTERIORMENTE, SE REALIZA LA VERIFICACIÓN DE LA LÍNEA DE TIEMPO MEDIANTE LA CÁMARA BALVANERA 05 CAM02: A LAS 03:11 HS SE VISUALIZA A UN MASCULINO CON VESTIMENTA OSCURA TRANSPORTANDO UN NEUMÁTICO SOBRE SUS HOMBROS, EL CUAL DEJA EN UNA PARADA DE COLECTIVO. LUEGO, A LAS 04:06 HS, LOS TRES MASCULINOS Y LA FEMENINA RECOGEN EL NEUMÁTICO Y SE RETIRAN POR AV. RIVADAVIA EN DIRECCIÓN A CATAMARCA. SE AMPLÍA LA INFORMACIÓN MEDIANTE CARTA SAE: EL MÓVIL 903 INFORMA QUE SE TRATABA DE UN REMANENTE DE RUEDA QUE SE ENCONTRABA DESCARTADO EN LA VÍA PÚBLICA JUNTO A RESIDUOS. LOS INVOLUCRADOS LO RECOGIERON CON INTENCIÓN DE RECICLARLO, RESULTANDO NEGATIVO ILÍCITO. ASIMISMO, SE CONSTATA QUE LAS PARTES CORRESPONDEN Y NO POSEEN IMPEDIMENTOS LEGALES, DEJÁNDOSE CONSTANCIA EN ACTA.</t>
  </si>
  <si>
    <t>FLORES 27</t>
  </si>
  <si>
    <t>04:16 HS. SE TOMA CAMARA FLORES27 EMPLAZADA EN RIVADAVIA 7002 Y PEDERNERA DONDE SE VISUALIZA A UN MOTOVEHICULO DE COLOR ROJO TIRADO EN VIA PUBLICA. SE DA AVISO A COMANDO GENERANDO CARTA SAE N°47800418. 04:09 HS. SE REALIZA LINEA DE TIEMPO EN CAMARA FLORES27CAM01 DONDE SE OBSERVA EL ARRIBO DE UN MASCULINO EL CUAL VISTE REMERA CLARA SHORT CLARO Y CALZADO BLANCO CONDUCIENDO ESTE MOTOVEHICULO DEJANDO EL MISMO EN EL LUGAR Y EL MASCULINO RETIRANDOSE POR ARTIGAS HACIA YERBAL. 04:11 HS. SE VISUALIZA EN CAMARA FLORES75CAM02 EMPLAZADA EN BOLIVIA 181 Y PJE HUGO DEL CARRIL AL MASCULINO VISUALIZANDO MEJOR LAS DESCRIPCIONES DEL MISMO EL CUAL VISTE REMERA BLANCA SHORT GRIS Y CALZADO BLANCO. 04:12:20 HS. SE VISUALIZA QUE ESTE MASCULINO SE QUITA LA REMERA QUEDANDO CON EL TORSO DESNUDO Y RETIRANDOSE POR YERBAL HACIA CONDARCO. 04:33:24 HS. SE TOMA CAMARA FLORESTA65CAM03 EMPLAZADA EN ARANGUREN 3603 Y SAN NICOLAS ES EL ULTIMO QTH EL CUAL EL MASCULINO SE DESPLAZA POR ARANGUREN SENTIDO JOAQUIN V GONZALEZ. 04:17 HS. ARRIBA PERSONAL POLICIAL DANDO CON EL MOTOVEHICULO EN LA CAMARA FLORES27. 05:14 HS. SE RETIRO PERSONAL POLICIAL CON TRASLADO DEL MOTOVEHICULO DANDO POR FINALIZADO ESTE EVENTO. POSTERIORMENTE SE TOMA CONOCIMIENTO POR AMPLIACIÓN DE SAE QUE M 707 EN EL LUGAR SE LABTAN ACTUACIONES POR HALLAZGO SE TOMA CONTACTO CON LA FISCALIA NUM 62 AC DR SHAPUI.- EL VEHICULO SE ENCONTRABA TIRADO EN EL LUGAR.- EN COLABORACIÓN DE QUIROGA JACKELINE VALDIVIEZO HECTOR Y GUERRA ALEJO.</t>
  </si>
  <si>
    <t>7C</t>
  </si>
  <si>
    <t>CONSTITUCIONO122</t>
  </si>
  <si>
    <t>SIENDO LAS 04:29HS. SE TOMA CÁMARA CONSTITUCIONO122 EMPLAZADA EN PAVÓN 1302 Y SANTIAGO DEL ESTERO DONDE SE VISUALIZA AL PERSONA POLICIAL REQUISANDO A CUATRO FEMENINOS EN EL LUGAR. SE DA AVISO A COMANDO GENERANDO ASÍ LA CARTA SAE N°47800451. 04:36HS. SE RETIRAN LAS FEMENINOS POR SUS PROPIOS MEDIOS. 04:43HS. SE RETIRA EL PERSONAL POLICIAL DEL LUGAR DANDO ASÍ POR FINALIZADO ESTE EVENTO. POSTERIORMENTE SE AMPLÍA MEDIANTE CARTA SAE 1001C REFIERE QUE EN EL LUGAR SE IDENTIFICÓ A 4 PERSONAS SIN NOVEDAD LO MISMO CORRESPONDE Y NO POSEE IMPEDIMENTO NEGATIVO ELEMENTO CONSTITUTIVO DEL DELITO. ESTE EVENTO FUE MONITOREADO POR RAVALLO LUCIANO ALFIO DNI 38026420</t>
  </si>
  <si>
    <t>CONSTITUCION26</t>
  </si>
  <si>
    <t>SE TOMA CONOCIMIENTO MEDIANTE CARTA SAE N°47800481 QUE HABRÍA UN APUÑALADO EN EL BRAZO .05:01HS. SE TOMA CÁMARA CONSTITUCION26 EMPLAZADA EN JUAN DE GARAY Y LUIS SÁENZ PEÑA DONDE SE VISUALIZA EL ARRIBO DE SAME JUNTO CON PERSONAL POLICIAL A BRINDAR APOYO A FEMENINO APUÑALADA. 05:07HS. SE RETIRA SAME CON TRASLADO. 05:12HS. SE RETIRA PERSONAL POLICIAL DANDO POR FINALIZADO ESTE EVENTO. POSTERIORMENTE SE AMPLÍA MEDIANTE SAE M901C ARRIBO SAME INTERNO 396 DE BASE CENTRO A CARGO DE DOCTOR RODRÍGUEZ MATRICULA NACIONAL 137779 ASISTE Y TRASLADA AL MASCULINO INDICADO CON UN DIAGNÓSTICO DE HERIDA CORTANTE EN EL BRAZO IZQUIERDO. SE TRASLADA AL HOSPITAL RAMOS MEJÍA. REFIERE QUE MASCULINO SE HABRÍA CAÍDO SOBRE UNA CHAPA DE SU PROPIA ALTURA. NEGATIVO BRAZO APUÑALADO. ESTE EVENTO FUE MONITOREADO POR VEIDOVSKY MAXIMO DNI 46703748.05:01</t>
  </si>
  <si>
    <t>PARQUE AVELLANEDA O113</t>
  </si>
  <si>
    <t>Parque Avellaneda</t>
  </si>
  <si>
    <t xml:space="preserve">SE TOMA CONOCIMIENTO MEIDANTE CARTA SAE POR DETONACIONES EN EL LUGAR. SE VISUALIZA EN LINEA DE TIEMPO UNA INCIDENCIA ENTRE VARIOS MASCULINOS. POSTERIORMENTE SE VISUALIZA A UN MASCULINO APARENTEMENTE HERIDO DE ARMA DE FUEGO. ALA ARRIBO DEL PERSONAL POLICIAL LOGRA DAR CON EL SUJTO Y POSTERIORMENT ARRIBA SAME. SE RETIRA MOVIL POLICIAL. SE AMPLIA MEDIANTE CARTA SAE  ARRIBO SAME INT 397 AC DRA DE LA RUIZ LIZ MN 174918 , TRASLADA AL MASCULINO CON DIAGNOSTICO  HERIDA DE ARMA DE FUEGO , TRASLADA AL HOSPITAL GRIERSON.  MOV, 609 INF,Q UE SE REALIZA CONSULTA CON LA FISCALIA Nº 52 A/C DR,MONTELEON SEC, UNIC, NEGRETTE EL CUAL DISPUSO ACTUACIONES POR AVERIGUACION DE ILICITO  RELACIONADO CON EL MASC, IDENTIFICADO EN LA CALLE CRISOSTOMO ALVAREZ Y BASUALDO POR DICHOS DE CMU NO GUARDA RELACION CON EL HECHO DADO QUE NO CONINCIDE CON CON LA CONTEXTURA Y CALZADO POR TAL MOTIVO SE LO IDENTIFICO NO POSEE ELEMENTOS CONSTITUTIVO EL MISMO SE LE DA SOLTURA EN EL LUGAR NO SE REQUIERE NINGUN SERV, </t>
  </si>
  <si>
    <t>9C</t>
  </si>
  <si>
    <t>LAHITTE, HECTOR</t>
  </si>
  <si>
    <t>RETIRO 43</t>
  </si>
  <si>
    <t>SE TOMA  CONOCIMIENTO QUE LLAMANTE REFIERE QUE UNA MOTO CHOCO CON SU MOTO DE ATRAS Y EL HABRIA RESULTADO HERIDO, SE TOMA CAMARA Y SE VISUALIZA PERSONAL POLICAL Y SAME EN EL LUGAR, SE RETIRA SAME Y PERSONAL POILICIAL, SE AMPLIA LINEA DE TIEMPO ***CMU INFORMA QUE SE VERIFICO LINEA DE TIEMPO DE LA CAMARA RETIRO 43 CAM03, VISUALIZANDO EN EL HORARIO DE 05:32 HS COMO UN MOTOVEHICULO SE DETIENEN SOBRE LA AV 9 DE JULIO, ANTES DE LLEGAR A PARAGUAY, PERDIENDOLO DE LA VISUAL DE LA CAMARA, SEGUIDAMENTE, OTRO MOTOVEHICULO QUE CIRCULABA POR LA AV. 9 DE JULIO CAE AL SUELO, DEBIDO A LA OBTRUCCION DE LA ARBOLEDA, NO SE LOGRA VISUALIZAR SI AMBAS MOTOS COLISIONAN O SI CAE POR SUS PROPIOS MEDIOS**** SE AMPLIA MEDIANTE CARTA SAE QUE S1 INFORMA DATOS: ____ARRIBO SAME INT 364 DE ZONA RETIRO  A/C DRA. PARADA MN 201296 QUIEN ASISTE AL SR. GONZALEZ , DIAG: TRAUMATISMO MIEMBRO INFERIOR, CON TRASLADO AL HOSPITAL RIVADAVIA.- ____ASISTIO AL  SR. ACUÑA, DIAG: TRAUMATISMO  SIN TRASLADO.- ____DAMNIFICADO: SR. GONZALEZ____IMPUTADO: SR. ACUÑA____SE TRATO DE UN CHOQUE ENTRE DOS MOTOS.- ____MOTO 1: HONDA XR A179YTY ( CORRESPONDE Y NO POSEE IMPEDIMENTOS )____MOTO 2: KELLER CRONOS 110 SIN DOMINIO ( NUEVA ) ____BREVE RESEÑA: SR. GONZALEZ INFORMA QUE SE ENCONTRABA CON SU MOTO HONDA ESTACIONADO EN EL SEMAFORO POR AV 9 JULIO Y PARAGUAY ( SOBRE 9 DE JULIO SENTIDO SUR ) , EN ESE MOMENTO ES COLISIONADO EN LA PARTE TRASERA POR MOTO KELLER.- S1 INF SE REALIZO CONSULTA NUEVAMENTE MAGISTRADO DISPUSO SE NOTIFIQUEN DE LOS ART 29 Y 30 AL SR ACUÑA, ENTREGA DE LOS VEHICULO . EN CUANTO AL MOTOVHEICULO HONDA XR FUE ENTREGADA AL ENCARGADO DEL PROPIETARIO EL SR MANRRIQUE</t>
  </si>
  <si>
    <t>PALERMO O192</t>
  </si>
  <si>
    <t>Palermo</t>
  </si>
  <si>
    <t>SE VISUALIZA MEDIANTE CAMARA A MASCULINO INGRSAR EN INTERIOR DE OBRA. SE AMPLIA: HT   INF  SE  IDENTIFICO  A DOS   PERSONAS  EN SITUACION   DE  CALLE.   ASI MISMO CONSULTADOS   NO POSEEN   IMPEDIMENTO .   NEGATIVO  OBRA  COMO  INDICA CMU-</t>
  </si>
  <si>
    <t>14A</t>
  </si>
  <si>
    <t>ALMAGRO 31</t>
  </si>
  <si>
    <t>Almagro</t>
  </si>
  <si>
    <t>SE TOMA CONOCIMIENTO MEDIANTE CARTA SAE LLAMANTE INDICA QUE EL MARIDO SE HABRIA IDO A DECLARAR, PORQUE HABRIA ENCONTRADO A UN AMIGO INTOXICADO POR COCACINA, Y HABRIA LLEVADO AL MISMO AL HOSPITAL,  REFIERE QUE EL MARIDO NO LE RESPONDE LAS LLAMADAS DESDE LAS 23HS. SE AMPLIA: HT ID 5035 INF SE TRATO DE UNA OCNSULTA EVACUADA SIN NOVEDAD</t>
  </si>
  <si>
    <t>5A</t>
  </si>
  <si>
    <t>BUSTAMANTE, LIS</t>
  </si>
  <si>
    <t>CABALLITO O166</t>
  </si>
  <si>
    <t>Caballito</t>
  </si>
  <si>
    <t>SE TOMA CONOCIMIENTO MEDIANTE CARTA SAE LLAMANTE REFIERE QUE HABRIA UNA PERSONA DEMNTRO DE SU GARAGE. SE AMPLIA: MOVIL 906 INF EN EL LUGAR SE ENTREVISTO CON EL PROPIETARIO DEL DOMICILIO PISO 1 DEPTO A, QUIENES ESCUCHAN UN RUIDOS EN EL INGRESO AL GARAGE, SE VERIFICO EN SU TOTALIDAD DEL EDIFICIO Y EL GARAGE CON RESULTADO NEGATIVO, PANORAMA NORMAL</t>
  </si>
  <si>
    <t>6A</t>
  </si>
  <si>
    <t>PALERMO 68</t>
  </si>
  <si>
    <t>SE TOMA CONOCIMIENTO MEDIANTE CARTA SAE DTER EFIERE QUE HAY UNA FEMENINA CON MASCULINOS PELEANDOSE. SE AMPLIA: 614A informa entrevisto a las partes se encuentran ilesas. No instan a la acción penal de igual manera se realiza consulta con la unidad de flagrancia norte a cargo doctora Florencia Taglianiti. Dispuso no adoptar temperamento indico que se comunique con la fiscalía general siendo atendido por el prosecretario Matías Zulca. Interiorizado no adopta temperamento. Dispuso realizar expediente constancia. Y se deja constancia en el parte.</t>
  </si>
  <si>
    <t>VERSALLES 27</t>
  </si>
  <si>
    <t>Versalles</t>
  </si>
  <si>
    <t>SE TOMA CONOCIMIENTO MEDIANTE CARTA SAE  MASC REFIERE QUE HABRIAN ROBADO EL MEDIDOR DE AGUA DE UNA CASA, RECIEN LO HABRIA VISTO, PIDE MOVIL. SE AMPLIA:  Móvil 610 se entrevista con damnificado le sustrajeron el medidor de luz Santo Tome 6427. Actuaciones robo Fiscalía Nacional Criminal y Correccional 52 Doctora Monte Leone Secretaria Doctora Negrete. Negativo persona de relevancia. No se solicita ningún servicio ya fue manipulado</t>
  </si>
  <si>
    <t>10B</t>
  </si>
  <si>
    <t>MONSERRAT 27</t>
  </si>
  <si>
    <t>SE TOMA CONOCIMIENTO MEDIANTE CARTA SAE QUE LLAMANTE REFIERE QUE SU MARIDO HOY A LA NOCHE A LAS 02:10 DE LA MAÑANA  SE HABRIA IDO DE LA CASA Y SUPONE QUE SE HABRIA  PERDIDO YA QUE SUFRE DE ALZEHEIMER. SE TOMA CAMARA CAMARA Y SE VISUALIZA PERSOANL POLICIAL ENTREVISTANDO, SE AMPLIA QUE 601 INF QUE SE ENTREVISTO A LA LLAMANTE REFIRIENDO QUE SIENDO LAS 02.10 DEL DIA DE LA FECHA SE RETIRA SU MARIDO QUE POSEE ENFERMEDAD DE ALZHEIMER COMO DE MANERA HABITUAL EN ALGUN SECTOR DEL EDIFICIO O INMEDIACIONES, PERO AL MOMENTO NO REGRESO.- NO RECUERDA COMO VESTIA AL MOMENTO DE RETIRARSE MEDIA 1.60 TES TRIGUEÑA, PARCIALMENTE CALVA, CONTEXTURA ROBUSTA, TENDRIA BIGOTE .- SE EALIZO CONSULTA CON LA FISC CRIM Y CORREC N12 AC DR LOPEZ SEC UNICA DR ALONSO SE LABRAN ACTUACIONES POR PARADERO DE PERSONA.-</t>
  </si>
  <si>
    <t>FLORESTA 17</t>
  </si>
  <si>
    <t>Floresta</t>
  </si>
  <si>
    <t>SE TOMA CONOCIMIENTO MEDIANTE CARTA SAE DENUNCIANTE MASC REFIERE QEU SE PELEO CON SU MAMA , SU MAMA LO INSULTA. SE AMPLIA: MOV, 609 INF,QUE SE ENTREVISTA CON LA LLAMNTE LA MISMA MANIFIESTA QUE MANTUVO UNA DISCUCION CON SU HIJO EL CUAL AL ARRIBO DEL PERSONAL NO SE ENCONTRABA EL FEM, NO INSTA ALA ACCION PENAL</t>
  </si>
  <si>
    <t>OROPEZA, MAURO</t>
  </si>
  <si>
    <t xml:space="preserve">RECOLETA 91 CAM 03 </t>
  </si>
  <si>
    <t>SE TOMA CONOCIMIENTO MEDIANTE CARTA SAE N° 47800959 SOBRE INCIDENCIA EN VIA PUBLICA. SE POSEE CAMARA RECOLETA 94 EMPLAZADA SOBRE AV SANTA FE 2294 Y AZCUENGA EL DOMO DE LA CAMARA EN MENCION SE ENCUENTRA SIN VIDEO . SE VERIFICA LINEA DE TIEMPO SIENDO LAS 07:06 HS MEDIANTE CAMARA RECOLETA 91 CAM03 SE VISUALIZA EL PASO DE UN MASCULINO DE ROPAS OSCURAS CON UN BOLSO APARENTEMENTE AL VER AL PERSONAL POLICIAL EL MASCULLINO SE DA A LA FUGA A LA VELOZ CARRERA SOBRE AV SANTA FE DOBLANDO POR AZCUENAGA PERDIENDO LA VISUAL YA QUE SOBRE AZCUENAGA NO HAY CAMARAS AL MOMENTO. 07:48 HS SE VISUALIZA RETIRO DE MOVIL POLICIAL. SE TOMA CONOCIMIENTO MEDIANTE CARTA SAE M 902 B INFORMA QUE UFLA ESTE A CARGO DEL DR IGLESIAS SE LABRAN ACTUACIONES POR ATENTADO Y RESISTENCIA A LA AUTORIDAD. AVALA DETENCION DEL MASCULINO. 602 B ASISTIO SAME VIA TELEMEDICINA CON LA DRA PATIA LORENA MN159020 QUIEN DIAGNOSTICO POLICONTUCION AL MASCULINO DETENIDO. DANDO POR FINALIZADO ESTE EVENTO.</t>
  </si>
  <si>
    <t>RODRIGUEZ CRISTIAN</t>
  </si>
  <si>
    <t>PALERMO O200</t>
  </si>
  <si>
    <t>SE TOMA CONOCIMIENTO MEDIANTE CARTA SAE POR INCENDIO DE VEHICULO. SE AMPLIA: Se trata de un foco ígneo en la parte eléctrica del auto sin relevancia negativo medios</t>
  </si>
  <si>
    <t>14C</t>
  </si>
  <si>
    <t>BALVANERA 04</t>
  </si>
  <si>
    <t>SE VISUALIZA MEDIANTE CAMARA A MASCULINO REALIZANDO SUS NECESIDADES EN VIA PUBLICA. SE AMPLIA: CICLISTA  INF  SE IDENTIFICO AL MASCUILINO SIN NOVEDAD, SE REALIZA  CONSULTA CON LA UFLA ESTE DEL DR PERICORI, NO ADOPTA TEMPERAMENTO-.</t>
  </si>
  <si>
    <t xml:space="preserve">TORRES JORGE </t>
  </si>
  <si>
    <t>PATERNAL 18</t>
  </si>
  <si>
    <t>La Paternal</t>
  </si>
  <si>
    <t>SE TOMA CONOCIMIENTO MEDIANTE CARTA SAE JS ID 2027021 INF EN EL LYUGAR CONJ 1 MASC DEMORADO QUIEN SERA TRASLADADO A BASE, QUIEN SE ENCONTRABA CONJ CON OTROS 3 MASC EN INCIDENCIA CON PERSONAL POLICIAL. SE AMPLIA: que same telemedicina a cargo del Dr. Richard Rodas matricula nacional 150357 asiste al efectivo con diagnostico policontusion leve. Js informa consulta unidad fiscal de flagrancia norte Dr. Guerrero Jose quien avala la detencion actuaciones por atentado y resistencia daños y lesiones.</t>
  </si>
  <si>
    <t>MARTINEZ, VERONICA</t>
  </si>
  <si>
    <t>MATADEROS 65</t>
  </si>
  <si>
    <t>Mataderos</t>
  </si>
  <si>
    <t>SE TOMA CONOCIMIENTO MEDIANTE CARTA SAE N°47801192 LLAMANTE REFIERE HABRÍA 3 MASCULINOS QUE ESTABA DE MANERA SOSPECHOSA CERCA DE UN VEHÍCULO CORSA NEGRO TENDRIAN UN DESTORNILLADOR. 08:19HS. SE TOMA LA CÁMARA MATADEROS65 EMPLAZADA EN FRANCISCO BILBAO 5591 Y POLA VISUALIZANDO A TRES MASCULINOS PRÓXIMOS A UN VEHÍCULO MANIPULANDO EL MISMO. 08:26HS. ARRIBA PERSONAL POLICIAL. 08:38HS. SE RETIRA PERSONAL POLICIAL DANDO POR FINALIZADO ESTE EVENTO. POSTERIORMENTE SE AMPLIA MEDIANTE CARTA SAE MÓVIL 909 INFORMA QUE SE IDENTIFICÓ AL MASCULINO EL MISMO ES PROPIETARIO DEL RODADO SE OLVIDO LA LLAVE COLOCADA EN SU INTERIOR EL PANORAMA ES NORMAL.</t>
  </si>
  <si>
    <t>9A</t>
  </si>
  <si>
    <t>V. URQUIZA 22</t>
  </si>
  <si>
    <t>Villa Urquiza</t>
  </si>
  <si>
    <t>SE TOMA CONOCIMIENTO MEDIANTE CARTA SAE LLAMANTE INDICA QUE SE HABRIA PRENDIDO FUEGO EL *SPART* DE ARRIBA DE LA COCINA. SE AMPLIA: 912 BOMBEROS INT 2672 AC TTE LP 24311 SAN PEDRO DOT 5X1. SE VERIFICO LA ZONA SE TRATO DE UNA CONTENGENCIA ELECTRICA CON EL EXTRACTOR DE LA COCINA.</t>
  </si>
  <si>
    <t>12C</t>
  </si>
  <si>
    <t>P. AVELLANEDA 04</t>
  </si>
  <si>
    <t>SE TOMA CONOCIMIENDO MEDIANTE CARTA PERSONAL POLICIAL CON UN MASCULINO DEMORADO. SE TOMA CAMARA VISUALIZA LO APORTADO, SE RETIRA MOVIL CON TRASLADO DE MASCULINO. SE AMPLIA MEDIANTE CARTA SAE MOV, 909 INF, QUE SE REALIZA CONSULTA CON LA  UFLA SUR A/C DR, CEVAZCO EL CUAL DISPUSO  ACTUACIONES DAÑO AGRAVADO</t>
  </si>
  <si>
    <t>V. LURO 35</t>
  </si>
  <si>
    <t>Villa Luro</t>
  </si>
  <si>
    <t>SE TOMA CONOCIMIENTO MEDIANTE CARTA SAE DTE REFIERE QUE HABRIA UN AU`TO QUE TENDRIA SONANDO LA BOCINA HACE VARIOS DIAS. SE AMPLIA:  HT  0332   SIN IMPEDIMENTO . SE TRATA DE  DE UNA  FALLA DE  AUTO . NEG  FALTANTE . NEG DAÑO . CONSTANCIA EN PATE</t>
  </si>
  <si>
    <t>10C</t>
  </si>
  <si>
    <t>LINEA E_INDEPEDENCIA CAM01</t>
  </si>
  <si>
    <t>Subte</t>
  </si>
  <si>
    <t xml:space="preserve">SE TOMA CONOCIMIENTO MEDIANT ECARTA SAE QUE LAMANTE FEMM , REFIERE QUE SU MADRE ESTARIA DESCONPENSADA  , INDICA QUE ESTARIA CONSCIENTE, SE TOMA CAMARA  SE VISUALIZA PERSONAL POLICIAL ASISTIENDO, ARRIBA SAME Y SE RETIRA CON TRASLADO. SE TOMA CONOCIMIETNO MEDIANTE CARTA SAE QUE HT INFORMA QUE ARRIBO SAME INR 386 AS DRA OLIVERA MN 197746, ASISTE Y TRASLADA AL HOSPITAL RAMOS MEJIA A LA SRA  DNI 23152682 ESPINOLA NIDIA. CON DIAGNOSTICO DOLOR DE PECHO
</t>
  </si>
  <si>
    <t>PATERNAL 07</t>
  </si>
  <si>
    <t>SE TOMA CONOCIMIENTO MEDIANTE CARTA SAE DTE MASCULINO PABLO REFIERE QUE SUFRIO UN CHOQUE CON SU VEHICULO Y OTRO. SE AMPLIA: 615 indica se trato de un choque simple. Las partes se intercambian los datos y se retiran sin novedad. Las partes corresponden y no poseen.</t>
  </si>
  <si>
    <t>PALERMO 90</t>
  </si>
  <si>
    <t>SE VISUALIZA MEDIANTE CAMARA MEDIOS PERIODISTICOS EN EL LUGAR. SE AMPLIA: HT 4343 ESTA PRESENTE CANAL 13 - TEMA EL CLIMA.</t>
  </si>
  <si>
    <t>P. CHACABUCO O138</t>
  </si>
  <si>
    <t>Parque Chacabuco</t>
  </si>
  <si>
    <t>SE TOMA CONOCIMIENTO MEDIANTE CARTA SAE LLAMNTE INDICA QUE HABRIA UNA COLISION Y VISUALIZO QUE DOS PERSONAS HABRIAN *VOLADO* SICS LUGO DE HABER ESCUCHADO UN GOLPE Y ESTARIAN ARROJADAS EN VIA PUBLICA. SE AMPLIA: SEC 4 FRAGRANCIA OESTE AC DRA CATALINA ACTUACIONES POR LESIONES 94. NEGATIVO SERVICIO.-</t>
  </si>
  <si>
    <t>7B</t>
  </si>
  <si>
    <t>FRECUENCIA</t>
  </si>
  <si>
    <t>FLORES 69</t>
  </si>
  <si>
    <t>SE VISUALIZA MEDIANTE CAMARA A MASCULINOS EN INCIDENCIA. SE AMPLIA: M 607 PNA NORMAL EN VIA PUBLICA NEGATIVO LO APORTADO NEGATIVO DENUNCIANTE SE REVISO LA ZONA SIN NOVEDAD.-__NO SE PUDO DAR CON EL MASCULINO</t>
  </si>
  <si>
    <t xml:space="preserve">P. AVELLANEDA 13 </t>
  </si>
  <si>
    <t>SE TOMA CAMARA VISUALIZANDO A PERSONAL POLICIAL. SE DA AVISO A COMANDO. SE RETIRAN LAS PARTES. SE AMPLIA MEDIANTE CARTA SAE HT INF,QUE SE IDENTIFICO A UN MASC, SIN NOVEDAD</t>
  </si>
  <si>
    <t>MATADEROS 36</t>
  </si>
  <si>
    <t>SE TOMA CONOCIMIENDO MEDIANTE CARTA SAE PERSONAL DE TRANSITO CON VEHIUCLO Y CONDUCTOR EN ESTADO DE EBRIEDAD OFUSCADO. SE TOMA CAMARA VISUALIZANDO LO AOPRTADO. ARRIBA PERSONAL POLICIAL, ENTREVISTA. SE RETIRA PERSONAL POLICIAL QUEDANDO PERS. DE TRANSITO EN EL LUGAR CON VEHICULO. SE AMPLIA MEDIANTE CARTA SAE CICLISTA INF,Q UE SE COOPERO CON EL PERSONAL DE TRANSITO SIN NOVEDAD</t>
  </si>
  <si>
    <t>V. ORTUZAR 13 CAM01</t>
  </si>
  <si>
    <t>Villa Ortuzar</t>
  </si>
  <si>
    <t xml:space="preserve">SE TOMA CONOCIMIENTO MEDIANTE CARTA SAE POR CHOQUE EN VIA PUBLICA. SE AMPLIA:Arriba SAME al lugar interno 512 a cargo Doctor Avila quien arribo de manera preventiva debido a que ninguna de las partes solicitó ser asistidas. Se trató de un choque simple en donde ambas conductoas femeninas intercambian datos de seguro y se retiran sin brindar mas datos debido a que se tenían que retirar a sus respectivos trabajos. </t>
  </si>
  <si>
    <t>15C</t>
  </si>
  <si>
    <t>ALMAGRO 30</t>
  </si>
  <si>
    <t>SE VISUALIZA MEDIANTE CAMARA A MASCULINO CONDUCIENDO MOTOVEHICULO SIN DOMINIO. SE AMPLIA: ht informa la presencia es notoria se recorrio las inmediaciones con resultado negativo como denunciante.</t>
  </si>
  <si>
    <t>RETIRO 14</t>
  </si>
  <si>
    <t xml:space="preserve">SE TOMA CONOCIMIENTO MEDIANTE CARTA SAE QUE MASC REFIERE QUE UN MASC SIN REMERA Y PANTALON NEGRO, LE HABRIA ROBADO EL CELULAR  A UNA FEM EN LA VIA PUBLICA, PIDE MOVIL, AL PARECER TENDRIA UN ARMA BLANCA. SE TOMA CAMARA Y SE VISUALIZA MASCULINO DE SIMILARES CARACTERISTICAS. ARRIBA PERSONAL POLICIAL Y AMPLIA QUE 601A INF SE ENTREVISTO CON LLAMANTE EL MISMO REFIERE QUE SE ASUSTO POR QUE UN MASC LE OFRECIO  VENDERLE UN CELULAR, ASI MISMO LAS CARACTERISTICAS APORTADAS NO SON LAS MISMAS QUE LAS DEL MASC IDENTIFICADO
</t>
  </si>
  <si>
    <t>ALMAGRO 20</t>
  </si>
  <si>
    <t>SE TOMA CONOCIMIENTO MEDIANTE CARTA SAE DTE FEMENINA REFIERE QUE QUISO INGRESAR UN MASCULINO AL EDIFICIO A VER A UN CONOCIDO, Y COMO LA DTE NO LO DEJO PASAR LE SACO UN CUCHILLO. SE AMPLIA: HT INF SE ENTREVISTO CON LA LLAMATE QUIEN INF EL MASC IDENTIFICADO SE ENCONTRABA EN INCIDENCIA CON MASC EN SITUACION DE CALLE, QUIEN VISUALIZA UN FILO PERTENECIENTE A LA PERSONA EN SITUACION DE CALLE, AL ARRIBO DEL PEROSNAL POLICIAL LA OTRA PERSONA NO SE ENCONTRABA</t>
  </si>
  <si>
    <t>SAAVEDRA 05</t>
  </si>
  <si>
    <t>Saavedra</t>
  </si>
  <si>
    <t>SE TOMA CONOCIMIENTO MEDIANTE CARTA SAE MASC REF CHOQUE ENTRE AUTO Y CAMIONETA. SE AMPLIA: HT INF CAMIONETA VENIA POR MOLDES HACIA GARCIA, AL CRUZAR LA FEM DEL VEHICULO CHEVROLET LO EMBISTE. POR TAL MOTIVO SE EVACYUA CONSULTA CON LA UFLA NORTE A/C DRGROTTO SEC UNIC DRA SPACIANO FLORENCIA QUIEN INDICO ACT POR LESIONES 94, SRA BUTINGER NOTIFICACION 29 Y 30. NEG VIALES O ALCOTEST .-</t>
  </si>
  <si>
    <t>12A</t>
  </si>
  <si>
    <t>BELGRANO O101</t>
  </si>
  <si>
    <t>Belgrano</t>
  </si>
  <si>
    <t>SE TOMA CONOCIMIENTO MEDIANTE CARTA SAE DTE FEMENINO REFIERE QUE HABRIA UN MASC ARRIBA DE UN TAXI RECOSTADO EN EL ACIENTO DE ATRAS E INDICA QUE HABRIA IDO A COMPRAR Y LO HABRIA VISTO Y EN EL MOMENTO EN EL QUE REGRESO EL MASCULINO ESTARIA DE LA MISMA MANERA, SE HABRIA ASERCADO Y LE HABRIA HABLANDO Y EL MISMO NO LE HABRIA CONTESTADO. SE AMPLIA: HT INF EN EL LUGAR SE VERIFICO NEGATIVO EL VEHICULO,NO SE APROXIMA DENUNCIANTE, PNMA NORMAL</t>
  </si>
  <si>
    <t>13A</t>
  </si>
  <si>
    <t>MADERO 55/RETIRO 05</t>
  </si>
  <si>
    <t>Puerto Madero</t>
  </si>
  <si>
    <t>SIENDO LAS 10:28 HS . SE VISUALIZA A UN MOTOVEHICULO SIN PATENTE MEDIANTE CAMARA PUERTO MADERO 55 PARA IDENTIFICA. LOS MASCULINOS IRIAN POR ALICIA MOREAU DE JUSTO SENTIDO MACACHA . SIENDO LAS 10:34 HS.  SE VISUALIZA A LOS MASCULINO MEDIANTE CAMARA RETIRO 05 MEDIANTE ANTARTIDA ARGENTINA SENTIDO CASTILLO PERDIENDOLE LA VISUAL . FALTA AMPLIAR .-</t>
  </si>
  <si>
    <t>1E</t>
  </si>
  <si>
    <t>PALERMO 01</t>
  </si>
  <si>
    <t>SE VISUALIZA MEDIANTE CAMARA A MASCULINO DENTRO DE UNA FUENTE DE AGUA. SE AMPLIA: 108:CUATRICICLO . INF SE    IDENTIFICO  AL  MASCULINO  EN SITUACION DE  CALLE  .SE  LO  INVITO  A  RETIRAARSE ACCEDIENDO EN CONFORMIDAD</t>
  </si>
  <si>
    <t>CHACARITA 44</t>
  </si>
  <si>
    <t>SE TOMA CONOCIMIENTO MEDIANTE CARTA SAE DTE JONATAN REFIERE QUE LE ABRIERON EL VEHICULO QUE SE ENCONTRABA ESTACIONADO  Y LE ROBARON PERTENENCIAS. SE AMPLIA: HT AMPLIA RELATO EL MASC INDICO QUE LO HABRIA CERRADO Y CUANDO VOLVIO SE ENCONTRABA ABIERTO SIN SIGNOS DE VIOLENCIA, POR TAL MOTIVO CREE QUE SE UTILIZO UN INHIBIDOR. FALTANTE CARAGDIR COLOR NEGRO TIPO C , LIMPIADOR DE CUERO Y EFECTIVO PESOS 250.000 --- SE EVACUA CONSULTA CON LA FISC NAC CRIM CORR NRO 11 A/C DR TOGNI ALEJANDRO SEC UNIC DR PATRAULT FABIAN , ACT POR HURTO, NEG SERVICIOS. VISTAS DECMU.-</t>
  </si>
  <si>
    <t>BARRACAS 45</t>
  </si>
  <si>
    <t>Barracas</t>
  </si>
  <si>
    <t>SE TOMA CONOCIMIENTO MEDIANTE CARTA SAE QUE LLAMANTE REFIERE QUE LE HABRIAN ROBADO A SU VECINA EN SU DOMICILIO LA MISMA SERIA DE AVANZADA EDAD, REFIERE QUE LE HABRIAN DICHO QUE ERAN DE LA EMPRESA TELECENTRO, SE TOMA CAMARA Y SE VISUALIZA PERSONAL POLIICAL EN EL LUGAR, SE REALIZA LINEA DE TIEMPOO Y SE AMPLIA QUE ****__CMU INFORMA QUE SE REALIZO LINEA DE TIEMPO MEDIANTE CAMARA BARRACAS 45 CAM02 SIENDO LAS 10.32 HS . SE VISUALIZA UN MASCULINO SALIENDO A LA VELOZ CARRERA DE UNA FINCA. TOMANDO CALLE SALTA SENTIDO AL TRANSITO. MASCULINO DE CONTEXTURA ROBUSTA, REMERA BLANCA, PANTLAON NEGRO, MOCHILA NEGRA, ZAPATILLAS OSCURAS.-******. SE AMPLIA MEDIANTE CARTA SAE QUE 601C ENTREVISTO A DAMNIFICADA REFIRIO QUE SE HIZO PRESENTE UN MASCULINO EL CUAL LE TOCA EL TIMBRE INDICANDO SER DE METRO GAS PARA CONTROL. LA SRA LE PERMITE EL INGRESO Y LE SUSTRAE UN TELEFONO CELULAR LA CUAL LA DAMNIFICADA NO RECUERDA CARACTERISTICAS DEL DISPOSITIVO YA QUE SERIA NUEVO. EL MASCULINO EGRESA DEL DOMICILIO Y SE RETIRO POR CASEROS HACIA SALTA SENTIDO AL TRANSITO VESTIA  REMERA BLANCA MOCHILA BLANCA Y SUPUESTO APARATO DE MEDICION DE GAS. SE REALIZO COMUNICACION FISC CRIM Y CORR N 12 AC DR PERRA SEC UNICA AC DR ALONSO DISP ACT POR HURTO.</t>
  </si>
  <si>
    <t>BALVANERA 39</t>
  </si>
  <si>
    <t>SE TOMA CONOCIMIENTO MEDIANTE CARTA SAE N°47802296. DENUNCIANTE INFORMA BALCÓN A LA ALTURA DE UN SEGUNDO CON DESPRENDIMIENTO Y ADEMÁS LA FACHADA PRESENTA GRIETAS Y FISURA. SIENDO LAS 10:54HS SE TOMA CÁMARA BALVANERA39 EMPLAZADA EN ANCHORENA 597 Y LAVALLE SE VISUALIZA A PERSONAL POLICIAL Y BOMBEROS EN EL LUGAR. SIENDO 16:18HS SE RETIRA BOMBEROS. 01:11 HS. SE RETIRA EL MOVIL POLICIAL. 01:32 HS. SE RETIRA EL CAMION DE BOMBEROS. 01:39 HS. SE RETIRA EL PERSONAL DE TRANSITO MOTORIZADO DANDO ASI POR FINALIZADO EL EVENTO.POSTERIORMENTE SE TOMA CONOCIMIENTO POR MEDIO DE LA AMPLIACION DE LA CARTA SAE QUE MOVIL 603A INFORMA PERMANECE EN EL LUGAR UNA CAPSULA DEL DIR Y PERSONAL PROPIO A LA ESPERA DEL TAPIADO QUE LO REALIZARAN 08:00 HS. LA TOTALIDAD DE LOS MORADORES FUERON EVACUADOS. LA TRAZA YA SE ENCUENTRA LIBERADA. ESTE EVENTO FUE REALIZADO POR LIGRESTI MAIRA EN COLABORACION DE MALCOM MIGUEL RIOS MESA.</t>
  </si>
  <si>
    <t>V. LUGANO 59 CAM 03</t>
  </si>
  <si>
    <t>Villa Lugano</t>
  </si>
  <si>
    <t>SE TOMA CONOCIMIENTO MEDINATE CARTA SAE SOBRE UN MASCULINO QUE SE ESTARIA LLEVANDO BICICLETAS DE LA CIUDAD. SE TOMA CAMARA VISUALIZANDO A PERSONAL POLICIAL FEDERAL CON MASCULINO. ARRIBA PERSONAL DE ESTA FUERZA. SE RETIRAN LAS PARTES. SE AMPLIA MEDIANTE CARTA SAE CUATRI INF,QUE SE TRATO DE UNA CONFUCION SE TRATA DE PERSONAL DEL GOBIERNO DE LA CIUDAD EL CUAL SE ENCUENTRA REALIZANDO RELEVAMIENTO DE LA BICICLETAS DEL GOBIERNO DE LA CIUDAD EL PNMA ES NROMAL</t>
  </si>
  <si>
    <t>FLORESTA 43</t>
  </si>
  <si>
    <t>SE TOMA CONOCIMIENTO MEDIANTE CARTA SAE DTE REFIERE QUE LO HABRIA CHOCADO OTRO AUTO. SE AMPLIA: INF SERVICIO AVELLANEDA QUE SE TRATA DE UN CHOQUE SIMPLE, INTERCAMBIAN LOS DATOS DEL SEGURO Y SE RETIRAN</t>
  </si>
  <si>
    <t>10A</t>
  </si>
  <si>
    <t>V. SOLDATI 28</t>
  </si>
  <si>
    <t>SE TOMA CONOCIMIENDO MEDIANTE CARTA SAE SOBRE UNA PERSONA ATROPELLADA . SE TOMA CAMARA VISUALIZANDO A UNA FEMENINO CAIDA EN CINTA ASFALTICO. ARRIBA PERSONAL POLICIAL, ARRIBA SAMEV QUEDA PERSONAL DE CONSUIGNA EN EL LUGAR. SE AMPLIA MEDIANTE CARTA SAEHT INF,QUE ARRIBO SAME INT, 416 A/C DR, M,N 162272 QUIEN ASISTE Y DERIVA CON DIAG, POLITRAUMATISMO AL FEM, ASI MISMO SE DEJA CONSTANCIA QUE EL VEHICULO SE ENCUENTRA DETENIDO EN EL SEMAFORO Y ES EMBESTIDO POR LA RENAULT MASTER ASI MISMO SE SOLICITA  VIALES Y  ALCOTEST AL LUGAR PARA AMBOS CONDUCTORES DEL RODADO  SE IMPLANTA OF, MAYOR L.P 2559 BERNAL POC, 1160164689 ACTUACIONES POR LESIONES 94 MOVIL 136 SECCIO INV VIAL AC AUXMIGUEL E  LP 12540  SERRANO MAURO  TEST DE ALCOLEMIA  RSULTADO 0.0 PARA AMBOS CONDCUTORES Y PERICIAS  ART 29 Y 30 CONDCT MASTER .</t>
  </si>
  <si>
    <t>CONSTITUCION 35</t>
  </si>
  <si>
    <t>SIENDO LAS 11:31 HS SE VISUALIZA MEDIANTE CÁMARA CONSTITUCIÓN35 EMPLAZADA EN BRASIL 1135 Y LIMA A MOTOVEHÍCULO SIN DOMINIO COLOCADO. MASCULINO DE CASCO NEGRO CON VIVOS BLANCOS CON REMERA NEGRA CON JEAN AZUL Y ZAPATILLAS GRISES CON SUELAS BLANCAS. POSTERIORMENTE SE DA AVISO A COMANDO GENERANDO LA CARTA SAE N° 47802695. SIENDO LAS 11:35 HS SE MOVILIZA POR CALLE BRASIL SENTIDO A COLÓN. SIENDO LAS 11:35 HS SE RETOMA LA VISUAL DEL MOTOVEHÍCULO MEDIANTE CÁMARA CONSTITUCIÓN46 EMPLAZADA BRASIL 1002 Y BERNARDO DE IRIGOYEN. SIENDO LAS 11:36 HS EL MOTOVEHÍCULO SE DIRIGE POR CALLE BRASIL DOBLANDO HACIA BERNARDO DE IRIGOYEN PERDIÉNDOSE LA VISUAL DEL MISMO DANDO POR FINALIZADO EL EVENTO. POSTERIORMENTE SE AMPLÍA MEDIANTE CARTA SAE QUE SEC1 EN LA INTERSECCIÓN NO DIO CON MOTOVEHÍCULO. ASÍ MISMO VERIFICO INMEDIACIONES CON RESULTADOS NEGATIVOS. ESTE EVENTO FUE EN COLABORACIÓN CON IGNACIO LURASCHI DNI 43988966.</t>
  </si>
  <si>
    <t>FLORESTA 44</t>
  </si>
  <si>
    <t>SE VISUALIZA MEDIANTE CAMARA MASCULINO CUIDACOCHES. SE AMPLIA:  Grupo HT informa se recorre la zona con resultado negativo masculino con esas descripciones aportadas. Constancia en parte.</t>
  </si>
  <si>
    <t>V. URQUIZA 23 CAM02</t>
  </si>
  <si>
    <t>SE TOMA CONOCIMIENTO MEDIANTE CARTA SAE LLAMANTE MASC , REFIERE QUE HUBO UN CHOQUE ENTRE 2 VEHICULOS. SE AMPLIA: 912A INF SE EVACUA CONSULTA CON LA UFLA NORTE DR GALVAIRE SEC UNIC DR GUERRERO, ACTUACIONES LESIONES 94, NOT 29 Y 30 PARA EL IMPUTADO MACIAS , NEG SERVICIOS. RESPECTO AL AGILE A RESGUARDO EN DEPENDENCIA.- RELATO DEL HECHO DAMNIFICADO AGILE VENIA POS CONSTITUYENTES DIRECCION OLAZABAL, MOMENTOS QUE FUE EMBSTIDO POR COROLLA VENIA POR ECHEVERRIA ASOMANDO A CONSTITUYENTES CHOCANDOLO EN EL MEDIO LO QUE PRODUCE ELVUELCO.-</t>
  </si>
  <si>
    <t>12B</t>
  </si>
  <si>
    <t>PALERMO 99</t>
  </si>
  <si>
    <t>SE TOMA CONOCIMIENTO MEDIANTE CARTA SAE HT SOLICITA APOYO POR UNA FEMENINA QUE ESTA AGRESIVA CON EL IMAGINARIA. SE AMPLIA: Móvil sector 2 informa se entrevistó a la damnificada en situación de calle la cual mantuvo una incidencia con otra persona. El HT imaginaria al aproximarse mantiene la incidencia y solicito apoyo. El personal policial se encuentra ileso.</t>
  </si>
  <si>
    <t>BALVANERA 03</t>
  </si>
  <si>
    <t>SE VISUALIZA MEDIANTE CAMARA A PERSONAL POLICIAL IDENTIFICANDO. SE AMPLIA: BRIGADA  INF AL MOMENTO EL MASCULINO NO ACATA  ORDENES, NO APORTA DNI, EL MASCULINO NO HABLA, HABIA ARRIJADO UNA ZAPATILLA-.  SE TRATA DE UN MASCULINO EN SITUACION DE VULNERABILIDAD HANITUIAL DEL LUGAR-. EL PERSNAL SE ENIENTRA ILESA, NO CONSIDERA UN AGRESION -.</t>
  </si>
  <si>
    <t>LINEA A_CASTROBARROS CAM03</t>
  </si>
  <si>
    <t>SIENDO LAS 12:05HS SE TOMA CONOCIMIENTO A TRAVES DE CARTA SAE 47802981 SOBRE UN FEMENINO QUE HABRIA QUERIDO SUICIDARSE EN LA ESTACION CASTRO BARROS DE LA LINEA A DE SUBTE CON SENTIDO A SAN PEDRITO. SE TOMA CAMARA CASTROBARROSCAM03 Y SE REALIZA LINEA DE TIEMPO EN DONDE SE OBSERVA AL FEMENINO INGRESANDO A LA ESTACION A LAS 11:31HS Y A LAS 11:33HS ACERCANDOSE AL BORDE DEL ANDEN CUANDO PERSONAL DE EMOVA CUANDO FRENA LA FORMACION DESCIENNDE A ASISTIRLA. A LAS 12:09HS SE VISUALIZA PERSONAL POLICIAL ARRIBANDO AL LUGAR Y A LAS 12:18HS A PERSONAL DE SAME QUIENES ASISTEN JUNTO AL PERSONAL DE EMOVA. A LAS 12:23HS TRASLADAN AL FEMENINO HACIA SUPERFICIE SIENDO VISUALIZADO SAME POR CAMARA ALMAGRO77 EMPLAZADA EN RIVADAVIA Y YAPEYU. A LAS 13:04HS TRASLADA AL FEMENINO. SE AMPLIA POR CARTA HT INFORMA QUE REALIZO CONSULTA JUDICIAL CON LA FISCALIA NACIONAL CRIMINAL Y CORRECCIONAL NUMERO 30 A CARGO DR. RECCHINI SECRETARIA UNICA DR CAMPANA HERNAN EL CUAL INTERIORIZADO LOS PORMENORES DEL HECHO DISPONE LABRAR ACTUACIONES BAJO LA CARATULA TENTATIVA DE SUICIDIO DISPONE EL TRASLADO DE LA SRA DNI 48210887 ZABALA IRINA CON CONSIGNA POLICIAL INSPECTOR LP 2515 ALARCON SANDRA. DICHO TRASLADO SE REALIZO CON AMBULANCIA DE SAME INTERNO 420 DEL HOSPITAL ALVEAR A CARGO DR GONZALO NORBERTO MN 118357 INGRESANDO SIN NOVEDAD AL HOSPITAL RAMOS MEJIA. HT INTERVENTOR INFORMA QUE SE DESPLAZA A CV 5A A REALIZAR ACTUACIONES DE RIGOR. SE DA POR FINALIZADO EL EVENTO.</t>
  </si>
  <si>
    <t>BALVANERA 46</t>
  </si>
  <si>
    <t xml:space="preserve">SE TOMA CONOCIMIENTO MEDIANTE CARTA SAE LLAMANTE REFIERE QUE LE HABRIAN ROBADO PAQUETES DE MERCADO LIBRE ADENTRO DE SU CAMIONETA SERIA COLOR GRIS, LA ABRIA ENCONTRADO CON LA PUERTA DE ATRAS ABIERTA Y LA ALARMA EN FUNCIONAMIENTO. SE AMPLIA: m 703 informa se verifica corrientes 2164 negativo los masculino en mención. ht informa se verifico no se logra dar con las personas aportadasuntervise fisc n 22 ac dr cubria a la voz de la dra ballesteros indico actuaciones por hurto. ht unf le sacaron cajas a determinar de mercado libre </t>
  </si>
  <si>
    <t>3C</t>
  </si>
  <si>
    <t>PALERMO 59</t>
  </si>
  <si>
    <t>SE TOMA CONOCIMIENTO MEDIANTE CARTA SAE SE RECIBE LLAMADO DEL TOTEM N 45 Y SE VISUALIZA  A  FEMENINO  REFIERE SITUACION  DE ROBO DE UN CELULAR EN SU LOCAL DE LA DIRECCION APORTADA EN EL CARTA. SE AMPLIA: M SECTOR 4 ID  2014365 SE ENTREVISTO A LA   LLAMANTE  Y    EMPLEADA QUIEN  INDICA QUE   DEJO  SU TELEFONO CELULAR  EN EL  MOSTRADOR  . SE  TRATA DE   UN  XIAOMI MODELO F 11 DE COLOR AZUL . AMPLIA QUE   INGRESO  UN FEMENINO  Y SE  LO  SUSTRAE.   SE  VERIFICO EN LAS I NMEDIACIONES  SIN PODER DAR CON LA MISMA .    .SE REALIZA  CONSULTA CON LA  FISCALIA CRIMINAL  CORRECCIONAL  NRO   21 A/C DR   BASER  SECRETARIA UNICA  A/CDR   PEREZ. SE LABRAN  ACTUACIONES POR  HURTO</t>
  </si>
  <si>
    <t>MATADEROS O165</t>
  </si>
  <si>
    <t>SE TOMA CONOCIMIENTO MEDIANTE CARTA SAE N°47803083. POR UNA APARENTE VIOLENCIA DE GENERO. FEMENINO REFIERE QUE LA HABRIA AGREDIDO VERBALMENTE UN MASCULINO EN UN VEHICULO BLANCO. 12:23HS. SE TOMA LA CAMARA MATADEROSO165 EMPLAZADA EN DIRECTORIO 5502 Y POLA BRINDANDO APOYO OPTICO A PERSONAL POLICIAL QUIEN SE ENCONTRABA ENTREVISTANDO A UN FEMENINO EN BICICLETA JUNTO A UN MENOR DE EDAD. SE REALIZA LINEA DE TIEMPO MEDIANTE MATADEROSO165CAM02 SIN OBSERVAR LO APORTADO. SOLO EL ARRIBO DEL FEMENINO AL LUGAR. 12:36HS. SE RETIRA EL FEMENINO POR SUS MEDIOS. 12:40HS. SE RETIRA PERSONAL POLICIAL DANDO ASI POR FINALIZADO ESTE EVENTO. SE AMPLIA MEDIANTE SAE MOTO INFORMA QUE SE ENTREVISTA CON EL FEMENINO LA CUAL MANIFIESTA QUE UN VEHICULO TOYOTA DONDE UN MASCULINO LE REFIRIO IMPROPERIOS Y SE RETIRA DEL LUGAR. LA MISMA ILESA ASI MISMO EN ALARMAS RECIBE EL OP 112.</t>
  </si>
  <si>
    <t>V. MITRE 44</t>
  </si>
  <si>
    <t>Villa General Mitre</t>
  </si>
  <si>
    <t>SE TOMA CONOCIMIENTO MEDIANTE CARTA SAE FEMENINA REFIERE QUE HABRIA INCENDIO DE VEHICULO EN LA PUERTA DE ESTACION DE SERVICIO SHELL. NO HABRIAN HERIDOS. SALIDRIA HUMO NEGRO DEL CAPOT. SE AMPLIA: INF MOVIL 611 QUE ARRIBO BOMBEROS INT 2654 A/C TENIENTE REY LEON LP 71366, QUIEN SOFOCO SIN NOVEDAD INDICANDO QUE FUE UNA CONTINGENCIA ELECTRICA. SAME INT 522 DR MANEIRO 170517 QUIEN NO ASISTIO A NADIE. CONSTANCIA EN EL PARTE</t>
  </si>
  <si>
    <t>11A</t>
  </si>
  <si>
    <t>CABALLITO 54</t>
  </si>
  <si>
    <t>SE VISUALIZA MEDIANTE CAMARA APARENTE CHOQUE. SE AMPLIA: HT INF SE TRATO DE UN CHOQUE SIMPLE, LAS PARTES SE INTERCAMBIARON LOS DATOS Y SE RETIRARON SIN NOVEDAD</t>
  </si>
  <si>
    <t>6B</t>
  </si>
  <si>
    <t>SAN NICOLAS 86</t>
  </si>
  <si>
    <t>SIENDO LAS 12:42 SE VISUALIZA MEDIANTE CAMARA SAN NICOLAS 86 A UN MOTOVEHICULO SIN DOMINIO SIMIL TITAN NEGRO EL MASCULINO VESTIRIA DE ROPAS OSCURAS . SIENDO LAS 12:44 SE PIERDE LA VISUAL DEL MASCULINO EL MISMO SE DIRIGIA POR PERON HACIA RECONQUISTA. FALTA AMPLIAR.-</t>
  </si>
  <si>
    <t>1D</t>
  </si>
  <si>
    <t>CONSTITUCION 67</t>
  </si>
  <si>
    <t xml:space="preserve">SE TOMA CONOCIMIENTO MEDIANTE CARTA  LLAMANTE INDICA DE UNA FEMENINA QUE LA HABRIAN INTENTADO ROBAR ORNELLA TRAPAGLIA INGRESO AL KIOSCO OPEN 25, SE TOMA CAMARA Y SE VISUALIZA PERSONAL POLICIAL CON FEMENINO, ARRIBA AMBUILACIA PRIVADA Y NO TRASLADA, SE AMPLIA QUE 1001 SE REALIZO CONSULTA CON LA FISC CRIM Y CORREC 12 AC DR FERRANDO SEC UNICA ALONSO ACTUACIONES POR AV ILICITO.- SE SOLICITA LINEA DE TIEMPO SI VISUALIZA MOMENTO DEL HECHO.-
</t>
  </si>
  <si>
    <t>CABALLITO 25</t>
  </si>
  <si>
    <t>SE TOMA OCNOCIMIENTO MEDIANTE CARTA SAE DENUNCIANTE REFIERE HABRIA UNA PERSONA EN VIA PUBLICA BAJO EFECTOS DE SUSTANCIAS ESTUPEFACIENTES. SE AMPLIA: HT informa se trata de un masculino en situacion de calle quien se retira sin novedad</t>
  </si>
  <si>
    <t>BOCA 86</t>
  </si>
  <si>
    <t>La boca</t>
  </si>
  <si>
    <t xml:space="preserve">SE TOMA CONOCIMIENTO MEDIANTE CARTA POR VIOLENCIA DE GENERO . SIENDO LAS 13:03 SE VISUALIZA EL QTH APORTADO MEDIANTE CAMARA BOCA 86 VISUALIZANDO A VARIAS PERSONAS INGRESAR A UNA FINCA . SIENDO LAS 13.07 SE VISUALIZA EL RETIRO DE PERSONAL POLICIAL . SIENDO LAS 13:44 HS SE VISUALIZA EL RETIRO DE PERSONAL POLICIAL .  M  904  INF EN EL LUGAR ENTREVISTADO CON LA FEMENINO REFIERE GOLPE DE PUÑO EN EL ESTOMAGO  NO REQUIERE SAME , SE REALIZO CONSULTA CON LA UFLA SUR A/C DRA AGUSTINA  DISPONE MALTRATO OTIFIVADO 29 Y 30 </t>
  </si>
  <si>
    <t>V. SOLDATI 57</t>
  </si>
  <si>
    <t>SE TOMA CONOCIMIENDO MEDIANTE CARTA SAE SOBRE UN CHOQUE. SE TOMA CAMARA VISUALIZANDO LO APORTADO EN CARTA.ARRIBA SAME , SE RTETIRAN CON TRASLADOS. QUEDA PERSONAL POLICIAL DE CONSIGNA EN EL LUGAR. SE AMPLIA MEDIANTE CARTA SAE CICLISTA INF,Q UE ARRIBO SAME INT, 416 A/C DEL GRIERSON A/C DR, M,N 162272 QUIEN ASISTE Y DERIVA AL SR, MAMANI CON DIAG, POLITRAUMA EL MISMO ES CONDUCTOR DE LA MOTO  ASI MISMO ARRIBA UNA  2ª AMBULANCIA INT, 397 DEL GRIERSON A/C DR, M,N 173075 QUIEN ASISTE Y DERIVA CON DIAG, POLITRAUMA AL ACOMPAÑANTE DEL CLIO. CICLISTA INF,Q UE SE REALIZA UFLA SUR LANDINI DISPUSO ACTUACIONES POR LESIONES 94 SOLICITANDO VIALES Y ALCOTEST PARA LOS 3 CONDUCTORES  SE IMPLANTA AL  OF, 1ª L.P 28693 JUAREZ APORTA  POC, 1136862302 ACTUACIONES POR  LESIONES 94  ASI MISMO SOLICITO ALCOLEMIA AL HOSPITAL GRIERSON</t>
  </si>
  <si>
    <t>MADERO 38</t>
  </si>
  <si>
    <t>SE TOMA CONOCIMIENTO MEDIANTE CARTA POR ROBO . SIENDO LAS 13:07 SE TOMA CAMARA PUERTO MADERO 16 NO LOGRANDO VISUALIZAR LO APORTADO. MEDIANTE CAMARA PUERTO MADERO 38 CAM 01 SIENDO LAS 13:00 SE VISUALIZA AL MOTOVEHICULO FORSEJEAR  CON UN MASCULINO Y POSTERIOR IRSE A LA VELOZ CARRERA SOBRE SALLOTTI SENTIDO EYLE, AL MOMENTO NO SE VISUALIZA EL DOMINIO DEL MISMO DADO QUE LA CAMARA CONTIENE DESPERFECTOS TECNICOS. FALTA AMPLIAR .-</t>
  </si>
  <si>
    <t>MONSERRAT 20</t>
  </si>
  <si>
    <t>SE VISUALIZA MEDIANTE CAMARA GRUPO DE PERSONAS MANIFESTANDOSE. SE AMPLIA: 601B indica concentración de jubilados auto convocados. El OP en el lugar mediante frecuencia Metro1</t>
  </si>
  <si>
    <t xml:space="preserve">POMPEYA 25 CAM 01 </t>
  </si>
  <si>
    <t>Nueva Pompeya</t>
  </si>
  <si>
    <t>SE TOMA CONOCIMIENTO MEDIANTE CARTA POR CHOQUE EN EL QTH . SIENDO LAS 13:27 SE TOMA CAMARA NUEVA POMPEYA 25 CAM 01 NO LOGRANDO VISUALIZAR LO APORTADO . MEDIANTE LINEA DE TIEMPO SIENDO LAS 13:20 HS SE VISUALIZA EL PASO DEL CICLISTA POR PEPIRI HACIA PERITO MORENO EN DICHA INTERSECCION SE PRODUCE LA COLISION , SE DEJA CONSTANCIA QUE EL AUTOVEHICULO TENDRIA EL SEMAFORO EN VERDE AL MOMENTO DE LA COLISION. 604 FINALIZO ALCOHES NEGATIVO EN NUEVA CONSULTA ACT LESIONES 94 NOTIFICA 29 Y 30 Y SOLTURA</t>
  </si>
  <si>
    <t>4B</t>
  </si>
  <si>
    <t>V. URQUIZA 41</t>
  </si>
  <si>
    <t xml:space="preserve">SE TOMA CONOCIMIENTO MEDIANTE CARTA SAE SOBRE PERSONAS ATRAPADAS EN ASCENSOR. SE AMPLIA: Sector 3 informa finaliza Bomberos interno 2662 a cargo Teniente LP 24311 San Pedro Nicolas dotación 5X1 de Estación 6ta Villa Urquiza. </t>
  </si>
  <si>
    <t>V. RIACHUELO 06</t>
  </si>
  <si>
    <t>Villa Riachuelo</t>
  </si>
  <si>
    <t>SE TOMA CAMAARA VISUALIZANDO A PERSONAL POLICIAL EN EL LUGAR . SE DA AVISO A COMANDO. SE RETIRAN LAS PARTES. SE AMPLIA MEDIANTE CARTA SAE  MOV, 208 INF,Q UE SE ENCUENTRA CON UN SERV, CON ESPACIO PUBLICO</t>
  </si>
  <si>
    <t>BALVANERA 49</t>
  </si>
  <si>
    <t>Referente a la orden interna 2160/2026 que cita el uso indebido del espacio público. SE AMPLIA:  HT informa la presencia es notoria. Se recorrió las inmediaciones con resultado negativo como denunciante</t>
  </si>
  <si>
    <t>BALVANERA 10</t>
  </si>
  <si>
    <t>SE VISUALIZA MEDIANTE CAMARA ROBO. SE AMPLIA: CICLISTA  INF LA PRESENCIA ES NOTORIA, SE RECORRIO LAS  INMEDIACIONES CON RESULTADO NEGATIVO, COMO DENUNCIANTE.-__</t>
  </si>
  <si>
    <t>BALVANERA 36</t>
  </si>
  <si>
    <t>SE VISUALIZA MEDIANTE CAMARA A MASCULINO SUSTRAER PERTENENCIAS EN FORMA DE ARREBATO. SE AMPLIA: Se verifica negativo masculino y denunciante.</t>
  </si>
  <si>
    <t>V. LUGANO 41/11</t>
  </si>
  <si>
    <t>SE TOMA CONOCIMIENTO A TRAVES DE LA CARTA SAE N° 47803965 DENUNCIANTE REFIERE QUE 14:02 HS. SE TOMA CAMARA VILLA LUGANO41 EMPLAZADA EN RIESTRA 5250 Y FONROUGE VISUALIZANDO UN VEHICULO DE ALQUILER ESTACIONADO SOBRE RIESTRA. 14:03 HS. SE TOMA CAMARA VILLA LUGANO11 EMPLAZADA EN AV. ARGENTINA 5050 Y MIRALLA VISUALIZANDO EL ARRIBO DEL PERSONAL POLICIAL.14:11 HS. SE LE DA SOLTURA A LOS MASCULINOS Y PERSONAL POLICIAL SE RETIRA DEL LUGAR FINALIZANDO EL EVENTO. POSTERIORMENTE SE TOMA CONOCIMIENTO A TRAVÉS DE LA AMPLIACIÓN SAE MÓVIL 608 INFORMA QUE SE IDENTIFICO A UN MASCULINO Y UN VEHÍCULO SIN NOVEDAD</t>
  </si>
  <si>
    <t>8A</t>
  </si>
  <si>
    <t>BOCA 24</t>
  </si>
  <si>
    <t>SE TOMA CONOCIMIENTO MEDIANTE CARTA SAE N°47804099. QUE DENUNCIANTE REFIERE QUE EN AVENIDA MARTIN GARCÍA AL 259 HABRÍA UN CHOQUE ENTRE VEHÍCULOS. ASÍ MISMO REFIERE QUE HAY PERSONAS HERIDAS. ATENTO A ELLO SIENDO LAS 15:00HS. SE TOMA CÁMARA BOCA 24 EMPLAZADA EN ALTE BROWN 1 Y AV. MARTIN GARCÍA VISUALIZANDO PERSONAL POLICIAL. SE VERIFICO LÍNEA DE TIEMPO DE LA CÁMARA BOCA 24 COMO ASÍ TAMBIÉN PARQUE LEZAMA 01 EMPLAZADA EN MARTIN GARCÍA 299 E IRALA VISUALIZANDO EN EL HORARIO DE 14:09 HS COMO EL MOTOVEHÍCULO COMO ASÍ TAMBIÉN UN VEHÍCULO DE ALQUILER TRANSITABAN POR LA AV. MARTIN GARCÍA DESDE ALMIRANTE BROWN HACIA IRALA DIVINIZANDO QUE FRENTE AL COMERCIO MC´DONALS EL MOTOVEHÍCULO SE APROXIMA AL VEHÍCULO DE ALQUILER Y LUEGO CAE AL SUELO DEBIDO A LA DISTANCIA DE LA CÁMARA NO SE LOGRA APRECIAR SI CAE POR SUS PROPIOS MEDIOS O SI COLISIONA LEVEMENTE CON EL VEHÍCULO. 15:17HS. SE TOMA CONOCIMIENTO MEDIANTE AMPLIACIÓN DE CARTA SAE QUE PERSONAL POLICIAL INTERVENTOR INFORMA QUE ARRIBO SAME INTERNO 394 A CARGO DE DRA. ESCALANTE MN 173704 QUIEN ASISTE Y NO TRASLADA CON DIAGNOSTICO POLITRAUMATISMOS. SE REALIZÓ CONSULTA CON LA UNIDAD DE FLAGRANCIA ESTE A CARGO DE DR. CAPUTO QUIEN DISPUSO QUE SE LABREN ACTUACIONES POR LESIONES 94.</t>
  </si>
  <si>
    <t>S. RITA 39</t>
  </si>
  <si>
    <t>Villa Santa Rita</t>
  </si>
  <si>
    <t>SE TOMA CONOCIMIENTO MEEDIANTE CARTA SAE AG DE TRANSITO  SOLICITA  POR CHOFERES DE MICROS  DE LARGA DISTANCIA  AGRESIVOS CON PERSONAL QUE SE ENCUENTRAN EN EL LUGAR. SE AMPLIA: INF MOVIL 611 QUE SE ENTREVISTO A LA AGENTE DE TRANSITO AYELEN GODOY LEGAJO 03190, AL ARRIBO EL CONDUCTOR YA SE HABIA RETIRADO</t>
  </si>
  <si>
    <t>SE VISUALIZA DOS MASCULINOS EN INCIDENCIA PORPINANDOSE GOLPES DE PUÑO Y PATADAS. ARRIBA PERSNAL POLICIAL NO SE VISUALIZA SI DA CON LAS PARTES DEBIDO A OBSTRUCCION DE ARBOLEDA. HT INF ARRIBADO AL LUGAR  SE TRATO DE UNA  INCIDENCIA  SOLUCIONADA, PERSONAS ILESAS</t>
  </si>
  <si>
    <t>RECOLETA O118</t>
  </si>
  <si>
    <t xml:space="preserve">SE TOMA CONOCIMIENTO MEDIANTE CARTA SAE QUE  LLAMANTEINDICA CHOQUE ENTRE AUTO Y MTO, EL FEM DE LA MOTO ESTA CAIDA Y CONCIENTE. S ETOAM CAMARA Y SE VISUALIZA PEROSNAL POLICIAL, SE AMPLIA QUE 
</t>
  </si>
  <si>
    <t>PALERMO O119 CAM01</t>
  </si>
  <si>
    <t>SE TOMA CONOCIMIENTO MEDIANTE CARTA SAE MASC REFIERE QUE HABRIA CHOQUE ENTRE MOTO Y AUTO. SE AMPLIA: M 614 SE REALIZO CONSULTA CON LA UNIDAD DE FLAG NORTE EN LA VOZ DE LA DRA. IONE RAQUEL, LESIONES 94. NEGATIVO MEDIOS NI PERSONA DE RELEVACIA</t>
  </si>
  <si>
    <t>14B</t>
  </si>
  <si>
    <t>P. AVELLANEDA 32 /112</t>
  </si>
  <si>
    <t>SIENDO LAS 14:54HS SE TOMA CÁMARA PARQUE AVELLANEDA32 EMPLAZADA EN ZUVIRIA 4199 Y MOZART LOGRANDO VISUALIZAR UN MOTOVEHÍCULO COLOR AZUL SIN DOMINIO SIENDO TRIPULADO POR UN MASCULINO DE REMERA NEGRA. SHORT BORDO Y SIN CASCO. SE DA AVISO A COMANDO GENERANDO CARTA SAE N°47804488. 14:57HS. SE VISUALIZA EL PASO DE ESTE MASCULINO MEDIANTE CÁMARA PARQUE AVELLANEDAO112 EMPLAZADA EN WHITE 2215 Y ZUVIRIA EL CUAL CIRCULARÍA POR ZUVIRIA SENTIDO HACIA HOMERO. 15:01HS. SE LO VISUALIZA AL MASCULINO POR ULTIMA VEZ MEDIANTE CÁMARA PARQUE AVELLANEDAO113CAM02. SE DEJA CONSTANCIA DE QUE CÁMARA PARQUE AVELLANEDAO113DOMO PRESENTA DESPERFECTOS TÉCNICOS EN LA MISMA. 15:02HS. SE VISUALIZA EL PASO DEL PERSONAL POLICIAL MEDIANTE CÁMARA PARQUE AVELLANEDAO112 QUIENES APARENTEMENTE HABRÍAN LOGRADO DAR CON EL MASCULINO ANTES MENCIONADO. 15:23HS. SE DA POR FINALIZADO ESTE EVENTO. SE AMPLIA MEDIANTE SAE QUE HT INFORMA QUE EL DOMINIO CORRESPONDE Y NO POSEE. SE LABRA INFRACCIÓN.</t>
  </si>
  <si>
    <t xml:space="preserve">BALVANERA 98 </t>
  </si>
  <si>
    <t>SE TOMA CONOCIMIENTO MEDIANTE CARTA SAE SOLICITUD DE SAME Y MOVIL POR UN FEMENINO ACOSADO. EN EL LUGAR PERSONAL POLICIAL JUNTO A UN FEMENINO Y MASCULINO INCONSCIENTE EN EL SUELO.603 ENTREVISTA A LA DAMNIFICADA REFIERE QUE  SE ENCOTRABA EN AV BELGRANO  ALTURA  2236  AGUARDANDO EL COLECTIVO EN LA PARADA DEL COLECTIVO  56, CUANDO APARECE UN MASCULINO POR DETRAS Y LE APOYA SUS PARTES INTIMAS,  SE DA  AL LA FUGA , LO EMPIEZA A PERSEGUIR UN CICLISTA , LUEGO APARECE MAS PERSONAL POLICIAL, TAMBIEN  UN MASCULINO CON REMERA ROSA  QUE DESCIENDE DE UN VEHICULO DE COLOR NEGRO,  IDENTIFICAMDOSE  COMO PERSONAL DE BRIGADA, Y LOGRAN REDICIRLO,  ARRIBO SAME UNT  426 AC DR XIMENES MN   204776 ASISTE Y DERIBA CON DIAGNOSTICO INTOXICACION  AL RAMOS MEJIA, INTERVIENE  EL JUZGADO DE MENORES N° 1 DEL DR BOVLEERS SEC  N ° 1 DEL DR VIDAL, ACTUACIONES ABUSO SEXUAL SIMPLE , ABALA LA DETENCION  A UN CENTRO DE MENORES.-</t>
  </si>
  <si>
    <t>FLORES 38</t>
  </si>
  <si>
    <t>SE VISUALIZA MEDIANTE CAMARA A MOTOVEHICULO SIN DOMINIO. SE AMPLIA: INF MOTO QUE DAN CON EL MASC EN MOTOVEHICULO EN ESCALADA Y ALBERDI, NEGATIVO ELEMENTO CONSTITUTIVO DE DELITO, CONSULTADO EL MOTOVEHICULO CORRESPONDE Y NO POSEE, TIENE EL PERMISO PARA CIRCULAR SIN DOMINIO DADO QUE ESTA EN TRAMITE PORQUE ES 0KM. EL MASC CONSULTADO CORRESPNDE Y NO POSEE IMPEDIMENTOS. SE RETIRA</t>
  </si>
  <si>
    <t>SAAVEDRA 12</t>
  </si>
  <si>
    <t>SE TOMA CONOCIMIENTO MEDIANTE CARTA SAE N°47804829 DENUNCIANTE REFIERE QUE HABRIA UN CAMION VOLCADO SENTIDO RIO DE LA PLATA.15:42HS SE TOPMA LA CAMARA SAAVEDRA12 EMPLAZADA EN DONADO 4790 Y BPICO VISUALIZANDO UN CAMION CON ACOPLE VOLCADO CONDUCTOR JUNTO A PERSONAL POLICIAL.SE VERIFICA POR CAMARAS BALVIN Y SUPERI NO SE LOGRA OBSERVAR LO MENCIONADO.15:46HS ARRIBO AMBULANCIA PRIVADA ACUDIR.15:49HS ARRIBO BOMBEROS INTERNO 2653 Y SAMBULANCIA SAME INTERNO371.15:50HS SE RETIRA AMBULANCIA ACUDIR SIN TRASLADO.16:22HS SE RETIRA SAME SIN TRASLADO.16:53HS ARRIBO DE DOS GRUAS.18:36HS SE RETIRA BOMBEROS.18:39HS QUEDA PERSONAL EN CONSIGNA DEL LUGAR JUNTO A CAMION DANDO POR FINALIZADO ESTE EVENTO.SE TOMA CONOCIMIENTO MEDIANTE CARTA SAE INFORMA SECTOR5 NEGATIVO TRASLADO ASISTE PERSONAL DE ACUDIR INTERNO140 DE AUTOPISTAS DEL SOL DR KOI OSCAR MN 187949 DIAGNOSTICO CONTROLCLINICO.SE ENCUENTRAN DOS GRUAS ASI MISMO PERSONAL DE BOMBEROS INTERNO 2653 A CARGO TENIENTE LP2490 VALLEJOS HERNAN DOTACION 4X1.612 SE TRATO DE UNA MALA MANIOBRA LA CUAL PROVOCA EL VUELCO DEL CAMION SE LABRA EXPEDIENTE EN CONSTANCIA.</t>
  </si>
  <si>
    <t>CONSITUCION O136</t>
  </si>
  <si>
    <t>SIENDO LAS 16:00HS SE TOMA CONOCIMIENTO MEDIANTE MODULACIÓN HT DE PERSONAL POLICIAL SOLICITA APOYO POR PERSONAS EXTRAÑAS. SE TOMÓ CÁMARA CONSTITUCIÓNO136 EMPLAZADA EN PAVÓN 1203 Y SALTA VISUALIZANDO PERSONAL POLICIAL EN EL LUGAR. SE VERIFICO LÍNEA DE TIEMPO EN CÁMARA CONSTITUCIÓNO136CAM01 EMPLAZADA EN PAVÓN 1203 Y SALTA VISUALIZANDO LO APORTADO. 15:27 HORAS SE VISUALIZA A PERSONAL POLICIAL IDENTIFICANDO A UN MASCULINO DE REMERA GRIS Y JEAN NEGRO POSTERIOR EL MASCULINO SE RETIRA POR SUS MEDIOS MOMENTO EN QUE SE PRODUCE UNA INCIDENCIA VERBAL CON EL PERSONAL POLICIAL POR LO QUE SE APROXIMA A IDENTIFICARLO NUEVAMENTE ASIMISMO EL MASCULINO SE TORNA HOSTIL CON EL PERSONAL PRODUCIENDO UN FORCEJEO PARA POSTERIORMENTE REDUCIRLO. 16:24HS SE OBSERVÓ RETIRO DE PERSONAL POLICIAL DANDO POR FINALIZADO EL EVENTO. POSTERIORMENTE SE AMPLÍA MEDIANTE CONSTANCIA SAE HT REALIZO COMUNICACIÓN CON LA UNIDAD FLAGRANCIA ESTE A CARGO DR. CAPUTO DISPUSO ACTOS POR ARTICULO 239 DESOBEDIENCIA Y NOTA DE ARTICULO 29 Y 30 SOLTURA DE MASCULINO. ESTE EVENTO FUE MONITOREADO POR EL OPERADOR MIRANDA PABLO EZEQUIEL DNI 47229174 Y EN COLABORACIÓN CON LA OPERADORA MELINA SANABRIA DNI 36483668.</t>
  </si>
  <si>
    <t>FLORESTA 61</t>
  </si>
  <si>
    <t>SE TOMA CONOCIMIENTO MEDIANTE CARTA SAE FEM REFIERE QUE ESTARIA VISUALIZANDO A MASCULINO CON ARMA DE FUEGO EN LA CINTURA. SE AMPLIA: BRIGADA DE COMUNA 10 OFICIAL LP 11616 RAMIREZ ALEJANDRO DE LA BIC 10 HIZO CONSULTA CON UNIDAD DE FLAGRANCIA OESTE CARGO DE LA DRA CECILIE MENEZ ATENDIO Y DISPUSO DETENCION DEL MASCULINO POR INFRACCION A LA LEY 23737 AGRAVADO POR CERCANIA DE ESCUELA, RESPECTO AL ARMA BLANCA INFRACCION AL ARTICULO 103, SE CUESTRO DE 10 ENVOLTORIOS DE COCAINA Y DE CUCHILLA TIPO DE COCINA DE 30 CM DE LARGO. PESAJE TOTAL 10.1 GRAMOS</t>
  </si>
  <si>
    <t>S. NICOLAS 38</t>
  </si>
  <si>
    <t>SE TOMA CONOCIMIENTO MEDIANTE CARTA SAE LLAMNATE REFIERE QUE HABRIA DEJADO LA MOTO ESTACIONADA EN EL LUGAR Y AL VOLVER YA NO ESTABA EN EL LUGAR. SE AMPLIA: EL DOMINIO CONSULTADO A288XAO CORRESPONDE, SE REALIZO LA CARGA EN EL SISTEMA DE ALERTA TEMPRANA. HS 16:01</t>
  </si>
  <si>
    <t xml:space="preserve">SAN NICOLAS 69 </t>
  </si>
  <si>
    <t>SE TOMA CONOCIMIENTO POR CARTA : LLTE REFIERE QUE HAY UNA FEMENINA ENCADENADA POR FALTA DE RECURSOS . 601B INDICA NOVEDAD TRANSMITIDA POR FRECUENCIA METRO 1</t>
  </si>
  <si>
    <t>CABALLITO 36</t>
  </si>
  <si>
    <t>SE TOMA CONOCIMIENTO MEDIANTE CARTA SAE SE COMUNICA UNA FEM INDICANDO QUE HABRIA OCURRIDO UN CHOQUE EN EL LUGAR, DONDE UN VEHICULO AL CRUZAR EN ROJO, CHOCO CONTRA OTRO.  SE AMPLIA: HT INF NEGATIVO INCIDENCIA, SE TRATO DE UN CHOQUE SIMPLE, LAS PARTES SE INTERCAMBIARON LOS DATOS Y SE RETIRAN DEL LUGAR SIN NOVEDAD</t>
  </si>
  <si>
    <t>PALERMO 80</t>
  </si>
  <si>
    <t>SE TOMA CONOCIMIENTO MEDIANTE CARTA SAE UN MASCULINO INTENTANDO ABRIOR UN AUTO. SE AMPLIA: M 614 ENTREVISTA AL DUEÑO DEL AUTO , SE LE QUEDO SIN BATERIA Y SE CERRO LA PUERTA. EL DUEÑO Y EL AUTO CORRESPON SIN IMPEDIMENTO</t>
  </si>
  <si>
    <t>CABALLITO O126</t>
  </si>
  <si>
    <t>SE TOMA CONOCIMIENTO MEDIANTE CARTA SAE LLAMANTE REFIERE QUE HABRIA UNA DISCUCION DE UNA PAREJA, Y SE ESTARIAN AGREDIENDO FISICAMENTE. EL MASCULINO QUE VIVE EN EL LUGAR. SEAMPLIA:  MOVIL 607 INF SE ENTEVISTO CON ENCARGADO QUIEN BRINDA EL INGRESO, SE VERIFICO EL PISO 7 A SE TRATA DE DOS AMIGOS VIVIENTES  SE VERIFICO EL INTERIOR NEGATIVO FEM EN EL LUGAR  NEGATIVO VIOLENCIA DE GENERO</t>
  </si>
  <si>
    <t>SE VISUALIZA MEDIANTE CAMARA A MASCULINO OFICIANDO DE LIMPIAVIDRIOS. SE AMPLIA:  HT INF SE REALIZA CONSULTA FISC GENERAL AC PROSECRETARIO DE VENEDETTO QUIEN INDICA ACTA POR ART 91</t>
  </si>
  <si>
    <t>MATADEROS O107</t>
  </si>
  <si>
    <t>SE TOMA CONOCIMIENDO MEDIANTE CARTA SAE DENUNCIANTE REFIERE QUE UN MASCULINO ESTARIA AGREDIENDO A FEMENINO. SE TOMA CAMARA VISUALIZANDO ARRIBO DE MOVIL AL LUGAR SIN DAR CON LO APORTADO. SE AMPLIA MEDIANTE CARTA SAE MOV, 609 INF, QUE SE ENCUENTRA EN EL LUGAR EL PNMA ES NORMAL NO SE APROXIMA DENUNCIANTE  LA PRESENCIA POLICIAL ES NOTORIA NEGATIVO  LO INDICADO EN CONSTANCIA ASI MISMO SE RECORRIO LAS INMEDIACIONES NO DANDO CON PERSONA ALGUNA</t>
  </si>
  <si>
    <t>CONSTITUCION 02</t>
  </si>
  <si>
    <t>SIENDO LAS 16:52HS SE TOMÓ CONOCIMIENTO MEDIANTE CONSTANCIA SAE N°47805400 DE MOTOVEHICULO DESARMADO HALLADO. SE TOMÓ CÁMARA CONSTITUCIÓN02 VISUALIZANDO PERSONAL POLICIAL EN EL LUGAR JUNTO AL MOTOVEHICULO. SE VERIFICO LÍNEA DE TIEMPO EN CÁMARA CONSTITUCIÓN02CAM01 EMPLAZADA EN LIMA 911 Y EEUU EN UN TIEMPO PRUDENCIAL AUTORIZADO POR LA SUPERIORIDAD SIN VISUALIZAR IMÁGENES DE RELEVANCIA. 17:54HS SE OBSERVÓ RETIRO DE PERSONAL POLICIAL DANDO POR FINALIZADO EL EVENTO. POSTERIORMENTE SE AMPLÍA MEDIANTE CONSTANCIA SAE HT INFORMA SE EFECTUO CONSULTA CON EL JUZGADO NACIONAL EN CRIMINAL Y CORRECCIONAL NUMERO 30 A CARGO DR. GUSTAVO FERRETI SECTOR NUMERO 127 A CARGO DR IGNACIO VEL DE REY EL CUAL NO ADOPTA TEMPERAMENTE EXPEDIENTE CONSTANCIA Y EL MOTOVEHICULO A RESGUARDO EN DEPENDENCIA. ESTE EVENTO FUE MONITOREADO POR EL OPERADOR MIRANDA PABLO EZEQUIEL DNI 47229174.</t>
  </si>
  <si>
    <t>S. NICOLAS 13</t>
  </si>
  <si>
    <t>SE TOMA CONOCIMIENTO MEDIANTE CARTA SAE N° 47805412 FEMENINO REFIERE QUE HAY UN TRANSVESTIDO Y UN MASCULINO ROBANDO EN LOS COMERCIOS. MOCHILA NEGRA POLLERA Y MASCULINO CON REMERA NEGRA. SIENDO LAS 16:58HS SE TOMA CÁMARA SANNICOLAS15 EMPLAZADA EN CORRIENTES 767 Y ESMERALDA VISUALIZANDO A PERSONAL POLICIAL CON UN MASCULINO Y TRANSVESTIDO DE SIMILARES CARACTERÍSTICAS. 17:27HS SE DEJA CONSTANCIA QUE SE PASA A MONITOREAR POR CÁMARA SANNICOLAS63 EMPLAZADA EN CORRIENTES 702 Y MAIPÚ. 19:16HS SE RETIRA PERSONAL POLICIAL CON LOS DOS MASCULINOS EN CALIDAD DE DETENIDOS. POSTERIORMENTE SE AMPLIA QUE M601 D SE REALIZO CONSULTA CON JUZGADO CRIMINAL Y CORRECCIONAL NÚMERO 48 DR SANCHEZ SARMIENTO. SECRETARIA ÚNICA NÚMERO 145 DE LA TORRE. DISPONE ACTUACIONES POR HURTO. AVALO LA DETENCIÓN DE LOS 2.</t>
  </si>
  <si>
    <t>CONSTITUCION19</t>
  </si>
  <si>
    <t xml:space="preserve">SE TOMA CONOCIMIENTO MEDIANTE CARTA SAE N 47805420 HT 1025 ACCIONO BOTON DE EMERGENCIA SE AMPLIA </t>
  </si>
  <si>
    <t>MONSERRAT 35</t>
  </si>
  <si>
    <t xml:space="preserve">SE VISUALIZA MEDIANTE CAMARA MANIFESTACION. SE AMPLIA: </t>
  </si>
  <si>
    <t>BALVANERA 74</t>
  </si>
  <si>
    <t>SE TOMA CONOCIMIENTO MEDIANTE CARTA SAE N°47805786 DENUNCIANTE REFIERE QUE ESTARÍA CON UN MASCULINO APARENTEMENTE ATROPELLADO POR VEHÍCULO. 17:44HS. SE TOMA BALVANERA74 EMPLAZADA EN INDEPEDENCIA 3035 Y LA RIOJA VISUALIZANDO A MASCULINO APARENTEMENTE HERIDO SIENDO ASISTIDO POR PERSONAL POLICIAL. 17:45HS. ARRIBA SAME. 17:53HS. SE RETIRA SAME Y PERSONAL POLICIAL DEL LUGAR DANDO POR FINALIZADO EL EVENTO. SE AMPLÍA MEDIANTE SAE INFORMA SE TRATABA DE MASCULINO EN SITUACIÓN DE CALLE CON UN TRAUMATIMO EN PIE. ARRIBO SAME INTERNO 426 A CARGO DEL DR. GIMENEZ MATRÍCULA NACIONAL 204776 ASISTE SIN TRASLADO CON DIAGNÓSTICO TRAUMATISMO PIE IZQUIERDO.</t>
  </si>
  <si>
    <t>BOCA 70/ BOCA O103</t>
  </si>
  <si>
    <t>SIENDO LAS 17:35HS SE TOMA CÁMARA BOCA 70 EMPLAZADA EN OLAVARRÍA 205Y MINISTRO BRIN SE VISUALIZA DOS MASCULINOS JUNTO A UN MOTOVEHICULO RUSSER DOMINIO COLOCADO A22 9YLU PRIMER MASCULINO BUZO CLARO BERMUDA NEGRA ZAPATILLAS NEGRAS ESTE HACE ENTREGA DE DINERO EN EFECTIVO A SEGUNDO MASCULINO EL MISMO VISTE REMERA DEPORTIVA EN DOS TONO VERDE Y AMARILLO MORRAL COLOCADO CALZADO TIPO OJOTAS. SE DA AVISO A COMANDO MEDIANTE CARTA SAE N°47805848. 17:36HS EL SEGUNDO MASCULINO INGRESA A UNA FINCA SE LO PIERDE DE LA VISUAL. 17:40HS EL MASCULINO EGRESA DE LA FINCA Y A POSTERIOR SE LO VISUALIZA MANIPULANDO UN ENVOLTORIO DE COLOR CLARO APARENTEMENTE CON SUSTANCIAS DE ESTUPEFACIENTES EN SU INTERIOR. 17:41HS SE RETIRAN AMBOS MASCULINOS POR OLAVARRÍA HACIA NECOCHEA. 17:42HS SE TOMA CÁMARA BOCAO103 EMPLAZADA EN NECOCHEA 1298 Y OLAVARRÍA SE VISUALIZA A AMBOS MASCULINOS EN DICHA INTERSECCIÓN. 17:47HS SE OBSERVA AL SEGUNDO MASCULINO MENCIONADO QUE MANIPULA EL ENVOLTORIO Y LO GUARDA EN EL MORRAL. SIENDO LAS 17:48HS ARRIBA MÓVIL POLICIAL EL PERSONAL DA CON AMBOS MASCULINOS. 18:42HS SE RETIRAN AMBOS MASCULINOS EN EL MOTOVEHICULO SE DA POR FINALIZADO EL EVENTO. PERSONAL POLICIAL INTERVENTOR INFORMA EN CARTA SAE AL IDENTIFICAR EL MASCULINO MIRRA POSEÍA BOLSA NYLON CON SUSTANCIA AMORRONADA MARIGUANA PESO APROXIMADAMENTE 4 5 OTRA BOLSA DE COLOR TRANSPARENTE CON POLVO BLANCO CLOROHIDRATO DE COCAÍNA 0 5 GRAMOS APROXIMADAMENTE MÓVIL REALIZO CONSULTA CON LA UNIDAD DE FLAGRANCIA SUR A CARGO DOCTORA TROVATO DISPONE ACTUACIONES POR LEY 23737 ARTICULO 14 PÁRRAFO 2 NOTIFICACIÓN POR ARTICULO 29 Y 30 SOLTURA.</t>
  </si>
  <si>
    <t>GOMEZ, GABRIEL EDUARDO</t>
  </si>
  <si>
    <t>SAAVEDRA37</t>
  </si>
  <si>
    <t>SE TOMA CONOCIMIENTO MEDIANTE CARTA SAE POR DENUNCIANTE INFORMA QUE HAY UN GRUPO DE ADOLESCENTES EN RIÑA. SE VISUALIZA POR LINEA DE TIEMPO A UN GRUPO DE PERSONAS EN INCIDENCIA EN EL LUGAR. POSTERIOR ARRIBA PERSONAL POLICIAL Y SAME. SE AMPLIA QUE MOTO INF SE TOMO CONSULTA CON LA UFLA NORTE A CARGIO DEL DR BROTO, SE DISPUSO ACT POR AVERIGUACION LESIONES Y DAR AVISO AL CONSEHO DE MENORES</t>
  </si>
  <si>
    <t>N. POMPEYA 38</t>
  </si>
  <si>
    <t xml:space="preserve">SE TOMA CONOCIMIENTO MEDIANTE CARTA SAE 47806162 QUE DENUNCIANTE REFIERE QUE HABRIAN COLISIONADO UN MOTOVEHICULO Y UN RODADO. AL TOMAR LA CAMARA SE OBSERVA A UNA PERSONA TENDIDA EN LA CINTA ASFALTICA. SE REALIZA LINEA DE TIEMPO DONDE SE VISUALIZA AL AUTO GRIS, CIRCULAR POR AV RIESTRA, DESDE CENTENERA, AL QUERER DOBLAR, HACIA DARACT, COLISIONA A MOTOVEHIUCLO QUIEN CIRCULABA, POR AV RIESTRA CON SEMAFORO EN VERDE HACIA CENTENERA. ARRIBAN PERSONAL POLICIAL Y SAME. 604B REFIERE QUE ARRIBO SAME INTERNO 423 DE HOSPITAL PENNA A CARGO DOCTOR DURAN MATRICULA 151354, ASISTE Y TRASLADA, DIAGNOSTICO POLITRAUMATISMO. 604B REFIERE QUE SE HACE CONSULTA CON FISCALIA SUR A CARGO DE DOCTOR LOBATO, REFIERE ACTUACIONES POR LESIONES 94, AVALA DETENCION DE MASCULINO, ASI MISMO A UN A LA ESPERA DE VIALES. </t>
  </si>
  <si>
    <t>V. SOLDATI19</t>
  </si>
  <si>
    <t xml:space="preserve">SE TOMA CONOCIMIENTO MEDIANTE CARTA SAE FEMENINO CON ARMA BLANCA AMENAZANDO A LAS PERSONAS. SE TOMA CAMARA  VISUALIZANDO FEMENINO CON ELEMENTO CONRTOPUNZANTE EN SU MANO AMENAZANDO A PERSONAL POLICIAL Y TRANSEUNTES. ARRIBA MOVILES, LE SACAN EL ELEMENTO A LA FEMENINO Y LA REDUCEN, SE RETIRA FEMENINO, SE RETIRA PERSONAL POLICIAL. INTERV FISC GRAL DIBENEDETO ACTS ART 103 ARMA IMPROPIA SE SECUESTRA CUCHILLO TIPO TRAMONTINA, INF AL IDENTIFICARA LA FEMENINA ENTRES SUS PERTENENCIAS TENDIA ESTE CUCHILLO. </t>
  </si>
  <si>
    <t>CABALLITO45</t>
  </si>
  <si>
    <t>SE TOMA CONOCIMIENTO MEDIANTE CARTA SAE POR DENUNCIANTE FUE GOLPEADO POR UN FEMENINO. SE VISUALIZA POR CAMARA A PERSONAL POLICIAL EN EL LUGAR ENTREVISTANDO A PERSONAL DE TRANSITO. SE AMPLIA: 905 POR VIDEOLLAMADA DRA ISABELLA DOCRADO MN 198998, DIAG TRAUMA FACIAL POR VIOLENCIA , MANTUVO UNA DISCUSION CON UNA PAREJA , EL FEMENINO LA INCREPA Y AGREDE, SE TRATARIA DE VENDEDORES AMBULANTES NO SE DIO CON LOS MISMNO ,SE HIZO CONSULTA CON LA UFLA OESTE DR CORRAL GALVANO SEC UNICA DRA NEMES ACT POR ATENTADO A LA AUTORIDAD Y LESIONES AGRAVADAS ,LA MISMA  PERSONAL DE TRANSITO CAT 02291, BASE COCHABAMBA CUMPLE SERVICIO DE 13 A 20 HS.</t>
  </si>
  <si>
    <t>5B</t>
  </si>
  <si>
    <t>SENDROS, JONATHAN LUIS</t>
  </si>
  <si>
    <t>CONSTITUCION 27</t>
  </si>
  <si>
    <t>SE VISUALIZA MEDIANTE CAMARA A UN FEMENINO EN APARENTE MANIPULACION Y COMERCIALIZACION DE ESTUPEFACIENTES. ARRIBA PERSONAL POLICIAL DANDO CON EL FEMENINO. HT INF SE IDENTIFICO A  UN FEMENINO LA CUAL CORRESPON DE Y NO POSEE, LA MISMA NO POSEE ELEMENTO CONSTITUTIVO DE DELITO, EN BASE A LO APORTADO POR PERSONAL DE CMU SE EFECTUO CONSULTA CON LA UFLA ESTE AC DR CAPUTO  QUIEN INTERIORIZADO DISPUSO ACT POR INF A LA LEY  23737 ART 5 INC C , NOTIFICACION 29 Y 30 Y RETIRO DEL LUGAR.-</t>
  </si>
  <si>
    <t>CABALLITO53</t>
  </si>
  <si>
    <t>SE TOMA CONOCIMIENTO MEDIANTE CARTA SAE N° 47806517 LLAMANTE INFORMA DOS MASCULINOS FORCEJEANDO UNA DE LAS BICICLETAS DE LA CIUDAD DE BUENOS AIRES MASCULINO UNO 01 VISTE REMERA DE COLOR BLANCA EL OTRO VISTE GORRA DE COLOR ROJO Y REMERA DE COLOR NEGRA. SIENDO LAS 19:01 HS SE TOMA CÁMARA CABALLITO53 EMPLAZADA RIVADAVIA 4790 Y DOBLAS VISUALIZANDO A PERSONAL POLICIAL IDENTIFICANDO A DOS MASCULINOS CON SIMILARES CARACTERÍSTICAS SENTADOS SOBRE LA ACERA CON UNA BICICLETA DE COLOR AZUL DEL GOBIERNO DE LA CIUDAD. 20:11 HS SE RETIRA MÓVIL CON TRASLADO Y PERSONAL POLICIAL DANDO POR FINALIZADO ESTE EVENTO. POSTERIORMENTE SE AMPLÍA MEDIANTE CARTA SAE MOTO REALIZO CONSULTA SE LABRAN ACTUACIONES POR TENTATIVA DE ROBO JUZGADO DE MENORES N°1 A CARGO DEL DR. LEER SECRETARÍA Nª 1 A CARGO DEL DR. MAURIZ SE SECUESTRA BICICLETA DEL GOBIERNO DE LA CIUDAD DETENIDOS.</t>
  </si>
  <si>
    <t>PALERMO97</t>
  </si>
  <si>
    <t>SE VISUALIZA MEDIANTE CAMARA PALERMO97 UNA CONCENTRACION DE PERSONAS EN VIA PUBLICA. SE GENERA CONSTANCIA SAE. SE AMPLIA QUE OP 2 B SE DESPLAZA AL LUGAR  AVERIFICAR ---SON LOS VECINSO DE TODOS LOS MIERCOLES EN PROTESTA EN  FORMA PACIFICA  AHORA CASI 20 OERSOBAS ---SE LE INF ALOP 2 B A METRO 1</t>
  </si>
  <si>
    <t>SANTA RITA35</t>
  </si>
  <si>
    <t>SE TOMA CONOCIMIENTO MEDIANTE CARTA SAE POR CHOQUE ENTRE VEHICULO Y MOTOVEHICULO. SE VISUALIZA POR CAMARA A SAME ASISTIENDO A UN MASCULINO Y ARRIBO DE PERSONAL POLICIAL. REALIZADA LINEA DE TIEMPO SE OBSERVA A MOTOVEHICULO SER COLISIONADO POR VEHICULO. SE AMPLIA QUE M 911A REALIZA CONSULTA CON UFLA OESTE AC DRA NEMES SEC UNI AC DRA BOERO QUIE DISPONE LABRAR ACT POR LESIONES ART 94. SOLICITA VIALES AL LUGAR - POC 1157687456.</t>
  </si>
  <si>
    <t>FLORES47</t>
  </si>
  <si>
    <t>SE TOMA CONOCIMIENTO MEDIANTE CARTA SAE POR UN FEMENINO ASALTANDO A LA MUCAMA EN EL HOTEL. SE VISUALIZA POR CAMARA A PERSONAL POLICIAL INGRESAR EN EL INTERIOR DEL EDIFICIO. SE AMPLIA QUE M 307 A INF QUE SE ENCUENTRA EN EL LUGAR Y SE TRATO DE UNA CONFUSION POR PARTE DE LA LLAMANTE , REFIERE QUE LOS PASAJES DEL HOTEL , ES NEGATIVO ROBO CON AUTORES.</t>
  </si>
  <si>
    <t>CONSTITUCION 74</t>
  </si>
  <si>
    <t>SE VISUALIZA MEDIANTE CAMARA A UN FEMENINO EN APARENTE MANIPULACION Y COMERCIALIZACION DE ESTUPEFACIENTES. POSTERIOR SE PIERDE DEL ALCANCE VISUAL. MOVIL INF NO SE LOGRO DAR CON EL FEMENINO  PANORAMA NORMAL.-</t>
  </si>
  <si>
    <t>V. SOLDATI81</t>
  </si>
  <si>
    <t>SE TOMA CONOCIMIENTO MEDIANTE CARTA SAE LLAMANTE INDICA MASCULINO MAYOR DE EDAD NO RESPONDE LOS LLAMADOS. SE TOMA CAMARA VISUALIZANDO PERSONAS EN LA ENTRADA DEL QTH. ARRIBA PERSONAL POLICIAL. SE RETIRAN LAS PARTES, SE RETIRA PERSONAL POLICIAL. M 608 INF QUE SE DIO CON EL FEMENINO, SE ENCUENTRA EN EL INTERIOR DE LA VIVIENDA ILESA, EN BRVE CON DATOS</t>
  </si>
  <si>
    <t>V. REAL15</t>
  </si>
  <si>
    <t>Villa Real</t>
  </si>
  <si>
    <t>SE TOMA CONOCIMIENTO MEDIANTE CARTA SAE Nª47806903 LLAMANTE REFIERE QUE LO HBRIA CHOCADO UN COELCTIOVO DE LA LINEA 85 Y EL CONDUTCOR NO TENDRIA PAPELES NI SEGURO. CMU AMPLIA SE VERIFICO LINEA DE TIEMPO CAMARA VILLA REAL 15 CAM01 SIENDO LAS 19:44S SE VISUALIZA VEHICULO VW GRIS DETENIDO SOBRE LA TRAZA DE BEIRO EN EL SEGUNDO CARRIL ES CUANDO SE APROXIMA COLECTIVO LINEA 85 Y ESTE AL QUERER APROXIMARSE A LA PARADA ROZA APARENTEMENTE AL VEHICULO PARA LUEGO DETENER SU MARCHA JUNTO CON EL VEHICULO GRIS. ARRIBA PERSONAL POLICIAL. SE AMPLIA: M 910B IND QUE SE TRATO DE UN CHOQUE SIMPLE. AMBAS PARTES INTERCAMBIAN DOCMENTACION. NEG HERIDOS. NO INSTAN A LA ACCION PENAL.</t>
  </si>
  <si>
    <t>SAN NICOLAS 05/85</t>
  </si>
  <si>
    <t>SIENDO LAS 19:47HS SE VISUALIZA POR CÁMARA SAN NICOLÁS 05 EMPLAZADA EN PELLEGRINI 401 Y CORRIENTES A UN FEMENINO (FEMENINO1 CABELLO OSCURO RECOGIDO REMERA NEGRA CARTERA NEGRA JEAN AZUL Y ZAPATILLAS BLANCAS) PASARLE LO QUE APARENTEMENTE SERÍA UN TELÉFONO CELULAR DE COLOR VIOLETA A OTRO FEMENINO (FEMENINO 2 CABELLO RECOGIDO NEGRO REMERA ROJA CARTERA NEGRA JEAN GRIS Y ZAPATILLAS BLANCAS) QUIEN POSTERIORMENTE LO GUARDA EN LA CARTERA NEGRA COLOCADA. SE DA AVISO A COMANDO Y SE GENERA CARTA SAE N° 47806917. SE DEJA CONSTANCIA QUE HABRÍA UN TERCER FEMENINO ACOMPAÑANDO (FEMENINO 3 CABELLO RECOGIDO NEGRO REMERA BLANCA PANTALÓN NEGRO Y ZAPATILLAS BLANCAS CON NEGRO). POR CÁMARA SAN NICOLÁS 81 EMPLAZADA EN PELLEGRINI 401 Y CORRIENTES A LAS 19:48HS SE RETIRAN LOS FEMENINOS 1 Y 3 POR CORRIENTES HACIA LIBERTAD. 19:55HS SE VISUALIZA POR CÁMARA SAN NICOLÁS 12 EMPLAZADA EN CORRIENTES 1390 Y URUGUAY A PERSONAL POLICIAL DAR CON LAS FEMENINOS. 19:56HS POR CÁMARA SAN NICOLÁS 05 SE VISUALIZA A PERSONAL POLICIAL DAR CON EL FEMENINO 2. 21:27HS. SE RETIRA PERSONAL POLICIAL DEL LUGAR CON TRASLADO DE FEMENINO EN CALIDAD DE DETENIDAS. POSTERIORMENTE SE TOMA CONOCIMIENTO MEDIANTE AMPLIACIÓN DE CARTA SAE QUE PERSONAL POLICIAL INTERVENTOR INFORMA QUE SE EFECTUÓ CONSULTA CON EL JUZGADO NACIONAL EN LO CRIMINAL Y CORRECCIONAL N° 30 A CARGO DR MIGUEL PIRRETI SECTOR N° 167 A CARGO DR IGNACIO VELDERRAIN INTERIORIZADO DE LOS PORMENORES DISPUSO ACTUACIONES POR AVERIGUACIÓN ILÍCITO SECUESTRO DEL TELÉFONO CELULAR IPHONE 16 PLUS LOS TRES FEMENINOS DEMORADOS VISTAS FÍLMICAS DEL PERSONAL DE CMU. REFERENTE A LA CAPTURA VIGENTE SE TRATO DE TOMAR CONTACTO CON EL TOC 5 NO SIENDO ATENDIDO DE TOMAS MANERAS LA MISMA QUEDA DEMORADA Y EN EL DÍA DE MAÑANA SE TOMARA CONTACTO CON EL TOC.</t>
  </si>
  <si>
    <t>V. LUGANO38</t>
  </si>
  <si>
    <t>SE TOMA CONOCIMIENTO MEDIANTE CARTA SAE LLAMANTE INDICA QUE DOS MASCULINOS EN MOTOVEHICULO LE ROBARON, SE TOMA CAMARA VISUALIZANDO PERSONAL POLICIAL CON DAMNIFICADA. SE PLASMA LINEA DE TIEMPO CMU AMPLIA SIENDO LAS 19:54HS MEDIANTE CAMARA VILLA RIACHUELO43 CAM02 SE VISUALIZA AL MASCULINO DE BUZO GRIS Y GORRA BLANCA QUE SE FUGA EN EL MOTOVEHICULO MENCIONADO, DESCENDER DE UN VEHICULO FORD FOCUS COLOR BLANCO, TIPO DE PATENTE NUEVA, CON LLANTAS NEGRAS Y TECHO PANORAMICO. AL DESCENDER EL MASCULINO, EL VEHICULO SE RETIRA POR CHILAVERT SENTIDO A CAÑADA DE GOMEZ, CMU AMPLIA SE REALIZA LINEA DE TIEMPO POR CAMARA V. LUGANO38 SIENDO LAS 19:55HS UN MOTOVEHICULO BITRIPULADO CON DOS MASCULINOS. 1ER MASCULINO CASCO NEGRO, ROPAS SOCURAS. 2DO MASCULINO GORRA BLANCA, BUZO GRIS, MOTOVEHICULO DE ALTA CILINDRADA COLOR NEGRA, LOS MISMOS SE RETIRAN POR LISANDRO DE LA TORRE SENTIDO RIESTRA. SE RETIRA PERSONAL POLICIAL Y DAMNIFNCADA. M 608 INF AL FEMENINO LE SUSTRAEN UN TELEFONO MARCA IPHONE 17 PRO MAX, LA MISMA ILESA, S REALIZO CONSULTA CON LA FISCALIA CORRECCIONAL N 56 A/C DR ORFILA SECRETARIA UNICA A/C DR DE SIMONE SE LABRAN ACTS POR ROBO</t>
  </si>
  <si>
    <t>8C</t>
  </si>
  <si>
    <t>CONSTITUCION O122</t>
  </si>
  <si>
    <t>SE VISUALIZA MEDIANTE CAMARA A UN FMEENINO EN APARENTE MANIPULACION Y COMERCIALIZACION DE ESTUPEFACIENTES. POSTERIOR SE PIERDE DEL ALCANCE VISUAL. MOVIL INF  NO SE LOGRA DAR CON EL FEMNINO APORTADO POR CMU PANM NORMAL.-</t>
  </si>
  <si>
    <t>PALERMO90</t>
  </si>
  <si>
    <t>SIENDO LAS HORAS 20:04 SE VISUALIZA MEDIANTE CÁMARA PALERMO90 EMPLAZADA EN AV. SANTA FE 4701 Y BULLRICH A PERSONAL POLICIAL EN EL LUGAR CON UNA FEMENINO APARENTEMENTE POR USO INDEBIDO DEL ESPACIO PÚBLICO. SE DA AVISO A COMANDO Y SE GENERA CARA SAE N° 47807064. 20:28HS SE RETIRA FEMENINA POR SUS PROPIOS MEDIOS. 20:34HS DAN PASO AL SECUESTRO DE APARENTEMENTE LO QUE SERÍA MERCADERÍA. 20:35HS SE RETIRA PERSONAL POLICIAL DEL LUGAR DANDO ASÍ POR FINALIZADO ESTE EVENTO. POSTERIORMENTE SE AMPLÍA MEDIANTE CARTA SAE MÓVIL 1014 INFORMA SE REALIZA CONSULTA FISCALÍA GENERAL A CARGO SECRETARIO BARRETO QUIEN DISPONE ACTA CONTRAVENCIONAL POR ARTÍCULO 99 SE PROCEDE AL SECUESTRO DE APROXIMADAMENTE 100 BOLSAS DESCARTABLES 2 CONSERVADORAS Y UN CARRITO DE ANCLAJE CONSULTADO FEMENINO CORRESPONDE SIN IMPEDIMENTOS. NOTIFICACIÓN ARTÍCULO 239.</t>
  </si>
  <si>
    <t>RECOLETA 31 / CAM02</t>
  </si>
  <si>
    <t>SE TOMA CONOCIMIENTO MEDIANTE CARTA SAE 47807069 QUE DENUNCIANTE REFIERE QUE LE HABRIAN SUSTRAIDO LA BICICLETA DE AFUERA DEL LOCAL. AL TOMAR LA CAMARA SE OBSERVA A DOS MASCULINOS SIENDO ENTREVISTADOS POR PERSONAL POLICIAL. MEDIANTE LINEA DE TIEMPO SE OBSERVA A UN MASCULINO ARRIBAR AL LUGAR, MERODEAR LA ZONA Y POSTERIORMENTE RETIRARSE EN EL RODADO EN MENCION. FISC CRIM N°21 A/C DR VASSET SEC UNICA AC DRA SIRIGLIANO. DISPONE ACTS POR HURTO</t>
  </si>
  <si>
    <t>BELGRANOO109</t>
  </si>
  <si>
    <t>SIENDO LAS 20:10HS SE TOMA CÁMARA BELGRANOO109 EMPLAZADA EN LIBERTADOR 6295 Y BLANCO ENCALADA VISUALIZANDO PERSONAL POLICIAL ENTREVISTANDO MASCULINO QUE VISTE GORRA BLANCA REMERA AMARILLA BERMUDA NEGRA Y ZAPATILLAS CLARAS. SE DA AVISO A COMANDO Y SE GENERA CARTA SAE N° 47807089. SE VISUALIZA MEDIANTE LÍNEA DE TIEMPO EN CÁMARA BELGRANOO109CAM03 EMPLAZADA EN LIBERTADOR 6295 Y BLANCO ENCALADA AL MASCULINO INGRESAR SIENDO LAS 19:40HS A UN LOCAL GASTRONÓMICO RETIRÁNDOSE DEL MISMO A LAS 19.42HS. 20:23 HS SE RETIRA MASCULINO POR SUS PROPIOS MEDIOS. 20:32 HS SE RETIRA PERSONAL POLICIAL DANDO POR FINALIZADO EL EVENTO. POSTERIORMENTE SAE AMPLIA PERSONAL POLICIAL REALIZANDO ACTA CONTRAVENCIONAL POR ART 99.</t>
  </si>
  <si>
    <t>MATADEROS90</t>
  </si>
  <si>
    <t>SE TOMA CONOCIMIENTO MEDIANTE CARTA SAE LLAMANTE INDICA QUE HABRIA UNA FEMENINO DENTRO DE LA CAMARA SOLICITANDO AUXILIO DEBIDO A QUE SE HABRIA CAIDO. SE TOMA CAMARA VISUALIZANDO PERSONAS ENE L LUGAR. ARRIBA PERSONAL POLICIAL, ARRIBA SAME, ARRIBA BOMBEROS, SE RETIRA BOMBEROS, SE RETIRA SAME CON TRASLADO. SE RETIRA PERSONAL POLICIAL. HT INF ARRIBO BOMBEROS INT 347 DESTC VELEZ  DOTACION 5X1 TENIENTE LP 24808 GUARNIEREI DARIO QUIENES COOPERARON EL EL LUGAR Y SAME INT 417 HTAL SANTOJANNI A/C DR TARDIO WATSON MN 139.588 QUIEN ASISTE Y TRASLADA AL FEMENINO CON DIAGNOSTICO PSINCOPE ACOMPAÑADA DE LA HERMANA. HT INF QUE ARRIBO EL SOBRINO DEL FEMENINO, EL CUAL PUDO INGRESAR A LA VIVIENDA POR LA CASA DE UN VECINO Y ABRIR DESDE EL INTERIOR</t>
  </si>
  <si>
    <t>V. LUGANOO152</t>
  </si>
  <si>
    <t>SE TOMA CONOCIMIENTO MEDIANTE CARTA SAE MOVIL INFORMA QUE SE ENCUENTRA CON TRES AMSCULINOS LOS CUALES ACUSADOS DE ILICITO. SE TOMA CAMARA VISUALIZANDO PERSONAL POLICIAL CON MASCULINO. SE DEJA CONSTANCIA QUE NO SE VISUALIZA HECHO ILICITO EN CAMARAS ALEDAÑAS. SE RETIRA PERSONAL POLICIL Y LOS MASCULINOS. MP SE REALIZO CONSULTA CON EL JUZGADO CORRECCIONAL DE MENORES N1 A/C DR CLERK SECRETARIA N 1 A/C DR JUAN VIDAL, LOS CUALES NO ADOPTAN TEMPERAMENTO. MOVIL PREVENCION INF QUE EL MASCULINO FORTE POSEE UN PEDIDO DE CAPTURA, SE ENCUENTRA REALIZANDO CONSULTA POR ESE MOTIVO, MOVIL PREVENCION ASI MISMO CLARIFICA, QUE UN HT ES ALERTADO POR UN MASCULINO EL CUAL INDICA QUE LOS 3 MASCULINOS LE INTENTAN COMETER ILICITO Y SE RETIRA INDICANDI QUE NO VA A APORTAR DATOS POR TEMOR YA QUE ES VECINO DE LOS MASCULINOS. SE LE EXPLICO TODA LA SITUACION AL MAGISTRADO Y DE IGUAL MODO INDICO QUE NO ADOPTA TEMPERAMENTO. MOVIL PREVENCION SE REALIZO CONSULTA CON EL JUZGADO CORRECCIONAL N 26 A/C DR QUINTANA, QUIEN NO ADOPTA TEMPERAMENTO</t>
  </si>
  <si>
    <t>CHACARITA37</t>
  </si>
  <si>
    <t xml:space="preserve">SE TOMA CONOCIMIENTO MEDIANTE CARTA SAE POR DENUNCIANTE REFIERE FUGA DE GAS EN VIA PUBLICA. SE VISUALIZA POR CAMARA A PERSONAL POLICIAL Y BOMBEROS EN EL LUGAR. SE AMPLIA QUE 615 INF ARRIBO BOMBEROS 2657 A CARGO DEL SUB TENIENTE AGUERO LP 55259, SE SOFOCO LA FUGA DE GAS POR CAÑERIA VIEJA. 615 SE HACE PRESENTE METROGAS 808 PABLO MOLBREGER LP 34245. 615 INF SE CONTROLO LA FUGA DE GAS SIN NOVEDAD, CONSTANCIA EN PARTE. </t>
  </si>
  <si>
    <t>PALERMOO236</t>
  </si>
  <si>
    <t>SE TOMA CONOCIMIENTO MEDIANTE CARTA SAE POR FEMENINO ARROLLADA POR VEHICULO. SE VISUALIZA POR CAMARA A FEMENINO SIENDO ASISTIDA POR PERSONAL POLICIAL Y SAME. REALIZADA LINEA DE TIEMPO SE OBSERVA A LA MISMA SIENDO COLISIONADA POR UN VEHICULO CRUZANDO LA AVENIDA. SE AMPLIA QUE    M 914  SE ENTREVISTA CON EL EL FEMENINO CRUZA POR SANTA FE,  VEHICULO SE MUEVE ,  CUANDO FRENA TOCA AL FEMENINO  Y CAE DE COSTADO  ARRIBO SAME INT 374 DE BASE J B JUSTO AC DR TOSORATTI MN 203641 ASISTE Y NO DERIVA DIAG TRAUMATISMO LEVE DE CODO IZQUIERDO . CONSULTA  UFLA NORTE AC DEL AUX GUERERO NO TOMA TEMPERAMENTO CONSTANCIA EN PARTE , EL FEMENINO NO INSTA</t>
  </si>
  <si>
    <t>N. POMPEYA 18</t>
  </si>
  <si>
    <t>SE TOMA CONOCIMIENTO MEDIANTE CARTA SAE 47807282 QUE DENUNCIANTE REFIERE QUE HABRIA COLISIONADO UN MOTOVEHICULO Y UN RODADO. AL TOMAR LA CAMARA SE OBSERVA MASCULINO TENDIDO EN CINTA ASLFATICA SIENDO ASISTIDO POR TRANSEUNTES. MEDIANTE LINEA DE TIEMPO SE OBSERVA EL MOMENTO DE LA COLISION. ARRIBAN PERSONAL POLICIAL Y SAME. 604B REFIERE QUE ARRIBO SAME INTERNO 411 DE HOSPITAL PENNA A CARGO DE DOCTOR SARABIA MATRICULA 168042, ASISTE Y TRASLADA, DIAGNOSTICO POLITRAUMATISMO, SIN RIESGO DE VIDA. REALIZO EL TEST CON RESULTADO 0.0, SECTOR 1 REFIERE QUE SE HACE CONSULTA CON FLAGRANCIA SUR A CARGO DE DOCTOR PALOPOLI, ACTUACIONES LESIONES 94, NOTIFICADO Y SOLTURA EN EL LUGAR.</t>
  </si>
  <si>
    <t>FLORESO134</t>
  </si>
  <si>
    <t>SIENDO LAS 20:44 HS SE TOMA CÁMARA FLORESO139 EMPLAZADA EN RAMÓN FALCÓN 3099 Y JOSÉ MARTÍ VISUALIZANDO A DOS FEMENINOS SIENDO IDENTIFICADAS POR PERSONAL POLICIAL. SE DA AVISO A COMANDO Y SE GENERA CARTA SAE N° 47807312. SIENDO LAS 21:36 SE RETIRAN LAS FEMENINOS CAMINANDO POR SUS PROPIOS MEDIOS. 21:37 HS SE RETIRA PERSONAL POLICIAL DANDO ASÍ POR FINALIZADO ESTE EVENTO. POSTERIORMENTE SE AMPLÍA MEDIANTE SAE INFORMA QUE SE REALIZO CONSULTA CON LA FISCALIA N°33A CARGO DE LA DRA DE MINICISMARIELA SIENDO ATENDIDO POR EL SECRETARIO JULIO BARRIENTOS AISPUSO ACTUACIONESPOR ART 97NOTIFICACION 239Y RETIRO DEL LUGAR . ESTE EVENTO FUE MONITOREADO POR CEBALLOS FLORENCIA DNI 39911382 Y MARTÍNEZ RAQUEL DNI 22986617.</t>
  </si>
  <si>
    <t>ALMAGRO22/78</t>
  </si>
  <si>
    <t>SE VISUALIZA MEDIANTE CAMARA ALMAGRO78 A 4 MASCULINOS Y 2 FEMENINOS PARA IDENTIFICAR LOS CUALES PODRIAN GUARDAR RELACION CON SUCESO ANTERIOR DE ROBO. SE GENERA CONSTANCIA Y APORTA CARACTERISTICAS DE LOS MISMOS PARA QUE EL PERSONAL POLICIAL DE CON ELLOS. SE AMPLIA QUE 1205A INDICA QUE TOMO CONTACTO CON PERSONAL HT AV RIVADAVIA 3605.- SUCESO 47807307.- NO AGUARDA LAS PERSONAS RELACION CON LO APORTADO EN DICHA CONSTANCIA.-</t>
  </si>
  <si>
    <t>RECOLETA 32 / CAM01</t>
  </si>
  <si>
    <t>SE TOMA CONOCIMIENTO MEDIANTE CARTA SAE 47807437 QUE DENUNCIANTE REFIERE QUE LE HABRIAN SUSTRAIDO LA BICICLETA. AL TOMAR LA CAMARA SE OBSERVA A MASCULINO DE SIMILARES CARACTERISTICAS A LAS APORTADAS, APARENTEMENTE DENUNCIANTE. ARRIBA PERSONAL POLICIAL DANDO CON EL MENCIONADO. MEDIANTE LINEA DE TIEMPO SE VISUALIZA A MASCULINO DE REMERA BLANCA, BERMUDA NEGRA ARRIBAR AL LUGAR Y APROXIMARSE A BICICLETA QUE SE ENCONTRABA ATADA A UN POSTE DE SEÑALIZACION DE TRANSITO, POSTERIORMENTE EN HORAS 20:54 SE MONTA AL RODADO Y SE RETIRA POR LAS HERAS DOBLANDO EN URIBURU HACIA PACHECO DE MELO. SE DEJA CONSTANCIA QUE DEBIDO A LA LEJANIA DE LA CAMARA NO SE LOGRA OBSERVAR SI EL MASCULINO EN MENCION VIOLENTA EL RODADO O CADENA. SE ENTREVISTA AL DAMNIFICADO REFIERE QUE DEJO UNA BICICLETA BENSON RODADO 29 COLOR ROJO ATADA EN EL POSTE, INGRESO A UN LOCAL Y CUANDO SALIO LA MISMA YA NO SE ENCONTRABA. SE LABRA ACTS POR ROBO  FISC CRIM N°21 A/C DR VASSER SEC UNICA DRA SIRIGLIANO</t>
  </si>
  <si>
    <t>MONSERRAT 71</t>
  </si>
  <si>
    <t>SE TOMO CONOCIMIENTO MEDIANTE CARTA SAE QUE HABRIA UN FEMENINO CONVULSIONANDO. AL TOMAR LA CAMARA SE VISUALIZA UN FEMENINO SIENDO ASISTIDO POR TRANSEUNTES. ARRIBA PERSONAL POLICIAL Y SAME. SE AMPLIA: NO QUISO APORTAR DATOS, SE RETIRA OFUSCADA.</t>
  </si>
  <si>
    <t>V. SOLDATI13</t>
  </si>
  <si>
    <t>SE TOMA CONOCIMIENTO MEDIANTE CARTA SAE  FEMENINO INFORMA QUE SE INCENDIA CONTAINER. SE TOMA CAMARA VISUALIZANDO FOCO IGNEO. ARRIBA PERSONAL POLICIAL. ARRIBA BOMBEROS. SE PLASMA LINEA DE TIEMPO CMU AMPLIA VERIFICADA LINEA DE TIEMPO MEDIANTE CAMARA V.SOLDATI13CAM01 A LAS 21:09 SE VISUALIZA A UN TRANSEUNTE ACERCARSE AL CONTENEDOR DE RESIDUOS DONDE SE VISUALIZA UNA PEQUEÑA LLAMARADA. SEGUIDAMENTE SE RETIRA DEL LUGAR INGRESANDO A LA PLAZA DONDE FINALMENTE SE LE PIERDE LA VISUAL. SE RETIRA PERSONAL Y BOMBEROS. HT INF ARRIBO BOMBEROS VOLUNTARIOS SOLDATI INT 2667 A/C CABO NEHUEN GUILLERMO Y BOMBEROS ESTACION 7 FLORES INT 2660 SUBTENIENTE REYNOSO CARLA  QUIENES SOFOCAN SIN NOVEDAD, SE REALIZO CONSULTA CON LA UFLA SUR A/C DR LANDINI SE LABRAN ACTS POR INCENDIO.-</t>
  </si>
  <si>
    <t>N POMPEYA 92</t>
  </si>
  <si>
    <t>SE TOMA CONOCIMIENTO MEDIANTE CARTA SAE 47807605 QYE DENUNCIANTE REFIERE QYE UN AUTOMOVIL CHOCO CONTRA UN POSTE, NO SABE SI HAY HERIDOS. AL TOMAR LA CAMARA SE OBSERVA A PERSONAL TRABAJANDO EN EL LUGAR. SECTOR 1 REFIERE QUE ARRIBO SAME INTERNO 370 DE HOSPITAL PENNA A CARGO DE DOCTORA ABRANTES MATRICULA 144447, ASISTE Y TRASLADA, DIAGNOSTICO TRAUMATISMO PIERNA IZQUIERDA, SIN RIESGA DE VIDA, TRASLADA A UNO DE LOS INPUTADOS, ESTE MISMO NO APORTA DNI, NOMBRE THIAGO TEVEZ, ARGENTINO DE 17, NAMIENTO 30/08/08. SECTOR 1 REFIERE QUE SE ENTREVISTO CON FEMENINO DUEÑA DE VEHICULO CHEVROLET, REFIERE QUE ENCONTRABA CIRCULAN SOBRE CALLE PIROVANO MANO A AV LA PLATA, EN EL LUGAR EN COLICIONADA POR DOS MASCULINOS MENORES EN UN MOTOVEHICULO, LOS MISMO LUEGO DE LO APORTADO SE DAN A LA FUGA, DEJANDO EL VEHICULO ABANDONADO COMO UN HERRAMIENTA TIPO PUTA, CON LA CUAL HABRIAN SUSTRAIDO EL MOTOVEHICULO EN MENCION, LOS MASCULINO SON DEMORADOS EN CALLE DEKAY 4122. SECTOR 1 REFIERE SE HACE CONSULTA CON JUZGADO NUMERO 1 A CARGO DE DOCTOR ABONLEER, SECRETARIA NUMERO 1 A CARGO DE DOCTOR VIDAL, ACTUACIONES POR ROBO DE MOTOVEHICULO. EL MASCULINO DE NOMBRE ES TRASLADADO A HOSPITAL PENA Y APOSTERIOR A INCHAUSTI, ASI MISMO EL MASCULINO DE NOMBRE BENJAMIN TAMBIEN ES TRASLADADO A INCHAUSTI.</t>
  </si>
  <si>
    <t>ALMAGRO 69</t>
  </si>
  <si>
    <t>SE TOMA CONOCIMIENTO MEDIANTE CARTA SAE N°47807673 SECTOR 2 INDICA DAMNIFICADA QUE MASCULINO LE ARREBATAN EL CELULAR. 21:40HS. SE TOMA CÁMARA ALMAGRO69 EMPLAZADA EN PRINGLES 396 Y POTOSI DONDE SE VISUALIZA AL PERSONAL POLICIAL EN EL LUGAR ENTREVISTANDO A VARIAS PERSONAS. POSTERIORMENTE SE REALIZA LÍNEA DE TEMPO POR LA CÁMARA ALMAGRO69CAM03 EMPLAZADA PRINGLES 396 Y POTOSI SIENDO LAS 21:21HS. SE VISUALIZA AL FEMENINO DAMNIFICADA EN LA INTERSECCIÓN ES CUANDO SE APROXIMA UN MASCULINO DE REMERA NEGRA CON DETALLES ROJOS BERMUDA CLARA SUSTRAERLE PERTENENCIAS Y DARSE A LA FUGA POR POTOSI SENTIDO KING. SE TOMA CÁMARA ALMAGRO76CAM03 EMPLAZADA EN DIAZ VÉLEZ 4270 Y KING SIENDO LAS 21:22HS. SE VISUALIZA AL MASCULINO A LA VELOZ CARRERA SENTIDO PRINGLES. SE DA POR FINALIZADO LA LÍNEA DE TIEMPO. 21:46HS. SE RETIRA PERSONAL POLICIAL CON TRASLADO DANDO ASÍ POR FINALIZADO ESTE EVENTO. POSTERIORMENTE SE AMPLÍA MEDIANTE CARTA SAE DIR 16 A CARGO OFICIAL PRIMERO LP 7885 HUAMANCAJA GONZALO INFORMA QSO SE ENCUENTRA CON TRES MENORES DEMORADOS SE DIO CON LOS MISMOS EN INTERIOR PLAZA MISERERE SE ENCONTRABAN CON EL CELULAR SUSTRAÍDO SE REALIZÓ CONSULTA CON JUZGADO DE MENORES CC N°1 A CARGO SECRETARIO VIDAL JUAN MANUEL QUIEN DISPUSO ACTUACIONES POR ROBO CONSUMADO CALIFICADO LOS TRES MENORES AL INCHAUSTI. ESTE EVENTO FUE MONITOREADO POR EL OPERADOR BONED SEBASTIAN DNI 40258358 EN COLABORACIÓN CON RAVALLO LUCIANO ALFIO DNI 38026420</t>
  </si>
  <si>
    <t>BARRACAS 28 / CAM01</t>
  </si>
  <si>
    <t>SE TOMA CONOCIMIENTO MEDIANTE CARTA SAE 47807675 QUE DENUNCIANTE REFIERE QUE HABRIA UN MASCULINO APARENTEMENTE PEGANDOLE A UN FEMENINO. AL TOMAR LA CAMARA SE OBSERVA PERSONAL POLICIAL Y SAME. MEDIANTE LINEA DE TIEMPO SE VISUALIA A MASCULINO Y FMENINO ACOMPAÑANTE CIRCULAR EN MOTOVEHIUCLO, EL FEMENINO SE BAJA DEL MOTOVEHIUCLO MIENTRAS SE ENCONTRABA EN MOVIMIENTO, LEUGO EL MASCULNIO LE ARROJA ALGUN ELEMENTO, Y LUEGO ELLA SE LO LANZA A EL, PRODUCIENDO UNA INCIDENCIA. M 1004 INDICA ARRIBO SAME INT. 343 DE BASE MONASTERIO, A/C DR VIZGARRA, MN 194182, ASISTE Y NO DERIVA CON DIAG CONTROL CLINICO. SECTOR 4 REFIERE QUE SE HACE CONSULTA CON FLAGRANCIA SUR A CARGO DE DOCTOR PALOPOLI, ACTUACIONES ARTICULO NUMERO 54, OSTIGAMIENTO Y INTIMIDACION AGRAVADO POR CONTEXTO DE VIOLENCIA DE GENERO, EL MISMO ES NOTIFICADO, SOLTURA EN EL LUGAR.</t>
  </si>
  <si>
    <t>4D</t>
  </si>
  <si>
    <t>NUÑEZO104</t>
  </si>
  <si>
    <t>Nuñez</t>
  </si>
  <si>
    <t>SE TOMA CONOCIMIENTO MEDIANTE CARTA SAE POR DOS VEHICULOS CHOCARON. SE VISUALIZA A PERSONAL POLICIAL ENTREVISTANDO. REALIZADA LINEA DE TIEMPO SE OBERVA A VEHICULO COLISIONAR A OTRO ESTACIONADO. SE AMPLIA QUE SEC2 INF LAS PARTES INTERCAMBIARON DATOS Y SE RETIRARON DEL LUHAR SIN NOVEDAD</t>
  </si>
  <si>
    <t>13B</t>
  </si>
  <si>
    <t>CHACARITA50</t>
  </si>
  <si>
    <t>SE TOMA CONOCIMIENTO MEDIANTE CARTA SAE N°47807721 LLAMANTE MASCULINO REFIERE QUE VE UN MASCULINO QUE ESTÁ INTENTANDO ABRIR AUTOS DE LA CUADRA. 21:49HS. SE TOMA CÁMARA CHACARITA50 EMPLAZADA EN ELCANO 4114 Y GUEVARA DONDE SE VISUALIZA A UN MASCULINO DE REMERA AZUL CON MANGAS BLANCAS MOCHILA CLARA Y BERMUDA GRIS APROXIMARSE A VARIOS VEHÍCULOS DE LA CUADRA Y MANIPULAR LA RUEDA DELANTERA IZQUIERDA DE UN FORD FIESTA COLOR GRIS O BLANCO UBICADO EN LA ESQUINA DE GUEVARA Y ELCANO. 22:57HS. SE RETIRA EL MASCULINO POR GUEVARA SENTIDO LORETO SIN VISUALIZARSE EL ARRIBO DE MÓVIL POLICIAL DANDO ASÍ POR FINALIZADO ESTE EVENTO. SE AMPLÍA MEDIANTE CARTA SAE CM INFORMA EL MASCULINO AL SER IDENTIFICADO POSEÍA UN CUCHILLO TRAMONTINA SE LE LABRA EL ACTA POR ARTICULO 103 ARMA IMPROPIA ASIMISMO LOS VEHÍCULOS SIN SIGNOS DE VIOLENCIA.</t>
  </si>
  <si>
    <t>SAAVEDRA 55/ 96</t>
  </si>
  <si>
    <t>SE VISUALIZA MEDIANTE CAMARA A MASCULINOS OFICIANDO DE CUIDACOCHES. SE AMPLIA:HT INF ARRIBADO AL LUGAR ES NEGATIVO LO APORTADO, PANORAMA NORMAL.</t>
  </si>
  <si>
    <t>BELGRANO61</t>
  </si>
  <si>
    <t xml:space="preserve">SE TOMA CONOCIMIENTO MEDIANTE CARTA SAE Nª47807825 DENUNCIANTE REFIERE QUE HABRIA UN MASCULINO GOLPERANDO LAS PUERTAS DE LAS CASAS. SE VISUALIZA A MASCULINOS DE CARACTERISTICAS SIMILARES. ARRIBA PERSONAL POLICIAL. SE AMPLIA: PANORAMA NORMAL. </t>
  </si>
  <si>
    <t>RECOLETA 99 / CAM03</t>
  </si>
  <si>
    <t>SE TOMA CONOCIMIENTO MEDIANTE CARTA SAE 47807909 QUE DENUNCIANTE REFIERE QUE UN MOTOVEHICULO Y BICICLETA HABRIAN COLISIONADO. AL TOMAR LA CAMARA SE OBSERVA A MASCULINO TENDIDO EN CINTA ASFALTICA SIENDO ASISTIDO POR PERSONAL POLICIAL Y TRANSEUNTES. MEDIANTE LINEA DE TIEMPO SE OBSERVA EL MOMENTO DE LA COLISION. ARRIBA SAME, SAME INT 412 FER A/C DR VARGAS MN 185543 ASISTE AL CICLISTA CON DIAG TTMO LEVE EN CODO Y RODILLA DERECHA. HT AMPLIA UFLA ESTE DRA ARCE DISPONE ACTS POR LESIONES 94 , NO SOLICITO VIALES NI ALCOTEST, NOTIFICACION DEL IMPUTADO EN EL LUGAR</t>
  </si>
  <si>
    <t>BELGRANO O105</t>
  </si>
  <si>
    <t>SE TOMA CONOCIMIENTO MEDIANTE CARTA SAE Nª47807959 LLAMANTE REFIERE QUE SU VECINA LE DIJO QUE LE HABRIAN ENTRADO A ROBAR A SU DEPARTAMENTO. CMU INF SE POSEE CAMARA BELGRANO O105 NO VISUALIZA EL QTH POR OBSTRUCCION EDILICIA  SE VISUALIZA MOVIL POLICIAL ESTACIONADO PROXIMO AL QTH. SE AMPLIA: MOV 613 INF UNA VECINA HABRIA VISUALIZADOS APROX 22.20 HS TRES  MASC CON CAPUCHA COLOCADA  Y BARBIJO SALIR DEL EDIFICIO ASI MISMO SE HABRIAN DADO A LA FUGA A BORDO DE  PEUGEOT 207 O 206 COLOR GRIS  PLATA POR NAON HACIA BLANCO ENCALADA . SE CONSULTA CON FISC CRIM Y CORR  NUM 15 A/C DR STORNELI Y SEC UNICA A/C DRA RODRIGUEZ DISPONE ACT POR ROBO . SE SOLICITA RASTROS OF 1°  LP 6451 PELOSO GISELLA POC 1122397255.MOV 613 AMPLIA LE SUSTRAEN DINERO A DETERMINAR JOYAS Y ELEMENTOS VARIOS.</t>
  </si>
  <si>
    <t>13C</t>
  </si>
  <si>
    <t>SAN NICOLAS 50</t>
  </si>
  <si>
    <t>SE TOMO CONOCIMIENTO MEDIANTE CARTA SAE QUE DENUNCAINTE REFIERE QUE UN MASCULINO Y UN FEMENINO LE ROBARON CON ARMA DE FUEGO. SE VERIFICA LINEA DE TIEMPO VISUALIZANDO A UN MASCULINO Y UN FEMENINO A LA VELOZ CARRERA PROVENIR DEL QTH. MOVIL  INF SE ENTREVISTA CON LA EMPLEADA DEL KIOSCO CON NOMBRE DE FANTASIA   ON 24HS, INGRESA UN PAREJA CON LAS DESCRIPCIONES APORTADAS `POR CMU  EL MASCULINO VISTE REMERA CELESTE, CAMPERA NEGRA, BERMUDA BEIGE CALZADO NEGRO. FEMENINO MUSCULOSA NEGRA, PANTALON CLARO Y CALZADO CLARO, CARTERA CRUZADA, EL MASCULINO LE EXHIBE UN ARMA DE FUEGO COLOR NEGRA Y  LE SUSTRAEN EL DINERO DE LA CAJA  APROXIMADAMENTE  67.000 MIL PESOS ARG Y UNA CARTERA DE COLOR BLANCA CON  100.000 MIL PESOS ARG, DOCUMEBTACION Y OBJETOS PERSONALES,   LA MISMA ILESA  SE EFECTUO CONCULTA CON  ALA FISCALIA NAC EN LO CRIMI Y CORR  NRO 12 AC DR MARTIN PERRANDO SEC UNICA AC LEANDRO ALONSO, DISPUSO ACT POR   ROBO AMA.-</t>
  </si>
  <si>
    <t>RECOLETA 79</t>
  </si>
  <si>
    <t>SE TOMA CONOCIMIENTO MEDIANTE CARTA SAE 47808021 QUE DENUNCIANTE REFIERE QUE UN RODADO LE PISO EL PIE. AL TOMAR LA CAMARA SE OBSERVA MOTOVEHICULO Y AUTOMOVIL DETENIDO, ASIMISMO SE OBSERVA MOVIL EN EL LUGAR. 602A SAME ASISTE VIA TELEMEDICINA, 602A UFLA ESTE DRA HARON DISPONE ACTS LESIONES 94</t>
  </si>
  <si>
    <t>SAAVEDRA56CAM02</t>
  </si>
  <si>
    <t>SIENDO LAS 22:30 HS. SE TOMA CAMARA SAAVEDRA56 CAM02 EMPLAZADA EN PLAZA 4899 Y VEDIA A PERSONAL POLICIAL IDENTIFICANDO A MASCULINO. SE DA AVISO A COMANDO GENERANDO CARTA SAE N° 47808068. EN TEMPRANAS HORAS MEDIANTE CAMARA SAAVEDRA55 CAM02 SE VISUALIZO AL MASCULINO EN CONTRAVENCION CUIDACOCHES Y REIBIENDO DINERO A CAMBIO ASOCIANDO A CARTA SAE N° 47807752. SIENDO LAS 22:40 HS. SE RETIRA PERSONAL POLICIAL Y AL MASCULINO POR SUS PROPIOS MEDIOS DANDO POR FINALIZADO ESTE EVENTO. POSTERIORMENTE 612 INFORMA ES AFIRMATIVO EL MASCULINO OFICIANDO DE CUIDACOCHES SE REALIZA ACTUACIONES CONTRAVENCIONAL POR ARTICULO 91.</t>
  </si>
  <si>
    <t>BALVANERAO113</t>
  </si>
  <si>
    <t>SE TOMA CONOCIMIENTO MEDIANTE CARTA SAE N° 47808114 DENUNCIANTE REFIERE QUE HABRÍA ROBADO LO QUE SERÍA UN MATA FUEGO EN EL INTERIOR DE SUBTE. SIENDO LAS 22:52HS. SE TOMA CÁMARA BALVANERAO113 EMPLAZADA EN PASTEUR 95 Y BARTOLOMÉ MITRE SE VISUALIZA A MASCULINO VISTIENDO GORRA ROJA REMERA GRIS LLEVANDO CON ÉL UN CARRO CON BALSA BLANCA Y UN ELEMENTO DE APARENTE COLOR ROJO EL MISMO SE ENCONTRARÍA JUNTO A OTRO MASCULINO DE GORRA GRIS Y REMERA NEGRA PRÓXIMOS A PARADA DE COLECTIVO. ESTOS MENCIONADOS TOMAN SENTIDO DE FUGA POR PASTEUR HACIA AZUNEGA. SIENDO LAS 23:01HS. MEDIANTE CÁMARA BALVANERA98 EMPLAZADA EN SARMIENTO 2201 Y URIBURU SE OBSERVA A PERSONAL POLICIAL DAR CON MASCULINO DE REMERA NEGRA. SIENDO LAS 00:41HS. SE RETIRA PERSONAL POLICIAL DEL LUGAR CON EL MASCULINO DETENIDO DANDO ASÍ POR FINALIZADO EL EVENTO. POSTERIORMENTE SE AMPLÍA MEDIANTE CARTA SAE HT 1153 INFORMA REALIZO CONSULTA CON EL JUZGADO NACIONAL EN LO CRIMINAL Y CORRECCIONAL N° 31 A CARGO DEL DR. CAUNEDO QUIEN CARATULA EL HECHO COMO HURTO Y DISPONE SECUESTRO DEL ELEMENTO FOTO PERICIAS Y DEVOLUCIÓN DEL MISMO AL PERSONAL DE DICHA EMPRESA DECLARACIÓN TESTIMONIAL DEL DENUNCIANTE DE CMU DE CMI Y REFERENTE AL MASCULINO SR. LOPEZ TRASLADO DEL MISMO PARA IDENTIFICACIÓN Y NOTIFICION.</t>
  </si>
  <si>
    <t>P PATRICIOS 09 / CAM01 / PATRICIOS 67</t>
  </si>
  <si>
    <t>Parque Patricios</t>
  </si>
  <si>
    <t>SE TOMA CONOCIMIENTO MEDIANTE MODULACIÓN HT QUE PERSONAL POLICIAL SOLICITA APOYO YA QUE MASCULINO SE DA A LA FUGA DE INTERIOR DEL HOSPITAL. POR LO QUE SIENDO LAS 22:57HS. SE PROCEDIÓ A TOMAR CÁMARA PARQUE PATRICIOS 09 ELIA 491 Y CORTEJARENA. VISUALIZANDO A PERSONAL PERSONAL CON UN MASCULINO REDUCIDO POR LO QUE SE DA AVISO A COMANDO MEDIANTE CARTA SAE N°47808166. 23:06HS. SE RETIRA PERSONAL POLICIAL CON TRASLADO DEL MASCULINO DANDO POR FINALIZADO EL EVENTO. ASÍ MISMO SE PROCEDIÓ A REALIZAR LINEA DE TIEMPO EN CÁMARA PARQUE PATRICIOS 67CAM02 EMPLAZADA EN PEPIRI 502 Y CORTEJAREN. DONDE SIENDO LAS 22:51HS. SE OBSERVA UN MASCULINO DE REMERA AZUL BERMUDA NEGRA CON UNA VENDA DE COLOR BLANCA EN UNA DE LAS PIERNAS EL MISMO SALTANDO DEL INTERIOR DEL HOSPITAL Y DÁNDOSE A LA FUGA DE PERSONAL POLICIAL POR CORTEJARENA SENTIDO ELIA. 22:51HS. MEDIANTE CÁMARA PARQUE PATRICIOS 09CAM01 SE OBSERVA AL MASCULINO ANTERIORMENTE DESCRIPTO POR ELIA A LA VELOZ CARRERA PARA POSTERIORMENTE INGRESAR A UN CONTENEDOR DE RESIDUOS. POSTERIORMENTE SAE AMPLIA QUE EL MASCULINO GUARDA RELACIÓN CON SUCESO N°47807605.</t>
  </si>
  <si>
    <t>4A</t>
  </si>
  <si>
    <t>SAN NICOLAS 24</t>
  </si>
  <si>
    <t>SE TOMO CONOCIMIENTO MEDIANTE CARTA SAE QUE HABRIA UN MASCULINO APARENTEMENTE EXTRAVIADO. AL TOMAR LA CAMARA SE VISUALIZA PERSONAL POLICIAL EN EL COMERCIO APORTADO. ARRIBA SAME ASISTE Y DERIVA CON DIAGNOSTICO INTOXICACION.-</t>
  </si>
  <si>
    <t>V. LUGANOO106CAM01</t>
  </si>
  <si>
    <t>SE TOMA CONOCIMIENTO MEDIANTE CARTA SAE LLAMENTE INDICA QUE MASCULINO CAYO DE MOTOVEHICULO. SE TOMA CAMARA VISUALIZANDO MASCULINOS Y MOTOEHICULO. ARRIBA PERSONAL POLICIAL. ARRIBA SAME. SE PLASMA LINEA DE TIEMPO SE RETIRA SAME, SE RETIRA PERSONAL POLICIAL. SAME INT 397 HTAÑL GRIERSON AC DR LAIME MN 173075 ASISTE EN E LLUGAR DIAGN CONTROL CLINICO . EL MIMSO PIERDE EL CONTROL DEL MOTOVEHIOCULO CAYENDO A LA VIA PUBLICA CONST EN PARTE</t>
  </si>
  <si>
    <t>V. LUGANOO221/68</t>
  </si>
  <si>
    <t>SE TOMA CONOCIMIENTO MEDIANTE CARTA SAE LLAMANTE INDICA QUE DOS MASCULINOS SOBRE EL PUENTE LE ROBARON. SE TOMA CAMARA VISUALIZANDO ARRIBO DE PERSONAL POLICIAL, NO SE LOGRA VISUALIZA MASCULINO DAMNIFICADO. SE PLASMA LINEA DE TIEMPO. SE RETIRA MOVIL. AMPLIA QUE ERAN 2 MASCULINOS NO RECUERDA CARACTERISTICAS LE SUSTRAJEROM RODADO 29 COLOR VERDE CON NEGRO FUGA HACIA EL COPELO, INTERV FCC N 56 AC DR IRFILA SEC UNICA DR DE SIMONE ACTS ROBO</t>
  </si>
  <si>
    <t>CONSTITUCION 27/ 74</t>
  </si>
  <si>
    <t>SE VISUALIZA MEDIANTE CAMARA A UN FMEENINO REALIZAR UN PASAMANOS CON UN MASCULINO APARENTE COMPRADOR. ARRIBA PERSONAL POLICIAL DANDO CON EL FEMENINO. SE LE CONSULTA AL PERSONAL DEL LUGAR EL MISMO INF QUE EN VIRTUD A LO APORTADO POR CMU SE IDENTIFICA AL FEMENINO TRANS Y SE RETIRA DEL LUGAR DADO QUE NO POSEE ELEMENTO CONSTITUTIVO DE DELITO</t>
  </si>
  <si>
    <t>PALERMOO199</t>
  </si>
  <si>
    <t>SE TOMA CONOCIMIENTO MEDIANTE CARTA SAE Nª47808553 FEMENINO REFIERE QUE HABRIA UN MASCULINO AGREDIEND A UN FEMENINO DENTRO DE UN VEHICULO. SE VISUALIZA DISCUSION ENTRE MASCULINO Y FEMENINO. ARRIBA PERSONAL POLICIAL DANDO CON LAS PARTES. SE AMPLIA: M914 INF SE ENTREVISTA A AMBOS, ILESOS. SE TRATO DE UNA DISCUSION, NEGVIOLENCIA DE GENERO.</t>
  </si>
  <si>
    <t>BOCA 45 CAM 02</t>
  </si>
  <si>
    <t>SE TOMA CONOCIMIENTO MEDIANTE CARTA SAE 47808609 QUE DENUCNAINTE REFIERE QUE SE ESTARIA INCENDIANDO UN CONTENEDOR. AL TOMAR LA CAMARA SE OBSERVA UN MONTICULO DE BASURA CON FOCO IGNEO PROXIMO AL CONTENEDOR. MEDIANTE LINEA DE TIEMPO SE OBSERVA A MASCULINO PROVOCAR DICHO FOCO. ARRIBA PERSONAL POLICIAL. 904C REFIERE QUE EL PERSONAL PUDO SOFOCAR PEQUEÑO FOCO IGNIO CON AYUADA DE LOS VECINOS DEL LUGAR, NO REQUIERE PERSONAL DE BOMBEROS.</t>
  </si>
  <si>
    <t>RECOLETA 28</t>
  </si>
  <si>
    <t>SE TOMA CONOCIMIENTO MEDIANTE CARTA SAE 47808610 QYE DENUNCIANTE REFIERE QUE HABRIA UN MASCULINO INCONSCIENTE EN LA VIA PUBLICA. ARRIBA SAME 422 FER A/C DRA VELAZQUEZ MN 161130, DERIVA AL MASCULINO AL HTAL FERNANDEZ, CON DIAG INTOXICACION ETILICA,</t>
  </si>
  <si>
    <t>PALERMOO231</t>
  </si>
  <si>
    <t>SE TOMA CONOCIMIENTO MEDIANTE CARTA SAE Nª47808749 LLAMANTE VISUALIZA HUMO DE UN PISO CINCO. ARRIBA PERSONAL POLICIAL Y BOMBEROS. SE AMPLIA: M614 INF SE ENCUENTRA BOMBEROS TRABAJANDO EN PISO 5 DPTO 16, SE TRATO DE DESPERFECTO EN EL AIRE ACNDICIONADO QUE SE ENCUENTRA EN EL BALCON. NEG LESIONADOS.</t>
  </si>
  <si>
    <t>BELGRANOO123</t>
  </si>
  <si>
    <t>SE TOMA CONOCIMIENTO MEDIANTE CARTA SAE Nª47808767 LLAMANTE REFIERE DOS MASCULINOS OFICIANDO DE CUIDACOCHES. SE VISUALIZA A PERSONAL POLICIAL ENTREVISTANDO. SE AMPLIA: CM INF SE REALIZA CONSULTA UFLA NORTE AC DRA CRISTINI QUIEN ABALA DETENCION DEL SR CETROLA POR REINCIDENCIA EN INFRACCION AL ART 91, ASIMISMO POSEE ACTA CONTRAVENCIONAL CON FECHA 01/04/2026.CM AMPLIA REFERENTE AL SEGUNDO MASC SE REALIZA CONSULTA UFLA NORTE AC SEC DI BENEDETTO QUIEN DISPONE ACTA CONTR ART 91, CONSULTADO CORR SIN IMPEDIMENTOS.</t>
  </si>
  <si>
    <t>FLORESO237</t>
  </si>
  <si>
    <t>SE VISUALIZA MEDIANTE CAMARA FLORESO237 A DOS MASCULINOS VIOLENTANDO UN VEHICULO. SE GENERA CONSTANCIA Y SE APORTAN CARACTERISTICAS PARA QUE ARRIBADO EL PERSONAL POLICIAL LOGRE DAR CON LOS MISMOS. SE AMPLIA QUE SE REALIC CONSULTA CON LA FISC NAC Y CRIM N° 65 AC DR SHAPUR SEC UNICA DR PARDO DISPUSO TRAMITE DE FLAGANCIA POR TENTATIVA DE ROBO Y ASI MISMO DETENCION DE AMBOS MASCULINOS. CON RESPECTO AL RODADO SE ENCONTRABA EL BURLETE LEVANTADO DE LA PUERTA DELANTERA LADO ACOMPAÑANTE, NO LOGRARON INGRESAR AL INT DEL AUTO.</t>
  </si>
  <si>
    <t>BARRACAS 44</t>
  </si>
  <si>
    <t>SE TOMA CONOCIMIENTO MEDIANTE CARTA SAE 47808772 QUE DENUNCIANTE REFIERE QUE UN MASCULINO SE DA A LA FUGA CON LA RUEDA DE UN AUTO. AL TOMAR LA CAMARA SE OBSERVA A UN MASCULINO RETIRARSE DEL LUGAR CON UNA RUEDA. MEDIANTE LINEA DE TIEMPO SE VISUALIZA AL MASCULINO TRASLADANDO UNA RUEDA, LA DEJA PROXIMA A UN ARBOL, LUEGO SIENDO LAS 00:49 HS EL MASUCLINO ABRE LA PUERTA LADO CONDCUTOR DE UN VEHICULO, AL ENCENDERCE LA LUZ DE LA FINCA, SE REIRA A LA VELOZ CARRERA CON CABLES Y LA RUEDA. ARRIBA PERSONAL POLICIAL. DIR REFIERE QUE SE HACE CONSULTA CON JUZGADO NUMERO 40 A CARGO DE GONZALEZ, SECRETARIA 139 A CARGO DE DOCTOR LUZARDO, ACTUCIONES POR ROBO. DIR REFIERE QUE SE ENTREVISTO CON MASCULINO DAMNIFICADO, REFIERE QUE ESCUCHO RUIDOS EXTRAÑOS EN EL EXTERIOR DE SU FINCA, AL PRENDER SUS LUCES VE A ESTE MASCULINO TRATANDO DE ABRIR SU VEHICULO, EL CUAL TENDRIA EN SU PODER UNA RUEDA DE OTRO AUTOMOVIL, EL MASCULINO AL VER AL DAMNIFICADO SE DA A LA FUGA, DEJANDO LA RUEDA QUE YA TENDRIA EN SU PODER, ASI MISMO EL VEHICULO PEUGOT SE ENCUENTRA EN PERFECTO ESTADO. DIR REFIERE QUE SE VERIFICO LA ZONA PARA DAR CON OTRO VEHICULO DAÑADO, CON FALTANTE DE RUEDA, CON RESULTADOS NEGATIVOS.</t>
  </si>
  <si>
    <t>FLORESO256</t>
  </si>
  <si>
    <t>SE VISUALIZA MEDIANTE CAMARA FLORESO56 A DOS MASCULINOS EN NCIDENCIA. SE GENERA CONSTANCIA Y SE APORTA CARACTERISTICAS DE LOS MISMOS PARA QUE AL ARRIBO PERSONAL POLICIAL DE CON ELLOS. SE AMPLIA QUE REFUERZO INDICA SE TRTO DE UNA INCIDENCIA ENTRE DOS MASCULINOS LA MISMA RESUELTA EN EL LUGAR, AMBAS PARTES APORTAN DATOS.</t>
  </si>
  <si>
    <t>FLORES09/25</t>
  </si>
  <si>
    <t>SE VISUALIZA MEDIANTE CAMRA FLORES09 A MOTOVEHICULO SIN DOMINIO A FINES DE IDENTIFICAR. SE GENERA CONSTANCIA Y SE APORTAN CARACTERISTICAS PARA QUE PERSONAL POLICIAL DE CON EL MISMO. SE AMPLIA QUE CM 2007330 INF QUE SE ENCUENTRA EN RIVERA INDARTE Y ALBERDI INF QUE AL MOMENTO QUE SE LO IDENTIFICO EL MISMO NO POSEE ELEMENTO CONSTITUTIVO DE DELITO , SE VERIFICO POR SISTEMA CORRESPONDE Y NO POSEE, EL MOTOVEHICULO NO POSEE DOMINIO PERO SI POSEE PERMISO SE CIRCULACION, SIN NOVEDAD</t>
  </si>
  <si>
    <t>SAN CRISTOBAL37</t>
  </si>
  <si>
    <t>San Cristobal</t>
  </si>
  <si>
    <t>SE TOMA CONOCIMIENTO MEDIANTE CARTA SAE POR MASCULINO EN ESTADO DE EBRIEDAD LE TOCA EL TIMBRE A LA DENUNCIANTE. SE VISUALIZA POR CAMARA A PERSONAL POLICIAL ENTREVISTANDO. SE AMPLIA QUE HT INF SE ENTREVISTO LLNTE QUIEN INDICA QUE ANTES DEL ARRIBO DEL MOVUL HABRIA MASC TOCANDO EL TMBRE . SE RECORRIO NO DANDO CON EL MISMO PMA NORMAL</t>
  </si>
  <si>
    <t>V. LUGANO71/ O108</t>
  </si>
  <si>
    <t>SE VISUALIZA MEDIANTE CAMARA TRES MASCULINOS UNO DE ELLOS CON APARENTE ARMA DE FUEGO. SE DA AVISO A COMANDO GENERANDO CARTA SAE, ARRIBA PERSONAL POLICIAL DANDO CON LOS MASCULINOS, SE RETIRA PERSONAL POLICIAL CON MASCULINOS PREVENIDOS. SE RETIRAN LOS MASCULINOS POR SUS PROPIOS MEDIOS, SE RETIRA PERSONAL POLICIAL. INTERV UFLA SUR DR PALOPOLI NO ADOPTA TEMPERAMENTO SE LABRA EXPTE EN CONSTANCIA</t>
  </si>
  <si>
    <t>AGRONOMIA12</t>
  </si>
  <si>
    <t>Agronomia</t>
  </si>
  <si>
    <t>SE TOMA CONOCIMIENTO MEDIANTE CARTA SAE POR DENUNCIANTE REFIERE QUE HABRIA UN MASCULINO EN INTERIOR DE UN COMERCIO ROBANDO. SE VISUALIZA POR CAMARA A MASCULINO SIMILARES CARACTERISTICAS EN EL LUGAR Y SE APORTAN DESCRIPCIONES PARA QUE AL ARRIBO PERSONAL POLICIAL DE CON EL MISMO. VERIFICADA LINEA DE TEIMPO SE OBSERVA A MASCULINO FORZANDO LA PERSIANA PARA INGRESAR AL COMERCIO. SE AMPLIA QUE 65 INF SE TOMO CONSULTA CON FISCALIA 12 A CARGO DEL DR TORNI, ACT POR TENTATIVA DE ROBO</t>
  </si>
  <si>
    <t>COLEGIALES 50</t>
  </si>
  <si>
    <t>Colegiales</t>
  </si>
  <si>
    <t>SE TOMA CONOCIMIENTO MEDIANTE CARTA SAE POR DENUNCIANTE REFIERE QUE UNA OBRA ESTÁ SIENDO FORZADA POR DOS MASCULINOS. SE VISUALIZA MEDIANTE CAMARA A PERSONAL POLICIAL. SE AMPLIA QUE PANORAMA NORMAL MASC CORRESPONDE Y NO POSEE IMPEDIMENTO</t>
  </si>
  <si>
    <t>V. LURO12CAM02</t>
  </si>
  <si>
    <t>SE TOMA CONOCIMIENTO MEDIANTE CARTA SAE Nª47808984 LLAMANTE REFIERE QUE HABRIA ROBADO SU MOTOVEHICULO. CMU VERIFICO LINEA DE TIEMPO CAMARA VILLA LURO12 CAM02 SIENDO LAS 00:17HS SE VISUALIZA VEHICULO SIMILARES CARACTERISTICAS ESTACIONADO EN INGRESO A FINCA SOBRE CALLE FALCON AL 4900 APROXIMADAMENTE ES CUANDO SE APROXIMAN DOS MASCULINOS EL PRIMERO BUZO NEGRO ESTAMPA NIKE BLANCA EN EL COSTADO DERECHO MORRAL NEGRO PANTALON NEGRO SEGUNDO MASCULINO BUZO NEGRO PANTALON NEGRO SE APROXIMAN AL MOTOVEHICULO VIOLENTAN EL CANDADO DE LA RUEDA TRASERA Y SE RETIRAN CON EL MOTOVEHICULO ARRASTRANDOLO UNOS METROS PARA LUEGO RETIRARSE CON EL VEHICULO POR FALCON SENTIDO DONIZETTI. SE AMPLIA: M1011 REFIERE EL DAMNIFCADO QUE LA DEJA ESTACIONADA Y AL MOEMTO DE IR A VUSCARLA YA NO SE ENCONTRABA. SE LABRAN ACTUACIONES POR HURTO FISCALIA CRIMINAL Y CORRECCIONAL NRO 52 DR MONTELEONE SECRETARIA UNCA DRA SANCHEZ.</t>
  </si>
  <si>
    <t>BALVANERA66</t>
  </si>
  <si>
    <t>SE TOMA CONOCIMIENTO MEDIANTE CARTA SAE POR DENUNCIANTE REFIERE QUE HAY 4 PERSONAS CARGANDO UNA CAMINETA CON MUEBLES. SE VISUALIZA POR CAMARA A RODADO APORTADO Y POSTERIOR ARRIBO DE PERSONAL POLICIAL. SE AMPLIA QUE CUATRI INF SE TRATA DE UNA MUDANZA AUTORIZADA POR EL EDIFICIO. SE ENTREVISTA AL ENCARGADO DEL EDIFICIO Y AL PROPIETARIO QUE SE ENCUENTRA REALIZANDO LA MUDANZA. ASIMISMO SE IDENTIFICO AL PERSONAL ENCARGADO DE LA MUDANZA Y EL VEHICULO SIN NOVEDAD. NEGATIVO AUTORES.</t>
  </si>
  <si>
    <t>RETIRO 05</t>
  </si>
  <si>
    <t>SE VISUALIZA MEDIANTE CAMARA A UN MASCULINO MANIPULANDO UN ELEMENTO. ARRIBA PERSONAL POLICIAL DANDO CON EL MASCULINO. HT INF SE IDENTIFICA UN MASCULINO, LO QUE POSEE ES UN TUBO DE MONOPATIN ELECTRICO EN DESUSO CON CABLES QUEMADOS, LO ESTABA DESARMANDO. NEGATIVO ILICITO. CONSTANCIA EN PARTE.-</t>
  </si>
  <si>
    <t>SAN NICOLAS 12</t>
  </si>
  <si>
    <t>SE TOMO CONOCIMIENTO MEDIANTE CARTA SAE QUE MOVIL INFORMA QUE SE ENCUENTRA IDENTIFICANDO A UN FMEENINO Y MASCULINO QUE PUEDE GUARDAR RELACION CON HECHO DE HORAS TEMPRANAS VICNULADO A CARTA SAE N°47807972. AL TOMAR LA CAMARA SE VISUALIZA A PERSONAL POLICIAL IDENTIFICANDO A UN MASCULINO Y UN FEMENINO DE SIMILARES CARACTERISTICAS. M 1001B BREVE RESEÑA INF SE TRATADE UN HECHOS DE HORAS TEMPRANAS DONDE UN APAREJA MASC EXIBE UN ARMA DE FUEGO Y FEMENINO EXTRAE DINERO D ELA CAJA. POR UN MONTO DE 67.800 PESOS. Y FEM SUSTRAE UNA CARTERA DE CUERO BLANCA. UNA BILLETERA DE COLOR NEGRO Y ROSA CON 100 MIL PESOS EN EL INTERIOR,Y UNA CARTUCHERA DE ANIMAL PRINT CON MAQUILLAJE EN SU INTERIOR. RECORRIENDI LAS INMEDIACIONES, EN CALLE URUGUAY 269 SE DA CON FEMENINO. LA MISMA POSEIA LA CARTERA ANTES SUSTRAIDA, CARTUCHERA UN MONTO DE 14.200 PESOS, Y UN ARMA DE UTILERIA TIPO PISTOLA. SE REALIZO CONSULTA CON FISC NO ADOPTA TRAMITE DE FLAGRANCIA. SE REALIZA CONSULTA CON JUZGADO. N 30 AC DR PIERRETTI SEC N 164 AC DR BELDERRAIN DISP DETENCION DEL FEM. ACT POR ROBO AMA. M 1001 SE DIO CON MASC EL MISMO EN SU PODER POSEIA UN ARMA DE UTILERIA, DINERO POR LAS SUMA DE 5760 PEOS. SE REALIZO CONSULTA CON EL MISMO JUZGADO DISP DETENCION DEL MASC.</t>
  </si>
  <si>
    <t>BOCA 43</t>
  </si>
  <si>
    <t>SE TOMA CONOCIMIENTO MEDIANTE CARTA SAE 47809141 QUE DENUNCIANTE REFIERE QUE HABRIAN ASALTADO A UN FEMENINO CON UN MENOR, TENDRIA UNA LESION EN LA PIERNA. AL TOMAR LA CAMARA SE OBSERVA A FEMENINO DE SIMILARES CARACTERISTICAS CON DIFICULTAD AL CAMINAR Y A MENOR SIENDO ASISTIDOS POR TRANSEUNTES. ARRIBA PERSONAL POLICIAL. M 904 INDICA QUE ARRIBO SAME INT 396 DE ZONA CENTRO A/C SANTANA MN 186069, ASISTE Y NO DERIVA CON TORSEDURA DE TOBILLO, LA MISMA TRASTABILLO, NEGATIVO VICTIMA DE ILICITO, SE RETIRA DEL LUGAR.</t>
  </si>
  <si>
    <t>CONSTITUCION O137</t>
  </si>
  <si>
    <t>SE VISUALIZA MEDIANTE CAMARA A DOS MASCULINOS Y UN FEMENINO EN RIÑA. POSTERIOR SE DISPERSAN. MOVIL INF NEGATIVO RIÑA EN EL LUGAR NO SE DIO CON NINGUN MASCULINO PANM NORMAL.-</t>
  </si>
  <si>
    <t>CONSTITUCION 89</t>
  </si>
  <si>
    <t>SE TOMO CONOCIMIENTO MEDIANTE CARTA SAE QUE UNA EX INQUILINA SE ENCONTRARIA AGRESIVA. AL TOMAR LA CAMARA SE VISUALIZA A UN FMEENINO EGRESAR DEL LUGAR Y RETIRARSE CON DOS MASCULINOS. ARRIBA PERSONAL POLICIAL DANDO CON LAS PARTES. EL MOVIL601 IDENTIFICO AL FEM Y A DOS MASCULINO SIN NOVEDAD LOS MISMO CORRESPONDE Y NO POSEEN IMPEDIMENTO ASIMISMO NO POSEE ELEMENTO CONTITUTIVO DE DELITO SE RETIRAN DEL LUGAR SIN NOVEDAD.-</t>
  </si>
  <si>
    <t>V. LURO 68 CAM03</t>
  </si>
  <si>
    <t>SE TOMA CONOCIMIENTO MEDIANTE CARTA SAE Nª47809316 LLAMANTE REFIERE QUE LE HABRIAN ROBADO PERTENENCIAS DE SU CAMIONETA DE SU VECINO. CMU INFORMA SE VISUALIZA A MASCULINO SIMILARES CARACTERISTICAS POR CAMARA PARQUE AVELLANEDA10. CMU AMPLIA LINEA DE TIEMPO MEDAIANTE CAMARA VILLA LURO68 CAM03 SIENDO LAS 02:55HS ARRIBA EL MASCULINO A ZELADA Y ESCALADA Y COMIENZA A MERODEAR UNA RENAULT KANGOO BLANCA PATENTE PARCIAL -LNO- . A LAS 02:57HS INGRESA DENTRO DEL RODADO, LUEGO A LAS 02:59HS EGRESA DEL MISMO Y COMIENZA A MANIPULAR OTROS VEHICULOS QUE SE ENCONTRABAN DETRAS DE LA CAMIONETA KANGOO BLANCA Y LUEGO SE RETIRA DEL LUGAR POR ESCALADA SENTIDO ALBERDI. SE AMPLIA: M 609 JUNTO AL M SEC 4 DE 9A __INF AL ARRIBO, NO SE CONSTATA LO APORTADO COMO ASI TAMPOCO DENUNCIANTE EN EL LUGAR, PANORAMA NORMAL. SE CONTINUA EL RECORRIDO. CONSTANCIA EN PARTE. M 610C ENTREVISTA CON LLAMANTE, EL MISMO RECONOCE QUE EL VEHICULO SE ENCUENTRA ESTACIONADA EN EL LUGAR DESDE HACE MUCHO TIEMPO PERODESCONOCE QUIEN SERIA EL TITULAR. EL VEHICULO NO SE ENCUENTRA VIOLENTADO, Y A SIMPLE VISTA NO POSEE FALTANTES. CURSADOEL DOMINIO POR SISTEMA, EL MISMO CORRESPONDE Y NO POSEE IMPEDIMENTOS. PANORAMA NORMAL.</t>
  </si>
  <si>
    <t>FLORES 19</t>
  </si>
  <si>
    <t>SE TOMA CONOCIMIENTO MEDIANTE CARTA SAE POR MASCULINO REFIERE QUE HAY UN VEHICULO AL CUAL LE ROMPIERON EL VIDRIO. SE VISUALIZA POR CAMARA A RODADO APORTADO. REALIZADA LINEA DE TIEMPO SE OBSERVA A MASCULIO APROXIMARSE AL MISMO E INGRESAR POR VENTAILLA PARA POSTERIOR EGRESAR CON PERTENENCIAS. SE AMPLIA QUE SE REALIZO CONSULTA CON LA FISCALIA CRIMINAL Y CORRECIONAL NRO 62 A CARGO DEL DR ALIAN YAPUR , SECRETARIA UNICA DE LA DRA MARIA ARIANA GONZALEZ PARDO, ACTUACIONES POR ROBO, SOLICITO RASTROS , CONSIGNA OFICIAL PRIMERO LP 15895 ORTIZ DAIANA POC 1139119272</t>
  </si>
  <si>
    <t>PALERMO 25</t>
  </si>
  <si>
    <t>SE VISUALIZA MEDIANTE CAMARA A MASCULINOS OFICIANDO DE CUIDACOCHES. SE AMPLIA: M914 INF SE RECORRIO LA ZONA CON RESULTADO NEGATIVO LO APORTADO. PRESENCIA NOTORIA, NO SE APROXIMA DENUNCIANTE. PMA NORMAL EN V/P.</t>
  </si>
  <si>
    <t>FLORES 49 CAM02</t>
  </si>
  <si>
    <t>SE TOMA CONOCIMIENTO MEDIANTE CARTA SAE Nª47809418 LLAMANTE REFIERE QUE DENTRO DE FACULTAD HABRIA TRES MASCULINOS VANDALIZANDO EL INSTITUTO. CMU AMPLIA SE VISUALIZA A LA LEJANIA MOVIL POLICIAL Y VARIAS PERSONAS EN EL LUGAR. CMU AMPLIA SE VISUALIZAN APROXIMADAMENTE 9 MASCULINOS EN EL LUGAR MEDINATE CAMARA FLORES49 CAM02. PRIMER MASCULINO TORSO DESNUDO, GORRA ROJA, BERMUDA DE JEAN. SEGUNDO MASCULINO BERMUDA ROJA Y TORSO DESNUDO. TERCER MASCULINO REMERA NEGRA, BERMUDA NEGRA, ZPATILLAS NEGRAS. CUARTO MASCULINO REMERA OSCURA CON DETALLE BLANCO EN LA ESPALDA, BERMUDA OSCURA, QUINTO MASCULINO REMERA GRIS, BERMUDA NEGRA, CALZADO NEGRO MEDIAS BLANCAS. SEXTO MASCULINO REMERA NEGRA, BERMUDA BEIGE, ZAPATILLAS NEGRAS SUELAS BLANCAS. SEPTIMO MASCULINO BERMUDA NEGRA CON REMERA NEGRA, OCTAVO MASCULINO BERMUDA BEIGE Y REMERA NEGRA. NOVENO MASCULINO REMERA BLANCA Y SHORT ROJO. SE AMPLIA: LA SRA ABBATE SE ENCONTRABA ALUMBRANDO EL FONDO DE LA FINCA PORQUE NO TENIA LUZ. M 607 C ID 2007078 INF QUE SE ENCUENTRA EN EL LUGAR Y SE ENTREVISTO A LA PROPIETARIA DE LA FINCA DE LA CASA DE LA ESQUIENA LA SRA AGUSTINA , LA MISMA REFIERE QUE VIVE EN EL LUGAR Y EN LA PARTE TRASERA DEL LUGAR NO POSEE LUZ, ES POR ESO QUE LA MISMA SE MANEJA CON UNA LINTERNA YA QUE NO `POSEE LUZ, ES NEGATIVO ROBO EL LUGAR. NO SE VISUALIZA PUERTA VIOLENTADAS O DAÑADAS. SE LOS INDENTIFICO SIN NOVEDAD LOS MASCULINOS EN MENCION CORRESPONDEN Y NO POSEEN ELEMENTOS CONSTITUTIVO DE DELITO.</t>
  </si>
  <si>
    <t>MATADEROS03</t>
  </si>
  <si>
    <t>SE TOMA CONOCIMIENTO MEDIANTE CARTA SAE PERSONAL POLICIAL EN PERSECUSION, SE TOMA CAMARA VISUALIZANDO A MASCULINO SIENDO PERSEGUIDO POR PERSONAL POLICIAL. LUEGO SE PIERDEN DE LA VISUAL. SE VISUALIZAN MOVILES POLICIALES. LUEGO SE PIERDEN DE LA VISUAL DE LAS CAMARAS, SE TOMA CONOCIMIENTO MEDIANTE MODULACION POLICIAL PERSONAL CON MASCULINO PREVENIDO. M 609 EN EL LUGAR SE PRODUJO UNA INCIDENCIA ENTRE 2 MASCULINOS EN SITUACION DE CALLE, EN LA CUAL INTERVIENE PERSONAL DE SEGURIDAD PRIVADA DEL SANTOJANNI, CUANDO EL SR DI VITA PROCEDE A EMPUJAR AL PERSONAL DE SEGURIDAD Y SE RETIRA CORRIENDO DEL LUGAR. POR TAL MOTIVO EL HT SANTOJANNI DA LA ALERTA Y PROCEDE A PERSEGUIR AL MASCULINO, M 609 EL MASCULINO CONSULTADO CORRESPONDE Y POSEE UN PARADERO VIGENTE, M 609 CONSULTADO AL PERSONAL DE SEGURIDAD, NO INSTA A LA ACCION PENAL, EL MISMO SE ENCUENTRA ILESO.</t>
  </si>
  <si>
    <t>9B</t>
  </si>
  <si>
    <t>MATADEROSO106</t>
  </si>
  <si>
    <t>SE TOMA CONOCIMIENTO MEDIANTE CARTA SAE MASCULINO REF QUE 4 MASCULINOS SIN REMERA TRATANDO DE ABRIR VEHICULO. SE TOMA CAMARA VISUALIZANDO 4 MASCULINOS DE SIMILARES CARACTERISTICAS. SE REALIZA LINEA DE TIEMPO CMU AMPLIA SE REALIZA LINEA DE TIEMPO PRO CAMARA MATADEROSO106 CAM02 SIENDO LAS 03:06 LLEGA EL VEHICULO COLOR BLANCO DEL MISMO BAJAN 3 MASCULINOS, LOS MISMOS SIENDO LAS 04:08HS REGRESAN AL QTH, ABREN EL VEHICULO Y SE RETIRAN. APARENTEMENTE SERIAN LOS DUEÑOS DEL MISMO. ESTAS PERSONAS SE RETIRAN POR GRAL PAZ SENTIDO DIRECTORIO. ARRIBA PERSONAL POLICIAL. SE RETIRA PERSONAL POLICIAL. INF SE IDENTIFICA MASCULINO SIN ELEMENTOS CONSTITUTIVO DE DELITO CORRESPONDE Y NO POSEE SIN NOVEDAD CONST EN PARTE. INF CORRESPONDE Y NO POSEE SIN SIGNOS DE VIOLENCIA CORRECTAMENTE ESTACIONADO NEGATIVO DENUNCIANTE PANORAMA NORMAL __</t>
  </si>
  <si>
    <t>SE TOMA CONOCIMIENTO MEDIANTE CARTA SAE POR DENUNCIANTE INDICA QUE HAY UN MASCULINO CON EL OJO SANGRANDO. SE VISUALIZA POR CAMARA A PERSONAL IDENTIFICANDO LOS CUALES POSTERIOR SE OFUSCAN CON EL PERSONAL POLICIAL. REALIZADA LINEA DE TIEMPO SE OBSERVA A TRES MASCULINOS LOS MISMOS ACERCAN A UN MASCULINO AL CUAL HACEN ENTREGA DE UN OBJETO. ACTS POR LESIONES Y TTIVA ROBO CON INTERV DE JUZG N 39 AC DR BIGNONE SECR N 135 AC DR UFASSI,.]</t>
  </si>
  <si>
    <t>VERSALLES 66</t>
  </si>
  <si>
    <t>SE TOMA CONOCIMIENTO MEDIANTE CARTA SAE Nª47809681 MOVIL SOLIICTA SAME POR APARENTE VIOLENCIA DE GENERO. CMU INF SE POSEE CAMARA VERSALLES56 VISUALIZANDO PERSONAL POLICIAL.</t>
  </si>
  <si>
    <t>ZYSMAN MARCELO</t>
  </si>
  <si>
    <t>CHACARITA22CAM02</t>
  </si>
  <si>
    <t>SE TOMA CONOCIMIENTO MEDIANTE CARTA SAE DENUNCIANTE INFORMA QUE HABRIA UNA PERSONA GOLPEANDO LA PUERTA DE SU FINCA EN LA DIRECCION APORTADA, LA ESTA INTENANDO ABRIR.-CMU INF SE POSEE CAMARA CAMARA CHACARITA27CAM01/02 SE VERIFICA YT AMPLIA.-CMU AMPLIA ARRIBA PERSONAL POLICIAL.-CMU AMPLIA SE REALIZA LINEA DE TIEMPO CAMARA CHACARITACAM02 EMPLAZADA EN C ARENAL 4302 Y RODNEY. AL MOMETNO NO SE VISUALIZA IMAGEN DE RELEVANCIA.-SE RECTIFICA COMENTARIO DE HORAS 05:50:14HS CMU AMPLIA SE REALIZA LINEA DE TIEMPO CAMARA CHACARITACA27M02 EMPLAZADA EN C ARENAL 4302 Y RODNEY. AL MOMETNO NO SE VISUALIZA IMAGEN DE RELEVANCIA.- 815 INF QUE HASTA EL MOMENTO NEGATIVO ESTAN ENTREVISTANDO EN EL LUGAR.-</t>
  </si>
  <si>
    <t>MEZA, GASTON</t>
  </si>
  <si>
    <t>BALVANERA63</t>
  </si>
  <si>
    <t>SE TOMA CONOCIMIENTO MEDIANTE CARTA SAE MASCULINO REFIERE QUE HABRIA DOS MASCULINOS EN RIÑA EN VIA PUBLICA.-CMU INF DOMO BALVANERA 63 DOS PERSONAS EN INCIDECNIA UNO CON TORSO DESNUDO.-CMU INF ARRIVA MOVIL DA CON EL AGRESOR.-CMU INF ARRIBO SAME.-CMU INF SE RETIRA SAME.-MOVIL 901 INF ARRIBO SAME IN 407 DE ZONA MORENO AC DRA MIRTA GUERRERO MN 158850 ASISTE Y NO DERIVA CON DIAG POLICONTUSO.-SAME IN 407 AC DR GUERRERO MN 158850 ASISTE Y DERIVA CON DIAG HERIDA CORTANTE EN EL ROSTROS AL RAMOS MEJIA CON CONSIGNA OF LP 155645 MANSILLA.-CMU INF SE RETIRA MOVIL CON TRASLADO.-MOVIL 901 INF SE REALIZO CONSULTA CON EL JUZGADO CRIMINAL CORRECIONAL NRO 30 AC DR VIARRETI SECRETARIA UNICA NRO 64 AC DR BELTE ACT POR ROBO.- MASCULINO DAMNIFICADO REFIERE QUE EL MASCULINO IMPUTADO LE HABIA SUSTRAIDO SU CELULAR Y EL MISMO LO EMPUZO A EMPUJAR .-</t>
  </si>
  <si>
    <t>MARTINEZ, RICARDO</t>
  </si>
  <si>
    <t>P MADERO 20</t>
  </si>
  <si>
    <t>SE TOMA CONOCIMIENTO POR CARTA SAE POR INCIDENCIA ENTRE PAREJA. ARRIBA PERSONAL. INF HT IND QUE SE TRATO DE UNA INCIDENCIA DE INDOLE FAMILIAR LA MISMA VERBAL SOLUCIONADA EN EL LUGAR,SE RETIRAN DEL LUGAR,FEM ILESO</t>
  </si>
  <si>
    <t>CONSTITUCION74</t>
  </si>
  <si>
    <t>SE VISUALIZA MEDIANTE CAMARA CONSTITUCION74 APARENTE VENTA ESTUPEFACIENTES.-CMU INF VENDEDORA REMERA BLANCA SHORT DE JEAN CLARO CALZADO CON TACO BLANCO.-CMU INF MASCULINO COMPRADOR REMERA ROSA BERMUDA NEGRA CALZADO OSCURO A BORDO DEL VEHICULO MENCIONADO.-CMU INF PERSONAL POLICIAL CON COMPRADOR CONSTITUCION32.-901C INF SE IDENTIFICA A MASCULINO CON EL VEHICULO DESCRIPTO, EL MISMO CORRESPONDE Y NO POSEE IMPEDIMENTOS, NO POSEE ELEMENTO CONSTITUTIVO DE DELITO, SE REALIZA CONSULTA POR LO VISUALIZADO POR PERSONAL DE CMU,CON LA UFLA ESTE DEL OTRO LADO DE EL TELEFONO SE NIEGAN A APORTAR DATOS YA QUE SE ENCONTRABA OFUSCADO, EL CUAL INDICA QUE ADOPTA TEMPERAMENTO.-</t>
  </si>
  <si>
    <t>MONSERRAT71</t>
  </si>
  <si>
    <t>SE TOMA CONOCIMIENTO MEDIANTE CARTA SAE LLAMANTE REFIERE UN FEMENINO DE 26 AÑOS SE HABRIA DESMAYADO SOBRE LA VIA PUBLICA.-CMU INF POSEE CAMARA MONSERRAT71 SE VISUALIZA PERSONAL POLICIAL.-901D IND QUE REF AL FEM SE RETIRA CON LA PAREJA POR SUS MEDIOS,SE DEJA SIN EFECTO SAME.-CMU INF ARRIBO SAME.-CMU INF SE RETIRA SAME.-</t>
  </si>
  <si>
    <t>VALLEJOS, CATHERINE</t>
  </si>
  <si>
    <t>FLORES 82</t>
  </si>
  <si>
    <t>SE VSIUALIZA MEDIANTE CAMARA FLORES82 PARA IDENTIFICACION MASCULINO INGRESA APARENTEMENTE DENTRO DE ANSES.-HT INF SE TRATO DE UN PERSONAL POLICIAL DE LA PFA QUIEN SE ENCUNETRA EN SERVICIO ADICIONAL // SARGENTO PRIMERO LP 191978 AGUIRRE.-</t>
  </si>
  <si>
    <t>PARQUE CHAS 05</t>
  </si>
  <si>
    <t>Parque Chas</t>
  </si>
  <si>
    <t>SE TOMA CONOCIMIENTO MEDIANTE CARTA SAE FEMENINA INDICA QUE SU PAREJA ESTA AGRESIVO CON ELLA . 
SOLICITAN MOVIL.-HT INF EN EL LUGAR EL FEMENINO ILESA . SE TRATA DE UNA DISCUSION DE PAREJA -- EN BREVE LOS DATOS . SIN EFECTO SAME-CMU AMPLIA CAMARA PARQUE CHAS05 SE VISUALIZA PERSONAL POLICIAL CON MASCULINO PREVENIDO.-M 615 C INF SE REALIZO CONSULTA UFLA NORTE AC DRA CRIPINI DISPUSO ACTS POR AMENEZAS Y MALTRATO FISICOS.-</t>
  </si>
  <si>
    <t>MALTRATOS</t>
  </si>
  <si>
    <t>CONSTITUCION32</t>
  </si>
  <si>
    <t>SE VISUALIZA MEDIANTE CAMARA CONSTITUCION32 MOTOVEHICULO SIN DOMINIO PARA IDENTIFICAR.-CMUINF MOTOVEHICULO 110 DE COLOR NEGRO. MASCULINO CAMPERA NEGRA Y GRIS PANTALON OSCURO CALZADO NEGRO.-MOVIL 601 INF SE RECORRIO LA ZONA CON RESULTADO NEGATIVO PRESENCIA NOTORIA PMA EXTERNO NORMAL.-</t>
  </si>
  <si>
    <t>CABRERA, ALAN</t>
  </si>
  <si>
    <t>VILLA LUGANOO155</t>
  </si>
  <si>
    <t>SE VISUALIZA PERSONAL POLICIAL CON UN MASCULINO DEMORADO. SE TOMA CONOCIMIENTO POR CARTA SAE M 608 A INF EN SU RECORRIDO SEOBERVAN A DOS MASCULINOS CORRIENDO ES CUANDO SE LOS DETIENE PARA IDENTIFICAR M 608 A INF LOS MISMOS SIN EMPEDIMENTOS AMBOS NO SE APROXIMA ALGUN DENUNCIANTE SE LES DA SOLTURA EN EL LUGAR</t>
  </si>
  <si>
    <t>ALMAGRO O164 CAM03</t>
  </si>
  <si>
    <t>SE TOMA CONOCIMIENTO MEDIANTE CARTA SAE HT 016 INFORMA QUE UN COCHE CHOCA. UN VEHICULO ESTACIONADO. NO SOLICITA SAME.-CMU INFORMA SE BRINDA APOYO OPTICO POR CAMARA FIJA *ALMAGRO O164CAM03* AL PERSONAL POLICIAL QUE SE ENCUENTRA EN EL LUGAR JUNTO A 2 VEHICULOS COLISIONADOS.-CMU AMPLIA VERIFICADA LA LINEA DE TIEMPO SIENDO LAS 07:14 HS POR CAMARA FIJA *ALMAGRO O164CAM03* SE VISUALIZA A UN VEHICULO APARENTEMENTE FIAT CRONOS DE COLOR GRIS CIRCULANDO POR LAVALLE SENTIDO A MARIO BRAVO. EL MISMO PIERDE EL CONTROL DEL VEHICULO Y COLISIONA CONTRA UN VEHICULO SIMIL ECOSPORT QUE SE ENCONTRABA ESTACIONADO EN EL LUGAR.-HT INF SE REALIZA CONSULTA CON LA FISCALIA GENERAL A/C PROSECRETARIO NICOLAS BARRAGAN QUIEN SOLICITA ENVIAR VIALES Y ALCOTEST.-HT INFORMA QUE ARRIBO VIALES. A/C OF. MAYOR 5128 AYALA . RESULTADO POSITIVO Y NUEVA CONSULTA. AMPLIA.-SE RETIRO PERSONAL POLICIAL-</t>
  </si>
  <si>
    <t>SE VISUALIZA MEDIANTE CAMARA CONSTITUCION 32 PARA IDENTIFICACION FIAT COMPRA DE ESTUPEFECIENTES.-MOVIL 601 INF SE RECORRIO LA ZONA CON RESULTADO NEGATIVO PRESENCIA NOTORIA, PMA EXTERNO NORMAL SE RETIRAN SIN NOVEDAD.-</t>
  </si>
  <si>
    <t>CONSITUCION18</t>
  </si>
  <si>
    <t>SE VISUALIZA MEDIANTE CAMARA CONSTITUCION18 VEHICULO ECO SPORT PARA IDENTIFICACION.-HT INF SE RECORRIO LA ZONA CON RESULTADO NEGATIVO, PRESENCIA NOTORIA, PMA EXTERNONORMAL-</t>
  </si>
  <si>
    <t>SE VISUALIZA POR CAMARA *PALERMO 25* A MASCULINOS EN INCIDENCIA.-CMU AMPLIA UNO DE LOS MASCULINOS QUE PARTICIPA DE LA INCIDENCIA POSEE UNA BOTELLA DE VIDRIO. MASCULINO DE CABELLO CORTO OSCURO REMERA NEGRA Y PANTALON BEIGE. EL MISMO SE ENCONTRABA ACOMPAÑADO DE OTRO MASCULINO DE GORRA CON VISERA BLANCA REMERA BICOLOR AZUL Y BLANCA Y PANTALON OSCURO.-CMU AMPLIA DESCRIPCION DE OTROS 2 MASCULINOS QUE PARTICIPAN EN LA INCIDENCIA: MASCULINO 1 REMERA NEGRA BERMUDA JENAS Y ZAPATILLAS OSCURAS. MASCULINO 2 REMERA BLANCA BERMUDA DE JEANS Y ZAPATILLAS BLANCAS.-CMU AMPLIA SE VISUALIZA POR CAMARA *PALERMO 27* ARRIBO DE PERSONAL POLICIAL QUIEN LOGRA DAR CON EL MASCULINO QUE PORTABA LA BOTELLA DE VIDRIO.-CMU AMPLIA SE RETIRA EL MASCULINO POR SUS PROPIOS MEDIOS.-CMU AMPLIA SE RTEIRA PERSONAL POLICIAL DEL LUGAR-.-</t>
  </si>
  <si>
    <t>CONSTITUCION14</t>
  </si>
  <si>
    <t>SE TOMA CONOCIMIENTO MEDIANTE CARTA SAE LLAMANTE REFIERE 2 MASCULINOS LE HABRIAN ROBADO EL TELEFONO ARRIBA DEL COLECTIVO Y CORTA COMUNICACION,REFIERE QUE SE HABRIAN IDO POR COCHABAMBA SENTIDO SANTIAGO DEL ESTERO.-CMU AMPLIA SE DEJA CONSTANCIA QUE NO SE POSEE IMAGEN DE RELEVANCIA Y CONSTITUCION14 DOMO SE ENCUENTRA SIN VIDEO.-CMU INF ARRIBO SAME.-CMU INF SE RETIRA PERSONAL.-HT INF EN EL LUGAR NEGATIVO SUSTRACCION DE TELEFONO, SE TRATO DE UN MASCULINO QUE ARROJA UNA PIEDRA A COLECTIVO , SE REALIZO CONSULTA CON LA UFLA ESTE EN LA VOZ DE EL DR CARLOS CAPUTO QUIEN DISPUSO SE LABREN ACTUACIONES POR ART 184 INC 5 , DAÑO AGRAVADO, NOTIFICACION DE ART 29 Y 30 AL MASCULINO Y SE RETIRE DEL LUGAR.-901C INF ARRIBO SAME DE ZONA CENTRO INT 361AC DRA ARIANA AIRE MN 2172477 QUIEN ASISTE Y NO DERIVA CON DIAG TRAUMATISMO LEVE A PASAJERA DE COLECTIVO.-</t>
  </si>
  <si>
    <t>BALVANERA 12</t>
  </si>
  <si>
    <t>SE TOMA CONOCIMIENTO MEDIATE CARTA SAE DOCTOR RD- EMERGENCIAS MEDICAS - OPEARDOR JULIO CAMPLIGLIA SOBRE 24 DE NOVIEMBRE EL MOVIL 71 DE LA EMPRESA LE SOLICITA APOYO POLICIAL Y SAME POR HERIDOS DE ARMA DE FUEGO Y ARMA BLANCA.-NEGATIVO HERIDO POR ARMA DE FUEGO MASCULINO LESIONADO CAE DE CAMION ESTA INCONSCIENTE.-CMU INFORMA POSEE CAMARA BALVANERA12 SE VISUALIZA PERSONAL POLICILA ASISTIR A UN MASCULINO.-CMU AMPLIA SE REALIZA LINEA DE TIEMPO POR LA CAMARA BALAVANERA12CAM02 08:09:32 CIRCULABA EL CAMION DE HIGIENE URBANA POR 24 DE NOVIEMBRE Y AL DOIBLAR HACIA A LA DERECHA HACIA BELGRANO EL MASCULINO SE DESPRENDE DEL CAMION Y CAE SOBRE LA CINTRA ASFALTICA.-CMU AMPLIA ARRIBO SAME AL LUGAR.-CMU AMPLIA SE RETIRA SAME DEL LUGAR CON TRASLADO DEL MASCULINO.-HT INF MASCULINO FUE TRASLADADO A HOSPITAL RAMOS MEJIA.-ARRIBO SAME INT 394 DE ZONA CENTRO AC DOC PACHECO MN 202300 ASISTE Y DERIVA AL RAMOS CON DIAG TEST PERDIDA DE CONOCIMIENTO, SE REALIZO CONSULTA CON UFLA ESTE AC DOC CAPUTTO EL CUAL DISPONE LESIONES 94,NEGATIVO SERVICIOS-</t>
  </si>
  <si>
    <t>VELEZ SARSFIELD 27</t>
  </si>
  <si>
    <t>Velez Sarsfield</t>
  </si>
  <si>
    <t>SE TOMA CONOCIMIENTO MEDIANTE CARTA SAE FEMENINO REFIERE QUE SE QUERRIA RETIRAR Y SU EX PAREJA NO LA DEJARIA IR .-CMU AMPLIA SE VISUALIZA POR CAMARA FIJA *VELEZ SARSFIELD 27CAM01* ARRIBO DE MOVIL POLICIAL.-CMU AMPLIA VERIFICADA LA LINEA DE TIEMPO SIENDO LAS 07:53 HS. POR CAMARA FIJA *VELEZ SARSFIELD 27CAM01/02* EMPLAZADA EN RIVADAVIA 8799 Y CARRASCO SE VISUALIAZA A UNA PAREJA EN INCIDENCIA AMBOS A LOS EMPUJONES EN VIA PUBLICA. FEMENINO CON GORRA CON VISERA OSCURA BOLSA BLANCA MUSCULOSA NEGRA Y SHORT DE JEANS. MASCULINO CON MOCHILA NEGRA COLOCADA REMERA OSCURA Y BERMUDA CLARA. LUEGO AMBOS SE RETIRAN POR AV RIVADAVIA SENTIDO A JUAN FRANCISCO OLMOS PERDIENDOSE DEL ALCANCE VISUAL DE LAS CAMARAS.-MOVIL 610C INF EN EL LUGAR AGUARDO EL DEBIDO TIEMPO PRUDENCIAL, SIENDO LA PRESENCIA NOTORIA, NO DANDO CON LO APORTADO, MOVIL INFORMA CONSTANCIA EN PARTE.-</t>
  </si>
  <si>
    <t>FLORES O223/04</t>
  </si>
  <si>
    <t>SE TOMA CONOCIMIENTO MEDIANTE CARTA SAE LLAMANTE INDICA QUE HABRIA UN MASCULINO QUE ESTARIA AGRESIVO- TENDRIA UNA FACA- .-CMU AMPLIA SE VISUALIZA A 2 MASCULINOS EN RIÑA.-CMU AMPLIA PRIMER MASCULINO DE GORRA CON VISERA OSCURA MOCHILA TURQUESA CHOMBA ROJA Y SHORT AZUL. EL MISMO SE ENCUENTRA OFUSCADO.-CMU AMPLIA ARRIBA PERSONAL POLICIAL AL LUGAR.-CMU AMPLIA QUE EL PRIMER MASCULINO SE TORNA HOSTIL CON EL PERSONAL POLICIAL.-CMU AMPLIA ARRIBO DE SAME.-CMU AMPLIA SE RETIRA SAME SIN REALIZAR TRASLADO.-CMU AMPLIA SE RETIRA MOVIL POLICIAL TRASLADANDO A LOS 2 MASCULINOS.-907 INF ARRIBO SAME 389 DEL ALVAREZ AC DE LA DRA DE LA GRACIA MN // ASISTE Y NO TRASLADA AL SR MONTENEGRO CON DIAG TRAUMATISMO EN OJO IZQUIERDO // A UN IMPUTADO PERALTA OZCAR JAVIER CON DIAG ESCORACION MULTIPRES Y A PERSONAL POLICIAL // LESIONES EN PIERNA IZQUIERDA OF MAYOR 16716 ANA MARIA.-907 INF EVACUO CONSULTA CON EL JUSGADO NACIONAL Y CRIMINAL NR 56 AC DEL DR LIT VAK SECRETARIA AC DEL DR ROJAS OMAR DIPONE LA DETENCION DE AMBOS MASCULINOS SECUESTRO DE LOS ELEMENTOS CONTITUTIVOS CARATULA //</t>
  </si>
  <si>
    <t>CONSTITUCIONO137</t>
  </si>
  <si>
    <t>SE VISUALIZA MEDIANTE CAMARA CONSTITUCIONO137 FEMENINO APARENTE VENTA DE SUSTANCIAS.-CMU INF FEMENINO CABELLO RUBIO CAMPREA DE JEAN VESTIDO BEIGE.-CMU INF COMPRADOR EN BICICLETA OSCURA REMERA NEGRA CON ESTAMPA AMARILLA EN PECHO BERMUDA OSCURA. EL MISMO CON MOCHILA DE PEDIDOS RAPPI.-HT INF SE RECORRIO LA ZONA CON RESULTADO NEGATIVO, PRESENCIA NOTORIA,PMA EXTERNO NORMAL SE RETIRAN SIN NOVEDAD.-</t>
  </si>
  <si>
    <t>BOCAO103</t>
  </si>
  <si>
    <t>SE VISUALIZA A MASCULINO EN APARENTE VENTA DE SUSTANCIAS. ARRIBA PERSONAL. INF 904 INF SE IDENTIFICO A LAS PERSONAS SIN NOVEDAD / NEGATIVO ELEMENTO CONSTITUTIVO DE DELITO -</t>
  </si>
  <si>
    <t>SE VISUALIZA MEDIANTE CAMARA CONSTITUCION74 PARA IDENT MOTOVEHICUL SIN DOMINIO 110 COLOR GRIS.-CMU INF PERSONAL POLICIAL CON MOTVEHICULO.-HT INF SE IDENTIFICO A UN MASCULINO CON LAS DESCRIPCIONES APORTADAS , CORRESPONDE Y NO POSEE IMPEDIMENTOS,NO POSEE ELEMENTOS CONSTITUTIVOS DE DELITO, VEHICULO CON PERMISO PARA TRANSITAR SIN DOMINIO NRO 51519216295836.-CMU INF SE RETIRA MOTOVHEICULO POR SUS PROPIOS MEDIOS.-</t>
  </si>
  <si>
    <t>PALERMO O217</t>
  </si>
  <si>
    <t>SE VISUALIZA POR CAMARA PALERMOO217 APARENTE CUIDACOCHES.-CMU AMPLIA ARRIBO PERSONAL POLICIAL- /// NEGATIVO LO APORTADO, SE RECORRE LA ZONA CON RESULTADO NEGATIVO, NO SE HACE PRESENTE DENUNCIANTE.-</t>
  </si>
  <si>
    <t>CONSTITUCIONO140</t>
  </si>
  <si>
    <t>SE VISUALIZA MEDIANTE CAMARA CONSTITUCION O140 FEMENINO APARENTE VENTA SUSTANCIA.-CMU INF FEMENINO VENDEDORA CABELLO RUBIO VESTIDO ROSA.-CMU INF COMPRADOR CON PERSONAL CONSTITUCION75.-CMU INF FEMENINO POR PEÑA HACIA CONSTITUCION.-SE IDENTIFICO A UN MASCULINO Y DOS FEMENINOS CON LAS DESCRIPCIONES APORTADAS , CORRESPONDE Y NO POSEE IMPEDIMENTOS,NO POSEE ELEMENTOS CONSTITUTIVOS DE DELITO.-</t>
  </si>
  <si>
    <t>SE VISUALIZÓ MEDIANTE EL DOMO CONSTITUCIÓN O 137 A UN FEMENINO APARENTEMENTE COMERCIALIZANDO SUSTANCIAS ESTUPÉFACIETNES, AL ARRIBO DEL PERSONAL POLICIAL IDENTIFICÓ SIN NOVEDAD.-MOTO INF SE INDENTIFICARON A LAS PERSONAS LOS MISMO CORRESPONDE Y NO POSEE SE RETIRAN SIN NOVEDAD NO POSEE ELEMENTOS CONSTITUTIVO DE ILICITO.-</t>
  </si>
  <si>
    <t>CONSITUCIONO137</t>
  </si>
  <si>
    <t>SE VISUALIZA MEDIANTE CAMARA CONSTITUCIONO137 APARENTE VENRTA SUSTANCIAS.-CMU INF COMPRADOR BICICLETA REMERA CLARA BERMUDA CLARA DE JEAN CALZADO BLANCO CAJA DE RAPPI.-CMU INF CONSTITUCION27 EL FEMENINO REALIZA INTERCAMBIO CON MASCULINO E INGRESA AL HOTEL.-HT INF SE REALIZO CONSULTA CON LA UNIDAD DE FLAGRANCIA ESTE AC DR VIDAL NO ADOPTA TEMPERAMENTO .-</t>
  </si>
  <si>
    <t>P PATRICIOS 45</t>
  </si>
  <si>
    <t>SE TOMA CONOCIMIENTO POR CARTA SAE POR MASCULINO CON DENUNCIA REALIZADA. SE VISUALZIA LOCAL COMERCIAL. ARRIBA PERSONAL. INF</t>
  </si>
  <si>
    <t>BARRACAS18</t>
  </si>
  <si>
    <t>SE TOMA CONOCIMIENTO POR CARTA SAE POR MASCULINOS AUTORES DE ILICITO. SE BRINDA LINEA DE TIEMPO. INF EL MASCULINO DAMNIFICADO SE ENCONTRABA REALIZANDO LA ENTREGA DE MERCADERIA EN COMERCIO PANADERIA CON NOMBRE DE FANTASIA *ALLENDE* CUANDO EL MASCULINO LE SUSTRAE DEL INTERIOR DE LA CAMIONETA UNA RIÑONERA CON PERSTENENCIAS VARIAS ENTRE DOCUMANTACION Y LLAVES - EL BINOMIOD E HORNOS ES ALERTADO POR TRANSEUNTES Y LOGRAN DETENER A UN MASCULINO // SE EVACUO CONSULTA CON JUZGADO 40 AC DE DRA PAULA GONZALES SEC 139 AC DR LUXARDO ACTS POR ROBO .-</t>
  </si>
  <si>
    <t>COLEGIALES 25</t>
  </si>
  <si>
    <t>SE TOMA CONOCIMIENTO MEDIANTE CARTA SAE MASCULINO INDICA QUE ACABA DE INGRESAR AL COMERCIO Y ENCONTRO LOS VIDRIOS ROTOS CREE QUE INGRESARON A ROBAR ES UN COMERCIO VENTA DE BATERIAS ,SE ENCUENTRA JUSTO EN LA ESQUINA AGUARDA Y AMPLIA.-CMU INF SE POSEE CAMARA COLEGIALES25 VISUALIZANDO PERSONAL POLICIAL EN EL LUGAR.-SEC 4 INF ES AFIRMATIVO ROBO INT DE COMERCIO NOMBRE DE FANTASIA TEREC , ENTREVISTO AL ENCARGADO EL CUAL INDICA VIDRIERA VIOLENTADA ASI MISMO PUERTA INTERNA DEL LOCAL . SE LE CONSULTA POR SUMINISTRO ELECTRICO SIN NOVEDAD ,MISMA NOVEDAD PARA CAJA DE SUMINISTRO ELECTRICO CORRECTAMENTE CERRADA SIN SIGNO DE VIOLENCIA . MASCULINO INDICA FALTANTES VARIOS A DETERMINAR.-CMU AMPLIA SE RETIRA PERSONAL POLICIAL-SECTOR 4 REFIERE QUE REALIZO LA CONSULTA CON FISCALIA 15 A CARGO DE ESTORNELI SECRETARIA A CARGO DE DRA PEREZ , QUIEN DISPONE QUE SE LABREN ACTUACIONES POR ROBO, NO REQUIERE SERVICIO , LUGAR MANIPULADO POR EMPLEADOS.-</t>
  </si>
  <si>
    <t>PALERMO O141</t>
  </si>
  <si>
    <t>SE TOMA CONOCIMIENTO MEDIANTE CARTA SAE HT 2014099 IRRADIA ALERTA POR MASC ABORDO DE UNA SCOUTTER COLOR VERDE OSCURO, EL CUAL LLEVA ATADO A UN CAN, SE LE DIO LA VOZ DE ALTO HACIENDO CASO OMISO, SE IRRADIO ALERTA YA QUE EL MISMO FUGO POR CABILDO Y LACROZZE, MANO A LM CAMPOS. S1 LO INTERCEPTA EN 11 Y LACROZZE, SITUACION DOMINADA.-CMU INFORMA SE POSEE CAMARA PALERMOO141 AL MOMENTO SE VISUALIZA A LA LEJANIA, MOVIL POLICIAL ENTREVISTANDO.-CMU INFORMA QUE EL MASCULINO MOTOCICISTA CONTINUA LA MARCHA POR LACROZZE MANO A SOLDADO, DONDE LUEGO SE SUBE A LA MOTO Y CONTINUA LLEVANDO AL CAN ATADO A UNA SOGA ( YENDO EL MASCULINO ARRIBA DE LA MOTO Y ANDANDO ). MOVIL 314B DA CON EL MIGUELETES Y LACROZZE. SE LE ORDENA AL MISMO QUE REALICE NUEVA CONSULTA JUDICIAL AL RESPECTO.-CMU AMPLIA 09:53 HS SE OBSERVA A TRAVES DE LO QUE ES PALERMOO141 SE OBSERVA A UN MASCULINO A VORDE DE UJN MOTOVEHICULO CIRCULANDO ABAJA VELOCIDAD CERCANO AL CORDON DE LA VEREDA LLEVANDO A UN CAN SUJETADO CON UNA CORREA POR LACROZE HACIA MARIA OCAMPO.-CMU INFORMA SE TOMO COMUNICACION CON PERSONAL INTERVENTOR, OFICIAL MAYOR LP4734 ALLENDE SELVA QUIEN SOLICITO NUMERO DE CAMARA, Y HORARIO. SE LE INDICO MAIL PARA SOLCITAR VISTAS FILMICAS. CONSULTADA ESTA, INDICO NO REQUIERE DELCARACION.-HT 2014099 INF ART 29 Y 30, DESOBEDIENCIA, CON INTERV DE UFLA NORTE AC AUX GUERRERO, LE ORDENARON LLEVAR AL ANIMAL A PIE Y DEJAR LA MOTO EN EL LUGAR.-</t>
  </si>
  <si>
    <t>BALVANERA 72</t>
  </si>
  <si>
    <t>SE TOMA CONOCIMIENTO MEDIANTE CARTA SAE MASCULINO REFIERE QUE SE ENCUENTRA AFUERA DE LA DIRECCION DONDE LE FIGURARIA LA UBICACION DE SU CELULAR ROBADO RECIENTEMENTE.-CMU RECTIFICA SE POSEE CAMARA BALVANERA72 SE VISUALIZA PERSONAL POLICIAL IDENTIFICANDO A DOS MASCULINOS.-MOVIL 603C INF SE TRATO DE UNA CONSULTA POR HECHO CON INTERVENCION EN CRIA 2B SUMARIO N° 197152/2026.-</t>
  </si>
  <si>
    <t>BOEDO 02</t>
  </si>
  <si>
    <t>Boedo</t>
  </si>
  <si>
    <t>SE TOMA CONOCIMIENTO MEDIANTE CARTA SAE MASCULINO REFIERE QUE UN CLIENTE LO HABRIA ATACADO CON GOLPES DE PUÑO.-SECTOR 2 INF EN EL LUGAR DENUNCIANTE SERIA MASCULINO DE ORIGEN ASIATICO EL CUAL POSEE UN KIOSCO, INDICA QUE INGRESO UN FEMENINO Y MASCULINO AL COMERCIO. EL FEMENINO INDICO QUE DESEABA SER ENTREVISTADA PARA UN PUESTO LABORAL. AL INDICARLE QUE NO TENDRIA UN PUESTO VACANTE. EL MASCULINO QUE SE ENCONTRABA COMPRANDO UNA BOTELLA DE WHISKY. AL ESCUCHAR LA NEGATIVA DEL DENUNCIANTE SE ACERCO Y LE PROPINO UN GOLPE DE PUÑO EN EL ROSTRO.-CMU INFOARMA POSEE CAMARA BOEDO02 AL MOMENTO SE VISUALIZA PERSONAL POLICILA EN EL LUGAR.-ARRIBO SAME INT 423 DEL HTAL PENNA A/C DRA.CPRAOTE SAMDRA MN 148057 QUIEN ASISTE Y DERIVA AL MISMO NOSOCOMIO CON DIAGNOSTICO HERIDA CORTANTE EN PARPADO DERECHO. SE REALIZA CONSULTA CON LA UFLA OESTE AC DRA KATARINA MENEM, SECRETARIA UNICA AC DR TORSOGLIO CRISTIAN QUIEN DISPUSO LABRAR ACTUACIONES POR LESIONES 89.-CMU AMPLIA SE RETIRA PERSONAL POLICIAL</t>
  </si>
  <si>
    <t>CONSTITUCION67</t>
  </si>
  <si>
    <t>SE TOMA CONOCIMIENTO MEDIANTE CARTA SAE HT SOLICITA APOYO.-CMU IN POSEE CAMARA CONSTITUCION67 SE BRINDA APOYO OPTICO.-301B INF MASCULINO DEMORADO HABRIA INGRESADO A UN LOCAL EN LA INTERSECCION DE LIMA E INDEPENDENCIA Y SE ENCONTRABA HOSTIL CON EMPLEADO, PERSONAL POLICIAL SE APROXIMA Y LO INVITA A RETIRARSE MOMENTO DONDE SE TORNA AGRESIVO CON EL MISMO Y SE PROCEDE A REDUCIRLO, SE VA A REALIZAR CONSULTA Y AMPLIA.-CMU INF SE RETIRA PERSONAL POLICIAL.-301B INF SE REALIZA CONSULTA CON LA UFLA ESTE EN LA VOZ DE EL DR CAPUTO QUIEN DISPUSO SE LABREN ACTUACIONES POR ATENTADO Y RESISTENCIA A LA AUTORIDAD, DETENCION DE MASCULINO Y TRASLADO A CV1B.-</t>
  </si>
  <si>
    <t>RETIRO04</t>
  </si>
  <si>
    <t>SE TOMA CONOCIMIENTO MEDIANTE CARTA SAE HT VIA PUBLICA SOLICITA APOYO POR INCIDENCIA.-CMU INF POSEE CAMARA RETIRO04 SE VISUALIZA PERSONAL POLICIAL CON MASCULINOS.-CMU INF SE VERIFICO LINEA DE TIEMPO MEDIANTE CAMARA RETIRO04 CAM03 SIENDO LAS 09:12HS. SE VISUALIZA MASCULINO DE CABELLO LARGO REMERA BLANCA BERMUDA OSCURA EXTRAER DE SUS PRENDAS UN ELEMENTO CORTO PUNZANTE Y COMENZAR UNA INCIDENCIA TUMBERA DONDE APARENTEMENTE LESIONA A LA OTRA PARTE QUIEN VISTE REMERA OSCURA PANTALON NEGRO CALZADO CLARO.-CMU INF SE RETIRA PERSONAL POLICIAL.-HT IND QUE SE TRATO DE UNA INCIDENCIA DE 2 MASC UNO DE ELLOS VENIA POR RAMOS MEJIA CUANDO EL OTRO SE ACERCO A EL Y SACO UN CUCHILLO PARA QUERER LASTIMARLO Y SE ENFRENTARON,NEG LESIONADOS,NO SE DIO CON ELEMENTO.-</t>
  </si>
  <si>
    <t>ALMAGRO 68 CAM03</t>
  </si>
  <si>
    <t>SE TOMA CONOCIMIENTO MEDIANTE CARTA SAE DENUNCIANTE REFIERE QUE UN PERRO HABRIA MORDIDO A UNA FEMENINO-, TIENE HERIDA SNAGRANTE EN LA MANO , ESTA CONSCIENTE.-CMU AMPLIA SE VISUALIZA POR CAMARA FIJA *ALMAGRO 68 CAM03* EL PASO DE UN MASCULINO DE SIMILARES CARACTAERISTICAS A LA APORTADAS POR CARTA. EL MISMO SE DIRIGE POR JUAN DOMINGO PERON Y DOBLA POR GASCON SENTIDO A SARMIENTO. UNOS PASOS DETRAS SE VISUALIZA UN CAN DE COLOR MARRON.-CMU AMPLIA QUE AL MOMENTO PIERDE AL MASCULINO DEL ALCANCE VISUAL DE LAS CAMARAS.-CMU AMPLIA CON RESPECTO AL FEMENINO LESIONADO NO SE LOGRA VISUALIZAR EL QTH APORTADO DEBIDO A QUE LA CAMARA SE ENCUENTRA FIJA Y LA VISUAL OBSTRUIDA POR ARBOLEDA.-HT INF ARRIBO DE SAME INT 421 DEL HTAL DURAND A/C SILVERA NOELIA MN 193333 QUIEN ASISTE Y DERIVA AL MISMO NOSOCOMIO CON DIAGNOSTICO CONTROL CLINICO.-</t>
  </si>
  <si>
    <t>LINIERS75</t>
  </si>
  <si>
    <t>Liniers</t>
  </si>
  <si>
    <t>SE TOMA CONOCIMIENTO POR CARTA VEREDA, TIENE PIERNA Y CABEZA CON SANGRE , HAY UUNA MOTO TIRADA EN EL SUELO MAS ADELANTE PODRIA TRATARSE DE UNA PEROSNA ATROPELLADA YA QUE ESTA JUNTO A OTRO MASCULINO. SE TOMA LA CAMARA SE VISUALIZA EL MASCULINO SIENDO ASISTIDO POR TRASEUNTES. ARRIBA MOVIL. ARRIBA SAME. SE TOMA CONOCIMIENTO POR CARTA SAE :1009 INF ARRIBO SAME INT 417 DR LOPEZ MN 175131 TRASLADO AL HTAL SANTOJANNI DIAG POLITRAUMATISMO AL DAMNIF SE ENCUENTRA REALIZANDO CONSULTA EN BREVE AMPLIA] OF 1 REY 1009 INF VIA QSO ARRIBO VIALES Y ALCOTEST RESULTADO NEGATIVO AL IMPUTADO Y DEL DAMNIF POSITIVO 0,70 GRS DE ALCOHOL EN SANGRE SE REALIZO NUEVA CONSULTA LABRAN ACTS LESIONES 94 SE NOTIFICA AL IMPUTDO SE SECUESTRA EL MOTOVEHICULO</t>
  </si>
  <si>
    <t>CACERES, SOFIA</t>
  </si>
  <si>
    <t>BALVANERA05</t>
  </si>
  <si>
    <t>SE TOMA CONOCIMIENTO MEDIANTE CARTA SAE BALCANERA05 PARA IDENTIFICACION DE MASCULINOS EN APARENTE INF LEY 25891.-CMU INF PRIMER MASCULINO GORRA AZUL REMERA GRIS PANTALON BEIGE.-CMU INF SEGUNDO MASCULINO GORRA NEGRA CAMPERA NEGRA BERMUDA NEGRA CON FLORES CELESTES MOCHILA COLOCADA NEGRA CON AMARILLO.-CMU INF PERSONAL POLICIAL DA CON MASCULINOS.-HT INF MASCULINOS IDENTIFICADOS SIN NOVEDAD, NEGATIVO LO APORTADO.-</t>
  </si>
  <si>
    <t>BOCA O110</t>
  </si>
  <si>
    <t>SE TOMA CONOCIMIENTO MEDIANTE MODULACIÓN HT 13:42HS SE OBSERVA POR BOCAO110 EMPLAZADA EN PEDRO DE MENDOZA 1835 Y PALO SE VISUALIZA A PERSONAL POLICIAL REDUCIR A UN MASCULINO E INGRESARLO AL VEHÍCULO POLICIAL. SE DA AVISO A COMANDO GENERANDO CARTA SAE 47821035 ASÍ MISMO BRINDANDO APOYO ÓPTICO SE REALIZO LINEA DE TIEMPO SIENDO LAS 13:40HS POR CÁMARA BOCA43 CAM02 SE VISUALIZA UNA CONFRONTACIÓN ENTRE VARIOS MASCULINO UNA DE LAS PARTES ESTA DESCOMPENSADA EN EL LUGAR. 14:06HS ARRIBA SAME. 14:23 SE RETIRA SAME CON TRASLADO. POSTERIORMENTE SE AMPLIA POR CARTA SAE QUE M 904 INFORMA SAME ASISTE AL SR GUILLERMO INFORMANDO A MÓVIL 304 SE ENCONTRABA DE TRABAJO DE ESPACIO PUBLICO Y TUVO LA INCIDENCIA PRINCIPAL LP 1464 CARINSGI EMILIO SE REALIZO CONSULTA CON UFLA SUR ATENDIDO POR DRA PAULA DISPONE AL SR GUILLERMO RESISTENCIA ALA AUTORIDAD DETENCIÓN DE AMBOS. 14:43 SE RETIRA PERSONAL POLICIAL QUEDA POR FINALIZADO ESTE EVENTO</t>
  </si>
  <si>
    <t>BALVANERA O101</t>
  </si>
  <si>
    <t>SE TOMA CONOCIMIENTO MEDIANTE CARTA SAE FEMENINA INDICA QUE HABRIA UN MENOR DE EDAD QUE ESTARIA LLORANDO, INDICA QUE SOSPECHOSARIA EL MENOR NO SERIA DE ELLA.-CMU INF CAMARA BALVANERAO101 SE VISUALIZA PERSONAL POLICIAL JUNTO A UN FEMENINO CON UN MENOR DE EDAD.-CMU INF POSEE CAMARA BALVANERAO101 SE VISUALIZA PERSONAL POLICIAL EN EL LUGAR CON FEMENINO Y MENOR DE EDAD MENCIONADO.-SE RETIRO PERSONAL POLICIAL.-NEGATIVO PERSONAS EXTRAÑAS, FEMENINO ES TIA DE MENOR EL MISMO REFIERE NO QUIERE ENTRAR A SU FINCA ES UN CAPRICHO, NEGATIVO LESIONADOS.-</t>
  </si>
  <si>
    <t>ALCOBA</t>
  </si>
  <si>
    <t>CONSTITUCION 84</t>
  </si>
  <si>
    <t>SE TOMA CONOCIMIENTO MEDIANTE CARTA SAE 47811082 QUE HABRIA DOS MASCULINOS CIMETIENDO ILICITO MODALIDAD "MOTOCHORROS" , 10:38HS AL MOMENTO DE TOMAR LA CAMARA CONSTITUCION 84 SE VISUALIZA EL PASO DE LOS MASCULINOS . SE TOMA CONOCIMIENTO MEDIANTE CARTA SAE QUE PERSONAL POLICIAL LOGRA DEMORAR EL MOTOVHEICULO APORTADO POR ESTA SALA. SE TOMA CONOCIMIENTO MEDIANTE CARTA SAE MOTO 1C INF SE REALIZO CONSULTA CON EL JUZGADO NCC EN LA VOZ DE EL DR LUXARDO QUIEN REFIERE QUE DICHA CAPTURA HABIA QUEDADO SIN EFECTO, POR LO TANTO SE LOS IDENTIFICA Y SE RETIRAN SIN NOVEDAD.-</t>
  </si>
  <si>
    <t>SE TOMA CONOCIMIENTO MEDIANTE CARTA SAE HT SOLICITA APOYO.-HT INF CON UN MASCULINO PREVENIDO, EL MISMO ESTABA AGRESIVO CON TRANSEUNTES, NO ACATA ORDEN DE DETENCION Y SE TORNA AGRESIVO CON PERSONAL POLICIAL.-CMU INF CONSSTITUCION75 PERSONAL CON DEMORADO.-HT INF SE TRATA DE EL OFICIAL LP 15912 AGUSTIN OTS , LESIONADO EN UN BRAZO EN EL MOMENTO DE LA REDUCCION.-CMU INF ARRIBA SAME.-CMU INF SE RETIRA SAME SIN TRASLADO.-</t>
  </si>
  <si>
    <t>BELGRANO 86</t>
  </si>
  <si>
    <t>SE TOMA CONOCIMIENTO MEDIANTE CARTA SAE SE COMUNICA PERSONAL DE SEGURIDAD HABRIA UNA FEMENINA QUE SE HABRIA CAIDO DE LA ESCALERA, E INDICA QUE TENDRIA EL TOBILLO DOBLADO FEMENINA DE 80 AÑOS, HABRIA TENIDO UN INFARTO.-CMU AMPLIA SE VISUALIZA EL QTH APORTADO.-CMU AMPLIA ARRIBA PERSONAL POLICIAL AL LUGAR.-CMU AMPLIA ARRIBA AMBLANCIA PRIVADA.-CM INF ARRIBO SAME PRIVADA DE ACUADRI INT 2403 AC DR FIGUEROA MN 194245 ASISTE Y DERIVA HOSP SAVALA CON DIAG TRAUMATISMO PIE DERECHO.-CMU AMPLIA SE RETIRA PERSONAL POLICIAL DEL LUGAR.-SE RETIRA SAME CON TRASLADO.-</t>
  </si>
  <si>
    <t>SE VISUALIZA MEDIANTE CAMARA CONSTITUCION74 ROBO CONSUMADO.-CMU INF MASCULINO GORRA NEGRA CON ESTAMPA ROJA REMERA NEGRA BERMUDA NARANJA CAMINA POR CIUDADELA.-CMU INF VEHICULO DE ALQUILER DAMNIFICADO CON DOMINIO COLOCADO AF 252 LX.-CMU INF CONSTIUCION16 CON AUTOR.-MOVIL 501 INF SE ENCUENTRA CON EL MASCULINO IMPUTADO Y DAMNIFICADO.-</t>
  </si>
  <si>
    <t>BARRIO 31 14</t>
  </si>
  <si>
    <t>SE TOMA CONOCIMIENTO MEDIANTE CARTA SAE HT ID 2033003 SOLICITA SAME POR COLISION POC 1127994769 POR COLISION DE DOS MOV.-CMU INF, SE POSEE CAMARA BARRIO31 04. SE VISUALIZA PARCIALMENTE PERSONAL POLICIAL.-CMU INF ARRIBO SAME.-CMU INF SE RECTIFICA COMENTARIO 11:26:10 HS. CMU AMPLIA SE REALIZO LINEA DE TIEMPO MEDIANTE CAMARA BARRIO 31 14 CAM03 SIENDO LAS 11:13HS. SE VISUALIZA MOMENTO DONDE PERSONAL DE CUATRICICLO CIRCULA POR PERETTE CUANDO COLISIONA CON UN CAN QUIEN SE ENCONTRABA CRUZANDO LA CALLE.-CMU INF SE RETIRA SAME CN TRASLADO.-JS BARRIO 31 ARRIBO SAME INT 364 DE BASE RETIRO AC DRA SALDARIAGA MN 158539 ASISTE Y NO DERIVA DIAG TRAMATISMO CODO IZQ Y RODILLA IZQ.-</t>
  </si>
  <si>
    <t>FLORES O106</t>
  </si>
  <si>
    <t>SE TOMA CONOCIMIENTO MEDIANTE CARTA SAE FEMENINA INDICA QUE HABRIAN ROBADO A UNA FEMENINA EL CELULAR 3 MASCULINOS VESTIDOS DE ROJO.-CMU INFORMA SE POSEE CAMARA FLORESO106 AL MOMENTO SE VISUALIZA A MASCULINO DE SIMILARES CARACTERISTICAS.-CMU AMPLIA, AL MOMENTO SE VISUALIZA A 3 MASCULINOS CON REMERA ROJA.-CMU AMPLIA ARRIBA DE PERSONAL POLICIAL.-CMU AMPLIA SE RETIRA PERSONAL POLICIAL DEL LUGAR.-1007 INF EN EL LUGAR SE ENTREVISTA CON LLAMANTE NEGATIVO HECHO ILICITO SE IDENTIFICA A MASC SIMILARES CARACT SIN NOVEDAD.-</t>
  </si>
  <si>
    <t>CABALLITO O165</t>
  </si>
  <si>
    <t>SE TOMA CONOCIMIENTO MEDIANTE CARTAS SAE 112188 6753 SE LE CAYO LA CUCHILLA EN EL PIE TIENE UNA HERIDA CORTANTE CON HEMORRAGIA ACTIVA.-CMU INFORMA POSEE CAMARA CABALLITOO165 SE RETIRA EL MASCULINO POR SUS PROPIOS MEDIOS EN VEHICULO PARTICULAR.-CICLIST. INFORMA QUE SE TRATO DE UN ACCIDNETE DOMESTICO. EL MASCULINO YA FUE TRASL. POR AMBULANCIA PRIVADA.-CMU AMPLIA SE RETIRO PERSONAL POLICIAL DEL LUGAR.-</t>
  </si>
  <si>
    <t>ALMAGRO 57</t>
  </si>
  <si>
    <t>SE TOMA CONOCIMIENTO MEDIANTE CARTA SAE MASCULINO REFIERE QUE HABRIA UNA FAMILIA USURPANDO SU DEPARTAMENTO.- CMU INFORMA SE POSEE CAMARA ALMAGRO57 AL MOMENTO SE VISUALIZA DE FORMA PARCIAL, A MOVIL POLICIAL ENTREVISTANDO A FEMENINIO.-</t>
  </si>
  <si>
    <t>SAN NICOLAS84</t>
  </si>
  <si>
    <t>SE TOMA CONOCIMIENTO MEDIANTE CARTA SAE LLAMANTE INDICA QUE HABRIA UN CHOQUE ENTRE UNA MOTO Y UN UTO, EL AUTO SE HABRIA IDO DEL LUGAR, LAS PERSONAS QUE IRIAN EN LA MOTO SERIAN 2 UN MASCULINO Y UN FEMENINO, EL MASCULINO ESTARIA ASISTIENDO A LA FEMENINO, REQUIERE DE MOVIL Y AMBULANCIA.-CMU INF POSEE CAMARA SAN NICOLAS84 A 100 MTS SE VISUALIZA PERSONAL POLICIAL CON MOTOVEHICULO.-CMU INF SE VERIFICO LINEA DE TIEMPO VISUALIZANDO MEDIANTE CAMARA SAN NICOLAS84 CAM01 A LA LEJANIA SIENDO LAS 11:51HS. MOMENTO DONDE MOTOVEHICULO Y COLECTIVO LINEA 24 VIENEN CIRCULANDO A LA PAR POR AV CORRIENTES Y AL LLEGAR A LA INTERSECCION EL COLECTIVO CONTINUA SU MARCHA Y SE VISUALIZA AL MOTOVEHICULO TENDIDO EN EL SUELO. DEBIDO A LA POSICION DE LA CAMARA NO SE VISUALIZA EL MOTIVO DE LA CAIDA.-CMU INF ARRIBA SAME.-HT INF SE TRATO DE UN CHOQUE DE UNA MOTO CONDUCTOR DE UBER MOTO VENIA CON UN ACOMPAÑANTE Y EL MISMO A QUERER ESQUIVAR A UN COLECTIVO SE CAE.- ARRIBO SAME IN 391 AC DRA KIMCABADANTE MN 199416 ASISTE Y NO DERIVA CON DIAG CONTROL CLINICO AL COMPAÑANTE DE LA MOTO.-HT INF NO SE REALIZA CONSULTA YA QUE SE TRATO DE UNA CAIDA ASI MISMO LA FEMENINO ACOMPAÑANTE NO REQUIERE INSTAR A LAA ACCION PENAL.-CMU INF SE RETIRA LA TOTALIDAD DEL PERSONAL.-</t>
  </si>
  <si>
    <t>CHACARITA 42</t>
  </si>
  <si>
    <t>SE VISUALIZA POR CAMARA *CHACARITA 42* MASCULINO DE TORSO DESNUDO CON BERMUDA VIOLETA APARENTEMENTE COMERCIALIZANDO EN LA PLAZOLETA DEL LUGAR.-CMU DEJA CONSTANCIA QUE EL MASCULINO DESCRIPTO APARENTEMENTE SE ENCUENTRA COMERCIALIZANDO ALGUN TIPO DE ESTUPEFACIENTE. CMU AMPLIA DESCRIPCION DE MASCULINO COMPRADOR GORRA CON VISERA POSEE BOLSO NEGRO REMERA VERDE Y BERMUDA MARRON.-CMU AMPLIA SE VISUALIZA ARRIBO DE PERSONAL POLICIAL QUIEN LOGRA DAR CON EL MASCULINO DESCRIPTO COMO APARENTE VENDEDOR.-CMU DEJA CONSTANCIA QUE EN EL HORARIO DE LAS 11:53 HS. SE VISUALIZA POR CAMARA *CHACARITA 42* AL MASCULINO DESCRIPTO COMO APARENTE VENDEDOR RECIBIR DINERO DE UN MASCULINO DE REMERA VERDE A CAMBIO LE ENTREGA UN ENVOLTORIO DE COLOR NEGRO. CMU AMPLIA QUE EN TODO MOMENTO EL MASCULINO APARENTE VENDEDOR SE ENCUENTRA ACOMPAÑADO DE UN SEGUNDO MASCULINO DE TORSO DESNUDO Y PANTALON NEGRO CON DISEÑO DE FLORES Y ZAPATILLAS BLANCAS CON NEGRO.-CMU AMPLIA SE GUIO AL PERSONAL POLICIAL AL LUGAR EN DONDE EL MASCULINO APARENTE VENDEDOR SE DESCARTA ALGÚN TIPO DE ENVOLTORIO DE COLOR NEGRO EN LOS BANCOS DE LA PLAZOLETA PROXIMOS A PALPA.-M 615 A INF SE IDENTIFICAN A LOS 2 MASCULINOOS QUIENEN HABIAN ESCONDIDO DEBAJO DE UN BANCO DE UNA PLAZAADO ÓR CMU .- 9 ENVOLTOREOS CON SUSTANCIA BLANCA SIMI CLOROHIDRATO DE COCAINA, PESO 3, 7 GRAMOS -. REALIZO CONSUTA CON UFLA NORTE EN LA VOZ DR GUERRERO DISPUSO INFRAC ART 23737 Y DERENCION DE LOS MASCULINOS.-</t>
  </si>
  <si>
    <t>BALVANERA 24</t>
  </si>
  <si>
    <t>SE TOMA CONOCIMIENTO MEDIANTE CARTA SAE MASCULINO INDICA QUE HAY UN MASCULINO DE GORRA VERDE, ROPA NEGRA Y OJOTSA COBRANDO POR ESTACIONAR.-CMU INF SE POSEE CAMARA BALVANERA24 VISUALIZANDO UN MASCULINO DE SIMILARES CARACTERISTICAS.-CMU AMPLIA ARRIBO DE PERSONAL POLICIAL.-SE REALIZO CONSULTA CON MINISTERIO PUBLICO FISCAL AC DOC MARTINEZ QU DISPONE NOTIFICACION DE ART 239 PARA MASCULINO -CMU INF SE RETIRA EL MASCULINO POR SUS PROPIOS MEDIOS.-CMU AMPLIA SE RETIRA PERSONAL POLICIAL.-</t>
  </si>
  <si>
    <t>BARRACAS93</t>
  </si>
  <si>
    <t>SE TOMA CONOCIMIENTO POR DOS MASCULINOS EN ACTITUD DE MERODEO. SE VISUALIZA A DOS MASCULINOS. INF PERSONAL INF SE IDENTIFICO A AMBOS MASC SIN NOVEDAD , SE CLARIFICO AMBOS EN SIT DE CALLE LA TIJERA LA UTILIZAN PARA CORTAR PLASTICO Y CARTONES , SE RETIRAN SIN NOVEDAD .-</t>
  </si>
  <si>
    <t>CONSTITUCION74/27</t>
  </si>
  <si>
    <t>SE VISUALIZA MEDIANTE CAMARA CONSTITUCION74 APARENTE VENTA DE SUSTANCIAS.- CMU INF MASCULINO COMPRADOR AMBO DE COLOR VERDE.-CMU INF VENDEDORA REMERA NEGRA Y AMARILLA DE JEAN CLARO CALZADO NEGRO.-CMU INF COMPRADORJUAN DE GARAY Y LUIS SAENZ PEÑA.-CMU INF CONSTITUCION35 CON VENDEDORA.-CMU INF CONSTITUCIONO140 CON COMPRADOR.-CMU INF SE DEJA CONSTANCIA QUE SIENDO LAS 12:14HS. MEDIANTE CONSTITUCION27 DOMO SE VISUALIZA AL FEMENINO ROMPER UNA BOLSA DE NYLO CON LA BOCA DE LA CUAL LE DARIA ENVOLTORIOS AL COMPRADOR Y A POSTERIOR GUARDA DICHOS ELEMENTOS EN LA PARTE POSTERIOR DE SU CUERPO A LA ALTURA DE LA COLA.-HT INF SE IDENTIFICO A AMBAS PERSONAS DESCRIPTAS, LA FEMENINO TRANS POSEIA ENTRE SUS PERTENENCIAS 2 ENVOLTORIOS DE NAYLON CON UNA SUSTANCIA SIMIL A CLORHODRATO DE COCAINA CON UN PESAJE DE 1,3 GRAMOS Y 15.000 PESOS ARGENTINOS,MASCULINO COMPRADOR NO POSEIA ELEMENTO,SE REALIZO CONSULTA CON LA UFLA ESTE EN LA VOZ DE EL DR CAPUTO QUIEN DISPUSO SE LABRE ACTUACIONES POR LEY 23737 ART 5 INC C , SECUESTRO DE LOS ELEMENTOS, NOTIFICACION DE ART 29 Y 30 A LA SRA SIERRA MEZA,REFERENTE A MASCULINO NO SE ADOPTA TEMPERAMENTO.-CMU INF SE COMUNICO EL OFICIAL Oficial LP 57972 Banegas Sebastian__ INTERVENTOR QUIEN INFORMO QUE SOLO SOLICITA VISTAS FILMICAS.-</t>
  </si>
  <si>
    <t>PALERMO O105</t>
  </si>
  <si>
    <t>SE VISUALIZA POR CAMARA *PALERMO O105* UN MOTOVEHICULO SIN DOMINIO COLOCADO.-CMU AMPLIA MASCULINO A BORDO DE MOTOVEHICULO DE COLOR ROJO SIN DOMINIO COLOCADO CON CASCO COLOCADO NEGRO CAMPERA NEGRA CON INSCRIPCIONES EN LA ESPALDA Y SHORT GRIS.-CMU AMPLIA EL MISMO SE DIRIGE POR AV CORDOBA SENTIDO A ESTADO DE ISRAEL.-CMU AMPLIA SE VISUALIZA EL PASO DEL MOTOVEHICULO POR CAMARA *ALMAGRO 28* ESTADO DE ISRAEL 4292 Y PRINGLES. EL MISMO CONTINUA CIRCULANDO POR ESTADO DE ISRAEL SENTIDO A LERMA PERDIENDOSE DEL ALCANCE VISUAL DE LAS CAMARAS.-CM 5A Y HT VERIFICARON LAS INMEDIACIONES CON RESULTADOS NEGATIVOS.</t>
  </si>
  <si>
    <t>P MADERO 42</t>
  </si>
  <si>
    <t>SE VISUALIZA MOTOVEHICULO SIN CHAPA PATENTE. ARRIBA PERSONAL. INF 601A ACT DE INFRACCION Y REMISION DE RODADO POR FALTA DE DOMINIO Y FALTA DE CATEGORIA EN REGISTRO,MASC Y MOTO CORRESPONDE Y NO POSEE.</t>
  </si>
  <si>
    <t>BALVANERA 32</t>
  </si>
  <si>
    <t>SE VISUALIZA MEDIANTE CAMARA BALVANERA 32 A UNA PAREJA COMETIENDO ILICITO MODALIDAD PUNGAS . PERSONAL POLICIAL DA CON AMBOS .</t>
  </si>
  <si>
    <t>ALMAGRO 93</t>
  </si>
  <si>
    <t>SE TOMA CONOCIMIENTO MEDIANTE CARTA SAE HT EN EL LUGAR CORRIENDO SENTIDO A PERON. MASCULINO ACUSADO DE ILICITO.- CMU INF CAMARA ALMAGRO93 SE VISUALIZA PERSONAL POLICIAL EN EL LUGAR.-CM INF EN EL LUGAR MASCULINO IMPUTADO DE ILICITO EL CUAL HABRIA INGRESADO A UN VEHICULO UTILITARIO TIPO TAXI Y HABRIA SUSTRAIDO UN CELULAR. EL DAMNIFICADO INFORMA QUE SERIA TAXISTA, SE ESTACIONO EN EL LUGAR, DEJO SU RODADO EN PASAJE MEDRANO Y POTOSI SIN TRABAR EL VEHICULO Y CON SU CELULAR EN EL INTERIOR. ES OBSERVADO POR PERSONAL POLICIAL QUIEN EMPRENDE LA PERSECUSION, MOMENTO EN QUE EL IMPUTADO DESCARTA EL CELULAR EN LA HUIDA Y POSTERIORMENTE ES PREVENIDO EN INCA Y SALGUERO.-CMU DEJA CONSTANCIA DE LA CAMARA ALMAGRO93 SE ENCONTRABA EN PATRON DE MOVIMIENTO NO LOGRANDO VISUALIZAR ALGUN HECHO ILICITO.-VERIFICADA LINEA DE TIEMPO POR CAMARA ALMAGRO93 CAM02 13:08 HS SE OBSERVA UN MASCULINO DE REMERA BLANCA BERMUDA OSCURA EL MISMO CON APARENTEMENTE ALGUNA PRENDA COLOR ROJA EN MANO A LA VELOZ CARRERA POR MEDRANO DOBLANDO EN POTOSI, DEBIDO QUE LA CAMARA SE ENCUENTRA FIJA NO SE LOGRA VISUALIZAR HECHO ILICITO.-SE REALIZA CONSULTA CON LA FISCALIA CRIMINAL Y CORRECCIONAL Nº30 A/C DR.RECCINI SECRETARIA UNICA A/C DRA.CAMPANA QUIEN INTERIORIZADO DISPUSO LABRAR ACTUACIONES POR TENTATIVA DE ROBO. DETENCION DEL MASCULINO.-</t>
  </si>
  <si>
    <t>VAZQUEZ ELIANA</t>
  </si>
  <si>
    <t>FLORES 09</t>
  </si>
  <si>
    <t>SE VISUALIZA MEDIANTE CAMARA FLORES09 A PERSONAL POLICIAL ENTREVISTANDO.-ESPACIO PUBLICO SE ENCONTRABA TRABANJANDO AL TOMAR MERCADERIA AGREDE A PERSONAL POLICIAL .- PRINCIPAL LP 11619 NICK ALEXIS.-CMU AMPLIA SE REALIZO LINEA DE TIEMPO POR CAMARA FLORES09CAM01, SE DEJA CONSTANCIA QUE DEBIDO A LA GRAN CANTIDAD DE PERSONAS EN EL LUGAR, NO SE VISUALIZA AGRESION HACIA EL PERSONAL POLICIAL.-CMU AMPLIA SE RETIRA PERSONAL POLICIAL DEL LUGAR.-SERV MANTEROS INF NO ARRIBO SAME.- PERSONAL POLICIAL SE DESPLAZA POR SUS PROPIOS MEDIOS A NOSOCOMIO PROXIMO POR DOLENSIA .- ASI MISMO SE REALIZA CONSULTA CON UFLA OESTE A CARGO DR CARSOGLIO CARATULA LESIONES Y FEMENINO NOTIFICADA EN EL LUGAR .- PERSONAL DE ESPACIO PUBLICO ILESO.-</t>
  </si>
  <si>
    <t>NUÑEZ 42</t>
  </si>
  <si>
    <t>SE TOMA CONOCIMIENTO MEDIANTE CARTA SAE FEMENINO INDICA QUE SU ESPOSO LA EMPUJO,AHORA ESTA EN LA PIEZA ENCERRADA.-CMU POSEE CAMARA NUÑEZ42 SE VISUALIZA PERSONAL POLICIAL EN EL LUGAR.-613B INF EN EL LUGAR UN FEMENINO MAYOR DE EDAD, ESTADO CIVIL CASADA, HABRIAN CIRCULADO EN VEHICULO POR ARCOS, HASTA LLEGAR A HASTA VUELT DE OBLIGADO POR UNA DISCUCION MONETARIA DESCIENDE DEL VEHICULO EN MOVIMIENTO, EL MASCULINO LA TOM DEL BRAZO ANTES DE QUE CAIGA, LE PROPINA UN GOLPE EN LA NUCA, EL FEMENINO DESCIENDE DEL VEHICULO Y SE COMUNICA CON EL 911.-CMU AMPLIA SE RETIRO PERSONAL POLICLA DEL LUGAR.-UFLA NORTE AC DR GALVAIRE SECR AC DR GUERRERO. ACTS POR AV LESIONES EN MARCO DE VIOLENCIA D E GENERO.-</t>
  </si>
  <si>
    <t>CABALLITO 32</t>
  </si>
  <si>
    <t>SE TOMA CONOCIMIENTO MEDIANTE CARTA SAE FEMENINO REFIERE MASCULINO GABRIEL DE APROX 40/50 AÑOS HERIDA SANGRANTE EN CABEZA AL PARECER BAJO ALGUN CONSUMO HABRIA BLISTER DE CLONAZEPAN JUNTO AL MASCULINO.- CMU INFORMA POSEE CAMARA CABALLITO32 AL MOMENTO SE VISUALIZA PERSONAL POLICIAL Y SAME ASISTIENDO AL MASCULINO.-CMU AMPLIA SE RETIRO SAME CON TRASLADO DEL MASCULINO.-CMU AMPLIA SE RETIRO PERSONAL POLICIAL-ARRIBO SAME INT 421 AC DRA SILVERA NOELIA MN 193333 QUIEN ASISTE Y DERIVA AL HTAL DURAND CON DIAG POLITRUAMATISMO CRANEAL A RAIZ DE CAIDA DE SU PROPIA ALTURA.-</t>
  </si>
  <si>
    <t>P MADERO 55</t>
  </si>
  <si>
    <t>SE VISUALIZA A DOS MASCULINOS ABORDO DE MOTOVEHICULO SIN DOMINIO.</t>
  </si>
  <si>
    <t>CNSTITUCION74/27</t>
  </si>
  <si>
    <t>SE TOMA CONCOIMIENTO MEDIANTE CARTA SAE VENTA DE SUSTANCIAS.-CMU INF FEMENINO VENDEDORA REMERA NEGRA Y AMARILLA JEAN CLARO LA MISMA SUSTRAE LOS ENVOLTORIOS DEL INTERIOR DE SU PANTALON A LA ALTURA DE LA COLA.-CMU INF COMPRADOR REMERA AZUL PANTALON NEGRO.-CMU INF AMBOS CON PERSONAL POLICIAL CONSTITUCIONO122.-HT INF SE REALIZO CONSULTA CON LA UFLA ESTE AC DR VIDAL NO ADOPTA TEMPERAMENTO.-</t>
  </si>
  <si>
    <t>PALERMO O205</t>
  </si>
  <si>
    <t xml:space="preserve">SE TOMA CONOCIMIENTO MEDIANTE CARTA SAE LLAMANTE REFIERE UN COLECTIVO HABRIA ENCERRADO A UN MOTOCICLISTA Y EL MASCULINO SE HABRIA CAIDO Y ESTARIA HERIDO.-CMU RECTIFICA COMENTARIO DE 14:13:49 HS, VERIFICADA LINEA DE TIEMPO POR CAMARA PALERMOO205 CAM01 13:52 HS SE OBSERVA PARCIALMENTE UN COLECTIVO CIRCULANDO POR AV SANTA FE CON SENTIDO A BULNES POSTERIOR SE OBSERVA UN MOTOCICLISTA EL CUAL APARENTEMENTE TOCA LA PARTE DELANTERA DEL COLECTIVO CAYENDO EN SOBRE LA CINTA ASFALTICA.-14:16 SE VISUALIZO PARCIALMENTE SAME Y MOVIL POLICIAL-SAME AC DR YUBRAINI MN 195205 ASISTE AL MTOOQUERO CONTRAUMA EN PIE IZQUIERDO-. 
</t>
  </si>
  <si>
    <t>MONSERRAT33/35</t>
  </si>
  <si>
    <t>SE TOMA CONOCIMIENTO MEDIANTE CARTA SAE FEMENINA INDICA UQE HABRIA UN ASCULINO EN EL SUELO, TENDRIA UNA HERIDAD DE ARMA BLANCA EN LA ZONA ABDOMINAL.-CMU INF POSEE CAMARA MONSERRAT33 SE VISUALIZA PERSONAL POLICIAL CON MASCULINO TENDIDO EN EL SUELO.-CMU INF SE RETIRA SAME CON TRASLADO.-MOVIL 901 INF SE ENCUENTRA EN EL LUGAR ASIMPLE VISTA MASCULINO NO SERIA DE SITUACION DE CALLE.- ASI MISMO POR VISTA FILMICA EL MASCULINO VENIA CAMINANDO Y EN QTH APORTADO CAE DE SU ALTURA.-CMU INF SE REALIZO LINEA DE TIEMPO VISUALIZANDO AL MASCULINO TRANSITAR POR CAMARA MONSERRAT35 CAM03 SIENDO LAS 13:35HS. DOBLAR EN MEXICO MEDIANTE CAMARA MONSERRAT77 CAM02 SENTARSE A MITAD DE CUADRA UNOS MINUTOS. RETIRARSE EL BUZO Y CONTINUAR SU MARCHA EL MISMO PORTABA UN CASCO EN LA MANO.13:39HS. MEDIANTE CAMARA MONSERRAT77 CAM03. A POSTERIOR CONTINUA POR MONSERRAT33 CAM01 SE DETIENE EN REITERADAS OPORTUNIDADES SE OBSERVA EL ABDOMEN.13:48HS. CONSTINUA SU MARCHA POR MONSERRAT33CAM01 Y CAM02 HASTA DONDE SE LO VISUALIZA AL MOMENTO DEL ARRIBO DEL PERSONAL..-1001B INF ARRIBO SAME INT 396 DE BASE CENTRO AC DRA RAMOS ANGELICA MN 173558 QUIEN ASISTE Y DERIVA AL HTAL RAMOS CON DIAG INTOXICACION, MASCULINO SE FUE CON CONSIGNA POLICIAL,OFICIAL MAYOR LP 44902 EMILIANO QUIROGA POC 1162800108.-CMU INF SE VERIFICO LINEA DE TIEMPO DEBIDO A LO MENCIONADO POR EL MASCULINO VISUALIZANDO MEDIANTE CAMARA MONSERRAT33 CAM03 SIENDO LAS 13:33JS. SE VISUALIZA MOMENTO DONDE MASCULINO ARRIBA Y ESTACIONA EL MOVEHICULO CRUZA A LA PLAZOLETA Y LUEGO VUELVE SOBRE SUS PASOS PARA DIRIGIRSE POR MEXICO DEJANDO EL MOTOVEHICULO EN EL LUGAR.-CMU INF MONSERRAT33 PERONAL POLICIAL DA CON MOTOVEHICULO.-</t>
  </si>
  <si>
    <t>CONSTITUCION04 CAM02</t>
  </si>
  <si>
    <t>SE TOMA CONOCIMIENTO MEDIANTE CARTA SAE LLAMANTE REFIERE CHOQUE DE UN VEHICULO Y UN MOTOVEHICULO 
EL LLAMANTE CONDUCTOR DEL MOTOVEHICULO ESTARIA HERIDO EN LA PIERNA SOLICITA MOVIL Y SAME.-CMU INF POSEE CAMARA CONSTITUCION55 NO SE VISUALIZA. CONSTITUCIONO133 OBSTRUIDA POR ARBOLEDA.-CMU INF DOMO CONSTITUCION 04 CAM 02 HORAS 13:55 MOTO CIRCULABA POR CALLE LIMA SEGUNDO CARRIL MOMENTO EN EL CUAL UN AUTO ESTACIONADO COMENZO A CIRCULAR VIRANDO A SU IZQUIERDA IMPACTANDO ENTRE AMBOS.-HT INF ARRIBO SAME IN 372 AC DR ALVORO MN 62115 ASISTE Y DERIVA CON DIAG TRAUMATIMOS DE PIE AL RAMOS MEJIA.-</t>
  </si>
  <si>
    <t>BARRACAS06CAM02</t>
  </si>
  <si>
    <t>SE TOMA CONOCIMIENTO POR HECHO ILICITO. SE BRINDA LINEA DE TIEMPO. INF ARRIBO SAME INT 411 DE BASE MONASTERIO DOC LINAZI 165657 ASISTE EN EL LUGAR DIAG ESCORIACIONES LEVES Y INTOXICACION ALCOHOLICA . SE ENTREVISTA MASC EL CUAL SE NIEGA APORTAR MAYORES DATOS /// MASC SE RETIRA DEL LUGAR OFUSCADO CON EL PERSONAL .-</t>
  </si>
  <si>
    <t>COLEGIALES 14</t>
  </si>
  <si>
    <t xml:space="preserve">SE TOMA CONOCIMIENTO MEDIANTE CARTA SAE MOTO MAS 2013185 CON 2 DAMNIFICADAS, ILESAS, A LAS CUALES LE INTENTAN SUSTRAER LA CADENITA, LOS 2 MASCULINOS ESTAN DETENIDOS EN LACROZZE Y MOLDES.PERSONAL POLICIAL ILESO Y LOS DETENIDOS SON MENORES.-CMU INFORMA SE POSEE CAMARA COLEGIALES14, AL MOMENTO SE VISUALIZA A PERSONAL POLICIAL EN EL LUGAR.-CMU AMPLIA SE RETIRA MOVIL POLICIAL CON LAS DOS DETENIDAS.-MOTO INF SE REALIZO CONSULTA CON EL JUZGADO DE MENORES 1 AC DR JORNET SECRE 1 VIDAL ,QUIEN DISPUSO ACT POR TENTIVA DE ROBO DETENCION DE LOS MASCULINOS.- 
</t>
  </si>
  <si>
    <t>PARQUE AVELLANEDA03</t>
  </si>
  <si>
    <t>SE TOMA CONOCIMIENTO POR CARTA DIR 9 SOLICITA SAME POR MASC LESIONADO A RAIZ DE RIÑA. SE TOMA CAMARA SE VISUALIZA PERSONAL POLICIAL EN EL LUGAR SE TOMA CONOCIMIENTO POR CARTA SAE OF DIAZ AC DE DIR9 INF SE REALIZO NUEVA CONSUTA CON UFLA SUR AC DR BACHIADONE ACTS POR LESIONES LEVES AVALA LA DETENCION DEL MASCULINO .- SE SOLIICTA DECLARACION Y VISTAS FILMICAS DE CMU , ASI MISMO SE SOLICTA SI EL PERSONAL DE CMU PUEDE ADELANTAR LOS REGISTROS FILMICOS A MAGISTRADO .-</t>
  </si>
  <si>
    <t>CONSTITUCION90</t>
  </si>
  <si>
    <t>SE VISUALIZA MEDIANTE CAMARA CONSTITUCION90 FEMENINO EN APARENTE COMERCIALIZACION.-CMU INF PERSONAL POLICIAL CON FEMENINO.-HT INF SE IDENTIFICO A UN FEMENINO TRANS CON LAS DESCRIPCIONES APORTADAS POR MONITOREO,LA MISMA CORRESPONDE Y NO POSEE IMPEDIMENTOS,NO POSEE ELEMENTOS CONSTITUTIVOS DE DELITO.-CMU INF SE RETIRAN LAS PARTES SIN NOVEDAD.-</t>
  </si>
  <si>
    <t>PALERMO 91</t>
  </si>
  <si>
    <t>SE TOMA CONOCIMIENTO MEDIANTE CARTA SAE CABO CABRERA. POLICIA FEDERAL. REFIERE MASCULINO PACIENTE PSIQUIATRICO. TENDRIA UN BROTE. SE ESTA PONIENDO VIOLENTO.-CMU INFORMA SE POSEE CAMARA PALERMO91 AL MOMENTO SE VISUALIZA A PERSONAL POLICIAL EN EL LUGAR.-CMU AMPLIA, SE VISUALIZA A PFA, JUNTO POLICIA DE LA CIUDAD Y MASCULINO.-OP BIS NEGATIVO ELEMENTO CORTO PUNZANTE, SE AUTOLESIONO CON SUS MANOS.-CMU AMPLIA ARRIBO SAME AL LUGAR.-</t>
  </si>
  <si>
    <t>SE VISUALIZA MEDIANTE CAMARA CONSTTICUION32 MASCULINO MANIPULANDO.- CMU INF CONSTITUCIONO136 MASCULINO GORRA BEIGE MOCHILA NEGRA REMERA GRIS BERMUDA AZUL CALZADO OSCURO.-CMU INF CONSTTIUCION38 CON MASCULINO.-HT INF SE INDENTIFICO AL MASCULINO EL MISMO NO POSEE ELEMENTOS CONSTITUTIVO DE DELITO.-CMU INF SE RETIRAN LAS PARTES.-</t>
  </si>
  <si>
    <t>SE TOMA CONOCIMIENTO MEDIANTE CARTA SAE PAC CAYO DE LA SILLA CONVULSIONANDO.-CMU INFORMA SE POSEE CAMARA ALMAGRO57 AL MOMENTO SE VISUALIZA A PERSONAL POLICIAL EN EL LUGAR.-CMU AMPLIA ARRIBO SAME AL LUGAR-CMU AMPLIA SE RETIRA SAME.-CMU AMPLIA SE RETIRA PERSONAL POLICIAL.-ARRIBA SAME INT 362 BASE CORDOBA . A/C DRA. MALAQUIAS MARIANA. MN 199419 ASIST Y NO TRASL. CON DIAG. HIPOLUC. COMPENSADA. EL MASCULINO SE RETIRA SIN NOVEDAD.-</t>
  </si>
  <si>
    <t>CONSTITUCION38</t>
  </si>
  <si>
    <t>SE TOMA CONOCIMIENTO MEDIANTE CARTA SAE LLAMANTE REFIERE QUE HABRIA DOS MASCULINO QUE APARENTEMENTE ROBARON EN LA PLAZA ESTARIAN FRENTE A LA ESTACION POR BRASIL VISTEN REMERA NEGRA SHORT NEGRO Y EL OTRO MASCULINO TAMBIEN DE NEGRO UNO DE TEZ BLANCA Y OTRO TEZ MOROCHA. INDICA QUE PODRIA ESTAR ARMADOS YA QUE VIO UN ARMA.-CMU INF POSEE CAMARA CONSTITUCION35 NO SE VISUALIZA LO APORTADO.-CMU INF CONSTTIUCION38 PERSONAL SE ENCUENTRA IDENTIFICANDO A MASCULINOS.-CMU INF PERSONAL POLICIAL SE RETIRA DE LA VISUAL-</t>
  </si>
  <si>
    <t>RECOLETA08</t>
  </si>
  <si>
    <t>SE VISUALIZA A MASULINO OFRECIENDO MEDIAS. ARRIBA PERSONAL. SE IDENTIFICAO SIN NOVEDAD</t>
  </si>
  <si>
    <t>P MADERO 21</t>
  </si>
  <si>
    <t>CICLISTA REF QUE EN EL LUGAR SE ENCUENTRA EL MENOR QUIEN TIENE TEA SE ENCONTRABA DESREGULADO,EN EL LUGAR SE ENCUENTRA EL PADRE QUE LO ESTABA CALMANDO,SE ENCUENTRA LA MADRE CON EL PADRE QUIENES LO ESTAN CALMANDO</t>
  </si>
  <si>
    <t>PARQUE AVELLANEDAO107CAM03</t>
  </si>
  <si>
    <t xml:space="preserve">SE TOMA CONOCIMIENTO POR CARTA SEGUIMIENTO DE MASC EN BICICLETA APARENTEMENTE AUTOR DE ILICITO. SE TOMA LA CAMARA NO SE VISUALIZA LO APORTADO. SE REALIZA LINEA DE TIEMPO CMU SE RETIFICA EL COMENTARIO 16:02:21. CMU SE REALIZO LINEA DE TIEMPO EN CAMARA PÁRQUE AVELLANEDAO107CAM03 SIENDO LAS 15:26HS SE VISUALIZO EL PASO DE UN MASCULINO CAMPERA AZUL Y PANTALON OSCURO EN BICICLETA. DONDE EL PERSONAL POLICIAL SE ENCONTRABA EN SEGUIMIENTO POR DETRAS DE ESTE 15:26HS ANTES DE LLEGAR A TANDIL DESCARTA EL CELULAR. SE DEJA CONSTANCIA QUE NO SE VISUALIZA EL HECHO ILICITO. SOLO EL PASO DEL MASCULINO. SE TOMA CONOCIMIENTO POR CARTA SAE 609 EN EL LUGAR SE ENTREVISTA A LOS MENORES DAMNIF SE ENCUENTRAN AGUARDANDO EL ARRIBO DE LOS PADRES DE LOS MISMOS SE REALIZO CONSULTA CON J21 DR RINALDI SE LABRAN ACTS TTVA DE ROBO SE REMITE AL IMPUTADO A DEPENDENCIA
</t>
  </si>
  <si>
    <t>SE VISUALIZA MEDIANTE CAMARA FEMENINO COMERCIALIZANDO CMU INF SE RETIRA EL FEMENINO ACOMPAÑADA DE OTRAS FEMENINOS POR GARAY. SEGUNDA FEMENINO VESTIDO NEGRO CON FRANJAS LATERALES BLANCAS.-CMU INF CONSTITUCION75 CON PRIMER FEMENINO APORTADA.-HT INF SE ENTREVISTO CON LA UNIDAD DE UFLA ESTE AC DR CAPUTTO ACT LEY 23737 ART 5 INSISO C SE PROCEDE AL SECUESTRO DEL DINERO 30MIL PESOS ARGENTINOS NOTIFICACION Y SOLTURA DEL LUGAR- ASI MISMO SOLICITA VISTA FILMICA DE CMU.-CMU INF SE RETIRAN LAS PARTES.-</t>
  </si>
  <si>
    <t>V. CRESPO 10</t>
  </si>
  <si>
    <t>Villa Crespo</t>
  </si>
  <si>
    <t>SE TOMA CONOCIMIENTO MEDIANTE CARTA SAE DENUCIANTE REFIERE QUE A SU PRIMO LE HABRIA PEGADO UNOS MASCULINOS SERIAN 4/5 PERSONAS QUE NO CONOCEN.-CMU INF CAMARA VILLA CRESPO10 SE VISUALIZA PERSONAL POLICIAL EN EL LUGAR JUNTO A UN VEHICULO DETENIDO.-VERIFICADA LINEA DE TIEMPO POR CAMARA VILLA CRESPO10 CAM01 DEBIDO QUE LA CAMARA SE ENCUENTRA FIJA NO SE LOGRA VISUALIZAR ALGUNA INCIDENCIA.-SE DEJA CONSTANCIA QUE LA CAMARA SE ENCUENTRA A 100 METROS DEL LUGAR.-ARRIBO SAME.-</t>
  </si>
  <si>
    <t>15B</t>
  </si>
  <si>
    <t>MOLINA, JOSE MANUEL</t>
  </si>
  <si>
    <t>FLORESTA03</t>
  </si>
  <si>
    <t>SE TOMA CONOCIMIENTO MEDIANTE CARTA SAE MASCULINO INDICA QUE HAY UNA POELEA EN EL INTERIOR DEL DEPTO SERIAN VARIAS PERSONAS. SE VIUSUALIZA MEDIANTE CAMARA A PERSONAL POLICIAL EN EL LUGAR. SE RETIRA PERSONAL CON TRASLADO. SE AMPLIA: SE HACE CONSULTA CON LA UNIDAD FLAGRANCIA OESTE A CARGO DE LA DOCTORA MENDEZ CATALINA.- ACTUACIONES ATENTADO Y RESISTENCIA A LA AUTORIDAD Y DAÑOS.- DETENCION DE LOS MISMOS</t>
  </si>
  <si>
    <t>BELGRANO O109</t>
  </si>
  <si>
    <t>SE TOMA CONOCIMIENTO MEDIANTE CARTA SAE MASCULINO ESTA OBSERVANDO CAMIONETA AUDI PATENTE IKF 522 SE DIRIGEN AL SUR ACABAN DE INGRESAR A UNA FEMENINO A LA FUERZA.- CMU INF CAMARA BELGRANOO119 SE VISUALIZA PARCIALMENTE MOVIL POLICIAL EN EL LUGAR.-514 C INF QUE SE ENCUENTRAN AUN VERIFICANDO. PERSONAL DE PREDIO TIERRA SANTA SE ENCUENTRA LLAMANDO POR AUTOPARLANTE AL PROPIETARIO DEL VEHICULO EN CUESTION AUN SIN RESULTADOS. SE ENCUENTRAN TRABAJANDO EN CONJUNTO CON PERSONAL DE LA COMUNA 13 A . ASI MISMO VEHICULO CONSULTADO POSEE IMPEDIMENTO. EN BREVE AMPLIA.-SE CONSULTA DOMINIO IKF522 CORRESPONDE A UN AUDI Q7 SIN IMPEDMIENTOS ,CARGADO EN ALERTA TEMPRANA POR OTROS.-</t>
  </si>
  <si>
    <t>VILLA SOLDATI35</t>
  </si>
  <si>
    <t>SE TOMA CONOCIMIENTO POR CARTA FEMENINA INDICA QUE ESTAN AGREDIENDO A UNA HOMBRE . SON GRUPO DE 5 A 6 PERSONAS SE TOMA LA CAMARA SE VISUALIZA UN MASCULINO SIENDO ASISTID POR TRASEUTES.
CMU SE REALIZO LINEA DE TIEMPO POR CAMARA VILLA SOLDATI35CAM03 SIENDO LAS 16:39HS SE VISUALIZO A UN MASCULINO DE CAMPERA ROJA CON MANJAS NEGRA Y RALLA BLANCA. BERMUDA AZUL Y ZAPATILLA BLANCA. ESTE MASCULINO LE PROPINO GOLPES CON LO ELEMENTO APARENTEMENTE UN PALO. AL MASCULINO. DE TORSO DESNUDO Y BERMUDA BLANCA. ESTE 16:40HS SE RETIRA AL INTERIR DE UN PASILLO SENTIDO PSJ ELENA WALSH PERDIENDOLO DE LA VISUAL.-. ARRIBA MOVIL. ARRIBA SAME. SE TOMA CONOCIMIENTO POR CARTA SAE ,- UTP INF QUE SE HABRIA TRATADO DE UNA INCIDENCIA ENTRE DOS HERMANOS, DONDE UNO LE PROPINA UN GOLPE DE PUÑO EN LA CABEZA AL OTRO, ARRIBO SAME 414 PROVENIENTE DEL CESAC 3 AC DE LA DRA LAQUIN MN 166913, ASISTE Y DERIVA AL HOSPITAL GRIERSON CON DIAGNOSTICO POLITRAUMATISMO, SE REALIZA CONSULTA CON LA UNIDAD DE FLAGRANCIA SUR AC DE LA DRA PATTI DISPONE ACTUACIONES POR LESIONES AL 89, NOTIFICACION 29 Y 30 DEL IMPUTADO.-</t>
  </si>
  <si>
    <t>VILLA LUGANOO100/PARQUE AVELLANEDA13</t>
  </si>
  <si>
    <t>SE TOMA CONOCIMIENTO POR CARTA NDICA QUE HABRIA UN MASCULINO QUE SE HABRIA CAIDO DE UN MOTOVEHICULO, ESTARIA HERIDO- SE TOMA LA CAMARA SE VISUALIZA PERSONAL POLICIAL EN EL LUGAR. CMU SE REALIZA LINEA DE TIEMPO POR CAMARA PARQUE AVELLANEDA13CAM03 SIENDO LAS 16:52 SE VISUALIZO EL MOTOVEHICULO CIRLULAR POR ESCALADA SENTIDO DELEPIANE POR EL CARRIR DERECHO. EL VEHICULO CIRCULABA POR ESCALADA SENTIDO DELLEPIANE POR EL CARRIR IZQUIERDO AL QUERES DOBLAR PARA RETOMAR DERQUI LO EMBISTE AL MOTOVEHICULO. AL REQUERIR IMAGENES SOLICITARLAS MEDIANTE MESITAS@POLICIADELACIUDAD,GOB,AR. ARRIBA SAME. SE TOMA CONOCIMIENTO POR CARTA ,-909 INF SE REALIZA CONSULTA CON UFLA SUR AC DR TROBATO , SE LABRAN ACTUCIONES POR LESIONE S94, ASI MISMO SE SOLICITA PERSONAL DE PFA AL LUGAR YA QUE EL IMPUTAOD ES PERSONAL POLICILA DE CIUDAD PERTENECIENTA A CV 1 E , OF MY LP 83079 VEGA POC 1164978012</t>
  </si>
  <si>
    <t>SE VISUALIZA CAMARA CONSTITUCION32 APARENTE COMERCIALIZACION DE ESTUPEFACIENTE.-CMU INF FEMENINO REMERA MUSCULOSA AZUL PANTALON JEAN OSCURO CALZADO OSCURO.-CMU INF COMPRADOR REMERA ESTAMPADA EN BLANCO Y NEGRO PANTALON JEAN AZUL OSCURO CALZADO NEGRO.-CMU INF COMPRADOR CONSTITUCION85 INGRESANDO A PLAZA.-CMU INF FEMENINO CON PERSONAL CONSTITUCIONO136.-CMU INF CONSTITUCION29 MASCULINO EN INTERIOR DE PLAZA.-CMU INF EL MASCULINO SE ENCUENTRA ACOMPAÑADO DE UNA FEMENINO DE MUSCULOSA Y PANTALON NEGRO.-HT INF SE IDENTIFICO A UN FEMENINO TRANS CON LAS DESCRIPCIONES APORTADAS POR MONITOREO,LA MISMA CORRESPONDE Y NO POSEE IMPEDIMENTOS,NO POSEE ELEMENTOS CONSTITUTIVOS DE DELITO.-CMU INF SE RETIRAN LAS PARTES</t>
  </si>
  <si>
    <t>SAN NICOLAS 05/59</t>
  </si>
  <si>
    <t>SE VISUALIZA MEDIANTE CAMARA SAN NICOLAS 015 Y 59 A DOS MASCULINOS COMETER HECHO ILICITO. PERSONAL POLICIAL NO LOGRA DAR CON LOS MASCULINOS.601 SUSTRAEN LOS DOS CELIULARES / IPHON 11 VIOLENTA , XIAOMI COLOR NEGRO ACT HURTO FISC DR RECHINI SEC UNICA CAMPANA</t>
  </si>
  <si>
    <t>MONSERRAT16</t>
  </si>
  <si>
    <t>SE TOMA CONOCIMIENTO MEDIANTE CARTA SAE DENUNCAINTE REFIERE QUE LE HABRIAN ROBADO UNA BICICLETA EN COMERCIO MOSTAZA,DAMNIFICADA AGUARDA EN EL LUGAR, SOSPECHOSO SE DIO A LA FUGA HACIA AV RIVADAVIA.BICICLETA DE DE COLOR NEGRA MARCA ALPINA EN COLOR CELESTE CON TIRAS EN EL VOLANTE COLOR NEGRA UN CANANASTO VERDE EN LA PARTE TRASERA RODADO 29.CMU INF SE VERIFICO LINEA DE TIEMPO MEDIANTE CAMARA MONSERRAT16 CAM03 SIENDO LAS 17:44HS. SE VISUALIZA MOMENTO DONDE MASCULINO SE RETIRA DEL LUGAR CON UNA BICICLETA QUE SE ENCONTRABA APOYASA SOBRE LA FACHADA DEL COMERCIO MOSTAZA Y SE RETIRA POR AV. DE MAYO SENTIDO PEÑA. MASCULINO CAMPERA AZUL BERMUDA CALZADO CLARO MOCHILA NEGRA COLOCADA.M-901 INF QUE REALIZO CONSULTA CON LA FISCALIA NACIONAL CRIMINAL CORRECCIONAL NRO 12, A/C DEL DR MARTIN LOPEZ PERRANDO, SECRETARIA UNICA A/C DEL DR. LEANDRO ALONZO, QUIEN DISPUSO DE LABRE ACTUACIONES CARATULADAS HURTO .__</t>
  </si>
  <si>
    <t>FLORESO121CAM02</t>
  </si>
  <si>
    <t>SE TOMA CONOCIMIENTO MEDIANTE CARTA SAE MASCULINO REFIERE QUE HABRIA UNA RIÑA ENTRE 2 MASCULINOS EN VIA PUBLICA- UNO ESTARIA CON HEMORRAGIA EN LA BOCA- SE VISUALIZA MEDIANTE CAMARA FLORESO121CAM02 SIENDO LAS 18:06HS SE VISUALIZA COMO MASC DE REMERA ROJA GORRA GRIS PANTALON OSCURO QUIEN SE ENCONTRABA DISCUTIENDO CON OTRO MASC DE ROPAS CLARAS, EL MISMO LE PROPINA UN GOLPE DE PUÑO A LA ALTURA DE LA BOCA. SE AMPLIA: SE REALIZAN CONSULTA CON UNIDAD DE FLAGRANCIA OESTE SIENDO ATENDIDO POR LA DRA BORD QUIEN INDICA QUE SE LABREN ACTS POR EL ART 53 Y QUE SE CESEN DE LA ACTIVIDAD Y SE RETIRAN DEL LUGAAR</t>
  </si>
  <si>
    <t>PALERMOO174</t>
  </si>
  <si>
    <t xml:space="preserve">SE TOMA CONOCIMIENTO MEDIANTE CARTA SAE FEMENINO REFIERE QUE LE HABRIAN ROBADO LA MOTO DE LA VIA PUBLICA INDICA QUE DE UN LOCAL LE REFIRIERON QUE DOS MASCULINOS LA HABRIAN FORZADO Y SE LA LLEVARON. SE VISUALIZA MEDIANTE CAMARA PALERMO O 174 CAM 02 MEDIANTE LINEA DE TIEMPO SIENDO LAS 18:22 HS VISUALIZA DOS MASCULINOS APROXIMARSE AL MOTOVEHICULO Y MANIPULAR EL MISMO PARA RETIRARSE EN CONTRAMANO POR BORGES TRIPULANDO EL MOTOVEHICULO. ARRIBA PERSONAL POLICIAL. SE AMPLIA: MEDIANTE CARTA SAE SECTOR 1 INFORMA QUE REALIZA CONSULTA ANTE LA FISCALIA NACIONAL EN LO CRIMINAL Y CORRECCIONAL N°21 DR VASER SECRETARIA UNICA DR PEREZ SE LABRAN ACTAS POR ROBO. 
</t>
  </si>
  <si>
    <t>VILLA CRESPO07</t>
  </si>
  <si>
    <t>SE VISUALIZA POR CAMARA VILLA CRESPO 07 UN MASCULINO EL CUAL OFICIA DE CUIDACOCHE. SEL ABRAN ACTS POR ART 9</t>
  </si>
  <si>
    <t>BALVANERA37</t>
  </si>
  <si>
    <t>SE TOMA CONOCIMIENTO MEDIANTE CARTA SAE DENUNCIANTE REFIERE QUE A SU HIJA LE ROBARON. SE VERIFICA LINEA DE TIEMPO Y SIENDO LAS 19 HS. SE VISUALIZA A UN FEMENINO SEGUIR POR UN MOMENTO A UN MASCULINO EL CUAL SE RETIRA. ACTO SEGUIDO ESTE MISMO FEMENINO SE ENTREVISTA CON EL PERSONAL POLICIAL. SE AMPLIA: SE LABRAN ACTS POR ROBO</t>
  </si>
  <si>
    <t>QUINTANA, GILDA</t>
  </si>
  <si>
    <t>P CHACABUCO 07</t>
  </si>
  <si>
    <t>SE TOMA CONOCIMIENTO POR CARTA SAE FEMENINO LESIONADA EN INTERIOR FINCA. SE VERIFICA CAMARA SE VISUALIZA ARRIBO DEL PERSONAL POLICIAL BRINDANDO APOYO OPTICO. SE AMPLIA ARRIBA SAME TRASLADANDO AL FEMENINO, MOVIL RELAIZA CONSULTA ACTUACIONES POR TENTATIVA DE SUICIDIO.</t>
  </si>
  <si>
    <t>V. LUGANO 55</t>
  </si>
  <si>
    <t>SE TOMA CONOCIMIENTO MEDIANTE CARTA SAE POR UNA PERSONA QUE ESTARIA DESORIENTADA.- AL MOMENTO DE TOMAR LA CAMARA SE VISUALIZA A PEROSNAL POLICIAL Y SAME.- SE RETIRA SAME .- , SECT INF QUE SE COOPERO CON SAME INT 397 PROVENIENTE DEL HOSPITAL GRIERSON AC DEL DR JULIO CASCALLAR MN 103769 SIN NOVEDAD.-</t>
  </si>
  <si>
    <t>PALERMO72</t>
  </si>
  <si>
    <t>SE TOMA CONOCIMIENTO MEDIANTE CARTA SAE 614 ID 2014323 POR DICHOS DE PERSONAL DE SEGURIDAD DE TEMPLO JUDIO INF QUE HABRIAN DEJADO UN BOLSO EXTRAÑO A 30 METROS APROX DEL INGRESO DEL TEMPLO. SE POSEE CAMARA 72 A 100 METROS NO LINEALES DONDE SE VISUALIZA POR LA LEJANIA Y UBICACION DE LA CAMARA EL DESTELLO DE VALIZAS DEL MOVIL POLICIAL. SE VISUALIZA ESCUADRON ANTIBOMBAS. SE AMPLIA: SE LABRAN ACTS POR INTIMIDACIÓN PUBLICA</t>
  </si>
  <si>
    <t>AGRONOMIA09</t>
  </si>
  <si>
    <t>SE TOMA CONOCIMIENTO MEDIANTE CARTA SAE FEMENINO EN MOTO ATROPEYADA POR VEHICULO. SE VISUALIZA MEDIANTE CAMARA A TRASEUNTES ASISTIENDO A FEMENINO. SE VERIFICA LINEA DE TIEMPO CAMARA AGRONOMIA 09 CAM 03 SIENDO LAS 19:27 HS VISUALIZA VEHICULO GRIS PLATA CHEVROLET MERIVA CIRCUALNDO POR NAZCA Y AL GIRAR EN U EN MEDIO DE LA AVENIDA CHOCA PARTE TRASERA DE MOTOVEHICULO Y SE DA A LA FUGA POR NZCA SENTIDO AV S AN MARTIN. ARRIBA PERSONAL POLICIAL. ARRIBA SAME. SE RETIRA SAME CON TRASLADO. SE AMPLIA: SE LABRAN ACTS POR LESIONES 94</t>
  </si>
  <si>
    <t>CABALLITO50</t>
  </si>
  <si>
    <t>TRANSITO</t>
  </si>
  <si>
    <t>SE TOMA CONOCIMIENTO MEIDANTE CARTA SAE OSBRE DENNCIANTE UQIEN REFEIRE QUE HABRIA OCURRIDO UN ACCIDENTE EN EL LUGAR. SE VISUALIZA VEHICULOS DETENIDOS Y GRUPO DE PERSONAS EN EL LUGAR. ASIMISMO SE OBSERVA INCIDENICA ENTRE DOS PERSONAS. ARRIBA PERSONAL POLICIAL. SE VERIFICA LINEA DE TIEMPO OBSERVANDO EL MOMENTO DONDE VEHICULO COLISIONA CONTRA OTRO OCASIONANDO CHOQUES EN CADENA. ARRIBA SAME. ARRIBA PERSONAL DE TRANSITO. SE INF SE LABRA ACTA CONTRAVENCIONARL POR FALTA DE REGISTRO.-</t>
  </si>
  <si>
    <t>CABALLITO42</t>
  </si>
  <si>
    <t>SE TOMA CONCOIMIENTO MEDIANTE CARTA SAE DENUNCIANTE MASCULINO REFIERE QUE HABRIA UN CHOQUE ENTRE UN AUTO Y UNA MOTO. SE VISUALIZA MEDIANTE CAMARA A PERSONAL POLICIAL JUNTO A UN MOTOVEHICULO Y CAMIONETA COLOR GRIS PLOMO DETENIDOS. SE VERIFICA LINEA DE TIEMPO Y SIENDO LAS 19:29 SE VISUALIZA VEHICULO TIPO WEEKEND COLOR GRIS PLOMO CIRCULANDO POR CALLE LA PLATA SENTIDO MORSE POR CARRIL DERECHO QUE METROS ANTES DE DICHA INTERSECCION ENCIENDE LUZ DE GIRO HACIA LA DERECHA Y COMIENZA MANIOBRA DE GIRO MOMENTOS EN QUE INTERRUMPE TRAYECTORIA DE MOTOVEHICULO QUE CIRCULABA POR MISMA ARTERIA Y SENTIDO POR EL LADO DERECHO DEL VEHICULO, HACIENDO QUE IMPACTE CONTRA ESTE. SE AMPLIA MEDIANTE CARTA SAE MOVIL 1005 INFORMA ARRIBO AMBULANCIA DE SAME INTERNO 421 HOSPITAL DURAND A CARGO DRA. SILVERA MATRICULA NACIONAL 193333 DERIVO AL DAMNIFICADO CON DIAGNOSTICO POLITRAUMATISMOS. SE REALIZA CONSULTA CON LA UNIDAD DE FLAGRANCIA OESTE A CARGO OLIVERA DISPONE ACTAS POR LESIONES 94 SOLICITA COOPERACION DE VIALES CON ALCOTEST. POC Nº 1151369911.</t>
  </si>
  <si>
    <t>SAN NICOLAS 44/81</t>
  </si>
  <si>
    <t>SE VISUALIZA MEDIANTE CAMARA SAN NICOLAS 44 A UN FEMENINO Y UN MASCULINO COMETER ILICITO MODALIDAD PUNGAS . PERSONAL POLICIAL DA CON AMBOS</t>
  </si>
  <si>
    <t>CHACABUCO46</t>
  </si>
  <si>
    <t xml:space="preserve">SE TOMA CONOCIMIENTO MEDIANTE CARTA SAE LLAMANTE MASCULINO REFIERE QUE HABRIA UNA VALIJA EN LA ENTRADA DEL EDIFIO, EN VIA PUBLICA. SE VISUALIZA MEDIANTE CAMARA A PERSONAL POLICIAL CORTANDO ARTERIA. SE AMPLIA: ARRIBA ESCUADRON ANTIBOMBAS CON RESULTADO NEGATIVO..
</t>
  </si>
  <si>
    <t>HERRERA FLORENCIA</t>
  </si>
  <si>
    <t>V. LUGANO 48</t>
  </si>
  <si>
    <t>SE VISUALIZA MEDIANTE CAMARA A VARIOS MASC OFICIAR DE CUIDA COCHES, ARRIBA PEROSNAL POLCIAOL Y LOS MASC SE RETIRARON .- VILLA LUGANO</t>
  </si>
  <si>
    <t>LINIERS 51</t>
  </si>
  <si>
    <t>SE TOMA CONOCIMIENTO MEDIANTE CARTA SAE POR VARIOS MASC SOBRE LOS TECHOS DE LA FINCA DE SU ABUELA.- AL MOMENTO DE TOMAR LA CAMRA SE VISUALIZA LA FACHADA DE FINCA.- ARRIBA PERSONAL POLICIAL Y ENTREVISTA .- S3 INF SE ENTREVISTO AL LLAMANTE QUIEN REFIERE DE UN MASCULINO EN ACTITUD SOSPECHOSA , SE VERIFICO LA ZONA NO SE LOGRA DAR CON DICHO MASCULINO , NEGATIVO ILICITO.</t>
  </si>
  <si>
    <t>SE TOMA CONOCIMIENTO MEDIANTE CARTA SAE HT 2014015 SOLICITA COOPERACION POR INCIDENCIA. SE VISUALIZA MEDIANTE CAMARA PALERMO90 A DOS MASCULINOS DEMORADOS POR PERSONAL POLICIAL. SE REALIZO LINEA DE TIEMPO POR CAMARA PALERMO90 SE VISUALIZA A LAS 20:07 HS UNA INCIDENCIA ENTRE DOS MASCULINOS EL CUAL UNO DE ELLOS QUE VISTE BERMUDA AZUL LE PROPINA UN GOLPE DE PUÑO AL SEGUNDO MASCULINO QUE TENIA DEMORADO PERSONAL POLICIAL Y LOS SEPARAN. NO SE VISUALIZA AGRESION DEL MASCULINO HACIA EL PERSONAL POLICIAL. NO SE VISUALIZA LA AGRESION A PERSONAL POLICIAL DEBIDO A QUE LA CAMARA SE ENCUENTRA EN MODO PATRON. SE AMPLIA: 614 C INF QUE REALIZA CONSULTA ANTE LA UNIDAD FISCAL NORTE DRA SPACIANO SE LABRAN ACTS POR RESISTENCIA A LA AUTORIDAD NOTIFICACION DE ART 237 DEL C.P-</t>
  </si>
  <si>
    <t>CABALLITOO228</t>
  </si>
  <si>
    <t>SE TOMA CONOCIMIENTO MEDIANTE CARTA SAE SOBRE DENUNCIANTE QUIEN REFIERE UQE HABRIA UNA PARRILLA PRENDIENDOSE FUEGO. SE VISUALIZA LO APORTADO. ARRIBA PERSONAL POLICIAL. ARRIBA SAME. SE INF SE SOSOFA FOCO IGNEO. ARRIBA SAME QUIEN ASISTE CON DIAGN CONTROL CLINICO. SE LABRA EXPEDIENTE CONSTANCIA,.-</t>
  </si>
  <si>
    <t>P. CHACABUCOO112</t>
  </si>
  <si>
    <t xml:space="preserve">SE TOMA CONOCIMIENTO MEDIANTE CARTA SAE FEMENINO INDICA QUE LE ROBARON LA BICICLETA A UN VECINO Y EL VECINO ESTA CON ELLA. SE VISUALIZA MEDIANTE CAMARA A PERSONAL POLICIAL DAR CON DAMNIFICADO APARENTEMENTE. SE VERIFICA MEDIANTE LINEA DE TIEMPO POR CAMARA PARQUE CHACABUCO O112 Y CAM 02, SIENDO LAS 20:18 HS, SE VISUALIZA A UN MASCULINO ARRIBAR AL COMERCIO CON LA BICICLETA. LUEGO SIENDO LAS 20:19 SE VISUALIZA A DOS MASCULINO ARRIBAR EN UN MOTOVEHICULO 110, DESCIENDE EL ACOMPAÑANTE, SE DIRIGE AL COMERCIO, AGARRA LA BICICLETA Y SE DA A LA FUGA POR CALLE EMILIO MITRE SENTIDO A CALLE ZUVIRIA. SE AMPLIA: SE LABRAN ACTUACIONES POR HURTO.-
</t>
  </si>
  <si>
    <t>BOEDO02</t>
  </si>
  <si>
    <t>SE TOMA CONOCIMIENTO MEDIANTE CARTA SAE N°47815744 DENUNCIANTE REFIERE QUE DOS MASCULINOS UNO VISTE BERMUDA HABRÍA INTENTADO ROBAR UNA MOTO EN VÍA PUBLICA SE FUERON CORRIENDO POR SAN JUAN. SIENDO LAS 21:07 HS SE TOMA CÁMARA BOEDO02 EMPLAZADA EN BOEDO 1910 Y METAN SE VISUALIZA A DOS MASCULINOS FORZAR UN MOTOVEHÍCULO QUE SE ENCUENTRA ESTACIONADO EL PRIMER MASCULINO VISTE REMERA NEGRA PANTALÓN OSCURO EL SEGUNDO MASCULINO REMERA BLANCA Y NEGRO SE DAN A FUGA POR CALLES LAS CASAS SENTIDO A CALLE COLOMBRES. 21:11 HS ARRIBA PERSONAL POLICIAL AL LUGAR. 21:40 HS SE RETIRA PERSONAL POLICIAL DANDO POR FINALIZADO ESTE EVENTO. POSTERIORMENTE SE TOMA CONOCIMIENTO MEDIANTE LA AMPLIACIÓN DE LA CARTA SAE MÓVIL 605 SE ENTREVISTÓ AL PROPIETARIO DEL RODADO A SIMPLE VISTA SE OBSERVAN DAÑOS EN EL ENCENDIDO Y EN LA RUEDA TRASERA DEL MOTOVEHÍCULO INTERVIENE FISCALÍA CRIMINAL N°30 A CARGO DEL DR. CAMPANA ACTUACIÓN POR INTENTO DE ROBO.</t>
  </si>
  <si>
    <t>SE VISUALIZA MEDIANTE CAMARA CONSTITUCION32 PERSONAL POLICIAL IDENTIFICANDO,SE BRINDA APOYO OPTICO. SE LABRAN ACTUACIONES POR LEY DE DROGAS. DETENCION DE 4 PERSONAS. SECUESTRO DE LOS ELEMENTOS.-</t>
  </si>
  <si>
    <t>BARRACAS 99 CAM 3</t>
  </si>
  <si>
    <t>SE TOMA CONOCIMIENTO POR CARTA SAE MASCULINO MANIFIESTA QUE LE SUSTRAEN CAMIONETA RENAULT KANGOO, EN PRIMERA INSTANCIA SE REALIZA LINEA DE TIEMPO NO VISUALIZANDO EL PASO, LUEGO SE LOGRA PRECISAR EL LUGAR, SE REALIZA UNA LINEA DE TIEMPO MAS EXTENSA, VISUALIZANDO MOMENTO QUE MASCULINO ABRE EL VEHICULO CON LA LLAVE Y SE RETIRA DEL LUGAR. SE AMPLIA REALIZA CONSULTA CON FISCAIA NACIONAL CRIMINAL N 22 A/C DR CUBRIAS SECRETARIA DR VALLESTERO ACT POR HURTO</t>
  </si>
  <si>
    <t>CONSTITUCION84</t>
  </si>
  <si>
    <t>SE TOMA CONOCIMIENTO MEDIANTE CARTA SAE FEMENINO REFIERE HAY HUMO EN EL EDIFICIO , Y LAS PUERTAS DEL ZOTANO ESTAN CALIENTES Y LOS VIDRIOS TAMBIEN</t>
  </si>
  <si>
    <t>SAN NICOLAS72</t>
  </si>
  <si>
    <t>SE VISUALIZA MEDIANTE CÁMARA SAN NICOLÁS 72 EMPLAZADA EN PELLEGRINI 199 Y J D PERÓN A TRES MASCULINOS FORZANDO LAS BICICLETAS DE LA CIUDAD. SE DA AVISO A COMANDO GENERANDO LA CARTA SAE N°47816261. PRIMER MASCULINO GORRA AZUL REMERA NEGRA BERMUDA DE JEAN EL MISMO FORZANDO UNA BICICLETA. SEGUNDO MASCULINO REMERA GRIS BERMUDA NEGRA CON ROJA. TERCER MASCULINO CAMISETA DE BOCA PANTALÓN NEGRO CON BLANCO ZAPATILLAS ROJAS. ESTOS DOS MISMO LOGRAN SACAR DOS DE LAS BICICLETAS. SIENDO LAS 22:17 HS. SE VISUALIZA POR CÁMARA SAN NICOLÁS 95 EMPLAZADA EN CARABELAS 200 Y J D PERÓN A LOS TRES MASCULINOS CON DOS BICICLETAS. SIENDO LAS 22:18 HS. SE VISUALIZA POR CÁMARA SAN NICOLÁS 72 QUE LOS MASCULINOS DEVUELVEN LAS BICICLETAS Y SE DAN A LA FUGA A LA VELOZ CARRERA POR PELLEGRINI HACIA EL OBELISCO. SIENDO LAS 22:19 HS. SE VISUALIZA POR CÁMARA SAN NICOLÁS 05 EMPLAZADA EN CORRIENTES 1031 Y 9 DE JULIO A LOS MASCULINOS A LA VELOZ CARRERA ENTRANDO A LA BOCA DEL SUBTE PERDIÉNDOSE DE LA VISUAL DE LAS CÁMARAS DANDO POR FINALIZADO ESTE EVENTO. POSTERIORMENTE SE TOMA CONOCIMIENTO MEDIANTE LA AMPLIACIÓN DE LA CARTA SAE QUE HT EN EL LUGAR INFORMA SE VERIFICO LAS BICICLETAS CON PANORAMA NORMAL. NEGATIVO DAÑOS Y FALTANTES.</t>
  </si>
  <si>
    <t>P. CHACABUCOO138</t>
  </si>
  <si>
    <t xml:space="preserve">SE TOMA CONOCIMIENTO MEDIANTE CARTA SAE LLAMANTE FEMENINA REFIERE QUE LE ROMPIERON DEL VIDRIO DE ADELANTE DEL VEHICULO SE DIRIGIA PARA EL ALDO DE SUBIRIA. SE VISUALIZA MEDIANTE CAMARA EL PASO DE UN MOTOVEHICULO CON DOS PERSONAS, POR LA VEREDA, SOBRE DANDO A LA FUGA POR MARIAMORENO SENTIDO A CALLE ESTRADA. ARRIBA PERSONAL POLICIAL. 
</t>
  </si>
  <si>
    <t>BELGRANO96</t>
  </si>
  <si>
    <t>SE TOMA CONOCIMIENTO MEDIANTE CARTA SAE DENUCNAINTE REFIERE QUE MOTOCICLIST SE HABRIA ACCIDENTADO CON LA MOTO, OBSERVA QUE SE ENCUENTRA CONSCIENTE, NO APORTA MAYORES DATOS. SE VERIFICA LINEA DE TIEMPO CAMARA BELGRANO 96 CAM 01 SIENDO LAS 23:27 HS VISUALIZA VEHICULO NEGRO Y MOTOVEHICULO CIRCULANDO POR VUELTA DE OBLIGADO. VEHICULO PARTICULAR APARENTE QUIERE GIRAR A LA IZQUIERDA SOBRE JURAMENTO Y TOCA A MOTOVEHICULO QUE CIRCULABA A LA IZQUIERDA PROVOCANDO CAIDA DE ESTE. NO VISUALZA SI TENIA LUZ DE GIRO POR POSICION DE LA CAMARA. SE RETIRA SAME CON TRASLADO. SE AMPLIA: M 613 A ID 2013293 - SE ESTABLECIO COMUNICACION UFLA NORTE AC DRA SANCHEZ ACTUACIONES POR LESIONES ART 94 * SOLICITA VIALES Y ALCOHOLEMIA AL LUGAR PARA CONDUCTOR SCHARAER POC 1121797365</t>
  </si>
  <si>
    <t>CONSTITUCION36</t>
  </si>
  <si>
    <t xml:space="preserve">SE TOMA CONOCIMIENTO MEDIANTE CARTA SAE DENUNCIANTE FEM REFIERE UN CHOQUE ENTRE DOS MOTOS CMU AMPLIA DE HORAS 23:37 VISUALIZA MEDIANTE CAMARA CONSTITUCION36, CAM 03 MOTOVEHICULO CIRCULANDO POR CALLE ECHAGUE SENTIDO SAENZ PEÑA QUE AL LLEGAR A ESTA ES COLISIONADO PORUN SEGUNDO MOTOVEHICULO QUE CIRCULABA POR CALLE SAENZ PEÑA SENTIDO ECHAGUE, ASI MISMO INTERSECCION NOPOSEE SEMAFORO CMU AMPLIA ASI MISMO SE VISUALIZA QUE MOTOVEHICULO QUE CIRCULABA POR CALLE SANZ PEÑA, EL MISMO BITRIPULADO, QUE MASCULINO CONDUCTOR SE RETIRA DEL LUGAR POR CALLE SAENZ PEÑA SENTIDO AL TRANSITO MIENTRAS EL ACOMPAÑANTE PERMANECE EN EL LUGAR CON MASCULONO CONDUCTOR DEL SEGUNDO MOTOVEHICULO QU EPOSTERIORMENTE EL ACOMPAÑANTE DEL PRIMER MOTOVEHICULO SE RETIRA A PIE POR CALLE SAENZ PEÑA SENTIDO CONTRARIO AL TRANSITO.-
</t>
  </si>
  <si>
    <t>VERSALLES46CAM02</t>
  </si>
  <si>
    <t>SE TOMA CONOCIMIENTO MEDIANTE CARTA SAE SOBRE DENUNCIANTE QUIEN REFIERE QUE UN MASCULINO LE ROBO LAS PATENTES A UN VEHICULO. SE VISUALIZA MASCULINO DE SIMILARES CARACTERISTICAS A LAS APORTADAS POR DENUNCIANTE RETIRANDOSE A LA VELOZ CARRERA. PERSONAL INFORMA AFIRMATIVO ROBO.S E LABRAN ACTUACIONES POR HURTO CHAPA PATENTE PERTENECIENTE A VEHICULO VW AMAROK EXTREME. SE AMPLIA: SE HACE CONSULTA FISCALIA CRIMINAL CORRECCIONAL NUMERO 52 A CARGO DE LA DOCTORA MONTELEONE SECRETARIA UNICA A CARGO DE LA DOCTORA SANCHEZ.. ACTUACIONES HURTO CHAPA PATENTE</t>
  </si>
  <si>
    <t>AGRONOMIA16</t>
  </si>
  <si>
    <t xml:space="preserve">SE TOMA CONOCIMIENTO MEDIANTE CARTA SAE LLAMANTE REFIERE QUE VISUALIZA HUMO DESDE ESA CASA. SE VISUALIZA MEDIANTE CAMARA AGRONOMIA 16 UN GRUPO DE PERSONAS APARENTEMENTE EVACUANDOSE DE INTERIOR FINCA ASI MISMO SE VISUALIZA HUMO GRIS EN AMBIENTE EXTERIOR. ARRIBA PERSONAL POLICIAL EN EL LUGAR. ARRIBA BOMBEROS. ARRIBA SAME. 
</t>
  </si>
  <si>
    <t>COLEGIALES30</t>
  </si>
  <si>
    <t>SE TOMA CONOCIMIENTO MEDIANTE CARTA SAE DENNCIANTE QUIEN REFIERE QUE LE HABRIAN ROBADO EL CELULAR Y LE ROMPIERON EL VIDRIO DEL AUTO PARA COMETER EL HECHO. SE VERIFICA LINEA DE TIEMPO OBSERVANDO MOTOVEHICULO BITRIPULADO DONDE UNO DE LOS MASCULINOS DESCIENDE Y APARENTEMENTE ROMPE EL VIDRIO DE VEHICULO Y LUEGO SE RETIRAN A BORDO DEL MOTOVEHICULO. HT INFORMA SE LABRAN ACTUACIONES POR AV ILICITO. -</t>
  </si>
  <si>
    <t>FLORES01</t>
  </si>
  <si>
    <t xml:space="preserve">SE TOMA CONOCIMIENTO MEDIANTE CARTA SAE MASCULINO REFIERE QUE HBRIA CHOCADO UNA MOTOCICLETA Y UN VEHICULO, EL CONDUCTOR DE LA MOTO ESTARIA HERIDO PERO CONCIENTE. SE VISUALIZA MEDIANTE CAMARA FLORES 01, EMPLAZADA SOBRE CALLE CARABOBO 197, SE VISUALIZA A DISTANCIA A VARIAS PERSONAS AISTIENDO A UNA PERSONA CAIDA Y UN VEHICULO PARTICULAR DETENIDO. LA CAMARA FUNCIONA CON DESPERFECTOS TECNICOS. SE AMPLIA: INFORMA ARRIBO AMBULANCIA DE SAME INTERNO 293 HOSPITAL PIÑERO A CARGO DOCTORA BRUNA MATRICULA N° 204641 DERIVÓ AL DAMNIFICADO CON DIAGNOSTICO POLITRAUMATISMO. SE REALIZA CONSULTA CON UNIDAD DE FLAGRANCIA OESTE A CARGO DOCTOR FERMOSELLE . DISPONE ACTAS POR LESIONES 94. SOLICITA COOPERACIÓN DE PERSONAL DE VIALES CON ALCOTEST PARA AMBAS PARTES. IMPUTADO EN EL LUGAR. DAMNIFICADO EN EL HOSPITAL PIÑERO CONSIGA OFICIAL LP 13914 OVIEDO POC N° 1131025094. 
</t>
  </si>
  <si>
    <t>PALERMO83/99</t>
  </si>
  <si>
    <t>SE TOMA CONOCIMIENTO MEDIANTE CARTA SAE N° 47817281 DOS MASCULINOS MENORES DE EDAD SUSTRAEN 7 TABLETAS DE CHOCOLATE EN COMERCIO KIOSCO SENTIDO DE FUGA HACIA SANTA FE POR ARMENIA. SIENDO LAS 01:00HS. SE TOMA CÁMARA PALERMO99 EMPLAZADA EN SANTA FE 4002 Y GURRUCHAGA SE VISUALIZA PERSONAL POLICIAL ENTREVISTANDO A DOS MASCULINO CON SIMILARES CARACTERÍSTICAS APORTADOS POR ESTA SALA. CMU VERIFICA LÍNEA DE TIEMPO CÁMARA PALERMO83CAM03 SIENDO LAS 00:32HS. VISUALIZA UN MASCULINO QUE SE VA POR ARMENIA SENTIDO GÜEMES SE RETIRA A VELOZ CARRERA ACOMPAÑADO DE OTRO MASCULINO PRENDA ROJAS. MASCULINO 2 VISTE CAMPERA AZUL PANTALÓN NEGRO CALZADO CLARO MOCHILA NEGRA BOLSA BLANCA EN MANO. 02:39HS. SE RETIRA PERSONAL POLICIAL CON TRASLADO DE DOS DETENIDOS DANDO ASÍ POR FINALIZANDO ESTE EVENTO. SE AMPLÍA MEDIANTE SAE FISCALIZADOR INFORMA QUE DIO CON LOS DOS MASCULINO EN SANTA FE TENÍAN EN SU PODER 11 MARCAS DE CHOCOLATE DE MARCA MILKA DE 100 GRAMOS CADA UNO. HECHO ACONTECIDO EN LOCAL COMERCIAL KIOSCO NEW ERA EMPLAZADO EN CHARCAS 4099 ENTREVISTO A DAMNIFICADO QUIEN REFIERE QUE LOS MASCULINOS PASARON POR EL KIOSCO CON EL FIN DE COMPRAR ALGO Y EN MODO DE DISTRACCIÓN COMIENZAN A QUITAR PRODUCTOS CUANDO NOTA LO QUE ESTABAN REALIZANDO MASCULINO INTENTA APRENDERLOS PERO LOS MISMOS SE DAN A LA FUGA DE INFANTERÍA LOGRANDO SU POSTERIOR DETENCIÓN EN EL QTH APORTADO. SE REALIZA CONSULTA ANTE LA FISCALÍA NACIONAL EN LO CRIMINAL Y CORRECCIONAL N° 21 DOCTORA VASER SECRETARIA ÚNICA DOCTORA PERES SE LABRAN POR HURTO Y DETENCIÓN DE LOS MASCULINOS. ESTE EVENTO FUE OBSERVADO POR MUÑOZ AGOSTINA DNI:39561148</t>
  </si>
  <si>
    <t>CONSTITUCIONO127</t>
  </si>
  <si>
    <t>SE TOMA CONOCIMIENTO MEDIANTE CARTA SAE N° 47817401. DENUNCIANTE REFIERE QUE HAY UN MASCULINO CAÍDO DE MOTO EN ENTRE RÍOS Y CONSTITUCIÓN. 01:37 HS. SE TOMA CÁMARA CONSTITUCIONO127 EMPLAZADA EN ENTRE RÍOS 1498 Y PAVÓN, VISUALIZÁNDOSE A PERSONAL POLICIAL EN EL LUGAR. SE REALIZA LÍNEA DE TIEMPO MEDIANTE CÁMARA CONSTITUCIONO127CAM01, SIENDO LAS 00:58 HS. SE VISUALIZA MOTOVEHÍCULO DESPLAZÁNDOSE POR PAVÓN E INTENTA CRUZAR LA INTERSECCIÓN CON AV. ENTRE RÍOS CON SEMÁFORO EN ROJO, PROVOCANDO UN CHOQUE CON UN VEHÍCULO COLOR OSCURO QUE CIRCULABA POR AV. ENTRE RÍOS HACIA CONSTITUCIÓN. 03:19 HS. SE RETIRAN LAS PARTES POR SUS MEDIOS Y A SU VEZ PERSONAL POLICIAL, DANDO ASÍ POR FINALIZADO ESTE EVENTO. POSTERIORMENTE SE TOMA CONOCIMIENTO MEDIANTE AMPLIACIÓN SAE: ARRIBO SAME INT. 394 DE LA ZONA CENTRO, A CARGO DE LA DOCTORA PACHECO MN 202300, ASISTE Y DERIVA AL HOSPITAL RAMOS MEJÍA CON DIAGNÓSTICO POLITRAUMATISMOS. SEC. 2 INFORMA SERVICIOS FINALIZADOS, TEST ARROJÓ RESULTADO 0.0 PARA LA PARTE IMPUTADA. SE REALIZÓ CONSULTA CON LA UNIDAD DE FLAGRANCIA, A CARGO DEL DOCTOR DE BRASSI, ACTUACIONES LESIONES 94 Y NOTIFICA DE ARTÍCULOS 29 Y 30 PARA EL SEÑOR TARQUI.</t>
  </si>
  <si>
    <t>V. RIACHUELO 05 CAM 01 / CAM 0'3</t>
  </si>
  <si>
    <t>01:26HS. SE TOMA CONOCIMIENTO MEDIANTE CARTA SAE N°47817575 DENUNCIANTE REFIERE QUE LE HABRIAN ROBADO UN CELULAR Y EL MASCULINO SE METIO DENTRO DE LA ESTACION DE SHELL. 01:30HS. SE POSEE CAMARA VILLA RIACHUELO05 EMPLAZADA EN GRAL PAZ 16805 Y CNEL. ROCA A 200 METROS SIN PODER VISUALIZAR EL QTH DEBIDO A DESPERFECTOS TECNICOS QUE NO PERMITE REALIZAR ZOOM DE LA MISMA. SE REALIZA LINEA DE TIEMPO POR CAMARA VILLA RIACHUELO05 CAM 01 Y CAM 03 DONDE SIENDO LAS 01:24HS. SE VISUALIZA A UN MASCULINO DE ROPAS OSCURAS Y CONTEXTURA DELGADA A LA VELOZ CARRERA POR DETRAS DE ESTE TAMBIEN UN MASCULINO DE CONTEXTURA ROBUSTA CON ROPAS OSCURAS Y POR DETRAS DE ESTO UNA FEMENINO DE CONTEXTURA ROBSUTA TAMBIEN CON ROPAS OSCURAS ESTAS PERSONAS A LA VELOZ CARRERA POR CNEL. ROCA DESDE COLECTORA GRAL PAZ PROVINCIA CRUZANDO COLECTORA DE GRAL PAZ LADO CAPITAL SENTIDO A SALADILLO DONDE SE LOS PIERDE DEL ALCANCE VISUAL DE CAMARAS DEBIDO A LA LEJANIA DE LA MISMA. SE DEJA CONSTANCIA QUE NO SE LOGRA VISUALIZAR MOMENTO DE HECHO DE ILICITO MAS QUE LO MENCIONADO. 06:49 HS QUEDA FINALIZAZO EL EVENTO. SE AMPLIA MEDIANTE CARTA SAE QUE 608C INFORMA QUE SE REALIZO CONSULTA CON LA UFLA NUEVAMENTE QUE SE TOMO LA NOVEDAD Y LO ACONTECIDO OCURRIO EN COLECTORA DE GENERAL PAZ 17200. SE HACE CARGO PERSONAL DE PFA SUBINSPECTOR LP 3139 VERÓNICA GALEA. ESTE EVENTO FUE MONITOREADO POR GAONA CHIARA DNI 43987705.</t>
  </si>
  <si>
    <t>SE VISUALIZA MEDIANTE CÁMARA FLORESO256 EMPLAZADA EN CARABOBO 1639 Y CASTAÑARES SE VISUALIZA PARAR MÓVIL POLICIAL DEL EL MISMO BAJAN A UN MASCULINO APRENDIDO AL CUAL REQUISAN Y ENTREVISTAN. SE DA AVISO A COMANDO Y SE GENERA CARTA SAE 47817440. 02:28HS. SE RETIRA PERSONAL CON TRASLADO DEL MASCULINO DANDO ASÍ POR FINALIZADO ESTE EVENTO. POSTERIORMENTE SE TOMA CONOCIMIENTO MEDIANTE CARTA SAE CM7 INFORMA QUE SE ENCONTRABA RECORRIENDO SE ENCUENTRA CON LA DAMNIFICADA DE ILÍCITO EL CUAL DA DESCRIPCIONES DE DOS MASCULINOS QUE LE SUSTRAEN EL CELULAR EL MISMO SOLO DA CON UNO DE ELLOS EL OTRO SE DIO A LA FUGA SE REALIZA CONSULTA CON JUZGADO DE MENORES NUMERO 2 A CARGO DR CERDA SECRETARIA NUMERO 2 A CARGO DRA REVOLY QUIEN DISPONE ACTUACIONES POR TENTATIVA DE ROBO Y DETENCIÓN DEL MENOR AL INSTITUTO INCHAUSTI</t>
  </si>
  <si>
    <t>RETIRO45CAM02</t>
  </si>
  <si>
    <t>SE TOMA CONOCIMIENTO MEDIANTE CARTA SAE N° 47817934, DENUNCIANTE REFIERE QUE MASCULINO ENCARGADO DE EDIFICIO INDICA QUE RECIBIÓ UN LLAMADO DE LA SEGURIDAD DEL EDIFICIO, QUIEN LE INFORMA QUE SEIS MASCULINOS INGRESARON AL EDIFICIO A ROBAR Y MANIATARON AL PERSONAL DE SEGURIDAD, INDICANDO QUE HABRÍAN SUSTRAÍDO PERTENENCIAS DE UNA OFICINA DEL 4TO PISO, AMPLIANDO QUE EL ENCARGADO SE ENCONTRABA EN PISO 13. SIENDO LAS 02:34 HS SE VERIFICA CÁMARA RETIRO 45 CAM02 EMPLAZADA EN CERRITO 1278 Y JUNCAL, VISUALIZANDO EL QTH APORTADO. SIENDO LAS 02:36 HS ARRIBA PERSONAL POLICIAL AL LUGAR. SE VERIFICA LÍNEA DE TIEMPO MEDIANTE CÁMARA RETIRO 45 CAM02, SIENDO LAS 00:53 HS SE VISUALIZA UN VEHÍCULO COLOR GRIS CLARO TIPO SUV, DEL QUE NO SE PUEDE DETERMINAR MARCA NI DOMINIO, ARRIBAR AL LUGAR. SIENDO LAS 01:21 HS SE VISUALIZA A DOS MASCULINOS DESCENDER DEL VEHÍCULO MENCIONADO, AMBOS DE CONTEXTURA ROBUSTA, CAMPERA BEIGE Y PANTALÓN CLARO, LOS CUALES SE APROXIMAN AL QTH COLOCÁNDOSE ALGÚN TIPO DE ELEMENTO EN LA CABEZA. POSTERIORMENTE, SIENDO LAS 01:26 HS SE VISUALIZA EL ARRIBO DE UN SEGUNDO VEHÍCULO DE COLOR GRIS OSCURO CON VIDRIOS POLARIZADOS Y UN VIDRIO EN EL TECHO, NO LOGRANDO DETERMINAR MARCA NI DOMINIO, DEL CUAL NO DESCIENDE NINGUNA PERSONA. SIENDO LAS 01:41 HS SE VISUALIZA QUE DESCIENDE UN TERCER MASCULINO DEL PRIMER VEHÍCULO EN MENCIÓN, DE CONTEXTURA ROBUSTA, BUZO NEGRO, POR DEBAJO UNA PRENDA CLARA, PANTALÓN OSCURO Y UN BOLSO O BOLSA OSCURA EN SUS MANOS, EL CUAL SE APROXIMA AL QTH COLOCÁNDOSE TAMBIÉN ALGÚN ELEMENTO EN EL ROSTRO. SIENDO LAS 01:57 HS SE VISUALIZA A LOS TRES MASCULINOS EN MENCIÓN REGRESAR AL VEHÍCULO COLOR GRIS CLARO, RETIRÁNDOSE EN ESTE, SIENDO SEGUIDO POR EL SEGUNDO AUTOMÓVIL POR LA CALLE CERRITO EN DIRECCIÓN A ARENALES. SIENDO LAS 03:51 HS SE RETIRA PERSONAL POLICIAL DEL LUGAR DANDO POR FINALIZADO ESTE EVENTO. POSTERIORMENTE SE TOMA CONOCIMIENTO MEDIANTE LA AMPLIACIÓN DE LA CARTA SAE QUE OP1A INFORMA QUE SE EFECTUÓ CONSULTA CON LA FISCALÍA NACIONAL EN LO CRIMINAL Y CORRECCIONAL N° 30 A CARGO DEL DR. RECCINI, SECRETARÍA ÚNICA A CARGO DEL DR. CAMPANA, QUIEN DISPUSO LABRADO DE ACTUACIONES POR ROBO A MANO ARMADA Y DISPUSO SERVICIO DE RASTROS EN EL LUGAR. SE IMPLANTA CONSIGNA POLICIAL A CARGO DEL OFICIAL LP 35820 DIMITRIZIN IVÁN.</t>
  </si>
  <si>
    <t>V. SOLDATI 83</t>
  </si>
  <si>
    <t>SE TOMA CONOCIMIENTO MEDIANTE CARTA SAE POR UN FOCO INGNEOSOBRE CONTENEDOR DE RESIDUOS.- AL MOMENTO DE TOMAR LA CAMARA SE VISUALIZA DE MANERA PARCIAL UN FOCO IGNEO .- ARRIBA PEROSNAL POLICIAL .- ARRIBA BOMBEROS,- 908 INF QUE ARRIBO BOMBEROS INT 2668 PROVENIENTE DE LA ESTACION POMPEYA AC DEL SUBTENIENTE LP 25420 BALDIVIEZO LEANDRO DOTACION 4X8 SE SOFOCA FOCO IGNEO, SE REALIZA CONSULTA CON LA UNIDAD DE FLAGRANCIA SUR AC DEL DR SOLDANO DISPONE ACTUACIONES POR AVERIGUACION INCENDIO.-</t>
  </si>
  <si>
    <t>V. CRESPO29</t>
  </si>
  <si>
    <t>SE TOMA CONOCIMIENTO MEDIANTE CARTA SAE SOBRE DENUNCIANTE QUIEN REFIERE QUE HUBO UN CHOQUE ENTRE AUTO Y MOTO. HABRIA UN MASCULINO HERIDO. SE VISUALIZA MASCULINO SIENDO ASISTIDO POR PERSONAL POLICIAL. SE VERIFICA LINEA DE TIEMPO OBSERVANDO EL MOMENTO DE LA COLISION. ARRIBA SAME QUIEN ASISTE Y DERIVA CON DIAGNOSTICO POLICONTUSION AL MOTOCICLISTA. SE INFORMA SE LABRAN ACTUACIONES POR LESIONES 94. NOTIFICACION Y SOLTURA AL IMPUTADO.-</t>
  </si>
  <si>
    <t>BALVANERA07</t>
  </si>
  <si>
    <t>SE TOMA CONOCIMIENTO MEDIANTE CARTA SAE N° 47818283, DENUNCIANTE REFIERE QUE HABRÍA TRES MASCULINOS QUE ESTARÍAN GRAFITEANDO PARADAS Y PAREDES. SIENDO LAS 03:50 HS SE TOMA CÁMARA BALVANERA07 EMPLAZADA EN RIVADAVIA 2990 Y ECUADOR, VISUALIZANDO LO APORTADO, AL MOMENTO SERÍAN DOS MASCULINOS: EL PRIMERO VISTIENDO GORRA NEGRA, PANTALÓN CORTO NEGRO Y ZAPATILLAS CLARAS; SEGUNDO MASCULINO DE GORRA ROJA, MUSCULOSA NEGRA, PANTALÓN CORTO NEGRO, CON DOS CASCOS EN SUS MANOS. SIENDO LAS 03:55 HS EN CÁMARA BALVANERAO107 EMPLAZADA EN LA RIOJA 98 Y H. YRIGOYEN SE VISUALIZA A PERSONAL POLICIAL DAR CON EL QUE SERÍA EL SEGUNDO MASCULINO MENCIONADO. SIENDO LAS 04:04 HS SE VISUALIZA POR CÁMARA BALVANERA02 EMPLAZADA EN BARTOLOMÉ MITRE 2955 Y PUEYRREDÓN A OTRO DE LOS MASCULINOS MENCIONADOS, DONDE ES INTERCEPTADO POR PERSONAL POLICIAL. SIENDO LAS 04:10 HS EN CÁMARA BALVANERAO107 EL PERSONAL TRASLADA AL MASCULINO MENCIONADO HACIA RIVADAVIA E INDEPENDENCIA, DONDE SE ENCUENTRA PERSONAL POLICIAL CON EL OTRO MASCULINO. SIENDO LAS 04:51 HS SE RETIRA PERSONAL POLICIAL DEL LUGAR, ASÍ MISMO LO HACEN LOS MASCULINOS POR SUS PROPIOS MEDIOS. POSTERIORMENTE SE AMPLÍA MEDIANTE CARTA SAE, SE REALIZÓ CONSULTA CON FISCALÍA GENERAL A CARGO DEL DR. SURCA, ACTUACIONES ART. 94 DEL CÓDIGO CONTRAVENCIONAL POR ENSUCIAR BIENES Y NOTIFICACIÓN ART. 239 CP, REALIZARON PINTADAS EN QTH DE CARTA, SECUESTRO DE 6 LATAS DE AEROSOL, 1 BALDE DE PINTURA Y 2 RODILLOS; LOS 2 CASCOS PERTENECEN A LOS MASCULINOS, SE RETIRAN NOTIFICADOS.</t>
  </si>
  <si>
    <t>SE TOMA CONOCIMIENTO MEDIANTE CARTA SAE N°47818540. TOTEM 64. FEMENINO CON MUSCULOSA NEGRA Y CARTERA BEIGE REFIERE QUE LE HABRIAN SUSTRAIDO EL CELULAR EN LA PARADA DEL COLECTIVO. 05:09HS. SE TOMA CAMARA BALVANERA07 EMPLAZADA EN RIVADAVIA 2990 Y ECUADOR DONDE SE VISUALIZA A FEMENINO DE SIMILARES CARACTERISTICAS. 05:16HS. ARRIBA PERSONAL POLICIAL AL LUGAR DANDO CON EL FEMENINO. 05:26HS. SE VISUALIZA AL PERSONAL POLICIAL RETIRANDOSE DEL LUGAR TRASLADANDO AL FEMENINO DANDO ASI POR FINALIZADO ESTE EVENTO. POSTERIORMENTE SE TOMA CONOCIMIENTO MEDIANTE AMPLIACION SAE QUE ENTREVISTA A LA DAMNIFICADA. SE ENCUENTRA ILESA. SE ENCUENTRA EN ESTADO DE NERVIOSISM. NO RECUERDA MARCA NI MODELO DEL TELEFONO. REFIERE LAS CARACTERISTICAS DE LAS PERSONAS APORTADAS ANTERIORMENTE. INTERVIENE FISCALIA N° 13 DEL DOCTOR ROMA SEC DE DOCTOR BRUGO. SE LABRAN ACTUACIONES POR ROBO.</t>
  </si>
  <si>
    <t>BALVANERA O116</t>
  </si>
  <si>
    <t>SE TOMA CONOCIMIENTO MEDIANTE CARTA SAE N° 47818607 SOBRE FEMENINO QUE REFIERE QUE LE HABRÍAN GOLPEADO LA VENTANA DE LA PUERTA DE SU AUTO CORSA COLOR GRIS EN VALENTÍN GÓMEZ AL 3281. 05:35 HS. SE VISUALIZA EN CÁMARA BALVANERA O116 EMPLAZADA EN VALENTÍN GÓMEZ 3280 Y AGÜERO A PERSONAL POLICIAL JUNTO A DOS FEMENINOS. 05:36 HS. SE REALIZA LÍNEA DE TIEMPO EN CÁMARA BALVANERA O116 CAM02, A LAS 04:54 HS SE OBSERVA A UN MASCULINO DE CABELLO CORTO NEGRO, CAMPERA NEGRA CON VIVOS BLANCOS, BERMUDA NEGRA CON VIVOS ROJOS, EN ACTITUD DE MERODEO, EL CUAL SE APROXIMA AL VEHÍCULO POR EL LADO DEL ACOMPAÑANTE, PUERTA TRASERA, ROMPE LA MISMA, INGRESA AL VEHÍCULO Y SUSTRAE LO QUE RESULTARÍA SER LOS PARLANTES DE LA LUNETA TRASERA, PARA DARSE A LA FUGA A LAS 04:58 HS POR CALLE VALENTÍN GÓMEZ EN SENTIDO AL TRÁNSITO, PERDIÉNDOSE DE LA VISUAL DE LA CÁMARA. 05:41 HS. SE RETIRAN LAS DAMNIFICADAS POR SUS PROPIOS MEDIOS. 05:42 HS. SE RETIRA MÓVIL POLICIAL, DÁNDOSE POR FINALIZADO EL EVENTO. HT INFORMA ENTREVISTÓ A DAMNIFICADA, INDICÓ EL FALTANTE DE UNAS GAFAS, SE ENCUENTRA DAÑADO EL VIDRIO TRASERO DERECHO. INTERVIENE FISCALÍA PENAL NACIONAL EN LO CRIMINAL Y CORRECCIONAL N° 13, A CARGO DEL DR. ROMA, SECRETARÍA A CARGO DEL DR. BRUGE. SE LABRAN ACTUACIONES POR ROBO, NEGATIVO SERVICIOS EN EL LUGAR.</t>
  </si>
  <si>
    <t>V. LUGANO O230 / 133</t>
  </si>
  <si>
    <t>SE TOMA CONOCIMIENTO MEDIATE CARTA SOBRE UN FEMENINO Y MASCULINO ESYTARIAN CON ARMAS. SE TOMA CAMARA VISUALIZANDO A PERSONAL POLICIAL EN EL LUGAR. SE AMPLIA MEDIANTE CARTA SAE SE RELIZO CONSULTA JUZGADO NACIONA N25 AC DR PALMACINI SECRE 161 AC DR ESTEVEZ QUIEN INDICO ACT POR AMENAZAS SE IMPALNTE CONSIGNA HASTA LA DECLARACION DE LA DAMNIFICADA . OFICIAL MAYOR LP 19007 SILVERO GONZALO N º DE POC 1141922674.</t>
  </si>
  <si>
    <t>P. CHACABUCO 04</t>
  </si>
  <si>
    <t>SE TOMA CONOCIMIENTO MEDIANTE CARTA SAE N°47818708 LLAMANTE REFIERE QUE HABRÍA TRES MASCULINOS ARMADOS QUE LES HABRÍAN ROBADO A CUATRO MENORES Y SE DIERON FUGA SOBRE LA CALLE EMILIO MITRE HACIA PARQUE CHACABUCO UNO DE LOS MASCULINOS POSEE VESTIMENTA DE COLOR NEGRO INTENTANDO SACARSE LA VESTIMENTA. SIENDO LAS 06:03 HORAS SE TOMA CÁMARA CHACABUCO04 EMPLAZA EN LA AVENIDA EVA PERÓN 1209 Y EMILIO MITRE VISUALIZANDO A PERSONAL POLICIAL EN EL LUGAR APARENTEMENTE CON LOS MASCULINOS ANTES DESCRIPTOS. SE REALIZA LÍNEA DE TIEMPO POR CÁMARA PARQUE CHACABUCO04 CAM03 Y DOMO SIENDO LAS 05:52 HORAS SE VISUALIZA A 4 MASCULINOS A LA VELOZ CARRERA POR LA AVENIDA EVA PERÓN HACIA EL PARQUE CHACABUCO. UNO DE ELLOS SE SUBE A UN MOTOVEHICULO Y SE DIRIGE POR AVENIDA EVA PERÓN SENTIDO A CALLE ACHÁVAL. ASÍMISMO POR CÁMARA PARQUE CHACABUCOOO145 CAM03 SIENDO LAS 05:51 HORAS SE VISUALIZA A 5 PERSONAS APARENTEMENTE DAMNIFICADOS TRES MASCULINOS Y UNA FEMENINO. 06:04 HORAS SE RETIRA PERSONAL POLICIAL. 06:08 HORAS REGRESA PERSONAL POLICIAL. 06:11 HORAS SE RETIRA PERSONAL POLICIAL. 06:24 HORAS REGRESA EL PERSONAL POLICIAL. 06:31 HORAS SE RETIRA PERSONAL POLICIAL DANDO ASÍ POR FINALIZADO EL EVENTO. SE AMPLIA MEDIANTE CARTA SAE M 607 INFORMA QUE EN EL LUGAR IDENTIFICA A 4 MASCULINOS SIN IMPEDIMENTO SIN OBJETO CONSTITUTIVO DE DELITO NEGATIVO ROBO ASÍMISMO INFORMA QUE SE TRATÓ DE UNA BROMA ENTRE LOS MASCULINOS NEGATIVO ROBO COMO DAMNIFICADO.</t>
  </si>
  <si>
    <t>BALVANERA 65</t>
  </si>
  <si>
    <t>SE VISUALIZA MEDIANTE CAMARA INCIDENCIA EN EL LUGAR. SE AMPLIA: 603 INF SE INDETIFICO A LAS PÉRSONAS SIN IMPEDIMENTO, NEGATIVO ELEMENTO CONSTITITUVO DE DELITO, NO SE INSTA A LA ACCION PENAL</t>
  </si>
  <si>
    <t>SAN TELMO 11</t>
  </si>
  <si>
    <t>San Telmo</t>
  </si>
  <si>
    <t>SE TOMA CONOCIMIENTO MEDIANTE CARTA SAE QUE DENUNCIANTE MASC , REFIERE QUE HABRIA UN MASC AL QUE HABRIAN APUÑALADO,S E TOMA CAMARA Y SE VISUALIZA PERSONAL POLIICAL EN EL LUGAR, ARRIBA SAME Y SE RETIRA CON TRASLADO, SE AMPLIA QUE SAME INT 396 DE ZANA CENTRO AC DRA RANOS MN 173558 ASIST Y TRASL AL HTAL ARGERICH DIAG CORTE SUPERFICIAL EN CUERO CABELLUDO. MASCULINO SE CAE DE SU ATURA AL TORNARSE ALTERADO PARA RETIRARSE DE ALLI. NEGATIVO RIÑA</t>
  </si>
  <si>
    <t>MATADEROS O150 CAM02</t>
  </si>
  <si>
    <t>SE TOMA CONOCIMIENTO MEDIANTE CARTA SAE LLAMANTE REFIERE QUE HABRIA UN PUESTRO DE CONTROL DE TRANSITO. HABRIA UN MASCULINO AMENAZANDO GENTE CON UN CUCHILLO. SE AMPLIA: MOV, 609 INF, QUE SE ENCUENTRA EN EL LUGAR EL PNMA ES NORMAL NO SE APROXIMA DENUNCIANTE LA PRESENCIA POLICIAL ES NOTORIA NEGATIVO LO INDICADO EN CONSTANCIA __</t>
  </si>
  <si>
    <t>BALVANERA 22</t>
  </si>
  <si>
    <t>SE TOMA CONOCIMIENTO MEDIANTE CARTA SAE N° 47318818 APARENTEMENTE POR PERSONAS EXTRAÑAS. SIENDO LAS 06:30 HORAS SE TOMA LA CÁMARA BALVANERA22 EMPLAZADA EN LA AVENIDA RIVADAVIA 2003 Y AYACUCHO DONDE SE VISUALIZA A UN MASCULINO SOBRE UN MOTOVEHÍCULO COLOR GRIS. 06:31 HORAS ARRIBA PERSONAL POLICIAL PROCEDIENDO A IDENTIFICARLO. SIENDO LAS 06:38 HORAS SE RETIRA MASCULINO POR SUS PROPIOS MEDIOS Y PERSONAL POLICIAL DANDO ASÍ POR FINALIZADO EL EVENTO. SE TOMA CONOCIMIENTO MEDIANTE AMPLIACIÓN DE CARTA SAE HT INFORMA QUE SE IDENTIFICÓ SIN NOVEDAD CONSULTADO SIN IMPEDIMENTO.</t>
  </si>
  <si>
    <t>V. DEL PARQUE 56</t>
  </si>
  <si>
    <t>Villa del Parque</t>
  </si>
  <si>
    <t>SE TOMA CONOCIMIENTO MEDIANTE CARTA SAE POR MASCULINO GRITANDO, BAJO EFECTOS DE SUSTANCIA ESTUPEFACIENTE. SE AMPLIA: ue informa móvil S6 que negativo ilícito el masculino se quedó con el vehículo en el lugar el mismo sin batería y luego no encontraba las llaves del vehículo las cuales había dejado en el parabrisas. Negativo bajo efectos del alcohol. Negativo temperamento.</t>
  </si>
  <si>
    <t>11B</t>
  </si>
  <si>
    <t>RECOLETA 29</t>
  </si>
  <si>
    <t>SIENDO LAS 06:37HS MEDIANTE CARTA SAE N° 47818856 SE TOMA CONOCIMIENTO PERSONAS EXTRAÑAS EN AV. SANTA FE Y AV. CALLAO. SE COMUNICA UN MASCULINO INDICANDO QUE HABRIA UNA PERSONA ESTARIA ALCOCHOLIZADO Y EL MISMO ESTARIA CIRCULANDO A TODA VELICIDAD SE TRATA DE UN CHEVROLET ONIX SE FUE DIRECCION SANTRA FE . SE TOMA CAMARA RECOLETA29 E PLAZADA EN CALLAO1101 Y SANTA FE SE VISUALIZA A PERSONAL OLICIAIL IDENTIDICANDO UN AUTO BLANCO CHEVROLET SE DA AVISO A COMANDO SE BRINDA A POYO AL PERSONAL. 03:48HS SE RETIRA EL PEROSNAL POLICIAL SE DA AVISO A COMANDO DANDO POR FINALIZADO EL EVENTO. MEDIANTE CARTA SEA SE TOMA CONOCIMIENTO SE REALIZO CORRESPONDIENTE INFRACCION 05213029 SE IDENTIFICO MASCULINO SIN NOVEDAD CORRESPONDE Y NO POSEE NO POSEE ELEMENTO CONSTITUTIVO DE DELITO</t>
  </si>
  <si>
    <t>PALERMO 93</t>
  </si>
  <si>
    <t>SE VISUALIZA MEDIANTE CAMARA A PERSONAL IDENTIFICANDO. SE AMPLIA: se trato de una incidencia salían de los boliches y se retiran rápidamente.</t>
  </si>
  <si>
    <t>SE TOMA CONOCIMIENTO MEDIANTE CARTA SAE HT ID 5012 SOLICITA APOYO POR MASC AGRESIVO. SE AMPLIA: 905A INF SE SOLICITA ALCOTEST PARA IMPUTADO EL MISMO AUTORIZADO A CONDUCIR MOTOVEHICULO EL CUAL SE ENCUENTRA EN EL LUGAR, ELMOTOVEHICULO PERTENECE AL HERMANO DEL IMPUTADO. 905A INF SE REALIZA CONSULTA CON UFLA OESTE A/C DR FERMOCELLE QUIEN ORDENA ACTUACIONES POR ART 239 ATENTADO Y RESISTENCIA A LA AUTORIDAD, SOLICITA DETENCION DEL MASCULINO, REQUIERE ALCOTEST AL LUGAR. CONSIGNA OF PRIMERO LP 11760 ROSET POC 1163777883</t>
  </si>
  <si>
    <t>BOCA 46</t>
  </si>
  <si>
    <t>SIENDO LAS 07:03 HS SE SE RECIBE MEDIANTE CARTA SAE N ° 47818912 POR UN PERSONA EN INTENTO DE SUICIDIO SE TOMA CAMARA BOCA46 EMPLAZADA EN LAMADRID 410 Y ALTE BROWN SE VISUALIZA UN MASCULINO APARENTEMENTE QUERIENDO ARROJARSE DEL PUENTE AUTOPISTA LA PLATA BUENOS AIRES SE VISUALIZA PERSONAL POLICIAL EN EL LUGAR CON EL MASCULINO 07:18 HS ARRIBO BOMBEROS 07:20.09HS EL MASCULINO SE ARROJA HACIA EL VACIO 07:27 HS ARRIBO MOVIL POLICIAL AL PREDIO DE GRUAS DONDE CAYO EL MASCULINO 07:37HS ARRIBO BOMBEROS 07:40HS ARRIBO SAME AL LUGAR 07:45 HS SE RETIRA SAME NO SE LOGRA VISLUALIZAR TRASLADO 08:21 HS SE DA POR FINALIZADO EL EVENTO.604 INDICA SAME CONSTATA OBITO.EN COLABORACION GISELA VIALE.</t>
  </si>
  <si>
    <t>FLORES O249</t>
  </si>
  <si>
    <t>SIENDO LAS 07:12 HORAS SE VISUALIZA POR CÁMARA FLORESO249 EMPLAZADA EN LAS CALLES 14 DE SEPTIEMBRE Y BONORINO 1900 UN MASCULINO MANIPULANDO ESPEJOS RETROVISORES DE MOTOVEHÍCULO. SE DA AVISO A COMANDO GENERANDO CARTA SAE Nº 47818973. SIENDO LAS 07:19 HORAS SE VISUALIZA ARRIBO DE PERSONAL POLICIAL DANDO CON LOS MASCULINOS. SE VERIFICA LINEA DE TIEMPO POR LA CAM02 A LAS 07:09 HORAS A UN MASCULINO EL CUAL POSEE REMERA DE EQUIPO DE FUTBOL ARRIBANDO AL LUGAR MANIPULANDO ESPEJOS RETROVISORES. SIENDO LAS 10:22 HORAS QUEDA PERSONAL POLICIAL EN EL LUGAR FINALIZANDO EL EVENTO. SE AMPLIA MEDIANTE CARTA SAE PATRULLA 3 INFORMA QUE SE ENTREVISTA CON EL MASCULINO QUE POSEÍA EN SU PODER VARIOS ESPEJOS RETROVISORES DE MOTOVEHÍCULOS ASÍMISMO SE TOMA CONTACTO CON LA FISCALÍA N° 56 A CARGO DEL DR. LITBACK QUIÉN DISPUSO ACTUACIONES POR AVERIGUACIÓN DE ILÍCITO Y SECUESTRO DE LOS ELEMENTOS CONSTITUTIVOS DEL DELITO.</t>
  </si>
  <si>
    <t xml:space="preserve">GNA7 </t>
  </si>
  <si>
    <t>SIENDO LAS 07:37 HS. SE VISUALIZA MEDIANTE CÁMARA CONSTITUCION27 EMPLAZADA EN JUAN DE GARAY 1186 Y SALTA A MASCULINO SUSTRAYÉNDOLE PERTENECÍA A MASCULINO QUE TENDRÍA EN SU MANO Y LUEGO RETIRARSE A LA VELOZ CARRERA. DANDO AVISO A COMANDO MEDIANTE CARTA SAE N°47819053. MASCULINO AUTOR ILÍCITO VISTE REMERA NEGRA CON LOGO EN SU FRENTE PANTALÓN DE JEANS CORTO CAMPERA NEGRA EN SU CINTURA ZAPATILLAS NEGRAS. 07:38 HS. SE VISUALIZA MEDIANTE CÁMARA CONSTITUCION0137 EMPLAZADA EN SANTIAGO DEL ESTERO 1659 Y CIUDADELA A PERSONAL POLICIAL DANDO CON EL MASCULINO CON LAS CARACTERÍSTICAS APORTADAS. 09:05 HS. SE RETIRA PERSONAL POLICIAL CON TRASLADO. POSTERIORMENTE SE AMPLÍA MEDIANTE CARTA SAE 1001 INFORMA QUE SE REALIZÓ JUZGADO CRIMINAL Y CORRECCIONAL 30 BIERRETI SECTOR N°164 A CARGO DOCTORA BELÉN DERRANI EL MISMO AVALA LA DETENCIÓN DEL MASCULINO POR ROBO ARREBATO. ESTE EVENTO FUE MONITOREADO POR REVAINERA FLORENCIA DNI 34566476.</t>
  </si>
  <si>
    <t>CONSTITUCION 32</t>
  </si>
  <si>
    <t>SE VISUALIZA MEDIANTE CAMARA COMERCIALIZACION E ESTUPEFACIENTE. SE AMPLIA: GRUPO HT INDICA REALIZAR RECORRIDAS NO DANDO CON MASCULINO. ASI MISMO REALIZADA INSPECCION A FEMENINO NO DIO CON ELEMENTOS CONSTITUTIVOS DE DELITO. NO ADOPTA TEMPERAMENTO</t>
  </si>
  <si>
    <t>V. LUGANO O122</t>
  </si>
  <si>
    <t>SE TOMA CONOCIMIENDO MEDIANTE CARTA SAE SOBRE DOS MASCULINOS QUE QUISIERON ROBAR UN MASCULIN0O. ARRIBO PERSONAL POLICIAL AL LUGAR Y IDENTIFICA. SE RETIRAN LAS PARTES. SE AMPLIA MEDIANTE CARTA SAE HT IN F QUE SE INDENTIFOCO A LOS MASCULINOS LOS MISMOS CORRESONDEN Y NO POSEEN JUSTIFICAN SU PRESENCIA</t>
  </si>
  <si>
    <t>LINIERS 10 CAM 02</t>
  </si>
  <si>
    <t>SE TOMA CONOCIMIENTO MEDIANTE CARTA SAE N°47819131. MASCULINO REFIERE QUE UN VEHÍCULO FORD FIESTA DE COLOR BLANCO LO HABRÍA CHOCADO. ESTARÍA AGRESIVO. 08:12HS. SE TOMA CÁMARA LINIERS10 EMPLAZADA SOBRE RIVADAVIA 111002 Y TIMOTEO GORDILLO VISUALIZANDO UNA INCIDENCIA ENTRE VARIAS PERSONAS Y PERSONAL POLICIAL A LA SALIDA DEL ESTABLECIMIENTO BAILABLE. 08:32HS. SE RETIRAN LAS PERSONAS DEL LUGAR Y PERSONAL POLICIAL PERMANECE EN EL LUGAR DANDO POR FINALIZADO EL EVENTO. SE AMPLIA CON SAE. SECTOR INFORMA QUE SE TRATO DE UNA INCIDENCIA SOLUCIONADA EN EL LUGAR. LOS MISMOS SE INTERCAMBIAN DATOS Y SE RETIRAN DEL LUGAR.</t>
  </si>
  <si>
    <t>P. AVELLANEDA O115</t>
  </si>
  <si>
    <t>SIENDO 8:17 HS SE TOMA CONOCIMIENTO MEDIANTE CARTA SAE N° 47819157 LLAMANTE REFIERE QUE HABRÍA UN MASCULINO ROBANDO HIERROS DEL PUENTE. SE VISUALIZA MEDIANTE CÁMARA VILLA LUGANOO100 EMPLAZADA EN ESCALADA 2699 Y DELLEPIANE AL MOMENTO NO SE VISUALIZA IMAGEN DE RELEVANCIA 8:33 HS SE VISUALIZA POR CÁMARA PARQUE AVELLANEDAO115 EMPLAZADA EN DELLEPIANE 4401 Y HOMERO PERSONAL POLICIAL IDENTIFICANDO A UN MASCULINO Y UN FEMENINO. SE REALIZA LÍNEA DE TIEMPO EN CÁMARA VILLA LUGANOO100CAM01 SE LOGRO OBSERVAR HORAS 08:03 A UN MASCULINO DE CONTEXTURA MEDIA GORRA CON VISERA NEGRA CON BLANCO CAMPERA CON CAPUCHA OSCURA BERMUDA DE JEANS AZUL SANDALIAS OSCURAS CON DETALLE EN CLARO QUIEN SE APROXIMO AL SECTOR DEL PARQUIZADO DE LA BAJADA DE AUTOPISTA DELLEPIANE SENTIDO A PROVINCIA Y AV. ESCALADA DONDE SE ENCUENTRAN A RESGUARDO LOS MATERIALES DE TRABAJO DE LOS OBREROS DEL LUGAR TRACTORES VARILLAS DE HIERRO ETC. TOMO VARILLAS DE HIERROS Y COMENZÓ A ARRASTRARLAS POR EL INTERIOR DEL PARQUIZADO UBICADO EN LA BAJADA DE LA AUTOPISTA Y LA COLECTORA SENTIDO A HOMERO DONDE FUE CAPTADO MEDIANTE CÁMARA PARQUE AVELLANEDAO115CAM01 08:11HS ARRASTRANDO LAS VARILLAS A SU VEZ UN FEMENINO DE MUSCULOSA NEGRA Y SHORT NARANJA LO ESCOLTABA ANTES DURANTE Y DESPUÉS DEL HECHO PERMANECIENDO JUNTO A SEGUNDO MASCULINO CON UNA CAMISETA DE FUTBOL CON EL NUMERO 10 EN LA ESPALDA QUIEN TAMBIÉN TOMO VARILLAS. 09:45 HS AMPLIACIÓN SAE INFORMA. SE REALIZA CONSULTA CON EL JUZGADO Nª 21 A CARGO DR. FERNÁNDEZ SECRETARIA Nª165 A CARGO DR. RINALDI ACTUACIONES POR TENTATIVA DE HURTO SOLICITANDO LA DECLARACIÓN DEL PERSONAL DE CMU Y ELEMENTOS FÍLMICOS.</t>
  </si>
  <si>
    <t>BOCA 40</t>
  </si>
  <si>
    <t>SE TOMA CONOCIMIENTO MEDIANTE CARTA POR UNA ALARMA DE ALERTA DE VIOLENCIA DE GENERO . SIENDO LAS 8:22SE POSEE CAMARA BOCA 40 VISUALIZANDO EL QTH APORTADO. SIENDO A LAS 8:22 SE VISUALIZA EL ARRIBO DE PERSONAL HT AL QTH . 704 LLAMANTE INDICA SE HACE PRESENTE LA PARTE IMPUATADA ESTA ES USURIA DE BOTON DE PANICO SE VERIFICO NO SE DA CON MASCULINO RECIBE OPERADOR 1943 INDICA REALIZA CONSULTA CON FISCA NUM 46 DR OTAMENDO ACT POR DESOBEDIENCIA</t>
  </si>
  <si>
    <t>BOCA O103/ BOCA 70</t>
  </si>
  <si>
    <t>08:21HS SE VISUALIZA POR CAMARA BOCAO103 EMPLAZADA EN NECOCHEA 1298 Y OLAVARRIA SE VISUALIZA UN MASCULINO EN APARENTEMENTE VENTA SE ESTUPEFACIENTES. SE DA AVISO A COMANDO GENERANDO CARTA SAE N°47819189 MASCULINO VENDEDOR VISTE CHOMBA AZUL CON LINEAS BLANCAS Y VERDES JEANS ARRIBA DE UNA BICICLETA DE COLOR OSCURO. 08:24HS SE LO VISUALIZA POR CAMARA BOCA 70 EMPLAZADA EN OLAVARRIA 205 Y MINISTRO BRIN INGRESAR AL MISMO A UNA FINCA .08:27HS EL MASCULINO SE DIRIGEHACIA NECOCHEA Y OLAVARRIA ABORDO DE LA BICICLETA. 08:35HS SE LO VISUALIZA POR CAMARA BOCA 69 EMPLAZADA EN OLAVARRIA 65 Y CABOTO EL MISMO ESTARIA EN LO CUAL SERIA UN KIOSKO. 08:37HS PERSONAL POLICIAL DA CON EL MISMO.09:42HS DAN SOLTURA AL MASCULINO.POSTERIORMENTE SE AMPLIA POR CARTA SAE SE REALIZO CONSULTA CON LA UFLA SUR A CARGO DR. AGUSTINA DISPONE AVERIGUACION LEY 23737 ART 5 INC 5</t>
  </si>
  <si>
    <t>CONSTITUCION 56</t>
  </si>
  <si>
    <t>SE TOMA CONOCIMIENTO POR CARTA SAE 47819199 POR HECHO ILÍCITO A UN FEMENINO EN MOTOVEHÍCULO YBR 125 TANQUE NARANJA LOS MISMOS SE DESPLAZAN POR CARLOS CALVO SENTIDO A COCHABAMBA. AL TOMAR CÁMARA CONSTITUCION56 EMPLAZADA SOBRE ENTRE RÍOS 1010 Y CARLOS CALVO A LAS 08:32HS. NO SE VISUALIZA HECHO DE RELEVANCIA. SE VERIFICA LÍNEA DE TIEMPO DE CÁMARA CONSTITUCION56 CAM02 A LAS 08:28HS. SE VISUALIZA A UN MASCULINO DE CASCO NEGRO CHALECO NEGRO POR DEBAJO REMERA GRIS Y BERMUDA NEGRA A BORDO DE UN MOTOVEHÍCULO COLOR NARANJA QUE DOBLA DESDE ENTRE RÍOS HACIA CARLOS CALVO QUEDANDO DETENIDO EN LA BICI SENDA MOMENTO EN QUE SE OBSERVA UN FEMENINO DE CABELLO LARGO CLARO CON SACO NEGRO MUSCULOSA Y PANTALÓN ROJO QUE LLEGA A LA INTERSECCIÓN CUANDO SE APROXIMA POR DETRÁS UN MASCULINO DE REMERA NEGRA PANTALÓN DE JEAN Y ZAPATILLAS NEGRAS CON SUELA BLANCA Y LE SUSTRAE UN ELEMENTO APARENTEMENTE TELÉFONO CELULAR EN MODO ARREBATO. SEGUIDAMENTE SE RETIRA A LA VELOZ CARRERA HACIA EL MOTOVEHÍCULO DESPLAZÁNDOSE POR CARLOS CALVO SENTIDO HACIA COMBATE DE LOS POZOS. 09:16HS. SE DA POR FINALIZADO EL EVENTO SIN OBSERVAR ARRIBO DE PERSONAL POLICIAL. SE AMPLÍA POR CARTA SAE HT INFORMA QUE SE ENTREVISTÓ A DAMNIFICADA LA MISMA REFIERE QUE SE ENCONTRABA CAMINANDO HABLANDO POR TELÉFONO CUANDO ES SORPRENDIDA POR UN MASCULINO QUIEN LE ARREBATA EL TELÉFONO CELULAR IGNORANDO DESCRIPCIONES Y SENTIDO DE FUGA. LE SUSTRAE UN TELÉFONO CELULAR MARCA IPHONE MODELO 15. SE REALIZA CONSULTA CON FISCALÍA CRIMINAL Y CORRECCIONAL N°12 A CARGO DR. PERRANDO SECRETARIA ÚNICA A CARGO DR. ALONSO SE LABRAN ACTUACIONES POR ROBO ARREBATO. LA DAMNIFICADA SE ENCUENTRA ILESA.</t>
  </si>
  <si>
    <t>BALVANERA 09</t>
  </si>
  <si>
    <t>SE VISUALIZA MEDIANTE CAMARA A MOTOVEHICULO SIN DOMINIO COLOCADO. PARA IDENTIFICACION. SE AMPLIA: GHT UNF SE IDENTIFICA AL MASCULINO POSEE LA DENUNCIA DEL ROBO DE LA CHAPA PATENTE, CONSULTADOS, SIN IMPEDIMENTO.-</t>
  </si>
  <si>
    <t>BALVANERA 27</t>
  </si>
  <si>
    <t>SE VISUALIZA MEDIANTE CAMARA A MOTOVEHICULO SIN DOMINIO COLOCADO. PARA IDENTIFICACION. SE AMPLIA: DIR UNF SE IDENTIFICO AL PROPIATARIO Y MOTOVEHICULO SIN IMPEDIMENTO.-</t>
  </si>
  <si>
    <t>SIENDO LAS 08:58 HORAS SE VISUALIZA MEDIANTE LA CÁMARA CHACARITA42 EMPLAZADA EN AVENIDA TRIUNVIRATO 2451 Y TEODORO GARCIA A UN MASCULINO POSEE GORRA NEGRA MUSCULOSA NEGRA CON VIVOS VERDES PANTALÓN LARGO OSCURO Y ZAPATILLAS CLARAS EN APARENTE VENTA DE ESTUPEFACIENTES SE OBSERVA MANIPULACIÓN DE ELEMENTO CON OTRO MASCULINO. SE DA AVISO A COMANDO GENERANDO CARTA SAE Nº 47819379. 09:20 HORAS ARRIBA PERSONAL POLICIAL. 09:43 HORAS SE RETIRA EL MASCULINO POR SUS PROPIOS MEDIOS. 10:05 HORAS SE RETIRA PERSONAL POLICIAL DANDO POR FINALIZADO EL EVENTO. SE AMPLIA CARTA SAE 615 A INFORMA QUE EN EL LUGAR EL MASCULINO AL MOMENTO DE LA IDENTIFICACIÓN DA RESULTADO NEGATIVO ESTUPEFACIENTES. SE REALIZA CONSULTA POR ARMA IMPROPIA. 615 A APORTA QUE SE REALIZA CONSULTA CON LA FISCALÍA GENERAL A CARGO DEL DR. BARRETO JULIO QUIEN DISPONE ACTUACIONES POR EL ART. 103 Y SECUESTRO DE ELEMENTOS DESTORNILLADOR DE APROXIMADAMENTE 35 CM Y UNA TIJERA DE APROXIMADAMENTE 30 CM EN PUNTA.</t>
  </si>
  <si>
    <t>SAN NICOLAS 33</t>
  </si>
  <si>
    <t>SE TOMA CONOCIMIENTO MEDIANTE CARTA SAE N°47819433 ALARMA REGISTRADA PULSADOR ASALTO.09:43HS SE TOMA CÁMARA SAN NICOLAS33 EMPLAZADA EN SAN MARTIN 492 Y LAVALLE DONDE SE VISUALIZA PERSONAL POLICIAL EN EL LUGAR ENTREVISTANDO. DENUNCIANTE REFIERE ROBO EN EL EDIFICIO.SE POSEE HACER LÍNEA DE TIEMPO SOBRE LAS CÁMARAS SIN VISUALIZAR EL MOMENTO DEL HECHO.12:00HS SE RETIRA PERSONAL POLICIAL DANDO POR FINALIZADO ESTE EVENTO. POSTERIORMENTE SE AMPLÍA MEDIANTE CARTA SAE 201 INFORMA SE REALIZA CONSULTA CON LA FISCALÍA N 30 A CARGO DOCTOR RECCINI Y SECCIÓN ÚNICA A CARGO DOCTOR CAMPANA QUIEN DISPONE ACTUACIONES POR ROBO SOLICITA RASTROS AGUARDA 601D POC 1168693792 Y SE SOLICITA PERSONAL DE ROBOS Y HURTOS. ESTE EVENTO FUE MONITORIADO POR JULIETA BENDITTI 38919576</t>
  </si>
  <si>
    <t>BOCA 19 / BOCA 20</t>
  </si>
  <si>
    <t>SIENDO LAS 9:26 SE VISUALIZA MEDIANTE CAMARA BOCA 19 CAM 02 A 4 MASCULINOS EN LA VIA PUBLICA EN SITUACION SOSPECHOSA . CMU AMPLIA POR CAMARA BOCA 19/20 OBSERVA A LOS CUATRO MASCULINOS PERSEGUIR A UN AMSCULINO TRANSEUNTE DE REMERA BLANCA SHORT NEGRO, QUIEN AL PERCATARSE SE DE DESPLAZO A LA VELOZ CARRERA SENTIDO MELO. AL MOMENTO DAMNIFICADO SE PIERDE DE LA VISU . SIENDO LAS 9 :37 CMU AMPLIA LOS MASCULINO INGRESARON AL DOMICILIO SOBRE CALIFORNIA LINDERO A 970, FACHADA MARRON. SE PIERDEN DE LA VISUAL AL MOMENTO. SE AMPLIA QUE M 904 INF QSO SE VERIFICO EL PRIMER QTH NEGATIVO DAMNIFICADO , EN EL LUGAR DONDE INGRESAN LAS PERSONAS APORTADO POR CMU SE ENCUENTRA CERRADO NO SON ATENDIDOS , NO SE TOMA TEMPERAMENTO DEVIDO A QUE NO SE POSEE DAMNIFICADO , NO SE CONSTATA ALGUN HECHO ILICITO .-</t>
  </si>
  <si>
    <t>CONSTITUCION O136</t>
  </si>
  <si>
    <t>SIENDO LAS 09:36HS SE TOMA CONOCIMIENTO MEDIANTE CARTA SAE N°47819468. 09:36HS SE TOMA CÁMARA CONSTITUCIONO136 EMPLAZADA EN PAVÓN 1203 Y SALTA SE VISUALIZA PERSONAL POLICIAL IDENTIFICANDO A MASCULINO. 09:50 SE RETIRA MASCULINO POR SUS PROPIOS MEDIOS Y PERSONAL POLICIAL DANDO ASÍ POR FINALIZADO EL EVENTO. POSTERIORMENTE SE AMPLÍA MEDIANTE CARTA SAE HT INFORMA QUE SE IDENTIFICÓ A UN MASCULINO EL MISMO CORRESPONDE Y NO POSEE IMPEDIMENTO. POSEÍA UN DESTORNILLADOR SE REALIZÓ CONSULTA CON LA FISCALÍA GENERAL SIENDO ATENDIDO POR EL DOCTOR BARRETO SE LABRA CONTRAVENCIÓN POR ART 103 Y SECUESTRO DEL DESTORNILLADOR. SE NOTIFICA Y SE RETIRA DEL LUGAR. ESTE EVENTO FUE MONITOREADO POR CUELLO JOAQUÍN DNI 45322664.</t>
  </si>
  <si>
    <t>BOEDO 03</t>
  </si>
  <si>
    <t>SE VISUALIZA MEDIANTE CAMARA A MOTOVEHICULO SIN DOMINIO COLOCADO. PARA IDENTIFICACION. SE AMPLIA: informa que se identificó al masculino consultando por el sistema sin impedimento tanto el masculino como el vehículo. Posee la autorización para circular sin el dominio colocado. Dando así por finalizado este evento</t>
  </si>
  <si>
    <t>CABALLITO O111</t>
  </si>
  <si>
    <t>SE TOMA CONOCIMIENTO MEDIANTE CARTA SAE N°47819490 DENUNCIANTE REFIERE QUE HABRÍA UN AUTO ROJO MAL ESTACIONADO Y UN MASCULINO QUERIENDO ABRIRLO. SIENDO LAS 09.43HS SE TOMA CÁMARA CABALLITOO111 EMPLAZADA RAMOS MEJIA 895 Y FRANKLIN DONDE SE VISUALIZA PERSONAL POLICIAL EN EL LUGAR CON EL MASCULINO ANTERIORMENTE MENCIONADO SIENDO ENTREVISTADO.09:49HS SE RETIRA PERSONAL POLICIAL. DANDO ASÍ POR FINALIZADO ESTE EVENTO. POSTERIORMENTE SE AMPLÍA MEDIANTE CARTA SAE CICLISTA INFORMA JUNTO AL CENTRO DE MONITOREO SE IDENTIFICÓ AL MASCULINO ASÍ COMO EL VEHÍCULO SIN IMPEDIMENTO EL MASCULINO SE TRATA DEL PROPIETARIO AGUARDANDO A UNA PACIENTE</t>
  </si>
  <si>
    <t>RECOLETA 99</t>
  </si>
  <si>
    <t>SE TOMA CONOCIMIENTO MEDIANTE CARTA SAE 47819523 POR UNA PERSECUCIÓN EN AV. SANTA FE AL 3117. SIENDO LAS 09:48 HS. SE TOMA LA CÁMARA RECOLETA99 EMPLAZADA EN ARENALES 3299 Y CNEL DIAZ. VISUALIZANDO A PERSONAL POLICIAL DE ESTA FUERZA JUNTO A UN MASCULINO EN CALIDAD DE DETENIDO EN EL LUGAR. SE DA AVIOS A COMANDO QUE SE SE POSEE APOYO ÓPTICO EN EL LUGAR. SE VERIFICO LINEA DE TIEMPO EN CÁMARA RECOLETA 96 CAM 01 EMPLAZADA EN BILLENGHURST 1828 Y SANTA FE. AL MASCULINO A LA VELOZ CARRERA LLEVANDO EN UNA DE SUS MANOS UNA BOLSA OSCURA SIENDO PERSEGUIENDO POR PERSONAL POLCIAL. 10:36 HS. PERSONAL POLICIAL DEJA IR AL MASCULINO POR SUS PROPIOS MEDIOS DANDO POR FINALIZADO EL EVENTO TOMADNO LAS SIGUIENTES NOVEDADES DE CONSTACIA SAE PERSONAL INTERVENTOR INFROMA MASCULINO INGREA A LOCAL SITO EN SANTA FE 3129 DONDE INTENTA SUSTRAER PAPEL HIGIENICO POR LO QUE SE REALIZA CONSULTA CON EL JUZGADO NUMERO 33 A CARGO DEL DR. VINOGNI Y SECRETARIA NUMERO 135 A CARGO DEL DR. MUNFFATTI QUIEN DISPONE ACTUACIONES POR TENTATIVA DE HURTO Y NO ADOPTA TEMERAMENTO CON EL MASCULINO.-</t>
  </si>
  <si>
    <t>BALVANERA 01</t>
  </si>
  <si>
    <t>SE VISUALIZA POR CAMARA BALVANERA 01 EMPLAZADA EN LA AV B MITRE 2999 Y ECUADOR A UN FEMENINO DE REMERA NEGRA CON PANTALON GRIS ACOMPAÑADA DE UN MASCULINO DE CHALECO MARRON ENTREGAR UN TELEFONO CELULAR A UN MASCULINO DE GORRA CELESTE Y MUSCULOSA AZUL Y A CAMBIO RECIVIR DINERO . SE DA AVISO A COMANDO Y SE GENERA CARTA SAE N 47819601 . 10:06 HS ARRIBO DE PERSONAL POLICIAL EL CUAL DA CON LAS PERSONAS . SIENDO 10:19 HS SE RETIRAN LAS PERSONAS COMO ASI TAMBIEN PERSONAL POLICIAL . AMPLIAN MEDIANTE CARTA SAE M DIR 16 INF EN EL LUGAR SE IDENTIFICO A LAS PARTES LOS CUALES JUSTIFICAN Y DEMUESTRAN QUE SON SUS CELULARES CONSULTADOS POR SISTEMA CORRESPONDEN Y NO POSEEN IMPEDIMENTO PANORAMA NORMAL.</t>
  </si>
  <si>
    <t>V. RIACHUELO 35</t>
  </si>
  <si>
    <t>SE TOMA CONOCIMIENTO MEDIANTE CARTA SAE POR DAÑOS DE GRAFITIS EN SU DOMICILIO. ARRIBA MOVIL POLICIAL Y ENTREVISTA. SE RETIRAN LAS PARTES. SE AMPLIA MEDIANTE CARTA SAE MOV, 608 INF,Q UE SE ENTREVISTA CON LA DENUNICANTE LA MISMA MATUVO UNA INCIDENCIA CON UN VECINO SOLUCIONADO ANTES DEL ARRIVO DEL PERSONAL POLICIAL</t>
  </si>
  <si>
    <t>SE VISUALIZA MEDIANTE CAMARA BALVANERA 27 A PERSONA POLICIAL IDENTIFICANDO UN MOTOVEHICULO . MOTO SE IDENTIFICO SIN IMPEDIMENTO, POSEE PERMISO DE CIRCULACION -.</t>
  </si>
  <si>
    <t>S. TELMO 14</t>
  </si>
  <si>
    <t>SE TOMA CONOCIMIENTO POR CARTA DTE FEM REF QUE HABRIAN ROBADO A UNA FEM EL CELULAR. SE AMPLIA: Moto entrevisto a la damnificada refirió que el robo había ocurrido el día de ayer y hoy arrojaba geo posicionamiento en san juan y defensa. se trata de un celular iPhone 16 pro Max color oro</t>
  </si>
  <si>
    <t>V. SOLDATI 67</t>
  </si>
  <si>
    <t>SE TOMA CONOCIMIENDO MEDIANTE CARTA SAE SOBRE UN MASCULINO HERIDO POR ARMA BLANCA. SE TOMA CAMARA VISUALIZANDO A PERSONAL POLICIAL EN EL LUGAR. ARRIBA SAME, SE RETIRA SAME CON TRASLADO. SE RETIRA MOVIL POLICIAL. SE VERIFICA LINEA DE TIEMPO SIN LOGRAR VISUALIZAR IMAGEN DE RELEVANCIA. SE AMPLIA MEDIANTE CARTA SAE MOV, 908 INF,Q UE SE DIO CON EL MASC, EL MISMO ES SORPRENDIDO POR 2 MASC, DE NEGRO LOS CUALES LE SUSTRAEN SOLO EL CELULAR Y LESIONA CON UN ELEMENTO CORTO PUNZANTE EN LA ZONA DE LA CADERA SIN RIESGO DE VIDA ARRIBO SAME INT, 460 DE BASE COBO A/C DR, M,N 181553 QUIEN ASISTE Y DERIVA AL PIÑERO CON DIAG, HERIDA DE ARMA BLANCA EN LA ZONA BAJA LADO IZQUIERDO SE REALIZA CONSULTA CON LA FISCALIA Nº 56 A/C DR, ORFILA SEC, UNICA A/C DR, DESIMONE EL CUAL DISPUSO ACTUACIONES POR ROBO AMA Y SOLICITO LA INTEVENCION DE LA BRIGADA</t>
  </si>
  <si>
    <t>FLORES O101</t>
  </si>
  <si>
    <t>11:00 HORAS SE VISUALIZA POR CÁMARA FLORESO101 EMPLAZADA EN LA CALLE VARELA 1980 Y OCEANÍA UN VEHÍCULO VOLKSWAGEN GOL TREND DE COLOR ROJO DOMINIO JNE698 DETENIDO CON ACTITUD SOSPECHOSA. SE DA AVISO A COMANDO GENERANDO CARTA SAE Nº 47819968. 11:15 HORAS ARRIBA PERSONAL POLICIAL LOGRANDO DAR CON EL VEHÍCULO MENCIONADO ANTERIORMENTE. 11:28 HORAS SE RETIRA MASCULINO POR SUS PROPIOS MEDIOS. 12:30 HORAS SE RETIRA PERSONAL POLICIAL CON EL VEHÍCULO MENCIONADO DANDO POR FINALIZADO EL EVENTO. SE AMPLIA POR CARTA SAE EN EL LUGAR REALIZANDO CONSULTA EL VEHÍCULO APORTADO TIENE IMPEDIMENTO. HT EN EL LUGAR SE TOMA CONTACTO CON EL JUZGADO NACIONAL CRIMINAL N° 56 A CARGO DEL DR. LIPBACK QUIEN DISPONE ACTUACIONES POR AVERIGUACIÓN DE ENCUBRIMIENTO Y SECUESTRO DEL VEHICULO DOMINIO JNE698 CORRESPONDE A VW GOL TREND POSEE SECUESTRO DEL JUZGADO DE GARANTÍAS N° 1. NO SE CARGAN DATOS DEL IMPUTADO DADO QUE EN CARTA SAE FIGURA COMO ENTREVISTADO.</t>
  </si>
  <si>
    <t>V. DEL PARQUE 41</t>
  </si>
  <si>
    <t>SE TOMA CONOCIMIENTO MEDIANTE CARTA SAE N° 478200211 FEMENINA REFIERE QUE HABRIA MASCULINO PIDIENDO DINERO POR ESTACIONAR. GRITANDO. SE AMPLIA 
informa móvil S3 que el masculino tiene problemas motrices para caminar y hablar solo pide limosna no está oficiando de cuidacoches. El DNI aportado corresponde a un femenino.</t>
  </si>
  <si>
    <t>CHACARITA 22</t>
  </si>
  <si>
    <t>SE VISUALIZA POR CAMARA CHACARITA22 A SAME Y PERSONAL DE BOMBEROS. SE AMPLIA: 3916 DE GARCIA, SE COOPERP SIN NOVEDAD HACE INSTANTES</t>
  </si>
  <si>
    <t>SAAVEDRA 59</t>
  </si>
  <si>
    <t xml:space="preserve">SE TOMA CONOCIMIENTO MEDIANTE CARTA SAE N 47820182 LLAMANTE REFIERE QUE UN FEMENINO SE HABRIA DESMAYADO EN EL LUGAR. SE AMPLIA ARRIBA SAME INT 427 BASE GALVAN AC DRA BERGER MN 92771 ASISETE Y NO DERIVA AL FEM. GARCIA, CON DIAG LIPOTIMIA RECUPERADA.- 
</t>
  </si>
  <si>
    <t>COSNTITUCION O137</t>
  </si>
  <si>
    <t xml:space="preserve">SE TOMA CONOCIMIENTO MEDIANTE CARTA SAE N°47820333 LLAMANTE REFIERE SOBRE UN MASCULINO TRAVESTIDO QUE ESTARÍA VENDIENDO DROGAS. SIENDO LAS 11:50 HS SE VISUALIZA MEDIANTE CÁMARA CONSTITUCIÓNO137 EMPLAZADA SOBRE SANTIAGO DEL ESTERO 1659 Y CIUDADELA A PERSONAL POLICIAL IDENTIFICANDO A DOS FEMENINOS SOBRE EL PASAJE DE CIUDADELA. SIENDO LAS 12:32 HS PERSONAL POLICIAL ARRIMA A LOS DOS FEMENINOS AL INTERIOR DEL PASAJE PERDIÉNDOLOS DE LA VISUAL. DANDO POR FINALIZADO ESTE EVENTO. POSTERIORMENTE SE TOMA CONOCIMIENTO MEDIANTE CARTA SAE: MOTO INFORMA QUE EN EL LUGAR SE IDENTIFICÓ A UNA PERSONA TRANSEXUAL QUIEN NO POSEE ELEMENTO CONSTITUTIVO DE DELITO. ASÍ MISMO SE LE VA A LABRAR UNA CONTRAVENCIÓN POR EL ARTICULO 97 POR OFERTA Y DEMANDA DE SEXO CON INTERVENCIÓN DE LA FISCALÍA GENERAL. </t>
  </si>
  <si>
    <t>CABALLITO O105</t>
  </si>
  <si>
    <t xml:space="preserve">SE TOMA CONOCIMOIENTO MEDIANTE CARTA SAE N 47820396 DENUNCIANTE MASCULINO , REFIERE QUE LA PAREJA DE SU MADRE ESTARIA AGRESIVO CON ELLA. SE AMPLIA NEGATIVO VIOLENCIA DE GENERO EL MASCULINO SE ENCONTRABA EN UNA CRISIS DE NERVIOS ROMPIENDO SUS PROPIAS PERTENENCIAS. AMBOS ACORDARON SEPARARSE POR UN TIEMPO.
</t>
  </si>
  <si>
    <t>ALMAGRO 40</t>
  </si>
  <si>
    <t>SE TOMA CONOCIMIENTO MEDIANTE CARTA SAE N 47820582 FEM REF QUE UN AUTO HABRIA ATROPELLADO A UN FEM . SE AMPLIA</t>
  </si>
  <si>
    <t>CABALLITO O226</t>
  </si>
  <si>
    <t>SE TOMA CONOCIMIENTO MEDIANTE CARTA SAE N° 47820660 DENUNCIANTE REFIERE QUE ESTARÍA EN SU LOCAL UN KIOSCO UN MASCULINO HABRÍA ROBADO TRES VAPER. SIENDO LAS 13:10 HS SE TOMA LA CÁMARA CABALLITOO226 EMPLAZADA EN FORMOSA 196 Y DOBLAS SE VISUALIZA A PERSONAL POLICIAL EN EL LUGAR. 13:30 HS SE RETIRA PERSONAL POLICIAL DANDO POR FINALIZADO ESTE EVENTO. POSTERIORMENTE SE AMPLÍA MEDIANTE CARTA SAE MOVIL 606 INFORMA SE IRRADIA ALERTA POR MASCULINO 178 CABELLO CON RULOS REMERA GRIS O BLANCA PANTALON DE JEAN POSEE EN SU PODER TRE VAPERS COLOR NEGRO 0606B INFORMA SE REALIZA CONSULTA .ESTE EVENTO FUE MONITOREADO POR MALENA DE SARRO DNI 44484026 EN COLABORACIÓN CON REJALA EFRAIN DNI 44101107</t>
  </si>
  <si>
    <t>CHACARITA 20</t>
  </si>
  <si>
    <t>SE TOMA CONOCIMIENTO MEDIANTE CARTA SAE N° 47820676 DENUNCIANTE INFORMA INCENDIO EN UNA PIEZA DEL SECTOR A. SE TOMA CÁMARA CHACARITA20 EMPLAZADA EN PALPA 3893 Y FRAGA. 13:05HS NO SE LOGRA VISUALIZAR EL QTH APORTADO SE VISUALIZA PASO DE MÓVIL POLICIAL. 13:10HS SE VISUALIZA ARRIBO PERSONAL DE BOMBERO E INGRESAN A UN PASILLO NO LOGRANDO VISUALIZAR ACCIÓN ALGUNA. 13:14HS ARRIBA MÓVIL POLICIAL. 13:55HS RETIRA BOMBEROS. 13:57HS INGRESA MÓVIL POLICIAL AL PASILLO PERDIENDO LA VISUAL DEL MISMO. 14:00HS ARRIBA AMBULANCIA DE SAME INTERNO 383. 14:08HS INGRESA A PASILLO PERDIENDO LA VISUAL DEL MISMO. SIENDO LAS 14:55HS SE PIERDE LA VISUAL DE LA CAMARA DANDO POR FINALIZADO ESTE EVENTO. POSTERIOR AMPLIACIÓN MEDIANTE CARTA SAE UTP FRAGA INDICA RESEÑA LOS MENORES ESTABAN JUGANDO CON UN ENCENDEDOR EN LA ZONA DEL BAÑO MOMENTOS QUE APRENDEN POR UNOS INSTANTES LOS CABLES DE LUZ. ESTE EVENTO FUE MONITOREADO POR ALBA POSSE MARIELA LP 70702</t>
  </si>
  <si>
    <t>SE TOMA CAMARA VISUALIZANDO A UN MASCULINO DESVANECIDO. SE DA AVISO A COMANDO. ARRIBA MOVIL POLICIAL. SE RETIRA MASCULINO DEL LUGAR. SE AMPLIA MEDIANTE CARTA SAE 107:MOV, 1108 INF,QUE SE TRATO DE UN MASC, EN SITUACION DE CALLE DURMIENDO EL MISMO SE RETIRO DEL LUGAR SIN NOVEDAD</t>
  </si>
  <si>
    <t>SE TOMA CONOCIMIENTO POR CARTA SAE 47820798 QUE HABRÍA UN MASCULINO LESIONADO EN VÍA PUBLICA EL MISMO TENDRÍA UNA HERIDA EN LA CABEZA Y ESTARÍA INCONSCIENTE. AL TOMAR CÁMARA CONSTITUCIONO122 EMPLAZADA EN PAVÓN 1302 Y SANTIAGO DEL ESTERO A LAS 13:27HS. SE VISUALIZA A PERSONAL POLICIAL JUNTO CON UN MASCULINO TENDIDO EN LA VEREDA. SE VERIFICA LÍNEA DE TIEMPO DEL DOMO Y CÁMARAS FIJAS DE CONSTITUCIONO122 NO SE LOGRA VISUALIZAR LO MENCIONADO. 13:37HS. SE OBSERVA ARRIBO DE SAME AL LUGAR. 13:45HS. SE RETIRA SAME REALIZANDO TRASLADO DEL MASCULINO. SE DA POR FINALIZADO EL EVENTO. SE AMPLÍA POR CARTA SAE HT INFORMA QUE ARRIBA SAME INTERNO 396 A CARGO DR. TRONCOSO MN 152299 QUIEN ASISTE Y TRASLADA AL HOSPITAL ARGERICH CON DIAGNOSTICO TRAUMATISMO DE CRÁNEO Y HERIDA CORTANTE EL MISMO SE LESIONA POR UNA CAÍDA DE SU PROPIA ALTURA GOLPEANDO SU CABEZA EN EL SUELO.</t>
  </si>
  <si>
    <t>SE TOMA CONOCIMIENTO MEDIANTE CARTA SAE N° 47820830 FEMENINO REFIERE QUE EN LA PLANTA BAJA SE ESTARÍA INCENDIANDO UN DEPARTAMENTO. SIENDO LAS 13:24HS SE TOMA CÁMARA CONSTITUCION35 EMPLAZADA EN BRASIL 1135 Y LIMA VISUALIZANDO A PERSONAL POLICIAL EN EL LUGAR. 13:25HS ARRIBA BOMBEROS. 13:28HS ARRIBA SAME. 13:43HS SE RETIRA SAME SIN TRASLADO. 13:46HS SE RETIRA BOMBEROS. 13:59HS SE RETIRA PERSONAL POLICIAL DANDO POR FINALIZADO ESTE EVENTO. POSTERIORMENTE SE AMPLIA QUE BOMBERO INTERNO 2641 DE BARRACAS 3 A CARGO TENIENTE GLUTEN BRENDA LP 75586 REALIZO TAREAS DE INSPECCIÓN INDICANDO CONTINGENCIA ELÉCTRICA. REALIZA CONSTANCIA EN PARTE.</t>
  </si>
  <si>
    <t>COLEGIALES 29</t>
  </si>
  <si>
    <t>SE TOMA CONOCIMIENTO MEDIANTE CARTA SAE N° 47820837 FEMENINO REFIERE QUE LE HABRÍAN SUSTRAÍDO SU CELULAR. HABRÍA SIDO UN MASCULINO DE BUZO GRIS. SIENDO LAS 13:24 HS SE TOMA CAMARA COLEGIALES29 EMPLAZADA EN LACROZE 2496 Y CIUDAD DE LA PAZ SE VISUALIZA PERSONAL POLICIAL JUNTO A DOS FEMENINOS. SIENDO LAS 13:43 SE RETIRA PERSONAL POLICIAL CON TRASLADO DE LA DAMNIFICADA. LUEGO SE AMPLIA MEDIANTE CARTA SAE 913C INFORMA SE REALIZO CONSULTA FISCALIA N15 A CARGO DR STORNELI SECRETARIA ÚNICA A CARGO DR DELONA EMILIANO. ACTUACIONES POR HURTO.</t>
  </si>
  <si>
    <t>BELGRANO 57 CAM01</t>
  </si>
  <si>
    <t>SE VISUALIZA MEDIANTE CAMARA A PERSONAL POLICIAL JUNTO A UNA AMBULANCIA PRIVADA. SE AMPLIA: 912C informa asiste al Sr. Carlos SAME 406 del Pirovano Dra. Torres Daiana MN 173896 quien asiste y traslada al Hospital Pirovano diagnostico latigazo cervical. Otra unidad SAME 371 del Pirovano Dra. Solis Alejandra MN 158790 quien asiste a las dos menores y tralada al Pirovano con diagnostico politrauma. Totalidad de los trasladados sin riesgo de vida. 912C consulta Unidad de Flagrancia Norte Dr. Galbaire siendo atendido Dra. Spaciano Florencia quien indico labrado por averiguacion ilicito notificacion 29 y 30 para chofer de la ambulancia. Negativo viales o alcotest.</t>
  </si>
  <si>
    <t>V. LUGANO 59/169</t>
  </si>
  <si>
    <t>SE TOMA CONOCIMIENTO MEDIANTE CARTA SAE N° 47821100 LLAMANTE INDICA QUE HAY UN GRUPO DE ADOLESCENTES INTENTANDO ROBAR LAS BICICLETAS ESTATALES EN SARAZA Y MOZART. SIENDO LAS 13:55 HS. SE VISUALIZA MEDIANTE LA CÁMARA VILLA LUGANO59 CAM02 Y CAM03 EMPLAZADA EN MOZART 2300 (ENTRADA UTN) A LA LEJANÍA A VARIOS MASCULINOS DESPLAZÁNDOSE A LA VELOZ CARRERA EN BICICLETA POR MOZART SENTIDO A AV. SANTIAGO DE COMPOSTELA ASIMISMO ARRIBA PERSONAL POLICIAL AL LUGAR. UNO DE ELLOS DESCARTA EL RODADO Y FUGA HACIA EL INTERIOR DEL COMPLEJO SIENDO PERSEGUIDO POR EL CUATRI A SU VEZ PERSONAL POLICIAL LOGRO DETENER LA MARCHA DE DOS MASCULINOS MÁS. 14:00 HS. SE TRASLADA EL PROCEDIMIENTO HACIA SANTANDER Y SE PIERDE DE LA VISUAL AL PERSONAL POLICIAL CON LOS MASCULINOS. 14:48 HS. SE VISUALIZA MEDIANTE LA CÁMARA VILLA LUGANOO169 EMPLAZADA DELLEPIANE 4202 Y MOZART PARCIALMENTE A MÓVIL POLICIAL EN EL LUGAR. 15:18 HS. SE RETIRA MÓVIL TRASLADANDO A MASCULINO DANDO POR FINALIZADO EL EVENTO. POSTERIORMENTE SE AMPLIA POR CARTA SAE QUE CUATRI INFORMA QUE SE ENCUENTRA CON 5 PERSONAS DETENIDAS EN DEPENDENCIA. SE LABRAN ACTUACIONES POR ROBO CON INTERVENCIÓN DEL JUZGADO Nº 1 A CARGO DEL DR. VON LEERS SECRETARIA ÚNICA Nº 2 A CARGO DEL DR. REVOLI SE DEJA CONSTANCIA QUE AL MOMENTO DE REALIZAR LA CONSULTA SE APROXIMA 2 MASCULINOS MÁS LOS CUALES SON CÓMPLICE Y SE PROCEDEN A LA DETENCIÓN.</t>
  </si>
  <si>
    <t>FLORES O182</t>
  </si>
  <si>
    <t>SE TOMA CONOCIMIENTO MEDIANTE CARTA SAE POR MASCULINO MAYOR CAIDO DE SU PROPIA ALTURA. SE AMPLIA: arribo SAME interno 424 Piñero a cargo del Doctor Mosa Matricula Numero 89183 asiste y deriva con diagnostico técnico con traumatismo facial. El masculino a raíz de que se cae de su propia altura se produce el golpe.</t>
  </si>
  <si>
    <t>V. LURO 20 CAM02</t>
  </si>
  <si>
    <t xml:space="preserve">SE TOAM CONOCIMEINTO MEDIANTE CARTA SAE N 47821243 FEM REFIERE QUE SU HIJO DE 30 AÑOS ESTARIA AGRESIVO, SE QUIERE LLEVAR LAS COSAS. SE AMPLIA 107:M 910 SE ENTREVISTA CON LA FEM EN FALCON 5424 .- Y CON EL HIJO ILESO. SE TRATA DE UNA DISUSION .NO POSEE BOTON ANTIPANICO. SIN IMPEDIMENTO . NEG PERSONA LESIONADA CONSTANCIA EN PARTE 
</t>
  </si>
  <si>
    <t>BOCA 28</t>
  </si>
  <si>
    <t>SE TOMA CONOCIMIENTO MEDIANTE MODULACIÓN HT MASCULINO A LA FUGA VESTIDO DE NEGRO CON UN PERRO PITBULL. SIENDO LAS 14:20 HS. SE TOMA CÁMARA BOCA28 EMPLAZADA EN REGIMIENTO PATRICIOS 96 Y PI MARGALL DONDE SE VISUALIZA A PERSONAL POLICIAL CON DOS MASCULINOS DEMORADOS. SE DA AVISO A COMANDO GENERANDO CARTA SAE N°47821268. 16:10 HS. SE RETIRA PERSONAL POLICIAL CON LOS DOS MASCULINOS DETENIDOS. DANDO ASÍ POR FINALIZADO ESTE EVENTO. SE AMPLÍA MEDIANTE CARTA SAE 1001F REALIZO COMUNICACIÓN CON LA UNIDAD DE FLAGRANCIA ESTE A CARGO DR. RICARDO BECU QUIEN DISPUSO DETENCIÓN POR ARTICULO 239 DESOBEDIENCIA AL MASCULINO ARGUELLO. AL SR. SÁNCHEZ DETENIDO POR ARTÍCULO 149 BIS AMENAZAS HACIA LA FEMENINO QUIEN RECUPERA EL CELULAR IPHONE 16 NEGRO CON FUNDA AZUL DEL PERSONAL POLICIAL.</t>
  </si>
  <si>
    <t>LEY BLOOMBERG</t>
  </si>
  <si>
    <t>SIENDO LAS 14:27 HORAS SE TOMA CÁMARA FLORESO249 EMPLAZADA EN 14 DE SEPTIEMBRE Y CALLE 6 VISUALIZANDO A TRES MASCULINOS Y UN FEMENINO EN UNA APARENTE VENTA DE CELULARES. SE DA AVISO A COMANDO GENERANDO CARTA SAE N°47821318. UNO DE LOS MASCULINOS VESTIRÍA GORRA BLANCA REMERA NEGRA SHORT OSCURO. EL MISMO APARENTEMENTE OFRECIENDO UN CELULAR A UN MASCULINO GORRA ROJA REMERA NEGRA BERMUDA BLANCA CALZADO NEGRO Y SUELA BLANCA. 14:24 HORAS ARRIBA PERSONAL POLICIAL IDENTIFICANDO A LOS MASCULINOS. 16:04 HORAS SE RETIRA PERSONAL POLICIAL CON TRASLADO DANDO POR FINALIZADO EL EVENTO. POSTERIORI SE AMPLÍA MEDIANTE CARTA SAE QUE SE TOMA CONTACTO CON JUZGADO N°11 A CARGO DE LA DOCTORA LORES QUIEN DISPUSO QUE SE LABREN ACTUACIONES POR INFRACCIÓN A LA LEY 25891. SE SECUESTRA 3 TELÉFONOS CELULARES LOS CUALES NO PUEDE AFIRMAR LA PROCEDENCIA. ESTE EVENTO FUE MONITOREADO POR NAYRA TORREZ 46438246 EN COLABORACIÓN CON MARTINA KRAKOVSKY 45983709</t>
  </si>
  <si>
    <t>SIENDO LAS 14:30 HS SE TOMA LA CAMARA CHACARITA42 EMPLAZADA EN AV. TRIUNVIRATO 2451 Y TEODORO GARCIA VISUALIZANDO INCIDENCIA ENTRE DOS MASCULINOS SOBRE CALLE T. GARCIA Y AV. TRIUNVIRATO. SE DA AVISO A COMANDO MEDIANTE FRECUENCIA HT Y CARTA SAE N°47821335. PRIMER MASCULINO VISTE CHOMBA A RAYAS COLOR ROJO BLANCO NEGRO, BERMUDA AZUL, ZAPATILLAS BLANCAS. SEGUNDO MASCULINO CAMISA CON DIBUJOS BLANCOS, REMERA DEBAJO BLANCA, JEAN OSCURO QUIEN LE PROPINA GOLPES DE PUÑO. 14:32 HS ARRIBA UN TERCER MASCULINO CON GORRA OSCURA, REMERA NEGRA, BERNUDAS ROJA, CALZADO NEGRO EL CUAL LE PROPINA GOLPES DE PUÑO Y PATADAS AL PRIMER MASCULINO MENCIONADO. 14:34 HS ARRIBÓ MÓVILES CUYO PERSONAL DA CON DOS DE LOS MASCULINOS DESCRIPTOS. 14:46 HS SE RETIRA UNO DE LOS MASCULINOS POR SUS PROPIOS MEDIOS 14:49 HS SE RETIRA PERSONAL POLICIAL DANDO POR FINALIZADO ESTE EVENTO. POSTERIORMENTE SE TOMA CONOCIMIENTO MEDIANTE CARTA SAE: 615A  INFORMA SE TRATA DE INCIDENCIA QUIENES SE AGREDEN MUTUAMENTE NO LESIONÁNDOSE ASÍ COMO INSTAR A LA ACCIÓN PENAL SE RETIRAN DEL LUGAR. NO SE VA A REQUERIR VISTAS NI DECLARACIÓN DE CMU.</t>
  </si>
  <si>
    <t>V. SOLDATI 19</t>
  </si>
  <si>
    <t>SE TOMA CONOCIMIENTO POR CARTA SAE SOBR EUN FOCO IGNEO. SE TOMA CAMARA VISUALIZANDO LO APORTADO. ARRIBA MOVIL POLICIAL. SE SOFOCA EL MISMO. SE AMPLIA MEDIANTE CARTA SAE HT INF QUE AL ARRIBO LOS VECINOS YA HABRIAN APAADO EL INCENDIO</t>
  </si>
  <si>
    <t>V. SOLDATI 40</t>
  </si>
  <si>
    <t>SE TOMA CAMARA VISUALIZANDO A MASCULINO EN MOTOVEHICULO CON DOMINIO COLOCADO. SE DA AVISO A COMANDO . SE AMLIA MEDIANTE CARTA SAE UTP INF QUE AL ARRIBO NEG VEHICULO EN MENCION .PANORAMA NORMAL</t>
  </si>
  <si>
    <t>CABALLITO O112 CAM02</t>
  </si>
  <si>
    <t xml:space="preserve">SE TOMA CONOCIMIENTO MEDIANTE CARTA SAE N 47821482 DENUNCIANTE MASCULINO REFIERE QUE HABRIA UN FEMENINO, EDAD 16 AÑOS, QUE SE SIENTE DESCOMPUESTA. SE AMPLIA MOVIL 906 INF EL MASC DICIENTE SER EL TIO, NEGATIVO SE TRATA DE UN TIO DE UN COMAPAÑERO. 107:MOVIL 906 SE DEJA SIN EFECTO SAME, ARRIBO LA MADRE QUIEN SE RETIRA A SU OBRA SOCIAL
</t>
  </si>
  <si>
    <t>CHACARITA 41</t>
  </si>
  <si>
    <t>SE TOMA CONOCIMEINTO MEDIANTE CARTA SAE N 47821506 HT 2015124 SOLICITA AMB DE SAME POR FEM QUE FUE ATROPELLADA POR UN COLECTIVO. SE AMPLIA 615A INF RESEÑA COLECTIVO VENIA POR CORDOBA AL GIRAR EN VERDE EN LACROZE ES QUE GOLPEA A LA FEM CAYENDO ESTA A LA CINTA ASFALTICA. CONSULTA CON LA UFLA NORTE DR GROTTO SEC UNIC DRA SPACIANO QUIEN INDICO ACT POR LESIONES CULPOSAS, ART 94, NOT 29 Y 30 PARA EL CHOFER. NEG VIALES O ALCOTEST .-</t>
  </si>
  <si>
    <t>V. URQUIZA O110</t>
  </si>
  <si>
    <t xml:space="preserve">SE TOMA CONOCIMIENTO MEDIANTE CARTA SAE N°47821572 FEMENINO REFIERE QUE SU HIJO SEBASTIAN GUERRERO DE 21 AÑOS CABELLO NEGRO MIDE 1,72 CM DE CONTEXTURA DELGADA TENDRÍA BUZO SIMIL NIKE DE COLOR NEGRO Y SHORT OSCURO. POSTEO EN INSTAGRAM "ADIOS MUNDO" SIC HACE 53 MINUTOS Y SE FUE A CAMINAR A LA 01:00 HS. HACE AÑOS MENCIONÓ INTENCIONES DE QUITARSE LA VIDA. AL MOMENTO ESTÁ EN TERAPIA POR LUDOPATÍA. 16:09 HS. SE TOMA LA CÁMARA VILLA URQUIZA O110 EMPLAZADA EN NAHUEL HUAPI 5105 Y CAPDEVILA VISUALIZANDO VARIOS MÓVILES POLICIALES EN EL LUGAR. 16:14 HS. ARRIBA BOMBEROS.17:26 HS. SE VISUALIZA AL PERSONAL DE SAME.18:00 HS. SE RETIRA SAME NO VISUALIZANDO TRASLADO DEBIDO A OBSTRUCCIÓN DE LA VISUAL POR ARBOLEDA.18:10 HS. SE RETIRA BOMBEROS Y PERSONAL POLICIAL DANDO POR FINALIZADO ESTE EVENTO. SE TOMA CONOCIMIENTO MEDIANTE CARTA SAE MÓVIL 912 INFORMA QUE PERSONAL DE GER A CARGO TENIENTE LP24139 LAPROVTA FEDERICO Y BOMBEROS A CARGO TENIENTE 74379 EDESIO HECTOR. ARRIBÓ SAME INTERNO 336 A CARGO DEL DR. BECERRA MN 157144 ASISTE Y DERIVA AL HOSPITAL PIROVANO. SE EVACUÓ CONSULTA CON FISCALIA CRIMINAL CORRECCIONAL N°15 DR. ESTORNELLI SECRETARIA ÚNICA DR. PERCICO QUIEN DISPUSO ACTUACIONES POR TENTATIVA DE SUICIDIO. LICENCIADA ORFANO NATALIA SE DESPLAZÓ AL LUGAR PARA BRINDAR COLABORACIÓN AL PERSONAL POLICIAL Y CUERPO DE BOMBEROS EN LA REDUCCIÓN DEL JOVEN. SE BRINDÓ ESCUCHA, CONTENCIÓN Y PAUTAS EN PRIMEROS AUXILIOS EMOCIONALES. </t>
  </si>
  <si>
    <t>LINIERS 04</t>
  </si>
  <si>
    <t>SE TOMA CONOCIMIENTO MEDIANTE CARTA SAE MASCULINO DESVANECIDO EN EL LUGAR. SE TOMA CAMARA VISUALIZANDO A PERSONAL POLICIAL EN EL LUGAR. ARRIBA SAME, SE RETIRA SAME CON TRASLADO DE MASCULINO SE AMPLIA MEDIANTE CARTA SAE SAME INT 419 BASEE EMILIOO CATRO DRR MOYA MN 168484 ASISY DERIVA AL HTA SANTOJANNI DIAG CRISIS NERVIOSA</t>
  </si>
  <si>
    <t>BARRACAS 54</t>
  </si>
  <si>
    <t>SE TOMA CONOCIMIENTO MEDIANTE CAR POR UN MASCULINO HERIDO . SIENDO LAS 15.33 SE TOMA CAMARA BARRACAS 54 AL MOMENTO SE VISUALIZA A PERSONAL POLICIAL Y PERSONAL DE BOMBEROS EN EL QTH. SIENDO LAS 15:43 SE VISUALIZA EL ARRIBO DE SAME . SIENDO LAS 15:55 SE VISUALIZA EL RETIRO DE SAME CON TRASDLADO QUEDANDO PERSONAL POLICIAL EN COSIGNA EN EL QTH , SAME INT 411 A/C DR ALBORE MN 72115 HERIDA CORTANTE AMBAS MUÑECAS , SIN RIESGO , SE DEJA CONSTANCIA EL MASCULINO ESTARIA BAJO EL EFECTO DE ALCOHOL , FISCALIA NACIONAL 22 A/C UBRIA SECRETARIA A/A DRA BALLERERO DR AVERIGUACION DE ILICITO , UN TRANSEUNTE VECINA DEL LUGAR NO APORTA DATOS REFIERE QUE EL MASCULINO ANTERIOR MENTE SE INTENTO SUICIDAR MOTIVO QUE SE LE INDICA A LA FISCALIA DISPONE QUE SE REALICE UN INTERDICIPLINARIO CONSIGNA LP 43139 OFCIAL ZARATE MANUEL POC1130513564</t>
  </si>
  <si>
    <t>SE VISUALIZA MEDIANTE CAMARA A MOTOVEHICULO PARA IDENTIFICACION. SE AMPLIA: HT el masculino se encontraba dormitando en el lugar se lo invita a retirarse sin novedad asi mismo transeunte habia solicitado SAME que no asistio.</t>
  </si>
  <si>
    <t>SIENDO LAS 15:47 HS. SE TOMA LA CÁMARA CONSTITUCIÓN 74 LA MISMA EMPLAZADA EN LAS CALLES JUAN DE GARAY 1301 Y JUNCAL EN EL LUGAR SE VISUALIZA A UN MASCULINO DE CAMISETA AZUL CON EL LOGO DE LA U DE CHILE SHORT AZUL DE INDEPENDIENTE Y OJOTAS NEGRAS MOCHILA NEGRA COLOCADA REALIZANDO PASAMANO DE LO QUE APARENTEMENTE SERIA ESTUPEFACIENTES CON UN MASCULINO TRANSEÚNTES DE REMERA GRIS EL CUAL LE HACE ENTREGA DE DINERO Y ESTE LE ENTREGA UN ELEMENTO DE COLOR AZUL A POSTERIOR SE DESPLAZA POR SANTIAGO DEL ESTERO HACIA PAVÓN SE DA AVISO A COMANDO Y SE GENERA CARTA SAE 47821793. 15:50 HS. SE TOMA LA CÁMARA CONSTITUCIÓN O 122 EMPLAZADA EN LAS CALLES PAVÓN 1302 Y SANTIAGO DEL ESTERO SE VISUALIZA EN EL LUGAR AL MASCULINO ACOMPAÑADO DE UN MASCULINO DE REMERA GRIS. 15:52 HS. ARRIBA PERSONAL POLICIAL DANDO CON EL MASCULINO MENCIONADO POR ESTA SALA Y MASCULINO ACOMPAÑANTE. 16:27 HS. SE RETIRAN AMBOS MASCULINOS SIN IMPEDIMENTOS DANDO ASÍ POR FINALIZADO EL EVENTO. POSTERIORMENTE SE TOMA CONOCIMIENTO MEDIANTE CARTA SAE QUE GRUPO HT INFORMA QUE SE IDENTIFICO A MASCULINO CORRESPONDE Y NO POSEE IMPEDIMENTO NEGATIVO ELEMENTO CONSTITUTIVO DE DELITO SE REALIZO CONSULTA CON LA UNIDAD DE FLAGRANCIA ESTE A CARGO DEL AUXILIAR BECU EL CUAL INTERIORIZADO NO ADOPTA TEMPERAMENTO AL NO HABER ELEMENTO.</t>
  </si>
  <si>
    <t>BALVANERA 38</t>
  </si>
  <si>
    <t>SE VISUALIZA MEDIANTE CAMARA BALVANERA 38 A UN MASCULINO QUE SE ENCONTRARIA MANIPULANDO VARIOS CELULARES. PARA IDENTIFICACION. SE AMPLIA M 903 INF Y HT INF EN EL LUGAR NEGATIVO MASC EN MENSION COMO DENUNCIANTE EN VIA PUBLICA EL PMA ES NORMAL SE RECORRIO INMEDIACIONES CON RESULTADO NEGATIVO</t>
  </si>
  <si>
    <t>S. NICOLAS 09</t>
  </si>
  <si>
    <t xml:space="preserve">SE TOMA CONOCIMEINTO MEDIANTE CARTA SAE N ° 47821900 MASC REF UN MASC EN SIT DE CALLE QUERIENDOLE ROBA A UN FEM .EN LA ENTRADA ESTACIONAMIENTO. SDE AMPLIA HT IDENTIFICO TRATANDOSE DE EX PAREJA EN SITUACION DE CALLE. REFIRIERON MANTENER UNA INCIDENCIA NEGATIVO VIOLENCIA AMBOS CORRECPONDEN Y NO POSEEN ILESOS. NEGATIVO ILICITO
</t>
  </si>
  <si>
    <t>RECOLETA17/O138</t>
  </si>
  <si>
    <t>16:04 HS. POR CÁMARA RECOLETA O138 EMPLAZADA EN SANTA FE 1896 Y RIOBAMBA SE VISUALIZA A DOS MASCULINOS EN ACTITUD DE MERODEO. LUEGO AL NOTAR LA PRESENCIA DE PERSONAL POLICIAL SE RETIRAN ALA VELOZ CARREA DEL LUGAR SIENDO PERSEGUIDOS POR PERSONAL POLICIAL. PRIMER MASCULINO CABELLO CORTO OSCURO REMERA GRIS CON FLORES BLANCAS SHORT DEPORTIVO NEGRA ZAPATILLAS NEGRAS SUELAS BLANCAS. SEGUNDO MASCULINO REMERA NEGRA SHORT DEPORTIVO NEGRO CON DETALLES EN BLANCO. SE DA AVISO A COMANDO GENERANDO CARTA SAE 47821910. 16:05 HS. PERSONAL POLICIAL DA CON SEGUNDO MASCULINO EN EL LUGAR. 16:08 HS. POR CÁMARA RECOLETA 17 EMPLAZADA EN ARENALES 2001 Y AYACUHO PERSONAL POLICIAL DA VON EL PRIMER MASCULINO EN EL LUGAR. 16. 22 SE RETIRA PRIMER MASCULINO POR SUS PROPIOS MEDIOS DEL LUGAR. 16:25 HS. SE RETIRA SEGUNDO MASCULINO POR SUS PROPIOS MEDIOS DEL LUGAR DANDO ASÍ POR FINALIZADO EL EVENTO. SE TOMA CONOCIMIENTO POR CARTA SAE PERSONAL POLICIAL INFORMA PERSONAL SE ENCONTRABA RECORRIENDO REALIZANDO TAREAS DE PREVENCIÓN Y VISUALIZA A ESTOS DOS MASCULINOS CUANDO SE LES ACERCA PARA ENTREVISTARLOS ESTOS SE DAN A LA FUGA A LA VELOZ CARRERA DANDO CON UNO EN RIOBAMBA Y LE SEGUNDO EN ARENALES. CONSULTADO AMBOS MASCULINO Y NO POSEEN. CONSULTADO MONITOREO NO VISUALIZA HECHO ILÍCITO SE RECORRIÓ TRAZA SIN DA CON ALGÚN TIPO DE DAMNIFICADO O HECHO ILÍCITO.</t>
  </si>
  <si>
    <t xml:space="preserve">SE TOMA CONOCIMIENOT MEDIANTE CARTA DSAE N 47821985 FEM REF QUE EL PADRE DE SUS HIJAS NO LE QUERRIA ENTEREGAR A LAS NENAS , Y LAS DOS MENORES ESTARIAN LLORANDO EN ESTE MONENTO.MOVIL 1105 INF SE TRATO DE UNA INCIDENCIA FAMILIAR, SOLUCIOANDA AL ARRIBO DEL PERSONAL POLICIAL, LOS MENORESILESOS SE RETIRAN CON LA MADRE SIN NOVEDAD, NO INSTA ACCION PENAL
LLAMANTE INDICA QUE EL MASC PODRIA SER AGRESIVO CON ELLAS. SE AMPLIA 
</t>
  </si>
  <si>
    <t>SIENDO LAS 16:12 HS. SE TOMA LA CÁMARA PALERMO 90 EMPLAZADA EN AV. SANTA FE 4701 Y BULLRICH SE VISUALIZA A UN MASCULINO DE GORRA NEGRA REMERA BLANCA PANTALÓN AZUL OSCURO Y ZAPATILLAS NEGRAS OFICIANDO DE LIMPIAVIDRIOS. 16:15 HS. EL MASCULINO SE CAMBIA LA REMERA POR UNA DE COLOR AZUL. 16:16 HS. SE VISUALIZA AL MASCULINO RECIBIENDO DÁDIVAS. SE DA AVISO A COMANDO GENERANDO CARTA SAE N° 47822024. 16:28 HS. ARRIBA PERSONAL POLICIAL AL LUGAR QUIEN LOGRA DAR CON EL MASCULINO DESCRIPTO. 16:49 HS. EL MASCULINO SE RETIRA DEL LUGAR POR SUS PROPIOS MEDIOS COMO ASÍ TAMBIÉN PERSONAL POLICIAL DANDO COMO FINALIZADO EL EVENTO. POSTERIORMENTE SE AMPLÍA MEDIANTE CARTA SAE HT INFORMA SE IDENTIFICÓ AL MASCULINO. SE PROCEDIÓ A LABRAR ACTA CONTRAVENCIONAL POR INFRACCIÓN AL ARTÍCULO 39. SE TOMA CONTACTO CON EL MINISTERIO PÚBLICO FISCAL DRA. CARNA GIMÉNEZ. DISPUSO ACTA CONTRAVENCIONAL ARTÍCULO 39 Y SECUESTRO DEL UTENSILIO. UNA ESCOBILLA Y UNA BOTELLA DE PLÁSTICO. NOTIFICACIÓN AL MASCULINO.</t>
  </si>
  <si>
    <t>FLORES O111</t>
  </si>
  <si>
    <t>SE VISUALIZA A UN MOTOVEHICULO TAPANDO EL DOMINIO EN SITUACION SOSPECHOSA . SIENDO LAS 16:35 SE PIERDE LA VISUAL DEL MASCULINO .SE AMPLIA QUE GHT INF,Q UE SE RECORRIO LAS INMEDIACIONES NO DANDO CON LO INDICADO EN CONSTANCIA EL PNMA ES NORMAL</t>
  </si>
  <si>
    <t>PALERMO O234</t>
  </si>
  <si>
    <t>SE TOMA CONOCIMIENTO MEDIANTE CARTA SAE N 47822196 HT SOLICITAN SAME POR UN CHOQUE CON HERIDOS. SE AMPLIA HT SAME INT 382 JUAN B JUSTO A DR GALDEANO 187467, DIAG TRAUMA EN RODILLA , TRASLADA AL RIVADAVIA</t>
  </si>
  <si>
    <t>SE TOMA CONOCIMIENTO MEDIANTE CARTA SAE 47822204 SOBRE UN FEMENINO DESCOMPENSADO EN VÍA PÚBLICA. 16:53 HS. SE VISUALIZA POR CAMARA FLORESTA 61 EMPLAZADA EN YERBAL 3898 Y CHIVILCOY A PERSONAL POLICIAL JUNTO A UN FEMENINO. 17:17 HS. ARRIBA AMBULANCIA DE SAME. 17:32 HS. SE RETIRA AMBULANCIA DE SAME TRASLADANDO AL FEMENINO. 17:38 HS. SE RETIRA PERSONAL POLICIAL DANDO ASÍ POR FINALIZADO ESTE EVENTO. POSTERIORMENTE SE TOMA CONOCIMIENTO MEDIANTE CARTA SAE QUE ARRIBO SAME INTERNO N° 424 A CARGO DEL DR. MOYA YON MN 89136 DEL HOSPITAL PIÑERO QUIEN ASISTE Y TRASLADA CON DIAGNNÓSTICO HIPOTENSIÓN Y DESHIDRATACIÓN.</t>
  </si>
  <si>
    <t>V. URQUIZA 12</t>
  </si>
  <si>
    <t>SE TOMA CONOCIMIENTO MEDIANTE CARTA SAE N° 47822393 MÓVIL DE PREVENCIÓN REFIERE QUE HABRÍAN ATROPELLADO A UN MOTOCICLISTA Y SOLICITA SAME. SIENDO LAS 17:33HS SE TOMA CÁMARA BALVANERA64 EMPLAZADA EN CALLAO 98 Y BARTOLOMÉ MITRE VISUALIZANDO A PERSONAL POLICIAL ASISTIENDO EN EL LUGAR AL MOTOCICLISTA TENDIDO SOBRE LA CINTA ASFÁLTICA. 17:36HS ARRIBA SAME. 17:41HS SE RETIRA SAME CON TRASLADO. 18:47HS SE DA POR FINALIZADO ESTE EVENTO. POSTERIORMENTE SE AMPLIA QUE BINOMIO INFORMA ARRIBO SAME INTERNO 426 BASE MORENO A CARGO DRA GUERRERO MIRTHA MN 158850 ASISTE DIAGNOSTICO POLI TRAUMA HOSPITAL RAMOS MEJÍA. FINALIZA CONSULTA UNIDAD DE FLAGRANCIA ESTWWE A CARGO DR LEANDRO GALVAIDE INTERESADA LESIONES CULPOSA 94 NOTIFICACIÓN AL IMPUTADO.</t>
  </si>
  <si>
    <t>V. DEVOTO 29</t>
  </si>
  <si>
    <t>Villa Devoto</t>
  </si>
  <si>
    <t>SE TOMA CONOCIMIENTO MEDIANTE CARTA SAE MOTO ID2011360 IDENTIFIANCO A UN MASC CONSULTADO POR EL POC PRESENTA UNA REBELDIA. SE AMPLIA: INF MOTO QUE SE HIZO CONSULTA CON EL TRIBUNAL ORAL Nº 11 DR PEREZ SEC UNICA DR LOPEZ, SE LABRAN ACTUACIONES POR ESTABLECER CAPTURA, CAUSA Nº 60156/2024</t>
  </si>
  <si>
    <t>RECOLETA O110</t>
  </si>
  <si>
    <t>SIENDO LAS 17:18 HS SE COMIENZA A OBSERVAR LA CÁMARA RECOLETAO110 DOMO EN EL LUGAR PRESENCIA DE POLICÍA DE LA CIUDAD EN DOS MOVILES MOTORIZADA Y UN MASCULINO SENTADO SOBRE EL SUELO DE LA VEREDA SE DA CONOCIMIENTO MEDIANTE LA CARTA DE SAE NÚMERO: 47822366 CMU AMPLIA SE VERIFICA LINEA DE TIEMPO DE CÁMARA PROXIMAS VISUALIZANDO POR CÁMARA RECOLETAO134CAM02 A LAS 17:07 HS EL PROVENIR DEL MASCULINO GORRA ROJA REMERA VERDE BERMUDA BORDO CALZADO NEGRO POR JUNCAL DESDE LARREA CON UN APARENTE MESA PLEGABLE NEGRA EL MISMO CONTINUA POR AZCUENAGA SENTIDO SANTA FE 18:59 HS SE RETIRA MASCULINO POR SUS PROPIOS MEDIOS 19:02 HS FINALIZA ARRIBO DE LA POLICÍA DE LA CIUDAD EL PERSONAL SE DESPLAZA A DEPENDENCIA A FINALIZAR ACTUACIONES CARTA REALIZADA POR AUXILIAR GARCIA FELICIANO LP 12290</t>
  </si>
  <si>
    <t>BALVANERA 64</t>
  </si>
  <si>
    <t>SE TOMA CONOCIMIENTO MEDIANTE CARTA SAE MOVIL PREVENCIONAL SOLICITA SAME PARA MOTOCICLISTA ATROPELLADO POC 1127137036. SE AMPLIA: ASISTE DIAGNOSTICO POLITRAUMA DEL HOSPITAL RAMOS FINALIZA CONSULTA ULFA ESTE A CARGO DEL DR. LENDRO GALVAIDE LESIONES CULPOSA 94 NOTIFICACION AL IMPUTADO MEJIAS.</t>
  </si>
  <si>
    <t>PALERMO 97</t>
  </si>
  <si>
    <t>SE TOMA CONOCIMIENTO MEDIANTE CARTA SAE N°47822542 SE BRINDA APOYO ÓPTICO MEDIANTE PALERMO97 EMPLAZADA EN SANTA FE 3202 Y CORONEL DÍAZ SIENDO LAS 17:30 HS SE VISUALIZA A PERSONAL POLICIAL IDENTIFICANDO A UN MASCULINO. 17:36 HS SE RETIRA PERSONAL POLICIAL Y MASCULINO POR SUS PROPIOS MEDIOS DANDO POR FINALIZADO EL EVENTO. POSTERIORMENTE SE TOMA CONOCIMIENTO MEDIANTE AMPLIACIÓN SAE QUE MOTO INFORMA SE IDENTIFICÓ A MASCULINO SIN NOVEDAD.</t>
  </si>
  <si>
    <t>SE TOMA CONOCIMIENTO MEDIANTE CARTA SAE DE UN GRUPO DE PERSONAS CONSUMIENDO ALCOHOL CON UN MENOR DORMITANDO SE TOMA CAMARA SE VISUALIZA LO APORTADO ARRIBA PERSONAL POLCIAL POSTERIORMNETE INFORMA SE RETIRAN POR SUS PROPIOS MEDIOS</t>
  </si>
  <si>
    <t>VILLA SOLDATI 05</t>
  </si>
  <si>
    <t>SE VISUALIZA A PERSONAL POLICIAL IDENTIFICANDO A DOS MASCULINOS. SE GENERA CARTA SAE Y SE COMPARTE CON COMANDO. POSTERIORMENTE PERSONAL POLICIAL SE RETIRA DEL LUGAR. AMPLIA SAE: SE TRATA DE PERSONAL ABOCADO AL ENCUENTRO FUTBOLISTICO.-</t>
  </si>
  <si>
    <t>VILLA CRESPO12</t>
  </si>
  <si>
    <t>SE TOMA CONOCIMIENTO MEDIANTE CARTA SAE LLAMANTE MASCULINO REFIERE QUE SU HERMANA ESTA SIENDO AGREDIDA POR SU PAREJA SE TOMA CAMARA EN MENCION SE VISUALIZA ARRIBO DE PERSONAL POLICIAL POSTERIORMENTE INFORMA NEGATIVO LO APORTADO</t>
  </si>
  <si>
    <t>SIENDO LAS 18:23HS. POR CÁMARA VILLA SOLDATI05 EMPLAZADA EN LAFUENTE 2300 Y RIESTRA A UN MASCULINO DE GORRA NEGRA REMERA TIPO CHOMBA OSCURA SHORT OSCURO Y ZAPATILLAS NEGRAS CON SUELA BLANCA HACIENDO ADEMANES OFICIANDO DE CUIDA COCHES. SE DA AVISO A COMANDO GENERANDO CARTA SAE N.° 47822846. 18:30HS. POR CÁMARA VILLA SOLDATI05 CAM02 EMPLAZADA EN LAFUENTE 2300 Y RIESTRA SE VISUALIZA A ESTE MASCULINO RECIBIR DINERO POR OFICIAR DE CUIDA COCHES. 18:33HS. ARRIBA PERSONAL POLICIAL DANDO CON EL MASCULINO. 19:19HS. SE RETIRA MASCULINO POR SUS PROPIOS MEDIOS. 19:20HS. SE RETIRA PERSONAL POLICIAL DANDO POR FINALIZADO ESTE EVENTO. SE TOMA CONOCIMIENTO MEDIANTE AMPLIACIÓN DE CARTA SAE 708 INFORMA SE REALIZA CONSULTA FISCALIA GENERAL CONTREVENCIONAL Y DE FALTAS A CARGO DOCTORA CAROLINA GIMENEZ DISPUSO ACTA CONTRAVENCIONAL ARTICULO 92 Y NOTIFICACIÓN ARTÍCULO 239.</t>
  </si>
  <si>
    <t>RECOLETA 52</t>
  </si>
  <si>
    <t>SE TOMA CONOCIMIENTO MEDIANTE CARTA SOBRE MASC Y FEM SUSTRAYENDO BRONCE. SE VERIFICA VISUALIZANDO A LSO MISMOS. AL ARRIBO DE MOVIL DA CON LAS PARTES LAS CUALES SON IDENTIFICADAS SIN NOVEDAD.</t>
  </si>
  <si>
    <t>CONSTITUCION 61</t>
  </si>
  <si>
    <t>SIENDO LAS 18:30 HS. SE TOMA LA CÁMARA CONSTITUCIÓN 61 LA MISMA EMPLAZADA EN LAS CALLES BRASIL 1105 Y LIMA EN EL LUGAR SE VISUALIZA A UN MASCULINO DE ESTATURA MEDIANA TÉS TRIGUEÑA CAMPERA NEGRA SÍMIL ADIDAS CON FRANJAS BLANCAS EN LOS LATERALES JOGGING NEGRO ESTE MASCULINO SE APROXIMA A UN MASCULINO TRANSEÚNTES QUE SE ENCONTRABA SOBRE A ENTRADA DE LA ESTACIÓN SE LE APROXIMA A LA ALTURA DEL CUELLO Y LE SUSTRAE LO QUE APARENTEMENTE SERIA UNA CADENITA SE RETIRA A LA VELOZ CARRERA HACIA EL INTERIOR DE LA ESTACIÓN CONSTITUCIÓN MASCULINO DAMNIFICADO SE ENCUENTRA ACOMPAÑADO DE DOS FEMENINO Y UN SEGUNDO MASCULINO SE DESPLAZA BRASIL HACIA LIMA SE DA AVISO A COMANDO Y SE GENERA CARTA SAE 47822891. 18:39 HS. SE VISUALIZA NUEVAMENTE SOBRE LA INTERSECCIÓN AL MASCULINO AUTOR DE ILÍCITO SE ENCUENTRA CON UNA CAMISETA DEL CLUB BOCA JUNIORS CON EL NUMERO 7 Y EL NOMBRE ZEVALLOS SE DA AVISO NUEVAMENTE. 18:41 HS. SE TOMA LA CÁMARA CONSTITUCIÓN 35 EMPLAZADA EN LAS CALLES BRASIL 1135 Y LIMA SE VISUALIZA EL ARRIBO DE PERSONAL POLICIAL DANDO CON EL MASCULINO AUTOR. 19:09 HS. SE RETIRA MÓVIL CON TRASLADO DEL MASCULINO PREVENIDO. POSTERIORMENTE SE TOMA CONOCIMIENTO MEDIANTE CARTA SAE QUE SE REALIZA CONSULTA CON EL JUZGADO DE MENORES 1 DR. MONLERS SECRETARIA 2 DRA. REBORRI CARATULA ROBO SE SOLICITA VISTAS FÍLMICAS Y DECLARACIÓN.</t>
  </si>
  <si>
    <t>FLORESTA59</t>
  </si>
  <si>
    <t>SIENDO LAS 18:44HS SE TOMÓ CONOCIMIENTO MEDIANTE CONSTANCIA SAE N°47822949 DE DOS MASCULINOS CUIDA COCHES PIDIENDO DINERO MOLESTAN A LAS PERSONAS PRIMER MASCULINO REMERA NEGRA BERMUDA BLANCA Y SEGUNDO MASCULINO REMERA OSCURA BERMUDA Y ZAPATILLAS NEGRA. SE TOMÓ CÁMARA FLORESTA59 EMPLAZADA EN PEREGRINO 98 Y CORONEL RAMÓN LORENZO FALCÓN SIN VISUALIZAR A LOS MASCULINOS. 18:45 SE OBSERVÓ ARRIBO DE PERSONAL POLICIAL. 18:46HS SE OBSERVÓ RETIRO DE PERSONAL POLICIAL. POSTERIORMENTE SE AMPLIA MEDIANTE CONSTANCIA SAE SE REALIZA CONSULTA CON FISCALÍA GENERAL CIUDAD A CARGO DR. GIMENEZ AYX. FISER DISPUSO ACTA CONTRAVENCIONAL AL ARTÍCULO 91 NOTIFICACIÓN Y CESE DE LA ACTIVIDAD NO SE SECUESTRA ELEMENTO.</t>
  </si>
  <si>
    <t>VILLA LUGANO O187</t>
  </si>
  <si>
    <t>SE TOMA CONOCIMIENTO MEDIANTE FRECUENCIA POR CABLES INCENDIANDOSE, SE VISUALIZA LO INDICADO. POSTERIORMENTE ARRIBA PERONAL POLICIAL , SAME Y BOMBEROS. AMPLIA SAE: SE TRATO DE UNA CONTINGENCIA ELECTRICA. NEGATIVO DAÑOS COMO PERSONAS LESIONADAS.-</t>
  </si>
  <si>
    <t>MONSERRAT 68</t>
  </si>
  <si>
    <t>SE TOMA CONOCIMIENTO MEDIANTE CARTA SAE N°47822974 DENUNCIANTE REFIERE QUE UN MASCULINO VESTIDO DE CELESTE Y OTRO VESTIDO DE NEGRO HABÍAN ROBADO UNA MOCHILA Y FUGARON HACIA 9 DE JULIO EN CONTRAMANO. SIENDO LAS 18:43 HS. SE TOMA MONSERRAT23 EMPLAZADA EN ENTRE RÍOS 598 Y MÉXICO SIN VISUALIZAR QTH POR OBSTRUCCIÓN DE ARBOLEDA. SE REALIZA LÍNEA DE TIEMPO MEDIANTE CÁMARA MONSERRAT58CAM03 EMPLAZADA EN VENEZUELA 1695 Y SOLÍS EN EL HORARIO DE LAS 18:39HS SE VISUALIZA A DOS MASCULINO UNO DE REMERA CELESTE Y SHORT NEGRO Y OTRO DE REMERA NEGRA CON VIVOS BLANCOS EN EL PECHO BERMUDA NEGRA Y CALZADO CLARO CON UNA MOCHILA EN LAS MANOS A LA VELOZ CARRERA POR VENEZUELA DOBLANDO POR SOLÍS SENTIDO CONTRARIO AL TRÁNSITO. POSTERIORMENTE POR CÁMARA MONSERRAT26CAM01 EMPLAZADA EN BELGRANO 1602 Y VIRREY CEVALLOS A LAS 18:41HS MASCULINOS DE REMERA CELESTE SE QUITA LA REMERA QUEDÁNDOSE CON UNA VERDE BERMUDA NEGRA Y EL 2DO MASCULINO DE REMERA NEGRA SHORT BLANCO. 18:49 HS. SE TOMA CÁMARA MONSERRAT68 EMPLAZADA EN LIMA 395 Y BELGRANO DONDE SE VISUALIZA EL PASO DE LOS MISMO SOBRE BELGRANO HACIA IRIGOYEN. 20:47 HS. SE DA POR FINALIZADO EL EVENTO CON MASCULINOS DETENIDOS. SE AMPLÍA MEDIANTE CARTA SAE MÓVIL EVACUA CONSULTA CON LA FISCALÍA CRIMINAL Y CORRECCIONAL A CARGO DR. FIERRETI INTERIORIZADO DETERMINA LA DETENCIÓN DE LOS MASCULINO. ACTUACIONES POR ROBO AGRAVADO POR EL USO DE ARMA. ELEMENTO CORTO PUNZANTE.</t>
  </si>
  <si>
    <t>FLORESO111</t>
  </si>
  <si>
    <t>SE VISUALIZA POR CAMARA EN MECNION DOS MASCULINOS OFICIANDO DE CUIDA COCHES SE DA AVISO A COMANDO MEDIANTE CARTA SAE ARRIBA PERSONAL POLICIAL POSTERIORMENTE INFORMA guarda relación con la Orden de Servicio Nro 2409 (Encuentro Futbolístico)</t>
  </si>
  <si>
    <t>BELGRANO 66/12</t>
  </si>
  <si>
    <t>SIENDO LAS 18:42HS. SE VISUALIZA A TRAVÉS DE CÁMARA BELGRANO66 EMPLAZADA EN MENDOZA 1741 Y ARRIBEÑOS A UN GRUPO DE TRES MASCULINOS Y UN FEMENINOS SUSTRAER APARENTEMENTE ALGÚN ELEMENTO RECTANGULAR OSCURO QUE ESTABA APOYADO EN UNA MESA. ATENTO A ELLO SE DA AVISO A COMANDO GENERANDO CARTA SAE N°47823016. EL PRIMER MASCULINO POSEE CABELLO OSCURO REMERA BLANCA JEAN CLARO SE APROXIMA A UN MASCULINO QUE SE ENCONTRABA SENTADO SOBRE UNAS MESAS MIENTRAS UN SEGUNDO MASCULINO DE CABELLO CORTO OSCURO CAMISA CELESTE RIÑONERA NEGRA BERMUDA MARRÓN CLARA CALZADO OSCURO HABRÍA SUSTRAÍDO UN ELEMENTO DE LA MESA. EL TERCER MASCULINO CABELLO OSCURO REMERA NEGRA MOCHILA NEGRA CALZADO NEGRO Y UN FEMENINO DE CABELLO OSCURO RECOGIDO REMERA NEGRA MORRAL CLARO JEAN CALZADO BLANCO. LUEGO DE REALIZAR LA ACCIÓN SE RETIRAN DEL LUGAR POR MENDOZA HACIA ARRIBEÑOS. 18:45HS. BELGRANO 12 EMPLAZADA EN JURAMENTO 1737 Y VIRREY VERTIZ A SE OBSERVA EL PASO DE LAS PERSONAS Y ARRIBO DE PERSONAL POLICIAL DANDO CON LA FEMENINA. 18:48HS. SE VISUALIZA POR CÁMARA BELGRANO 23 EMPLAZADA EN ECHEVERRÍA 1687 Y VIRREY VERTIZ SOBRE ECHEVERRÍA PRÓXIMO A VIRREY VERTIZ DOS DE LOS MASCULINOS FALTANTES. 18:49HS. ARRIBA PERSONAL POLICIAL Y DA CON LOS MENCIONADOS. 18:51HS. SE DESPLAZAN CON LOS MENTADOS AL LUGAR DONDE SE ENCUENTRA EL FEMENINO APARENTEMENTE DEMORADO. 18:51HS. A TRAVÉS DE CÁMARA BELGRANO12 ARRIBA PERSONAL POLICIAL JUNTO CON LOS MASCULINOS. EN EL LUGAR SE ENCUENTRAN UN SEGUNDO MASCULINO Y UN CUARTO MASCULINO LOS CUALES NO CORRESPONDEN. 18:58HS. CON CÁMARA BELGRANO66 SE OBSERVA EL ARRIBO DE PERSONAL POLICIAL Y SE ENTREVISTA CON LOS APARENTES DAMNIFICADOS Y 19:05 SE RETIRAN DEL LOCAL. 21:05HS. SE RETIRA MÓVIL POLICIAL CON TRASLADO DE DOS MASCULINOS Y UN FEMENINO DANDO POR FINALIZADO EL EVENTO. SE AMPLÍA MEDIANTE CARTA SAE SE REALIZÓ CONSULTA CON FISCALÍA CRIMINAL CORRECCIONAL N°33 A CARGO DEL DR. BONANO SECRATARIA N°170 A CARGO DE LA DRA. GABEIAL ENTAR AVALO LA DETENCIÓN DE LOS DOS MASCULINO Y DE LA FEMENINO ACTUACIONES POR HURTO E ENCUBRIENDO SECUESTRO UN TELÉFONO CELULAR MOTROLLA INSCRIPCIÓN RAZ FUNDA COLOR VERDE Y UN CELULAR CON INSCRIPCIÓN REDMI. ES EVENTO FUE EN COLABORACIÓN DEL OPERADOR SANTIAGO PINTADO DNI 43404637.</t>
  </si>
  <si>
    <t>LINIERS 07</t>
  </si>
  <si>
    <t>SE TOMA CONOCIMIENTO MEDIANTE FRECUENCIA POR DTE EL CUAL INFORMA QUE DOS MASCULINO HABRIAN QUERIDO ROBAR UNA CONSERVADORA. SE REALIZA LINEA DE TIEMPO Y SE PLASMA EN CARTA. POSTERIORMENTE ARRIBA PERSONAL POLICIAL DANDO CON EL COMERCIO. AMPLIA SAE: SE TRATO DE UNA INCIDENCIA CON UN MASCULINO. NEGATIVO SUSTRACCION.-</t>
  </si>
  <si>
    <t>PALERMO79</t>
  </si>
  <si>
    <t>SE TOMA CONOCIMIENTO MEDIANTE CARTA SAE JEFE DE SERVICIO SOLICITA PERSONA DE DUTIA POR UN MASCULINO CON UN ELELNETO CORTO PUNSANTE AMENAZANDO CON AUTOLESIONARSE SE TOMA CAMARA EN MENCION SE BRINDA APOYO OPTICO POSTERIORMENTE INFORMA SE TRATO DE UNA INCIDENCIA SOLUCIONADA</t>
  </si>
  <si>
    <t>NUÑEZ24</t>
  </si>
  <si>
    <t>SE TOMA CONOCIMIENTO MEDIANTE CARTA SAE N° 47823115 LLAMANTE REFIERE COLECTORA DE GENERAL PAZ 636 EN SAAVEDRA UNOS CHICOS QUISIERON ROBAR UNAS BICICLETAS DEL EDIFICIO. NO ESTABAN ARMADOS. NO HAY HERIDOS. TENÍAN PANTALÓN CORTO Y REMERA. SON 4 O 5. SE FUERON PARA EL LADO DE CABILDO. SIENDO LAS 19:16HRS SE TOMA CÁMARA NUÑEZ24CAM02 EMPLAZADA EN GENERAL PAZ 692 Y ARCOS DONDE SE VISUALIZA LA ZONA APORTADA. SE REALIZA LÍNEA DE TIEMPO MEDIANTE CÁMARA NUÑEZ24CAM01 EMPLAZADA EN GENERAL PAZ 692 Y ARCOS DONDE A LAS 18:53HRS SE VISUALIZA A TRES MASCULINOS APARENTEMENTE MENORES A LA VELOZ CARRERA POR GENERAL PAZ SENTIDO CABILDO. EL PRIMERO VISTE REMERA BLANCA CON RAYAS VERTICALES. SHORT OSCURO. EL SEGUNDO. REMERA NEGRA. SHORT NEGRO Y CALZADO NEGRO. TERCER MASCULINA REMERA ROJA. SHORT AZUL Y CALZADO NEGRO. 18:54HRS SE VISUALIZA EL PASO DE OTROS DOS MASCULINOS A LA VELOZ CARRERA POR GENERAL PAZ EN DIRECCIÓN A CABILDO. UNO DE ELLOS DE REMERA NEGRA. SHORT BLANCO Y CALZADO CLARO. EL OTRO MASCULINO DE REMERA NEGRA. SHORT NEGRO Y CALZADO NEGRO DONDE SE PIERDE VISUAL DANDO POR FINALIZADO ESTE EVENTO. POSTERIORMENTE SE AMPLÍA MEDIANTE CARTA SAE 613B ENTREVISTADO PERSONAL DE SEGURIDAD REFIERE QUE OBSERVA POR CÁMARA PRIVADA TRES MASCULINOS INTENTADO SUSTRAER BICICLETAS. MOTIVO POR EL CUAL DE APROXIMA Y LOS AUTORES AL VISUALIZARLO DESISTEN DEJANDO LAS BICICLETAS POR EL CAMINO. SE EVACUA CONSULTA CON LA FISCALÍA SAAVEDRA NÚÑEZ A CARGO DOCTOR CAMPAGNOLI SECRETARIA ÚNICA A CARGO DOCTOR ANONI. ACTUACIONES POR TENTATIVA DE HURTO. LOS AUTORES NO VIOLENTAN INGRESO. ESTOS HABRÍAN APROVECHADO EL INGRESO DE UN RODADO POR LA COCHERA PARA INGRESAR. NO SE SOLICITAN SERVICIO. NO SE IMPLANTA CONSIGNA.</t>
  </si>
  <si>
    <t>FLORES66</t>
  </si>
  <si>
    <t>SE TOMA CONOCIMIENTO MEDIANTE CARTA SAE N°47823156 DENUNCIANTE REFIERE QUE POLICÍAS VESTIDOS DE CIVILES LES ESTARÍAN PIDIENDO QUE SALGAN TESTIGOS DE UN SECUESTRO QUE ESTARÍAN HACIENDO LE ESTARÍAN RETIRANDO ESTUPEFACIENTES A UN MASCULINO. SIENDO LAS 19:14HS SE TOMA CÁMARA FLORES66 EMPLAZADA EN RIVADAVIA 6922 Y PESCADORES DONDE SE VISUALIZA A PERSONAL POLICIAL EN EL LUGAR.19:27HS SE RETIRA PERSONAL POLICIAL DEL LUGAR DANDO POR FINALIZADO ESTE EVENTO. POSTERIORMENTE SE AMPLÍA MEDIANTE SAE MÓVIL 707 ES NEGATIVO NO SE DA CON LO APORTADO.</t>
  </si>
  <si>
    <t>VILLA SOLDATI 81</t>
  </si>
  <si>
    <t>SE TOMA CONOCIMIENTO MEDIANTE MODULACION POR UNA INCIDENCIA. POSTERIORMENTE SE VISUALIZA UNA INCIDENCIA ENTRE VARIAS PERSONAS, POSTERIORMENTE ARRIBA PERSONAL POLICIAL, ASIMISMO EN EL LUGAR CONTINUA LA RIÑA. POSTERIORMENTE ARRIBA MAS PERSONAL POLICIAL CON LA INTENCION DE SEPARAR LAS PARTES. AMPLIA SAE: SE TRATO DE UNA INCIDENCIA ENTRE SIMPATIZANTES DEL CLUB SAN LORENZO. NEGATIVO HERIDOS.-</t>
  </si>
  <si>
    <t>VILLA DEL PARQUE03</t>
  </si>
  <si>
    <t>SE TOMA CONOCIMIENTO MEDIANTE CARTA SAE QUE ESCUCHA DISCUSION DE PAREJA SE TOMA CAMARA EN MENCION SE VISUALIZA PERSONAL POLICIAL INGRESANDO A FINCA POSTERIORMENTE INFORMA INCIDENCIA DE PAREJA SOLUCIONADA EN EL LUGAR</t>
  </si>
  <si>
    <t>CHACARITA30CAM01</t>
  </si>
  <si>
    <t>SE TOMA CONOCIMIENTO MEDIANTE CARTA SAE HT SOLICITA MOVIL POR INCIDENCIA SE TOMA CAMARA SE VISUALIZA PERSONAL POLICIAL EN EL LUGAR POSTERIORMENTE INFORMA SE TRATO DE UNA INCIDENCIA SOLUSIONADA EN EL LUGAR</t>
  </si>
  <si>
    <t>MONSERRAT 26</t>
  </si>
  <si>
    <t>MONSERRAT</t>
  </si>
  <si>
    <t>SE TOMA CONOCIMIENTO MEDIANTE CARTA SAE QUE HABRI UN VEHICULO INCENDIANDOSE EN LA VIA PUBLICA. SE VISUALIZA PRESENCIA DE PERSONAL POLICIAL Y BOMBEROS</t>
  </si>
  <si>
    <t>CONSTITUCION 38/12</t>
  </si>
  <si>
    <t>SIENDO LAS 19:18 HS. SE TOMA CÁMARA CONSTITUCION38 EMPLAZADA EN LIMA 1615 Y JUAN DE GARAY DONDE SE VISUALIZA A FEMENINO MOSTRANDO SUS PARTES ÍNTIMAS. FEMENINO DE PELUCA RUBIA PELO OSCURO REMERA BLANCA Y SHORT NEGRO. SE DA AVISO A COMANDO GENERANDO CARTA SAE N°47823272. 19:21 HS. SE VISUALIZA A LA MISMA MOSTRANDO SUS PARTES PRÓXIMO A MENORES MEDIANTE CÁMARA CONSTITUCION12 EMPLAZADA EN LIMA 1701 Y BRASIL. 19:58 HS. FEMENINO SE ENCUENTRA EN CÁMARA CONSTITUCION35 EMPLAZADA EN BRASIL 1135 Y LIMA POSTERIORMENTE PERSONAL POLICIAL LOGRA DAR CON LA MISMA. 20:03 HS. SE RETIRA LA FEMENINO POR SUS PROPIOS MEDIOS Y PERSONAL POLICIAL DANDO POR FINALIZADO ESTE EVENTO. SE AMPLÍA MEDIANTE CARTA SAE SE RECORRIÓ LAS INMEDIACIONES CON RESULTADO NEGATIVO. PRESENCIA NOTORIA.</t>
  </si>
  <si>
    <t>VILLA CRESPO73</t>
  </si>
  <si>
    <t>SE TOMA CONOCIMIENTO MEDIANTE CARTA SAE N° 47823282 DENUNCIANTE REFIERE QUE UN MASCULINO DE REMERA BLANCA JEANS Y RIÑONERA HABRIA ROBADO UN CELULAR SIENDO PERSEGUIDO POR VECINOS.19:26HS SE TOMA LA CAMARA VILLA CRESPO36 EMPLAZADA EN J B J USTO 2295 Y RAMIREZ DE VELASCO NO SE VISUALIZA LO APORTADO.SE REALIZA LINEA DE TIEMPO MEDIANTE CAMARA VILLA CRESPO73CAM01EMPLAZADA EN CORRIENTES 5694 Y THAMES SIENDO LAS 19:19:36HS SE VISUALIZA UN MASCULINO VISTE REMERA BLANCA BERMUDA MARRON ZAPATILLAS CLARAS JUNTO A UN SEGUNDO MASCULINO DE ROPAS OSCURAS LOS MISMO SE ENCONTRABAN CIRCULANDO POR CORRIENTES SENTIDO J B JUSTO. 19:20:32HS EL PRIMER MASCULINO EN MENCION SE DA A LA FUGA A LA VELOZ CARRERA ENTRE LOS VEHICULOS EN CIRCULACION SENTIDO A VERA SIENDO PERSEGUIDO POR MASCULINO DE ROPAS OSCURAS PERDIENDOSE DE LA VISUAL DE LAS CAMARAS. 21:17HS SE DA POR FINALIZADO ESTE EVENTO. SE TOMA CONOCIMIENTO MEDIANTE CARTA SAE INFORMA SECTOR QUE ENTREVISTADO PACTARON LA COMPRA DE UN PRODUCTO CIANDO EL IMPUTAFO INTENTO SISTRAERLE AL DAMNIFICADO EN TELEFONO CELULAR MOTOROLA A3 EL DAMNIFICADO LO RETIENE HASTA EL ARROBO DEL MOVIL. SE LABRAN ACTA POR TENTATIVA ROBO INTEVIENE FISCALIA CRIMINAL CORRECCIONAL N°11A CARGO DR STORNI SECRETARIA UNICA A CARGO DR BENITO.</t>
  </si>
  <si>
    <t>MATADEROS 03</t>
  </si>
  <si>
    <t>SE TOMA CONOCIMIENTO MEDIANTE CARTA SAE N.° 47823299; PERSONA CON ATAQUE EN AV. EMILIO CASTRO Y ULRICO SCHMIDL; A LAS 19:25 HS. AL TOMAR LA CÁMARA MATADEROS 03, EMPLAZADA EN EMILIO CASTRO 6312 Y MURGUIONDO, SE VISUALIZA A UNA PERSONA DESCOMPENSADA EN EL INTERIOR DE UN VEHÍCULO; A LAS 19:27 HS. ARRIBA PERSONAL POLICIAL AL LUGAR; A LAS 19:35 HS. ARRIBA AMBULANCIA DE SAME; A LAS 19:40 HS. SE RETIRA LA AMBULANCIA DE SAME CON TRASLADO; A LAS 19:44 HS. SE RETIRA EL PERSONAL POLICIAL, DANDO POR FINALIZADO EL EVENTO; SE TOMA CONOCIMIENTO MEDIANTE AMPLIACIÓN DE CARTA SAE, SAME INTERNO 419, A CARGO DEL DOCTOR JORGE MOYA (MATRÍCULA NACIONAL 168484), ASISTE Y DERIVA, DIAGNÓSTICO: SÍNDROME CONFUSIONAL, AL HOSPITAL SANTOJANNI.-</t>
  </si>
  <si>
    <t>VILLA CRESPO31CAM02</t>
  </si>
  <si>
    <t>SE TOMA CONOCIMIENTO MEDIANTE CARTA SAE N°47823375 DENUCIANTE REFIERE QUE HABRIA MASCULINOS QUE PIDEN ENTRE 20MIL Y 10 MIL PESOS PARA ESTACIONAR.19:37HS SE TOMA LA CAMARA VILLA CRESPO31CAM02 EMPLAZADA EN RAMIREZ DE VELASCO 898 Y SERRANO VISUALIZANDO A UN MASCULINO OFICIANDO DE CUIDACOCHES.EL MISMO VISTE REMERA CLARA BERMUDA OSCURA ZAPATILLAS NEGRAS SUELA BLANCA.19:40HS EL MASCULINO SE DESPLAZA POR DORREGO SENTIDO OTERO.SE DA AVISO MEDIANTE FRECUENCIA HT.19:50HS ARRIBO PERSONAL POLICIAL DANDO CON EL MASCULINO.20:06HS SE RETIRA MASCULINO POR SUS PROPIOS MEDIOS QUEDA PERSONAL POLICIAL EN EL LUGAR DANDO POR FINALIZADO ESTE EVENTO.SE TOMA CONOCIMIENTO MEDIANTE CARTA SAE INFORMA HT QUE SE IDENTIFICA AL MASCULINO SE EVACUA CONSULTA CON FOSCALIA GENERAL A CARGO DRA GIMENEZ DISPUSO NOTIFICACION Y ACTAS CONTRANENCIONAL POR ARTICULO92. .</t>
  </si>
  <si>
    <t>VILLA LUGANO O206</t>
  </si>
  <si>
    <t>SE TOMA CONOCIMIENTO MEDIANTE CARTA SAE POR UN MASCULINO EL CUAL GOLPEO A UN FEMENINO. SE VISUALIZA PERSONAL POLICIAL EN EL LUGA ENTREVISTANDO A UN FEMENINO. AMPLIA SAE: SE LABRAN ACTS POR LESIONES PARA EL MASCULINO EL CUAL NO SE ENCONTRABA EN EL LUGAR AL MOMENTO DEL ARRIBO DEL PERSONAL POLICIAL.-</t>
  </si>
  <si>
    <t>CONSTITUCION 85</t>
  </si>
  <si>
    <t>SIENDO LAS 19:36HS SE TOMA CÁMARA CONSTITUCION85 EMPLAZADA EN CONSTITUCIÓN 1187 Y LIMA SE VISUALIZA PERSONAL POLICIAL REDUCIENDO A MASCULINO SE LE DA AVISO A COMANDO GENERANDO CARTA SAE N°47823394. SE VERIFICA LÍNEA DE TIEMPO MEDIANTE CÁMARA CONSTITUCION85CAM02 SIENDO LAS 19:31HS CUATRO MASCULINOS EN EL LUGAR TRES DE ROPAS OSCURAS Y UNO DE REMERA BLANCO ESTA ÚLTIMA SALA A LA VELOZ CARRERA SIENDO PERSEGUIDO POR UN MASCULINO DE REMERA VERDE PANTALÓN DE JEANS QUIEN LUEGO REGRESA Y GOLPEA A OTROS DE LOS MASCULINOS. SIENDO LAS 19:57HS ARRIBA SAME. 20:06HS SE RETIRA SAME. SIENDO LAS 21:10HS SE RETIRA PERSONAL POLICIAL CON DETENIDO DANDO POR FINALIZADO ESTE EVENTO. M INFORMA QUE ARRIBA SAME INTERNO 394 DR VIZCARRA MN 194182 ASISTE AL DETENIDO DIAGNOSTICO LESIONES LEVES SIN TRASLADO ASÍ MISMO ASISTE AL DR DAZA Y DIAGNOSTICO LESIONES SUPERFICIALES EN MANO SIN TRASLADO. ESTE ÚLTIMO SE HABRÍA DEFENDIDO DE LAS AGRESIONES DEL IMPUTADO QUE HABRÍA INTENTADO SUSTRAERLE PERTENENCIAS. INTERVIENE EL JUEZ CRIMINAL 30 DR VELDARRAIN SECRETARIA 164 CARATULA ROBO. SE SOLICITA VISTAS FÍLMICAS Y DECLARACIÓN DE CMU A DEPENDENCIA.</t>
  </si>
  <si>
    <t>NUEVA POMPEYA 13/14</t>
  </si>
  <si>
    <t>SE TOMA CONOCIMIENTO MEDIANTE RADIO FRECUENCIA PERSONAL POLICIAL EN PERSECIUCION DE UN MASCULINO EN CACHI 357. SIENDO LAS 19:43 HS. SE TOMA NUEVA POMPEYA13 EMPLAZADA EN CACHI 508 Y ANCASTE DONDE SE OBSERVA MOVIL POLICIAL A LA LEJANIA. SE DA AVISO A COMANDO MEDIANTE CARTA SAE NUMERO 47823442. SE REALIZA LINEA DE TIEMPO POR NUEVA POMPEYA14 CAM01 Y CAM02 EMPLAZADA EN EINSTEIN 210 Y GRITO DE ASENCIO 19:38 HS. SE OBSERVA MASCULINO A LA VELOZ CARRERA DE REMERA NEGRA BERMUDA CELESTE. PROVIENE POR EINSTEIN DESDE ANCASTE. NO SE LOGRA VISUALIZAR EL MOMENTO DEL HECHO ILICITO. 20:00 HS. SE DA POR FINALIZADO EL EVENTO. SE TOMA CONOCIMIENTO MEDIANTE CARTA SAE QUE SE LABRAN ACTUCIONES POR ROBO ARRREBATO CON INTERVENCION DEL JUZGADO NACIONAL EN LO CRIMINAL Y CORRECCIONAL 40 DOCTORA GONZALEZ SECRETARIA NUMERO 139 DOCTOR LUZARDO.ESTE EVENTO FUE MONITOREADO POR AUXILIAR I SOSA NOELIA LP 12909</t>
  </si>
  <si>
    <t>ALMAGRO38</t>
  </si>
  <si>
    <t>SE TOMA CONOCIMIENTO MEDIANTE CARTA SAE DENUNCIANTE FEMENINO ENTREVISTA EN VIA PUBLICA QUE HABRIA SUFRIDO UNA ESTAFASE TOMA CAMARA EN MENCION SE VISUALIZA MASCULINO APARENTE DENUNCIANTE ARRIBA PERSONAL POLICIAL POSTERIORMENTE INFORMA NEGATIVO ESTAFA SE TRATO DE UNA CONSULTA EVACUADA EN EL LUGAR</t>
  </si>
  <si>
    <t>BOEDO23</t>
  </si>
  <si>
    <t>SE TOMA CONOCIMIENTO MEDIANTE CARTA SAE N° 47823551. DENUNCIANTE REFIERE QUE HAY UNA PAREJA CON UN MENOR DE EDAD FEMENINO REFIERE QUE ESTÁ AGREDIENDO FÍSICAMENTE A LA MENOR DE 6 AÑOS. 19:59HS SE TOMA CÁMARA BOEDO23 EMPLAZADA EN INDEPENDENCIA 3598 Y BOEDO SE VISUALIZA PERSONAS CON SIMILARES CARACTERÍSTICAS. NO SE VISUALIZA ARRIBO DE PERSONAL POLICIAL. SE AMPLÍA MEDIANTE SAE HT 5B INFORMA QUE VERIFICADO EL LUGAR E INMEDIACIONES EL PANORAMA ES NORMAL. ESTE EVENTO FUE MONITOREADO POR</t>
  </si>
  <si>
    <t>BALVANERAO130</t>
  </si>
  <si>
    <t>SIENDO LAS 19:56HS. SE TOMA CÁMARA BALVANERAO130 EMPLAZADA EN SARMIENTO 3001 Y ECUADOR VISUALIZANDO A PERSONAL POLICIAL CON UN MASCULINO PREVENIDO. SE DA AVISO A COMANDO GENERANDO CARTA SAE NRO. 47823563. 20:46HS. SE RETIRA EL MÓVIL Y EL MASCULINO POR SUS PROPIOS MEDIOS DANDO POR FINALIZADO EL EVENTO. AMPLIACIÓN MEDIANTE CARTA SAE 1103A INFORMA SE NOTIFICA AL MASCULINO DE PROHIBICIÓN DE ACERCAMIENTO A LA CASA DE SU EX PAREJA EXPEDIDO POR EL JUZGADO CIVIL NRO. 9 A CARGO DEL DRA. CAROLINA LUCIA SECRETARIA A CARGO DEL DR. ROMERO.</t>
  </si>
  <si>
    <t>PARQUE AVELANEDA 13</t>
  </si>
  <si>
    <t>SE TOMA CONOCIMIENTO MEDIANTE CARTA FRECUENCIA POR UN CHOQUE ENTRE UN VEHICULO Y UN MOTOVEHICULO. SE REALIZA LINEA DE TIEMPO VISUALIZANDO EL MOMENTO DEL CHOQUE. POSTERIORMENTE ARRIBA PERSONAL POLICIAL AL LUGAR. AMPLIA SAE: SE TRATO DE UN CHOQUE SIMPLE E INCIDENCIA SOLUCIONADA.-</t>
  </si>
  <si>
    <t>CONSTITUCION77</t>
  </si>
  <si>
    <t>CONSTITUCION</t>
  </si>
  <si>
    <t>SE TOMA CONOCIMIENTO MEDIANTE CARTA SAE N°47823735 DENUNCIANTE REFIERE QUE HABRÍA UNA FEMENINA QUE INTENTO ASALTAR A SU AMIGA. ESTARÍAN EN RIÑA NO ESTARÍA ARMADA NO APORTA NÚMERO DE DIRECCIÓN. SIENDO LAS 20:22HS SE TOMA CÁMARA CONSTITUCION77 EMPLAZADA EN SOLÍS 1297 Y COCHABAMBA SE VISUALIZA PERSONAL POLICIAL CON LOS FEMENINOS. SE VERIFICA POR LÍNEA DE TIEMPO MEDIANTE CÁMARA CONSTITUCION77CAM02 SIENDO LAS 20:17HS FEMENINO UNO DE SHORT ROJO Y REMERA NEGRA CON NÚMERO 22 EN LA ESPALDA SE ACERCA AL FEMENINO DOS Y LE PROPINA GOLPES LA MISMA VESTÍA SHORT CLARO Y REMERA CLARA. UN TERCER FEMENINO QUE VESTÍA REMERA ROSA Y SHORT LA CUAL TENÍA UN PALO EN LA MANO. UN CUARTO FEMENINO CON TOP NEGRO Y SHORT QUE INGRESA AL INTERIOR DE LA FINCA. SIENDO LAS 20:56HS SE RETIRA PERSONAL POLICIAL DANDO POR FINALIZADO ESTE EVENTO. SE AMPLÍA MEDIANTE SAE M INFORMA QUE SE TRATABA DE UNA INCIDENCIA SOLUCIONADA ENTRE VECINOS. CONSTANCIA EN PARTE NO HABRÍA LESIONADOS.</t>
  </si>
  <si>
    <t>SAN TELMO24</t>
  </si>
  <si>
    <t>SE TOMA CONOCIMIENTO MEDIANTE CARTA REFIERE QUE UN UBER DROGO A SU NOVIA. LA MISMA ESTARÍA EN CALLE SAN JUAN Y 9 DE JULIO. SE VISUALIZA PARCIALMENTE POR LEJANÍA PERSONAL POLICIAL EN EL LUGAR CON VEHÍCULO VOLKSWAGEN SURAN. SE RETIRA PERSONAL POLICIAL DANDO POR FINALIZADO ESTE EVENTO. SE AMPLÍA MEDIANTE CARTA SAE SE IDENTIFICA PERSONA Y RODADO LOS CUALES CORRESPONDE Y NO POSEEN. JUSTIFICA PRESENCIA. NEGATIVO OTRA PERSONA EN INTERIOR EN PRESENCIA UN TESTIGO SE VERIFICO INTERIOR. NEGATIVO ELEMENTOS CONSTITUTIVOS DE DELITOS</t>
  </si>
  <si>
    <t>ALMAGRO25</t>
  </si>
  <si>
    <t>SE TOMA CONOCIMIENTO MEDIANTE CARTA SAE DENUNCIANTE REFIERE QUE HABRIA DOS MASCULINOS Y UN FEMENINO ROMPIENDO BOTELLAS DE VIDRIO Y GENERANDO DISTURBIOS ARRIBA PERSONAL POLICIAL POSTERIORMENTE INFORMA SE IDENTIFICA SIN NOVEDAD</t>
  </si>
  <si>
    <t>FLORES67</t>
  </si>
  <si>
    <t>SE TOMA CONOCIMIENTO MEDIANTE CARTA SAE DENUNCIANTE REFIERE QUE HABRIA PERSONAS ROMPIENDO UN CONTENEDOR DE BASURA ARRIBA PERSONAL POLICIALPOSTERIORMENTE INFORMA SE IDENTIFICA SIN NOVEDAD</t>
  </si>
  <si>
    <t>SAN CRISTOBAL49</t>
  </si>
  <si>
    <t>SE TOMA CONOCIMIENTO MEDIANTE CARTA SAE JEFE DE SERVICIO SOLICITA DUTIA SE TOMA CAMARA EN MENCION SE VISUALIZA ARRIBO DE SAME ASISTE Y NO DERIVA AL INTERNO EN MENCION DIAGNOSTICO FIEBRE POR POSIBLE INFECCION URINARIA</t>
  </si>
  <si>
    <t>MATADEROS 37</t>
  </si>
  <si>
    <t>SE TOMA CONOCIMIENTO MEDIANTE SAE POR UN CHOQUE. SE VISUALIZA PERSONAL POLICIAL EN EL LUGAR. POSTERIORMENTE SE REALIZA LINEA DE TIEMPO VISUALIZANDO EL MOMENTO Y SE AMPLIA EN CARTA. AMPLIA SAE: SE LABRAN ACTS POR LESIONES, NOTIFICACION Y SOLTURA.-</t>
  </si>
  <si>
    <t>BARRIO31 07</t>
  </si>
  <si>
    <t>SIENDO LAS 21:02 HS. SE TOMA LA CÁMARA BARRIO 31 07 LA MISMA EMPLAZADA EN LAS CALLES ALBERTO CHEJOLAN 1720 Y TALAMPAYA EN EL LUGAR SE VISUALIZA A UN MASCULINO DE CAMPERA AZUL CON EL LOGO DE INDEPENDIENTE APROXIMARSE A UN VEHÍCULO PARTICULAR CON PATENTE AG848PX QUE SE ENCONTRABA PARADO EN EL SEMÁFORO ESTE SE APROXIMA A LA VENTANILLA DEL LADO DEL ACOMPAÑANTE E INGRESA SU MANO IZQUIERDA Y SUSTRAE UN ELEMENTO MASCULINO SE ENCUENTRA ACOMPAÑADO DE DOS MASCULINO MAS APARENTEMENTE MENORES DE EDAD UNO DE REMERA NEGRA SHORT BLANCO Y OTRO DE CAMISETA BLANCA CON RAYAS AZULES A POSTERIOR LOS TRES MASCULINOS SE RETIRAN A LA VELOZ CARRERA POR CHEJOLAN HACIA PUNTA CORRAL INGRESANDO AL BARRIO 31 SE DA AVISO A COMANDO Y SE GENERA CARTA SAE 47824082. 21:26 HS. SE TOMA CONOCIMIENTO MEDIANTE CARTA SAE QUE MÓVIL 901 A NO DIO CON LOS MASCULINOS QUE COMETIERON ILÍCITO ASÍ TAMPOCO CON EL DAMNIFICADO SE VERIFICARON LOS INGRESOS AL BARRIO CON RESULTADO NEGATIVO SE REALIZO CONSULTA CON LA FISCALÍA NUMERO 30 A CARGO DEL DR. RECHINNI SECRETARIA ÚNICA A CARGO DR. CAMPANA ACTUACIONES AVERIGUACIÓN DE ILÍCITO.</t>
  </si>
  <si>
    <t>ALMAGRO61</t>
  </si>
  <si>
    <t>SE TOMA CONOCIMIENTO MEDIANTE CARTA SAE N°47824084. DENUNCIANTE REFIERE DOS MASCULINOS EN RIÑA UNO DE ELLOS GOLPEO AL OTRO Y LO DEJO INCONSCIENTE EL AGRESOR ESTÁ EN EL LUGAR Y VISTE CHALECO INFLABLE NEGRO REMERA BLANCA. 21:06HS. SE TOMA CAMARA ALMAGRO61 EMPLAZADA EN CORRIENTES 3402 Y GALLO DONDE AL MOMENTO SE VISUALIZA A PERSONAS EN EL LUGAR. 21:11HS. ARRIBA PERSONAL POLICIAL AL LUGAR. SE REALIZA LÍNEA DE TIEMPO MEDIANTE CAMARA ALMAGRO61CAM02 EMPLAZADA EN CORRIENTES 3402 Y GALLO DONDE SIENDO LAS 21:01HS. SE VISUALIZA A 3 MASCULINOS EN EL LUGAR. EL PRIMER MASCULINO DE CHALECO NEGRO CON REMERA BLANCA POR DEBAJO Y PANTALÓN AZUL. EL SEGUNDO MASCULINO DE REMERA BLANCA Y PANTALÓN NEGRO Y EL TERCER MASCULINO CON ROPAS OSCURAS. LOS MISMOS APARENTEMENTE SE ENCONTRABAN EN UNA DISCUSIÓN VERBAL Y SE VISUALIZA AL SEGUNDO MASCULINO PROPORCIONARLE UN GOLPE DE PUÑO A LA ALTURA DEL ROSTRO AL TERCER MASCULINO. ES CUANDO ESTE CAE DE SU PROPIA ALTURA EN LA VEREDA QUEDANDO TENDIDO UNOS MINUTOS. 21:19HS. SE VISUALIZA EL ARRIBO DE SAME. 21:32HS. SE VISUALIZA RETIRO DE SAME SIN TRASLADO.22:12HS. SE RETIRA PERSONAL POLICIAL DANDO ASÍ POR FINALIZADO ESTE EVENTO. POSTERIORMENTE SE TOMA CONOCIMIENTO MEDIANTE AMPLIACIÓN SAE QUE M605A SAME INT 362 DE BASE CÓRDOBA A CARGO DOCTOR VARGAS RAFAEL MN 20454 ASISTE Y TRASLADA CON DIAGNÓSTICO. TRAUMATISMO DE CRÁNEO SIN PÉRDIDA DE CONOCIMIENTO. //M 605A UFLA OESTE A CARGO DOCTORA CATALINA NEMES INDICA QUE SE LABREN ACTS POR LESIONES 89 CP. EL IMPUTADO QUEDA DETENIDO.</t>
  </si>
  <si>
    <t>SAN TELMO17</t>
  </si>
  <si>
    <t>SAN TELMO</t>
  </si>
  <si>
    <t>SE TOMA CONOCIMIENTO MEDIANTE CARTA SAE N°47824225 DENUNCIANTE REFIERE QUE HABRÍA UN MASCULINO CON ARMA BLANCA. EL MISMO VISTE DE REMERA DE BOCA Y BERMUDA DE JEAN CLARO. SIENDO LAS 21:28 HS. SE TOMA CÁMARA SANTELMO17 EMPLAZADA EN CARLOS CALVO 422 Y DEFENSA DONDE SE VISUALIZA A PERSONAL POLICIAL IDENTIFICANDO A DOS MASCULINOS. 21:32 HS. SE RETIRAN LOS MASCULINOS POR SUS PROPIOS MEDIOS. 21:33 HS. SE RETIRA PERSONAL POLICIAL DANDO POR FINALIZADO ESTE EVENTO. SE AMPLÍA MEDIANTE CARTA SAE SE IDENTIFICA SIN NOVEDADES. CORRESPONDE Y NO POSEE.</t>
  </si>
  <si>
    <t>VILLA RIACHUELO 06</t>
  </si>
  <si>
    <t>SIENDO LAS 21:31 HS. SE TOMA CÁMARA VILLA RIACHUELO 06 EMPLAZADA EN CNEL ROCA 4500 Y ESCALADA SERVICIOS PÚBLICOS ANEGAMIENTO CALZADA AGUAS SERVIDAS. POSTERIORMENTE SE GENERA CARTA SAE N°47824295 Y SE COMPARTE CON COMANDO. SIENDO LAS 23:26 HS. PERSONAL POLICIAL EN EL LUGAR. POSTERIORMENTE SE TOMA CONOCIMIENTO 608 INFORMA LAS CALLES YA NO SE ENCUENTRAN ANEGADAS.</t>
  </si>
  <si>
    <t>BELGRANO16CAM01/CAM02</t>
  </si>
  <si>
    <t>SE TOMA CONOCIMIENTO MEDIANTE CARTA DENUNCIANTE REFIERE QUE HABRÍAN CHOCADO DOS VEHICULOS.SE VISUALIZA EL PASO DE UN VEHÍCULO DE COLOR NEGRO CON EL SEMÁFORO EN ROJO SOBRE LIBERTADOR CUANDO EL MISMO IMPACTA SOBRE LA PARTE TRASERA DE UN VEHÍCULO COLOR BLANCO EL CUAL CIRCULABA SOBRE LA PAMPA EL VEHÍCULO NEGRO LUEGO DE COLISIONAR CON EL VEHÍCULO BLANCO SE DA A LA FUGA POR LIBERTADOR CON SENTIDO A JOSE HERNANDEZ. MEDIANTE AMPLIACIÓN SAE SEA 425 DRA MOURA MN 186576 ASISTE Y NO DERIVA POLITRAUMATISMO UNIDAD DE FLAGRANCIA NORTE DOCTORA MARINA VASALLO ACTUACIONES POR LESIONES 94 VIALES ACTUACIONES LESIÓN SE SOLICITA LUGAR SOLICITA VIALES PERSONAL POLICIAL QUEDA DE CONSIGNA EN EL LUGAR.</t>
  </si>
  <si>
    <t>ALMAGRO 45</t>
  </si>
  <si>
    <t>SE TOMA CONOCIMIENTO POR MEDIO DE LA CARTA SAE N° 47824467 LLAMANTE FEMENINO REFIERE QUE SE CAYO UN MASCULINO DE LA MOTO TINE CASCO ESTA CONCIENTE. 21:55HS. SE TOMA CAMARA ALMAGRO45 EMPLAZADA EN CORDOBA 3498 Y MARIO BRAVO SE VIZUALIZA VARIOS INDIVIDUOS UNO DE ELLOS EN EL SUELO EN EL SUELO ACOSTADO. SE REALIZA LINEA DE TIEMPO EN LA CAMARA ALMAGRO45CAM1 DONDE SE VIZUALIZA QUE INDIVIDUO EN MOTOVEHICULO RESBALA HASTA CAER. 21:58HS ARRIBA PERSONAL POLICIAL AL LUGAR. 22:12HS ARRIBA SAME. 22:16HS SE RETIRA SAME CON TRASLADO. 22:19HS SE RETIRA PERSONAL POLICIAL DEL LUGAR DANDO POR FINALIZADO ESTE EVENTO. POSTERIORMENTE CARTA SAE AMPLIA ARRIBO SAME INTERNO 429 DE BASE CORDOBA A CARGO DE DR. HUSACHI NUMERO DE MATRICULA 154692 ASISTE Y TRASLADA AL MASCULINO INDICADO CON UN DIAGNOSTICO TRAUMATISMO DE MIEMBRO INFERIOR IZQUIERDO SE TRASLADA AL HOSPITAL RIVADAVIA. HT ID 2144 REFIERE QUE EL MASCULINO SE CAYO POR UNA MALA MANIOBRA POR EL TIEMPO CLIMATICO CONSTANCIA EN PARTE. ESTE EVENTO FUE MONITOREADO POR GIMENEZ EVELYN DNI 34470856</t>
  </si>
  <si>
    <t>BARRACAS 08</t>
  </si>
  <si>
    <t>SE TOMA CONOCIMIENTO MEDIANTE CARTA SAE N 47824501 SOBRE CHOQUE CON HERIDOS. SIENDO LAS 21:56 HS SE TOMA CÁMARA BARRACAS 08 EMPLAZADA EN BRANDSEN 1901 Y HERRERA VISUALIZANDO A PERSONAL POLICIAL TRABAJANDO EN EL LUGAR JUNTO A MASCULINO CAÍDO EN LA CINTA ASFÁLTICA. SE REALIZA LINEA DE TIEMPO EN CAMARA BARRACAS08CAM03 EN VISUALIZANDO A LAS 21:35 HS A UN VEHÍCULO CIRCULANDO POR BRANDSEN SENTIDO FEIJO EN DONDE AL CRUZAR INSERSECCIÓN CON HERRERA ES COLISIONADO POR MOTOVEHICULO EL CUAL IMPACTA CON LA PARTE TRASERA DEL VEHÍCULO. ASÍ MISMO SE VISUALIZA SEÑALIZACIÓN DE SEMÁFORO EN AMARILLO PARA EL MOTOVEHICULO Y ROJO PARA EL VEHÍCULO. SIENDO LAS 22:14HS ARRIBA SAME AL LUGAR QUE ASISTE Y TRASLADA AL MASCULINO HORAS 22:20HS SIENDO LAS 22:24HS SE RETIRA PERSONAL POLICIAL DEL LUGAR. SE TOMA CONOCIMIENTO MEDIANTE CARTA SAE NRO 47824501 SE LABRAN ACTUACIONES POR LESIONES 94 CON INTERVENCIÓN DE UFLA SUR DR. BRAMBINO. EVENTO MONITOREADO POR AUXILIAR NIVEL I GARRIGO AGUSTINA.</t>
  </si>
  <si>
    <t>SIENDO LAS 22:03 HS SE VISUALIZA POR CÁMARA CONSTITUCION32 EMPLAZADA EN SALTA 1520 Y PAVÓN UN MASCULINO EN ACTITUD DE MERODEO. SE DA AVISO A COMANDO GENERANDO CARTA SAE N° 47824561. 22:05 HS ARRIBA PERSONAL POLICIAL IDENTIFICA A MASCULINO. 22:15 HS SE RETIRA PERSONAL POLICIAL DEL LUGAR DANDO ASÍ POR FINALIZADO ESTE EVENTO. POSTERIOR SE AMPLÍA POR CARTA SAE QUE EMPLEADO DEL LUGAR CORRESPONDE Y NO POSEE SE RETIRA DEL LUGAR.</t>
  </si>
  <si>
    <t>LINIERS 68</t>
  </si>
  <si>
    <t>SE TOMA CONOCIMIENTO MEDIANTE CARTA SAE POR DENUNCIANTE EL CUAL INDICA QUE SU HIJO MENOR DE EDAD SE PERDIO. SE VISUALIZA PERSONAL POLICIAL ENTREVISTANDO A UN FEMENINO Y POSTERIORMENTE IRRADIA PARADERO. AMPLIA SAE: SE DA CON EL MENOR Y SE ENTREGA A LA MADRE. CONSTNACIA EN PARTE.-</t>
  </si>
  <si>
    <t>CHACARITA66</t>
  </si>
  <si>
    <t>SE TOMA CONOCIMIENTO MEDIANTE CARTA SAE DENUNCIANTE BRASILERO INDICA QUE LE ROBO UN UBER MOTO SOLICITA MOVIL POLICIAL SE TOMA CAMARA EN MENCION SE VISUALIZA LO APOARTADO ARRIBA PERSONAL POLICIAL DANDO CON MASCULINO POSTERIORMNETE INFORMA SE LABRA ACTUACIONES POR AVERIGUACION DE ESTAFA</t>
  </si>
  <si>
    <t>VILLA LUGANO 95</t>
  </si>
  <si>
    <t>SE TOMA CONOCIMIENTO MEDIANTE CARTA SAE POR UN DENUNCIANTE EL CUAL REFIERE QUE QUISIERON ROBARLE A UNA MUJER. SE VISUALIZA PERSONAL POLICIAL EN EL LUGAR CON UN MASCULINO PREVENIDO. SE AMPLIA LINEA DE TIEMPO EN CARTA. AMPLI SAE: SE TRATO DE UNA INCIDENCIA CON MASCULINOS. NEG GATIVO HECHO ILICITO.-</t>
  </si>
  <si>
    <t>CONSTITUCION 38/O122</t>
  </si>
  <si>
    <t>SE TOMA CONOCIMIENTO MEDIANTE CARTA SAE N°47824724 DENUNCIANTE REFIERE QUE A SU COMPAÑERO LE HABRÍAN APUÑALADO EN VÍA PUBLICA. ESTARÍAN EN LA PUERTA DEL SUPERMERCADO COTO. 22:28HS. SE TOMA CÁMARA CONSTITUCIÓN 38 EMPLAZADA EN LIMA 1615 Y JUAN DE GARAY DONDE SE VISUALIZA A UN MASCULINO ATENDIDO SOBRE LA CINTA ASFÁLTICA VISTIENDO DE REMERA VERDE PANTALÓN DE JEAN. SE VERIFICO LÍNEA DE TIEMPO DE CÁMARA CONSTITUCIÓN O122CAM01 A LAS 22:22HS DONDE SE VISUALIZA 03 MASCULINOS EN EL LUGAR POSTERIORMENTE SALE UN FEMENINO DE REMERA ROSA DEL INTERIOR DE UN COMERCIO CON UN OBJETO APARENTE CORTO PUNZANTE Y SE APROXIMA A UNO DE LOS MASCULINOS DE REMERA OSCURA Y BERMUDA NEGRA REALIZANDO UN ADEMAN POSTERIORMENTE SALE UN MASCULINO DEL INTERIOR DEL MISMO COMERCIO Y COMIENZA A AGREDIR CON PATADAS Y GOLPES DE PUÑO A LOS TRES MASCULINOS. 22:30HS. ARRIBA PERSONAL POLICIAL DANDO CON EL MASCULINO MENCIONADO. 22:38HS. SE TOMA CÁMARA CONSTITUCIONO122 EMPLAZADA EN PAVÓN 1302 Y SANTIAGO DEL ESTERO DONDE SE VISUALIZA AL MASCULINO AGRESOR. EL MISMO VISTE DE TORSO DESNUDO PANTALÓN DE JEAN. 22:40HS. SE VISUALIZA EL ARRIBO DE PERSONAL POLICIAL DANDO CON EL MASCULINO AGRESOR. 22:43HS. POR CÁMARA CONSTITUCION38 SE VISUALIZA EL ARRIBO DE SAME AL LUGAR. 22:54HS. SE RETIRA SAME CON TRASLADO. 23:00HS. SE RETIRA PERSONAL POLICIAL DEL LUGAR. 23:34HS. POR CÁMARA CONSTITUCIONO122 SE VISUALIZA EL ARRIBO DE SAME. 23:46HS. SE RETIRA SAME SIN TRASLADO. 00:30HS. SE RETIRA PERSONAL POLICIAL CON TRASLADO DEL MASCULINO Y LA FEMENINA DEL LUGAR DANDO POR FINALIZADO ESTE EVENTO. POSTERIORMENTE SE TOMA CONOCIMIENTO MEDIANTE LA AMPLIACIÓN DE LA CARTA SAE M 601 C INFORMA QUE SE HACE CONSULTA CON EL JUZGADO CRIMINAL 30 DR. TIERRETTI SECRETARIA 164 DR. BALDERRAI CARATULA LESIONES M601 INFORMA CONSULTADO CON EL DAMNIFICADO NO APORTA DATOS FILITORIOS EXACTOS REFIRIÓ ERA DE LA PROVINCIA DE CÓRDOBA QUE SE ESTABA QUEDÁNDOSE AL MOMENTO EN CASA UNOS CONOCIDOS NO APORTANDO MÁS DATOS ASIMISMO HABÍA REFERIDO EL AUTOR DE LAS LESIONES RECIBIDAS ERA DE UNA MUJER AVANZADA EDAD POSTERIOR REFIERE UN MASCULINO TAMBIÉN LO HABÍA AGREDIDO</t>
  </si>
  <si>
    <t>VILLA DEL PARQUE74</t>
  </si>
  <si>
    <t>SE TOMA CONOCIMIENTO MEDIANTE CARTA SAE DENUNCIANTE REFIERE QUE HABRIA UN MENOR DE 13 AÑOS QUE ESTARIA PERDIDO SE TOMA CAMARA SE VISUALIZA A UN MASCULINO MENOR DE EDAD EN SITUACION DE CALLE ARRIBA PERSONAL POLICIAL MENOR ILESO SE TOMA CONTACTO CON CON FISCALIA PARA DEJAR SIN EFECTO EL PARADERO</t>
  </si>
  <si>
    <t>BOCA 11CAM01</t>
  </si>
  <si>
    <t>SE TOMA CONOCIMIENTO MEDIANTE LA CARTA SAE N°47824831 DENUNCIANTE REFIERE QUE LE HABRÍAN ROBADO LA CAMIONETA TRAFIC RENAULT ESTILO AMBULANCIA DOMINIO ADH588. REFIERE QUE LA HABRÍA DEJADO ESTACIONADA EN HERNANDARIAS AL 1726 Y YA NO ESTARIA. SE REALIZA LINEA DE TIEMPO MEDIANTE LA CÁMARA BOCA11CAM01 EMPLAZADA EN HERNANDARIAS 1601 Y PALACIOS DONDE A LAS 22:32 HORAS SE VISUALIZA EL PASO DE UN VEHÍCULO SIMILAR. EL MISMO CIRCULA POR HERNANDARIAS SENTIDO BENITO QUINQUELA MARTÍN. ASÍ MISMO DEBIDO A LA LEJANÍA DE LA CÁMARA NO SE LOGRA VISUALIZAR EL MOMENTO DE SER SUSTRAÍDA. SE AMPLIA MEDIANTE LA CARTA SAE QUE MÓVIL 604 INFORMA QUE SE LABRAN ACTUACIONES DE HURTO CON INTERVENCIÓN DE LA FISCALÍA DE LA BOCA A CARGO DE LA DRA. CALLEJAS. SECRETARIA ÚNICA A CARGO DEL DR MAGIO</t>
  </si>
  <si>
    <t>PARQUE CHAS21</t>
  </si>
  <si>
    <t>SE TOMA CONOCIMIENTO POR MEDIO DE CARTA SAE N°47824901 SIENDO LAS 22:58HS SE TOMA CÁMARA DONDE SE VISUALIZA A PERSONAL POLICIAL EN EL LUGAR Y LO APORTADO . SE REALIZA LINEA DE TIEMPO POR CÁMARA PARQUE CHAS21 CAM 02 DONDE SIENDO LAS 22:59 HS SE VISUALIZA A A MOTO VEHÍCULO CIRCULANDO POR AVENIDA DE LOS INCAS CON SEÑAL DE SEMÁFORO EN VERDE DONDE COLACIONADO POR UN AUTO BLANCO QUE CIRCULABA POR LOS INCAS SENTIDO A CONSTITUYENTES . SIENDO LAS 23:03 HS ARRIBA SAME SIENDO LAS 23:11 HS SE RETIRA SAME CON TRASLADO . SIENDO LAS 00:38 SE RETIRA PERSONAL POLICIAL DANDO POR TERMINADO EL EVENTO . SE AMPLIA POR CARTA SAE SAME INTERNO 408 DE HOSPITAL TORNU A CARGO DEL DOCTOR AMANTE MN 136210 ASISTE Y TRASLADA CON POLITRAUMATISMO UNIDAD FLAGRANCIA NORTE A CARGO DEL DOCTOR BASALLO ACTUACIONES POR LESIONES 94 DISPONE VIALES Y ALCOHOTEST PARA DEPENDENCIA PARA IMPUTADO . CONSIGA OFICIAL BELIZAN NAHUEL LP 59095 POC 1130309521 .</t>
  </si>
  <si>
    <t>CONSTITUCION O139</t>
  </si>
  <si>
    <t>SIENDO LAS 22:51 HS. SE VISUALIZA POR CÁMARA CONSTITUCIÓN O139 EMPLAZADA EN SALTA 1848 Y ECHAGUE UN FEMENINO SUSTRAYENDO PERTENENCIAS DE UN MASCULINO QUE ESTARÍA TENDIDO EN VÍA PUBLICA. SE DA AVISO A COMANDO GENERANDO LA CARTA SAE N° 47824907. FEMENINO AUTOR VISTE DE PELO CORTO CAMPERA UNIVERSITARIA NEGRA Y BLANCA QUE SERÍA DEL DAMNIFICADO. Y SHORT DE JEAN. LA MISMA SE RETIRA POR SALTA HACIA ECHAGUE. POSTERIORMENTE LA MISMA VUELVE ENTRE SU PASO. SIENDO LAS 22:54 HS. SE VISUALIZA A FEMENINO SUSTRAYÉNDOLE LAS ZAPATILLAS AL MASCULINO. LA MISMA SE RETIRA POR ECHAGUE HACIA SANTIAGO DEL ESTERO. SIENDO LAS 22:56 HS. SE VISUALIZA A PERSONAL POLICIAL ARRIBAR AL LUGAR DANDO CON EL MASCULINO DAMNIFICADO. SE TOMA CONOCIMIENTO MEDIANTE AMPLIACIÓN POR CARTA SAE QUE PERSONAL POLICIAL ESTARÍA CON FEMENINO AUTOR. SIENDO LAS 23:08 HS. SE RETIRA PERSONAL POLICIAL CON TRASLADO DEL DAMNIFICADO DANDO POR FINALIZADO ESTE EVENTO. POSTERIORMENTE SE TOMA CONOCIMIENTO MEDIANTE LA AMPLIACIÓN DE LA CARTA SAE QUE MÓVIL INFORMA QUE INTERVIENE EL JUZGADO CRIMINAL 30 DR. GUERRETE SECRETARIA 164 DR. BALDERAY CARATULA TENTATIVA DE ROBO.</t>
  </si>
  <si>
    <t>CONSTITUCION 77</t>
  </si>
  <si>
    <t>SE TOMA CONOCIMIENTO MEDIANTE CARTA SAE N° 47824910 DENUNCIANTE REFIERE QUE HABRÍA 2 MENORES FEMENINO CON CUCHILLOS EN EL INGRESO DEL HOTEL ESTARÍAN INTENTANDO INGRESAR PARA AGREDIR A UNA RESIDENTE VESTIMENTA PANTALÓN GRIS Y CAMPERA NEGRA. SIENDO LAS 22:56 HS SE TOMA CÁMARA CONSTITUCIÓN 77 EMPLAZADA EN SOLÍS 1297 Y COCHABAMBA Y SE VISUALIZA 4 FEMENINOS Y UN MASCULINO EN EL LUGAR SE VISUALIZA A FEMENINO DE BUZO VERDE JEAN Y CALZADO BLANCO PROPORCIONARLE UN GOLPE DE PATADA A LA PUERTA LA MISMA ESTA ACOMPAÑADA DE 2DA FEMENINO CON BUZO QUE POSEE RAYAS BLANCAS Y NEGRAS PANTALÓN GRIS. 3RA DE CAMPERA ROSA JEAN Y CALZADO BLANCO Y UN MASCULINO DE REMERA ROJO BERMUDA DE JEAN Y CALZADO OSCURO.23:00 HS ARRIBA PERSONAL POLICIAL. 23:16 HS SE RETIRA PERSONAL POLICIAL DANDO ASÍ POR FINALIZADO ESTE EVENTO. POSTERIOR SE AMPLÍA POR CARTA SAE QUE CONSULTA EVACUADA NEGATIVO PERSONAS LESIONADAS NEGATIVO ILÍCITO.</t>
  </si>
  <si>
    <t>SE TOMA CONOCIMIENTO MEDIANTE CARTA SAE N°47825056 DENUNCIANTE REFIERE MASCULINO DEILVERY EN BICICLETA QUE FUE ATROPELLADO POR VEHICULO Y NO ESTARIA HERIDO PERO HABRIA INCIDENCIA EN AV CRISOLOGO LARRALDE AL 2100.00:04HS.SE VISUALIZA EN CAMARA NUÑEZO104 EMPLAZADA EN LARRALDE 2095 Y ARCOS A PERSONAL POLICIAL EN EL LUGAR IDENTIFICANDO A UN MASCULINO Y FEMENINO.00:27HS.ARRIBO SAME.00:47HS.SE RETIRA SAME.02:26HS.SE RETIRAN MASCULINO Y FEMENINO POR SUS PROPIOS MEDIOS.02:27HS.SE RETIRA MOVIL POLICIAL DANDOSE POR FINALIZADO EL EVENTO. ARRIBO VIALES SECRETARIA INVESTIGACIONES VIALES MOVIL 9008 A CARGO OFICIAL PRIMERO 7629 FIGEROA VIRGINIA REALIZARON PERICIAS ALCOTHES A CONDUCTORA DANDO POSITIVO 1.94 SE REALIZO CONSULTA CON UFLA NORTE A CARGO DRA VASALO INDICADO DETENCION DE FEMENINO ACTUACIONES POR LECIONES 94 SECUESTRO DEL AUTOMOVIL MOVIL INFORMA AMBOS CIRCULANDO POR AV CROSOLOGO LARRALDE CICLISTA POR DELANTE DE AUTOMOVIL AL SALIR DE VIADUCTO EL CILCISTA ES IMPACTADO EN LA RUEDA TRACERA PERDIENDO EL CONTROL Y CAEN A LA CINTA ASFALTICA.</t>
  </si>
  <si>
    <t>CHACARITA67</t>
  </si>
  <si>
    <t>SE TOMA CONOCIMIENTO MEDIANTE CARTA SAE N°47825117 DENUNCIANTE REFIERE QUE HAY UN MASCULINO Y UN FEMENINO INTENTANDO FORZAR PORTÓN DE COCHERA. 23:24HS. SE TOMA CÁMARA CHACARITA67 EMPLAZADA EN CORRIENTES 6702 Y MAURE DONDE SE VISUALIZA UN GRUPO DE PERSONAS EN VÍA PUBLICA. 23:52HS. SE RETIRA LAS PARTES POR CORRIENTES SENTIDO LACROZE SIN VISUALIZARSE EL ARRIBO DE PERSONAL POLICIAL DANDO ASÍ POR FINALIZADO ESTE EVENTO. SE AMPLÍA MEDIANTE CARTA SAE SECTOR 3 INDICA QUE EN EL LUGAR NEGATIVO INGRESO DAÑADO SE TRATA DE UN MASCULINO Y UN FEMENINO EN SITUACIÓN DE CALLE LOS CUALES SE ENCONTRABA A RESGUARDO DE LA LLUVIA LOS MISMOS NO APORTAN DATOS.</t>
  </si>
  <si>
    <t>RECOLETA72</t>
  </si>
  <si>
    <t>SE TOMA CONOCIMIENTO MEDIANTE CARTA SAE N° 47825120 DENUNCIANTE REFIERE QUE SE ENCUENTRA EN EL QTH APORTADO CON PERSONAL DURMIENDO EN EL INTERIOR DE MÓVIL EN LA ENTRADA DE ESTACIONAMIENTO. 23:42 HS SE TOMA LA CÁMARA RECOLETA72 EMPLAZADA EN GORRITI 3598 Y MARIO BRAVO EN LA CUAL SE VISUALIZA A PERSONAL POLICIAL EN EL LUGAR. 23:51 HS SE RETIRA PERSONAL POLICIAL DEL LUGAR DANDO ASÍ POR FINALIZADO EL EVENTO. SE TOMA CONOCIMIENTO MEDIANTE AMPLIACIÓN CARTA SAE MÓVIL 614A INFORMA SE ENTREVISTA CON LLAMANTE LA CUAL OBSERVO MÓVIL POLICIAL EN FRENTE A INMUEBLE DORMITANDO DENTRO DE MÓVIL POLICIAL LA LLAMANTE ES ENTREVISTADA ASI MISMO POR EL OP SUBCOMISARIO LP 73528 CORRADI GUIDO LE EXHIBE VIDEOS DONDE EFECTIVAMENTE SE VISUALIZA AL EFECTIVO DORMITANDO DENTRO DE MÓVIL INTERNO 8256 MÓVIL PREVENCIÓN A CARGO DEL INSPECTOR LP 4546 BARRETO EL CUAL SE ENCUENTRA DE SERVICIO DE DE 22HS A 06 HS 614 A INFORMA EL 214 A SE ENCARGADA DEL REPROCHE ADMINISTRATIVO CORRESPONDIENTE.</t>
  </si>
  <si>
    <t>BALVANERAO122</t>
  </si>
  <si>
    <t>SE TOMA CONOCIMIENTO MEDIANTE CARTA SAE N°47825132. DENUNCIANTE MASCULINO REFIERE QUE UN MASCULINO EN SITUACIÓN DE CALLE SE ESTARÍA ROBANDO UNA CAMARA DEL EDIFICIO. EL SOSPECHOSO VISTE DE NEGRO CON CASCO DE MOTO PUESTO. 23:28HS. SE TOMA CAMARA BALVANERAO122 EMPLAZADA EN JUAN DOMINGO PERÓN 2203 Y URIBURU DONDE SE VISUALIZA A MASCULINO DE CAMPERA VERDE CASCO DE MOTO COLOCADO PANTALÓN LARGO OSCURO Y CALZADO ROJO EL MISMO SOBRE PUERTA DE GARAJE DE EDIFICIO. 23:29HS. ARRIBA PERSONAL POLICIAL AL LUGAR DANDO CON EL MENCIONADO. 23:36HS. SE RETIRA PERSONAL POLICIAL DANDO ASÍ POR FINALIZADO ESTE EVENTO. POSTERIORMENTE SE TOMA CONOCIMIENTO MEDIANTE CARTA SAE QUE 203 INDICA NEGATIVO ILÍCITO. MASCULINO DE EMPRESA BLOXER. REALIZANDO TAREAS DE MANTENIMIENTO. JUSTIFICA PRESENCIA EN EL LUGAR.</t>
  </si>
  <si>
    <t>FLORESTA04</t>
  </si>
  <si>
    <t>SE TOMA CONOCIMIENTO MEDIANTE CARTA SAE N° 47825365 DENUNCIANTE REFIERE QUE HABRÍAN INTENTADO ROBAR UNA MOTO HABRÍAN SIDO 3 MASCULINOS. 00:19 HS. SE TOMA CAMARA FLORESTA02 EMPLAZADA EN BAHÍA BLANCA 1502 Y CERVANTES DONDE SE VE MÓVIL POLICIAL OBSTRUIDO POR UNA ARBOLEDA . SE OBSERVA POR LINEA DE TIEMPO FLORESTA04 CAM02 EMPLAZADA EN MERCEDES 1306 Y GRAL DIAZ SIENDO LAS 23:57HS SE VISUALIZA A 3 MASCULINOS EN ACTITUD DE MERODEO AL MOMENTO NO SE VISUALIZA HECHO ILÍCITO. 00:57HS. SE RETIRA MÓVIL POLICIAL DEL LUGAR DANDO ASÍ POR FINALIZADO ESTE EVENTO. POSTERIORMENTE SE TOMA CONOCIMIENTO MEDIANTE CARTA SAE N° 47825365 S2 SE IDENTIFICO A 3 MENORES ELÍAS DIAZ DE 15 AÑOS ALTAMIRANO MARCOS DE 15 AÑOS SILVA BENJAMÍN DE 15 AÑOS NO APORTARON DNI.</t>
  </si>
  <si>
    <t>CABALLITO57</t>
  </si>
  <si>
    <t>SE TOMA CONOCIMIENTO MEDIANTE CARTA SAE N°47825433. PERSONAL DE TRANSITO SOLICITA AMBULANCIA Y PERSONAL POLICIAL POR UN MOTOCICLISTA LESIONADO A RAÍZ DE CHOCHE. 00:44HS. SE TOMA CÁMARA CABALLITO57 EMPLAZADA EN EMILIO MITRE 402 Y PEDRO GOYENA SE VISUALIZA PERSONAL POLICIAL PERSONAL DE TRANSITO Y SAME EN EL LUGAR. 00:45HS. SE RETIRÓ SAME. 00:48HS. SE RETIRÓ PERSONAL DE TRÁNSITO. 00:49HS. SE RETIRÓ PERSONAL POLICIAL DANDO POR FINALIZADO EL EVENTO. SE TOMA CONOCIMIENTO MEDIANTE AMPLIACIÓN MÓVIL 606 ARRIBO SAME INTERNO 390 A CARGO DRA. MATRICULA N| 198333 MERLO ASISTE Y DERIVA CON DIAGNOSTICO HERIDA CORTANTE EN MANO IZQUIERDA A RAÍZ DE CAÍDA POR UNA MALA MANIOBRA.</t>
  </si>
  <si>
    <t>VILLA URQUIZA68CAM02</t>
  </si>
  <si>
    <t>SE TOMA CONOCIMIENTO MEDIANTE CARTA SAE N° 47825473 DENUNCIANTE REFIERE QUE DOS MASCULINOS INTENTARON INGRESAR A UN GARAJE DE EDIFICIO UNO DE ELLOS VISTE CAMPERA TURQUESA SE FUERON CORRIENDO EN SENTIDO A IGLESIA SEGUNDO TENDRÍA MOCHILA NEGRA. 00:19HS. SE VERIFICA MEDIANTE LÍNEA DE TIEMPO POR CÁMARA VILLA URQUIZA68 CAM02 EMPLAZADA EN ROOSEVELT 4501 Y LUGONES DONDE SE VISUALIZA EL PASO DE DOS MASCULINOS EL PRIMERO CAMPERA SÍMIL TURQUESA JEAN Y CALZADO CLARO Y SEGUNDO MASCULINO DE CAMPERA CLARA JEAN CLARO Y CALZADO BLANCO POR ROOSEVELT SENTIDO CONTRARIO AL TRÁNSITO. 01:09HS. SE DA POR FINALIZADO ESTE EVENTO SIN VISUALIZARSE EL ARRIBO DE MÓVIL POLICIAL. SE AMPLÍA MEDIANTE CARTA SAE SECTOR INFORMA QUE SE EVACUA CONSULTA CON EL JUZGADO CRIMINAL CORRECCIONAL 33 DR. BONANO SECRETARIA N°170 DRA. ANTAR QUIEN DISPUSO LA DETENCIÓN DEL MASCULINO IMPUTADO POR ROBO.</t>
  </si>
  <si>
    <t>VELEZ SARSFIELD49</t>
  </si>
  <si>
    <t>SE TOMA CONOCIMIENTO MEDIANTE CARTA SAE N° 47825482. LLAMANTE REFIERE QUE HABRÍA PERSONAS ROBANDO BRONCE DE LA PUERTA DEL EDIFICIO MASCULINO VISTE REMERA NIKE BORDO.00:34HS. SE TOMA CÁMARA VÉLEZ SARSFIELD 49 EMPLAZADA EN FERNÁNDEZ 388 Y JUAN B ALBERDI EN LA MISMA SE VISUALIZA A MASCULINO DE REMERA ROJA PANTALÓN JEAN CALZADO CLARO CON REMERA BLANCA EN SU PODER EL MISMO POR FERNÁNDEZ SENTIDO A CAJARAVILLA. SE VERIFICA MEDIANTE LÍNEA DE TIEMPO POR CÁMARA VÉLEZ SARSFIELD 49 CAM01 EMPLAZADA EN LA MISMA SIENDO LAS 00:32HS. SE VISUALIZA A ESTE SUJETO CUAL SE ENCONTRABA MANIPULANDO LO QUE SERÍA EL PORTERO ELÉCTRICO O CAJA DE LUZ DEL INGRESO A VARIOS EDIFICIOS.00:54HS. ARRIBA PERSONAL POLICIAL. 00:58HS. SE RETIRA PERSONAL POLICIAL DANDO POR FINALIZADO ESTE EVENTO. POSTERIORMENTE SE AMPLÍA MEDIANTE AMPLIACIÓN SAE OP VINDICA QUE ARRIBO AL LUGAR INFORMANDO QUE A SIMPLE VISTA NO SE OBSERVA FALTANTE DE BRONCE COMO ASÍ TAMBIÉN PORTEROS ELÉCTRICOS EL PANORAMA ES NORMAL.</t>
  </si>
  <si>
    <t>VELEZ SARFIELD42/ VILLA LURO60</t>
  </si>
  <si>
    <t>SE TOMA CONOCIMIENTO MEDIANTE CARTA SAE N° 47825515. LLAMANTE INDICA QUE HABRÍA TRES/CUATRO MASCULINOS QUISIERAN ENTRAR A CONCRECIONARÍA. 00:38HS. SE TOMA CÁMARA VÉLEZ SARSFIELD 42 EMPLAZADA EN JUAN B JUSTO 7697 Y CERVANTES EN LA MISMA SE VISUALIZA A PERSONAL POLICIAL EN EL LUGAR. 00:47HS. SE RETIRA PERSONAL POLICIAL DANDO POR FINALIZADO ESTE EVENTO. POSTERIORMENTE SE AMPLÍA MEDIANTE AMPLIACIÓN SAE SEC1 INDICA QUE SE TRATABAN DE MASCULINO Y TRANSEÚNTES LOS CUALES SE RETIRARON DEL LUGAR PARA IR A UN BOLICHE BAILABLE QUE SE ENCUENTRAN CERCA DEL QTH.</t>
  </si>
  <si>
    <t>SAN NICOLAS 80</t>
  </si>
  <si>
    <t>SE TOMA CONOCIMIENTO MEDIANTE LA CARTA SAE N° 47825544 QUE DENUNCIANTE REFIERE QUE HABRÍA UN MASCULINO PATEANDO LA PUERTA QUERIENDO INGRESAR. MASCULINO CON VESTIMENTA OSCURA Y CAPUCHA. SIENDO LAS 00:46 HS. SE VISUALIZA POR CÁMARA SAN NICOLÁS 80 EMPLAZADA EN L N ALEM 698 Y VIAMONTE A UN MASCULINO PRÓXIMO AL LOCAL. MASCULINO DE CAMPERA NEGRA PANTALÓN GRIS OJOTAS BLANCAS Y MEDIAS NEGRAS. SIENDO LAS 00:51 HS. ARRIBA PERSONAL POLICIAL DANDO CON EL MASCULINO. SIENDO LAS 01:14 HS. SE RETIRA MASCULINO POR SUS PROPIOS MEDIOS DANDO POR FINALIZADO ESTE EVENTO. POSTERIORMENTE SE TOMA CONOCIMIENTO MEDIANTE LA AMPLIACIÓN DE LA CARTA SAE QUE UNIDAD DE FLAGRANCIA ESTE A CARGO DE LA DRA. PAGLANITI . LA CUAL NO ADOPTA TEMPERAMENTO. INDICA QUE EL MASCULINO SE RETIRA DEL LUGAR SIN NOVEDAD.</t>
  </si>
  <si>
    <t>MONSERRAT 48</t>
  </si>
  <si>
    <t>SE TOMA CONOCIMIENTO MEDIANTE LA CARTA SAE N° 47825611 QUE DENUNCIANTE REFIERE QUE SANCOR SEGUROS HAY UN MASCULINO QUE INGRESO A LOS PASILLOS DE LAS OFICINAS. SIENDO LAS 00:57 HS. SE VISUALIZA POR CÁMARA MONSERRAT 48 EMPLAZADA EN PASEO COLON 591 Y MÉXICO EL QTH APORTADO. SIENDO LAS 00:58 HS. ARRIBA PERSONAL POLICIAL IDENTIFICANDO A UN MASCULINO DE SIMILARES CARACTERÍSTICAS APORTADAS POR DENUNCIANTE. SIENDO LAS 01 :14 HS. SE RETIRA PERSONAL POLICIAL DANDO POR FINALIZADO ESTE EVENTO. POSTERIORMENTE SE TOMA CONOCIMIENTO MEDIANTE LA AMPLIACIÓN DE LA CARTA SAE QUE MÓVIL IDENTIFICA A MASCULINO EN SITUACIÓN DE CALLE DURMIENDO EN LA ENTRADA. NO ESTABA DENTRO DEL LUGAR Y NO ESTÁN LOS INGRESOS VIOLENTADOS.</t>
  </si>
  <si>
    <t>NUÑEZ26</t>
  </si>
  <si>
    <t>SE TOMA CONOCIMIENTO MEDIANTE CARTA SAE N°47825651 DENUNCINATE REFIERE QUE HABRIA VISTO UN CARPINCHO CAMINANDO EN VIA PUBLICA. 01:27HS. SE TOMA CAMARA NUÑEZ26 EMPLAZADA EN LIBERTADOR 7998 Y COMODORO RIVADAVIA DONDE SE VISUALIZA A PERSONAL POLICIAL EN EL LUGAR. 02:12HS. ARRIBO PERSONAL DE 103. 02:21HS. SE RETIRA PERSONAL DE 103 CON TRASLADO DEL ANIMAL. 02:26HS. SE RETIRA PERSONAL POLICIAL DEL LUGAR DANDO ASI POR FINALIZADO ESTE EVENTO. SE TOMA CONOCIMIENTO MEDIANTE AMPLIACION SAE MOVIL REST. INFORMA ARRIBO MOVIL DEL 103 INT 140 DF A CARGO SR GILARDEN CARLOS LP 313810 LOGRAN CAPTURAR AL ANIMAL LO TRASLADAN A LA RESERVA.</t>
  </si>
  <si>
    <t>NUEVA POMPEYA 26</t>
  </si>
  <si>
    <t>SE TOMA CONOCIMIENTO MEDIANTE CARTA SAE N° 47825748 POR CUATRO MASCULINO CUALES HABRÍAN COMETIDO ILÍCITO. SIENDO LAS 01:26 HS. SE VISUALIZA POR MEDIO DE CÁMARA NUEVA POMPEYA26 EMPLAZADA EN LA INTERSECCIÓN DE SÁENZ 997 Y ESQUIU A CUATRO MASCULINOS DE SIMILARES CARACTERÍSTICAS APORTADA POR EL DENUNCIANTE. SE DA AVISO A COMANDO. SE PROCEDE A REALIZAR LINEA DE TIEMPO MEDIANTE CÁMARA NUEVA POMPEYA26 DONDE SE VISUALIZA A EL PASO DE LOS MASCULINOS DEL LUGAR DEL QTH APORTADO POR DENUNCIANTE. SIENDO LAS 01:29 HS. SE TOMA CAMARA NUEVA POMEPEYA01 EMPLAZADA EN LA INTERSECCIÓN DE PERITO MORENO 700 Y SÁENZ SE VISUALIZA EL PASO DE LOS MASCULINOS MENCIONADOS. 01:30 HS. ARRIBA PERSONAL POLICIAL AL LUGAR DANDO CON LOS MASCULINOS MENCIONADOS. 01:41 HS. SE RETIRAN LAS PARTES POR SUS PROPIOS MEDIOS Y SE RETIRA PERSONAL POLICIAL DEL LUGAR DANDO POR FINALIZADO ESTE EVENTO. SE TOMA CONOCIMIENTO MEDIANTE AMPLIACIÓN DE CARTA SAE PERSONAL INTERVENTOR INFORMA QUE SE IDENTIFICO A LAS PARTES LAS MISMAS CORRESPONDEN Y NO POSEEN. NO POSEEN ELEMENTO CONSTITUTIVO DE DELITO.</t>
  </si>
  <si>
    <t>BOCA 77</t>
  </si>
  <si>
    <t>01:22 HS SE VISUALIZA POR CAMARA BOCA77 EMPLAZADA EN MARTIN RODRIGUEZ 350 Y BLANES A UN MASCULINO DE ROPAS OSCURAS MOCHILA COLOCADA NEGRA ESTE ARRIBA DE UN MOTOVEHICULO SIN DOMINIO EL MISMO ESTARIA JUNTO A OTROS DOS MASCULINOS DE ROPAS OSCURAS. SE DA AVISO A COMANDO GENERANDO CARTA SAE N°47825761. 01:30 HS ARRIBAN MOVILES AL LUGAR DANDO CON MASCULINO. 01:52 HS SE RETIRAN LOS MASCULINO Y MOVIL POLICIAL DEL LUGAR. SE AMPLIA MEDIANTE CARTA SAE MOVIL REFIERE QUE SE VERIFICO CON RESULTADO NEGATIVO MOTOVEHICULO NO POSEE DOMINIO ESTA EN TRAMITE.</t>
  </si>
  <si>
    <t>BOCA O103</t>
  </si>
  <si>
    <t>SE TOMA CONOCIMIENTO MEDIANTE CARTA SAE N° 47825820 PERSONA CON ATAQUE EN EL LUGAR. DENUNCIANTE REFIRE QUE NO PIEDE RESPIRAR. 01:44 HS SE TOMA CAMARA BOCAO103 SE VISUALIZA SOLO EL INGRESO DE UNAS FEMENINOS AL INTERIOR DE LA FINCA NO SE OBSERVA EL MASCULINO HERIDO. 01:50HHS ARRIBA PERSONAL POLICIAL. 02:00HS ARRIBA SAME ASOTE EN EL LUGAR. 02:14 HS SE RETIRA SAME Y PERSONAL POLICIAL. SE AMPLIA MEDIANTE LA CARTA SAE MOVIL 604 SE TRATO DE UN ACCIDENETE DOMESTICO.</t>
  </si>
  <si>
    <t>FLORES14</t>
  </si>
  <si>
    <t>SE TOMA CONOCIMIENTO POR CARTA SAE N°47825961 DENUNCIANTE REFIERE TRES MASCULINOS ROBANDO PICAPORTE REFIERE UN MASCULINO CON CAMPERA BLANCA OTRA DOS NO RECUERDA. 02:17 HS. SE TOMA CAMARA FLORES14 EMPLAZADA EN AVELLANEDA 2501 Y GRAL J G ARTIGAS DONDE SE VISUALIZA UN GRUPO DE MASCULINOS DE ROPAS OSCURAS EN EL LUGAR. 02:20 HS. ARRIBA PERSONAL POLICIAL A IDENTIFICAR A LOS MASCULINOS. 02:28 HS. SE RETIRA PERSONAL POLICIAL Y LOS MASCULINOS POR SUS PROPIOS MEDIOS DANDO POR FINALIZADO ESTE EVENTO. POSTERIORMENTE SE TOMA CONOCIMIENTO POR AMPLIACION DE SAE QUE MOVIL 607 EN EL LUGAR SE IDENTIFICO A MASCULINOS NEGATIVO ELEMENTOS CONSTITUTIVOS DE DELITO.</t>
  </si>
  <si>
    <t>VILLA LUGANO 15</t>
  </si>
  <si>
    <t>SIENDO LAS 02:17 HS. SE TOMA LA CÁMARA VILLA LUGANO 15, EMPLAZADA EN PIEDRABUENA 3305 Y HUBAC, VISUALIZANDO A DOS MASCULINOS LLEVANDO EN SU PODER MALLAS DE HIERRO DE CONSTRUCCIÓN; SE DA AVISO AL COMANDO, GENERANDO LA CARTA SAE N.° 47825976; EL PRIMER MASCULINO VISTE BUZO COLOR GRIS CON CAPUCHA, CHALECO COLOR OSCURO Y PANTALÓN NEGRO CON FRANJAS BLANCAS EN LOS LATERALES, Y CALZADO NEGRO CON SUELA BLANCA; EL SEGUNDO MASCULINO VISTE CAMPERA COLOR NEGRA, BERMUDAS DE JEAN COLOR NEGRAS Y CALZADO NEGRO CON SUELA BLANCA; LOS MISMOS GIRAN EN SIMÓN GUERRERO EN SENTIDO AL INTERIOR DEL BARRIO DE EMERGENCIA; A LAS 02:40 HS. SE VISUALIZA EL PASO DE PERSONAL POLICIAL, NO LOGRANDO DAR CON LOS MASCULINOS, RETIRÁNDOSE DEL LUGAR, DANDO POR FINALIZADO EL EVENTO; POSTERIORMENTE SE TOMA CONOCIMIENTO MEDIANTE LA AMPLIACIÓN DE LA CARTA SAE QUE EL MÓVIL 1 SE ENCUENTRA VERIFICANDO INMEDIACIONES, AL MOMENTO SIN LOGRAR DAR CON LOS MASCULINOS APORTADOS.</t>
  </si>
  <si>
    <t>MONSERRAT50</t>
  </si>
  <si>
    <t>SE TOMA CONOCIMIENTO MEDIANTE CARTA SAE N°47826035. MASCULINO AGRESIVO EL CUAL SE IDENTIFICÓ.02:32HS. SE TOMA CAMARA MONSERRAT50 EMPLAZADA EN BELGRANO 1801 Y ENTRE RÍOS DONDE SE VISUALIZA A PERSONAL POLICIAL EN EL LUGAR. 02:58HS. ARRIBA SAME AL LUGAR. 03:12HS. SE RETIRA SAME DEL LUGAR. 03:17HS. SE RETIRA PERSONAL POLICIAL DANDO ASÍ POR FINALIZADO ESTE EVENTO. POSTERIORMENTE SE TOMA CONOCIMIENTO MEDIANTE AMPLIACIÓN SAE QUE ARRIBO SAME. INT 396. BASE ZONA CENTRO. VARGAS JONATÁN MN 187543. ASISTE Y DERIVA AL MASCULINO DIAGNÓSTICO DE TRAUMATISMO DE CARA CON SANGRADO. RAMOS MEJÍA Y ATENDIÓ AL SUBCOMISARIO POR ESCORIACIONES MANO DERECHA Y BRAZO IZQUIERDO. SE REALIZA CONSULTA CON LA UNIDAD DE FLAGRANCIA ESTE DOCTORA NANCY AARON. ACT POR 237 Y 238 INC 4. RESISTENCIA Y POR PONER MANOS A LA AUTORIDAD. SE NOTIFICA DE 29 Y 30.</t>
  </si>
  <si>
    <t>CONSTITUCION16</t>
  </si>
  <si>
    <t>SIENDO LAS 02:34HS. SE TOMA CÁMARA CONSTITUCION16 EMPLAZADA EN SALTA 1698 Y BRASIL DONDE SE VISUALIZA TRES DE LOS MASCULINOS AGREDIR AL MASCULINO DE REMERA Y BERMUDA NEGRA CON PATADAS Y LO GOLPEAN CON UN ELEMENTO TIPO PALO. POSTERIOR ARRIBA UN 4TO MASCULINO DE BUZO AZUL PANTALÓN OSCURO QUIEN AGREDE CON GOLPES DE PUÑO MOMENTO EN EL QUE ARRIBA EL PERSONAL INTERCEDIENDO Y SEPARANDO A LAS PARTES. SE DA AVISO A COMANDO GENERANDO CARTA SAE N°47826055. SE REALIZA LÍNEA DE TIEMPO 02:33HS POR CÁMARA CONSTITUCIÓN 12 CAM 01 Y CAM 02 DONDE SE VISUALIZA A DOS MASCULINO UNO DE REMERA Y SHORT NEGRO CALZADO CLARO POR DETRÁS DE ESTE MASCULINO DE BUZO Y PANTALÓN NEGRO CALZADO BLANCO SALIR A LA VELOZ CARRERA DESDE EL INTERIOR DE LA ESTACIÓN DESPLAZÁNDOSE POR LIMA HACIA BRASIL CONTINUANDO POR BRASIL HACIA SALTA POSTERIORMENTE SE VISUALIZA DOS MASCULINOS MÁS PROVENIR DESDE EL QTH EL 1ER MASCULINO DE BUZO CLARO PANTALÓN GRIS 2DO MASCULINO BUZO NEGRO CON LETRAS CLARAS EN EL PECHO PANTALÓN OSCURO LOS MISMOS POR DETRÁS DE LOS PRIMEROS MASCULINOS. 02:57HS. SE VISUALIZA ARRIBO DE SAME. 03:02HS. SE RETIRA SAME SIN TRASLADO. 03:26HS. SE RETIRA PERSONAL POLICIAL CON TRASLADO DEL MASCULINO DANDO POR FINALIZADO ESTE EVENTO. POSTERIORMENTE SE TOMA CONOCIMIENTO MEDIANTE LA AMPLIACIÓN DE LA CARTA SAE M INFORMA QUE SE EFECTÚA CONSULTA CON EL JUZGADO CRIMINAL 30 DR. PIERRETI SECRETARIA 164 DR. BELDERRAI CARATULA TENTATIVA DE ROBO.</t>
  </si>
  <si>
    <t>NUEVA POMPEYA 10</t>
  </si>
  <si>
    <t>SE TOMA CONOCIMIENTO MEDIANTE FRECUENCIA SOBRE HT SOLICITANDO COOPERACION POR INCIDENCIA CON MASCULINOS. SE TOMA CAMARA NUEVA POMPEYA10 EMPLAZADA EN SAENZ 1196 Y BEAZLEY VISUALIZANDO AL PERSONAL POLICIAL CON DOS MASCULINOS DEMORADOS EN EL LUGAR. SE DA AVISO A COMANDO GENERANDO CARTA SAE N 47826069. UNO DE ELLOS SE ENCUENTRA CON EL TORSO DESNUDO. SE PROCEDE A REALIZAR LINEA DE TIEMPO POR CAMARA NUEVA POMPEYA10CAM03 VISUALIZANDO A LAS 02:25 HS A LOS DOS MASCULINOS JUNTOS CIRCULAR POR SAENZ SENTIDO RABANAL AL LLEGAR A LA INTERSECCIÓN SE INICIA UNA INCIDENCIA Y LUEGO UNA RIÑA. ASI MISMO NO SE LOGRA VISUALIZAR SI ALGUNO DE LOS DOS MASCULINOS POSEÍA ALGÚN ELEMENTO CORTO PUNZANTE NI TAMPOCO EL MOMENTO EN QUE UNO DE ELLOS ES HERIDO DEBIDO A LA LEJANÍA DE LA CAMARA. 02:52 HS ARRIBA SAME ASISTE AL MASCULINO DE TORSO DENUDO. 02:58HS SE RETIRA SAME. 03:26HS SE RETIRA PERSONAL POLICIAL CON TRASLADO DE LOS DOS MASCULINOS. SE AMPLIA MEDIANTE LA CARTA SAE SE LABRAN ACTUACIONES POR LESIONES RECIPROCAS CON INTERVENCIÓN DE LA UFLA SUR DR. BRANDINI AVALA LA DETENCION DE AMBOS.</t>
  </si>
  <si>
    <t>CABALLITOO142</t>
  </si>
  <si>
    <t>SIENDO LAS 02:35 HS. SE VISUALIZA POR CABALLITO EMPLAZADA EN BONIFACIO 1542 Y ACHAVAL UN MASCULINO DE CAMPERA CELESTE BERMUDA GRIS CLARO Y ZAPATILLAS NEGRAS DIRIGIRSE POR BONIFACIO SENTIDO AL TRÁNSITO CORRIENDO CON UN CELULAR EN LA MANO SE DA AVISO A COMANDO GENERANDO CARTA SAE N°47826072. 02:42 HS. SE VISUALIZA AL MASCULINO POR CABALLITO58 SIENDO INTERCEPTADO POR PERSONAL POLICIAL EL MISMO PROCEDE A DARSE A LA FUGA. EL MISMO SE PIERDE DE LA VISUAL. SE TOMÓ CONSTANCIA POR FRECUENCIA QUE EL MISMO FUE INTERCEPTADO POR BRIGADA EN TERRY Y PEDRO GOYENA NO SE LOGRA VISUALIZAR POR FALTA DE QTH. 03:00 HS. SE DA POR FINALIZADO ESTE EVENTO. POSTERIORMENTE SE AMPLIA POR SAE M606B SE IDENTIFICA AL MASCULINO SIN NOVEDAD NEGATIVO ELEMENTOS CONSTITUTIVOS DE DELITO PANORAMA NORMAL.</t>
  </si>
  <si>
    <t>VILLA MITRE28</t>
  </si>
  <si>
    <t>SE TOMA CONOCIMIENTO MEDIANTE CARTA SAE N° 47826089. DENUNCIANTES REFIERE QUE VIO DOS MASCULINOS JÓVENES QUE INTENTARON ROBAR LA MOTO DE UN VECINO PRIMER MASCULINO VISTE ROPA NEGRA SEGUNDO MASCULINO PANTALÓN AZUL CAMPERON BLANCO. 02:52HS. SE TOMA CÁMARA VILLA MITRE 06 EMPLAZA EN JUAN B JUSTO 5199 Y BÚFANO EN LA MISMA SE VISUALIZA A PERSONAL POLICIAL EN EL LUGAR. SE VERIFICA MEDIANTE LÍNEA DE TIEMPO SIENDO LAS 02:37HS. POR CÁMARA MITRE06 CAM01 EMPLAZADA JUAN B JUSTO 5199 Y BÚFANO EL PASO DE TRES MASCULINO. SIENDO LAS 02:42HS. POR CÁMARA VILLA MITRE28 CAM03 EMPLAZADA EN JUAN B JUSTO 5097 Y CARACAS SE VISUALIZA A LOS MASCULINOS DÁNDOSE A LA FUGA A LA VELOZ CARRERA Y PERSONAL POLICIAL PERSIGUIÉNDOLO. 03:09HS. SE RETIRA PERSONAL POLICIAL DEL LUGAR DANDO POR FINALIZADO ESTE EVENTO. POSTERIORMENTE SE AMPLÍA MEDIANTE AMPLIACIÓN SAE 611A SE TRATÓ DE UNA INCIDENCIA LA MISMA SOLUCIONADA ANTES DEL ARRIBO DEL MÓVIL PANORAMA NORMAL.</t>
  </si>
  <si>
    <t>VILLA SOLDATI O120</t>
  </si>
  <si>
    <t>SIENDO LAS 03:10 HS. SE TOMA CÁMARA VILLA SOLDATI O120, EMPLAZADA EN LACARRA 3049 Y PLUMERILLO, VISUALIZANDO VARIOS MASCULINOS EN EL LUGAR, UNO DE ELLOS APARENTE VENDEDOR, CON CAMPERA AZUL CON DETALLES NEGROS, PANTALÓN DE JEAN CLARO Y ZAPATILLAS NEGRAS CON DETALLES BLANCOS EN LOS COSTADOS Y SUELAS BLANCAS, AL LADO DE UN VEHÍCULO 208 DOMINIO LGT 730; SE DA AVISO AL COMANDO, GENERANDO CARTA SAE N.° 47826180; A LAS 03:18 HS. ARRIBA PERSONAL POLICIAL AL LUGAR, LOS MASCULINOS SE PIERDEN DE LA VISUAL; POSTERIORMENTE SE TOMA CONOCIMIENTO POR MEDIO DE CARTA SAE QUE EL MÓVIL 2 INFORMA QUE EN EL LUGAR SE IDENTIFICÓ A LOS MASCULINOS, LOS MISMOS CORRESPONDEN Y NO POSEEN IMPEDIMENTOS.</t>
  </si>
  <si>
    <t>RETIRO 47</t>
  </si>
  <si>
    <t>SE TOMA CONOCIMIENTO MEDIANTE LA CARTA SAE N° 47826333 QUE DENUNCIANTE REFIERE SER OPERADOR DEL BANCO GALICIA INFORMA QUE HABRÍA UN MASCULINO EN SITUACIÓN DE CALLE DORMITANDO DENTRO DE LA SUCURSAL. INDICA QUE MISMO MASCULINO ESTÁ DORMITANDO CON UNA ALFOMBRA QUE ES DE OTRA SUCURSAL SE LA HABRÍA ROBADO. SIENDO LAS 03:55 HS. SE VISUALIZA POR CÁMARA RETIRO 47 EMPLAZADA EN L N ALEM 898 Y PARAGUAY A MASCULINO DENTRO DEL BANCO DORMITANDO ARRIBA DE UNA ALFOMBRA. SIENDO LAS 04:01 HS. ARRIBA PERSONAL POLICIAL. SE VERIFICO LÍNEA DE TIEMPO MEDIANTE LA CÁMARA RETIRO 47 CAM03 SIENDO LAS 02:41 HS. EL MISMO PROVENÍA DESDE PARAGUAY HACIA ALEM CON LO QUE SERÍA UNA ALFOMBRA DE COLOR OSCURO E INGRESAR AL SECTOR DE CAJEROS EN EL LUGAR. SIENDO LAS 04:41 HS. SE RETIRA PERSONAL POLICIAL CON TRASLADO DEL MASCULINO DANDO POR FINALIZADO ESTE EVENTO. POSTERIORMENTE SE TOMA CONOCIMIENTO MEDIANTE LA AMPLIACIÓN DE LA CARTA SAE QUE JUZGADO N° 48 A CARGO DEL DR. SÁNCHEZ SARMIENTO. SECRETARIA N° 145 A CARGO DEL DR. DE LA TORRE. ACTUACIONES POR HURTO Y REFERENTE AL MASCULINO LA DETENCIÓN DEL MISMO.</t>
  </si>
  <si>
    <t>CONSTITUCION O141</t>
  </si>
  <si>
    <t>SE TOMA CONOCIMIENTO MEDIANTE LA CARTA SAE N° 47826349 QUE DENUNCIANTE REFIERE QUE DENTRO DE UNA FINCA DEPTO CON REJAS Y PUERTA VIOLENTADA ESCUCHARÍA GRITOS DE UNA FEMENINA. SIENDO LAS 03:58 HS. SE VISUALIZA POR CÁMARA CONSTITUCIÓN O141 EMPLAZADA EN ECHAGUE 1102 Y LIMA A FEMENINO EN VÍA PUBLICA. SIENDO LAS 04:01 HS. ARRIBA PERSONAL POLICIAL AL LUGAR. SIENDO LAS 04:15 HS. SE RETIRA PERSONAL POLICIAL DEL LUGAR DANDO POR FINALIZADO ESTE EVENTO. POSTERIORMENTE SE TOMA CONOCIMIENTO MEDIANTE LA AMPLIACIÓN DE LA CARTA SAE QUE SE TRATÓ DE UNA DISCUSIÓN DE PAREJA. NEGATIVO DAÑOS. NEGATIVO ILÍCITO.</t>
  </si>
  <si>
    <t>CHACARITA72</t>
  </si>
  <si>
    <t>SE TOMA CONOCIMIENTO MEDIANTE CARTA SAE N° 47826390 DENUNCIANTE REFIERE QUE HABRÍA UN FOCO ÍGNEO. SIENDO LAS 04:12HS. SE TOMA CÁMARA CHACARITA74 EMPLAZADA EN OTERO 298 Y SANTOS DUMONT VISUALIZANDO A PERSONAL POLICIAL Y PARCIAL MENTE DESTELLO DE LUZ DE BOMBEROS NO SE LOGRA VER ASÍ EL LUGAR DEL FOCO ÍGNEO. SIENDO LAS 05:40HS. SE RETIRA PERSONAL POLICIAL DEL LUGAR QUEDANDO PERSONAL EN CONSIGNA. POSTERIORMENTE SE AMPLÍA MEDIANTE CARTA SAE FALTA AMPLIACIÓN.</t>
  </si>
  <si>
    <t>BOEDO10CAM02</t>
  </si>
  <si>
    <t>SE TOMA CONOCIMIENTO MEDIANTE CARTA SAE N°47826395 DENUNCIANTE REFIERE QUE UN AUTO LA CHOCO Y SE DIO A LA FUGA POR GARAY HACIA CASTRO SERÍA UN FALCÓN COLOR GRIS. SE REALIZA LÍNEA DE TIEMPO DONDE SE VISUALIZA EN CÁMARA BOEDO10CAM02 EMPLAZADA EN JUAN GARAY 3794 Y CASTRO BARROS A LAS 04:08:40HS RODADO COLOR NEGRO EL CUAL CIRCULABA POR CASTRO BARROS SENTIDO A GARAY DONDE EN LA INTERSECCIÓN APORTADA UN VEHÍCULO SÍMIL FORD FALCÓN COLISIONA CON ESTE POR SU LADO IZQUIERDO PARA ESCASOS MOMENTOS DESPUÉS DARSE A LA FUGA POR JUAN DE GARAY HACIA CASTRO. 04:20HS. SE TOMA CÁMARA BOEDO10 CAM02 EMPLAZADA EN JUAN DE GARAY 3794 Y CASTRO BARROS DONDE SE VISUALIZA A PERSONAL POLICIAL EN EL LUGAR. 05:32HS. PERSONAL POLICIAL QUEDA EN CONSIGNA DANDO POR FINALIZADO ESTE EVENTO. POSTERIORMENTE SE TOMA CONOCIMIENTO MEDIANTE AMPLIACIÓN DE SAE MÓVIL 605B EL PERSONAL POLICIAL INFORMA QUE EL VEHÍCULO FORD FALCÓN DE COLOR GRIS ASÍ MISMO EL MÓVIL 905B VA A REALIZAR UN EXPEDIENTE DE CONSTANCIA POR CHOQUE SIMPLE.</t>
  </si>
  <si>
    <t>VILLA RIACHUELO 25</t>
  </si>
  <si>
    <t>SIENDO LAS 04:33 HS. SE TOMA CÁMARA VILLA RIACHUELO 25, EMPLAZADA EN 27 DE FEBRERO Y GENERAL PAZ, VISUALIZANDO A UN MASCULINO CON MOTOVEHÍCULO DETENIDO, SIENDO MINUTOS ANTES OBSERVADO LLEVANDO EL MISMO A RASTRAS, MASCULINO CON CASCO COLOR CLARO CON NEGRO, CAMPERA NEGRA Y PANTALÓN NEGRO; MOTOVEHÍCULO SIMILAR A ROUSER 200 COLOR NEGRO; SE DA AVISO AL COMANDO, GENERANDO CARTA SAE N.° 47826445; A LAS 04:43 HS. SE VISUALIZA EL ARRIBO DE PERSONAL POLICIAL, DANDO CON EL MASCULINO; A LAS 04:47 HS. SE RETIRAN EL PERSONAL Y EL MASCULINO POR SUS PROPIOS MEDIOS; SE AMPLÍA MEDIANTE CARTA SAE 608C QUE SE TRATÓ DE UN DESPERFECTO MECÁNICO.</t>
  </si>
  <si>
    <t>FLORESO148</t>
  </si>
  <si>
    <t>SIENDO LAS 04:40 HS SE VISUALIZA A UN MASCULINO DE REMERA CELESTE CHALECO GRIS EN LOS HOMBROS GORRO AZUL Y AURICULARES BLANCOS COMERCIALIZANDO ESTUPEFACIENTES EN LA VIA PUBLICA SE VISUALIZA POR CÁMARA FLORESO148 EMPLAZADA EN SLBERDI2502 Y PEDERNERA DANDO AVISO A COMANDO GENERANDO CARTA SAE 47826473 EL MISMO SE RETIRA EN UNA BICICLETA POR ALBERDI SENTIDO CULPINA GIRANDO EN CULPINA SENTIDO RIVADAVIA SIENDO LAS 04:49 HS. POR CÁMARA FLORESO181 REMPLAZADA EN RAMÓN FALCÓN 2705 Y CULPINA SE VISUALIZA AL PERSONAL POLICIAL DANDO CON EL MASCULINO Y UN SEGUNDO MASCULINO LUEGO DE UNA ENTREVISTA SE LE DA SOLTURA A LOS MASCULINOS. SIENDO LAS 05:12HS. SE RETIRA EL MÓVIL DEL LUGAR DANDO POR FINALIZADO ESTE EVENTO. POSTERIORMENTE SE AMPLÍA MEDIANTE SAE M1007 INFORMA UNA VEZ REQUISADOS LOS MASCULINOS NO PORTABAN ESTUPEFACIENTES. SE IDENTIFICÓ SIN NOVEDAD.</t>
  </si>
  <si>
    <t>04:38 HS. SE TOMA CONOCIMIENTO POR SAE N° 47826476, DTE REFIERE QUE HABRIA 2 MASC EN ACTITUD SOSPECHOSA MERODEANDO EN LA ZONA EN VIA PUBLICA -. __MASC 1 VISTE CAMPERA AZUL Y SHORT BLANCO __MASC 2 VISTE GORRA ,CAMPERA NEGRA Y BERMUDA. 
04:45 HS. CMU AMPLIA SE VISUALIZA DOS MASCULINOS SIMILARES CARACTERISTICAS SOBRE JUAN B JUSTO.
04:51 HS. SE TOMA CONOCIMIENTO POR SAE: M 611 AL ARRIBO NEGATIVO LO APORTADO COMO DENUNCIANTE - PANORAMA VIA PUBLICA  NORMAL.</t>
  </si>
  <si>
    <t>VILLA URQUIZA63</t>
  </si>
  <si>
    <t>SE TOMA CONOCIMIENTO MEDIANTE CARTA SAE 47826522 DENUNCIANTE REFIERE QUE FUERA DE UN LOCAL BAILABLE HABRÍA DOS FEMENINOS HERIDOS. SIENDO LAS 05:09HS. SE TOMA CÁMARA VILLA URQUIZA63 EMPLAZADA EN ROOSEVELT 5801 Y AIZPUA SE VISUALIZA PERSONAL POLICIAL EN EL LUGAR. SIENDO LAS 05:20HS. ARRIBA SAME AL LUGAR. 05:29HS. SE RETIRA SAME CON TRASLADO. SIENDO LAS 05:39HS. SE RETIRA PERSONAL POLICIAL. POSTERIORMENTE SE AMPLÍA MEDIANTE CARTA SAE FALTA AMPLIACIÓN.</t>
  </si>
  <si>
    <t>MONSERRAT73/46</t>
  </si>
  <si>
    <t>SE TOMA CONOCIMIENTO MEDIANTE CARTA SAE N° 47826544. LLAMANTE MASCULINO REFIERE QUE CRUZÓ A UNA FEMENINA QUE FUE ABUSADA. SIENDO LAS 15:59 HS, SE TOMA CÁMARA MONSERRAT 73 EMPLAZADA SOBRE ING. HUERGO 50 Y PEATONAL PASEO DEL BAJO. SE VISUALIZA PERSONAL POLICIAL EN EL LUGAR JUNTO A PERSONAL CIENTÍFICO. SE BRINDA APOYO ÓPTICO. SIENDO LAS 16:35 HS, SE TOMA CÁMARA MONSERRAT 46 EMPLAZADA SOBRE PASEO COLÓN 50 Y LA RÁBIDA (CASA ROSADA), DONDE SE OBTIENE MEJOR VISUALIZACIÓN. A LAS 17:23 HS SE RETIRA EL PERSONAL POLICIAL, DANDO ASÍ POR FINALIZADO EL EVENTO. SE AMPLÍA MEDIANTE CARTA SAE OP, DONDE PERSONAL DE 1D SE COMUNICA EN ESTE HORARIO INDICANDO QUE SE REALIZA NUEVA CONSULTA CON FISCALÍA N° 30 A CARGO DEL DR. RICCHI, SECRETARÍA ÚNICA A CARGO DEL DR. VIZCARRA, DISPONIENDO RASTRILLAJE DEBIDO A QUE SE REALIZÓ UN RECORRIDO SOBRE LA ZONA EN RELACIÓN AL RELATO DE LA DAMNIFICADA, ENCONTRANDO LA CARTERA, ZAPATOS Y ROPA INTERIOR DE LA FEMENINA EN RÁBIDA Y MADERO, SOBRE LA PLAZOLETA LADO RETIRO.</t>
  </si>
  <si>
    <t>CHACARITA07</t>
  </si>
  <si>
    <t>SE TOMA CONOCIMIENTO MEDIANTE CARTA SAE N°47826569 SOBRE FEMENINA INDICA QUE HABRIA OCURRIDO UN ACCIDENTE EN TAXI INTENTO DE ROBO EN AV ELCANO AL 3538. 05:16HS. SE TOMA CAMARA COLEGIALES30 EMPLAZADA ALVAREZ THOMAS 1299 Y ELCANO NO VISUALIZANDO IMAGENES DE RELEVANCIA. SE REALIZA LINEA DE TIEMPO EN CAMARA CHACARITA07CAM01 EMPLAZADA EN ELCANO 3608 Y ALVAREZ THOMAS A LAS 05:12:17HS SE VISUALIZA MOTOVEHICULO OSCURO CON PERSONA DE ROPAS NEGRAS SEGUNDA PERSONA DE ROPAS OSCURAS DESCIENDEN DEL MISMO APARENTEMENTE COMETIENDO HECHO ILICITO ABORDANDO EL MOTOVEHICULO Y FUGANDO AMBOS POR ALVAREZ THOMAS SENTIDO A LORETO DONDE SE LO VISUALIZA POR CAMARA CHACARITA22CAM02 EMPLAZADA EN FOREST 686 Y T GARCIA SIENDO LAS 05:13:20HS POR FOREST SENTIDO A CORRIENTES. 05:37HS. ARRIBA MOVIL POLICIAL DIRIGIENDOSE PARA AVENIDA ELCANO NO LOGRANDOSE VISUALIZAR SI ESTARIA CON DAMNIFICADA. 05:45HS. SE DA POR FINALIZADO EL EVENTO. MEDIANTE CARTA SAE SE AMPLIA MOVIL 613C INDICA QUE SE ENTREVISTA CON LOS DAMNIFICADOS QUIENES MANIFIESTA QUE SE ENCONTRABA DETENIDO EL VEHICULO DE ALQUILER SOBRE AV ALVAREZ THOMAS INTERSECCION VIRREY LORETO A LA ESPERA DE CAMBIO DE SEMAFORO CUANDO MOTOVEHICULO OSCURO CON DOS OCUPANTES SE APROXIMA EL ACOMPAÑANTE PROCEDE A VIOLENTAR EL VIDRIO LATERAL DERECHO TRASERO E INTENTA SUSTRAER LAS PERTENENCIAS DE LOS PASAJEROS  NO LOGRANDO SUSTRAER PERTENENCIAS NEGATIVO RELEVANCIA SE LABRAN ACTAS POR TENTATIVA DE ROBO CON INTERVENCION DE LA FISCALIA CRIMINAL Y CORRECIONAL NRO 15 A CARGO DEL DOCTOR STORNELLI SECRETARIA UNICA A CARGO DEL DOCTOR PERSISCO.-</t>
  </si>
  <si>
    <t>VILLA SOLDATI O123</t>
  </si>
  <si>
    <t>SIENDO LAS 05:17 HS. SE TOMA CÁMARA VILLA SOLDATI O123, EMPLAZADA EN PJE. LA JAUILITA Y LACARRA, VISUALIZANDO A DOS FEMENINAS FORZANDO EL INGRESO A UNA FINCA; LA PRIMERA FEMENINA VISTE BUZO COLOR ROSA, JEANS CELESTE Y ZAPATILLAS NEGRAS CON SUELA BLANCA; LA SEGUNDA FEMENINA VISTE CAMPERA NEGRA CON MANGAS BLANCAS, JEANS NEGRO Y ZAPATILLAS NEGRAS CON SUELA BLANCA; SE DA AVISO AL COMANDO, GENERANDO CARTA SAE N.° 47826584; A LAS 05:20 HS. ARRIBA PERSONAL POLICIAL, DANDO CON LAS FEMENINAS; A LAS 05:23 HS. SE RETIRAN LAS FEMENINAS POR SUS PROPIOS MEDIOS; A LAS 05:25 HS. SE RETIRA EL PERSONAL POLICIAL, DANDO POR FINALIZADO EL EVENTO; SE AMPLÍA MEDIANTE CARTA SAE QUE EL MÓVIL 2 PILETONES IDENTIFICA A LA FEMENINA, LA CUAL SERÍA PROPIETARIA DE LA FINCA, JUSTIFICANDO CON SU DNI EL DOMICILIO Y QUE SE HABRÍA OLVIDADO LAS LLAVES.</t>
  </si>
  <si>
    <t>VILLA MITRE46</t>
  </si>
  <si>
    <t>SE TOMA CONOCIMIENTO MEDIANTE CARTA SAE N° 47826586. LLAMANTE REFIERE QUE HAY UNA MUJER TENIENDO UN PARO TIENE 60 AÑOS. 05:33HS. SE TOMA CÁMARA VILLA MITRE46 EMPLAZADA EN JUAN B JUSTO 4401 Y DONADO ALVAREZ EN LA MISMA SE VISUALIZA A PERSONAL POLICIAL EN EL LUGAR .05:44HS ARRIBA SAME 05:52HS SE RETIRA SAME SIN VISUALIZAR EL TRASLADO. DANDO POR FINALIZADO ESTE EVENTO. SE AMPLIA MEDIANTE CARTA SAE M911 AMPLIA AL ARRIBO DEL MÓVIL FRANQUEA EL ACCESO LA HERMANA DE LA FEMENINA CON ATAQUE AL INGRESAR AL LUGAR SE OBSERVA A LA FEMENINA SOBRE SU CAMA CUBITO DORSAL . LA FEMENINA ES PACIENTE ONCOLÓGICA . SE REALIZA CONSULTA CON FISCALÍA CRIMINAL CORRECCIONAL A CARGO DOCTOR TOCNI SECCIÓN ÚNICA A CARGO DOCTOR PATRAO. NO TOMA TEMPERAMENTO</t>
  </si>
  <si>
    <t>BALVANERA22</t>
  </si>
  <si>
    <t>SIENDO LAS 05:28 HS SE TOMA CONTROL DE LA CAMARA BALVANERA22 EMPLAZADA EN RIVADAVIA 2003 Y AYACUCHO DONDE SE VISUALIZA A MASCULINO AGREDIENDO A FEMENINO MASCULINO VISTE DE REMERA NEGRA Y PANTALON NEGRO. SE DA AVISO A COMANDO MEDIANTE LA CARTA SAE N°47826607. 05:31 HS. ARRIBA PERSONAL POLICIAL DANDO CON LOS MISMOS. 05:36 HS. SE RETIRA PERSONAL POLICIAL Y LAS PARTES POR SUS PROPIOS MEDIOS POSTERIORMENTE SE TOMA CONOCIMIENRO MEDIANTE LA AMPLIACION DE LA CARTA SAE QUE INFORMA NEGATIVO VIOLENCIA DE GENERO FEMENINO ILESO SE TRATO DE INCIDENCIA VERBAL CON SU PAREJA PANORAMA NORMAL. EL MASCULINO SE RETIRÓ POR SU CUENTA.</t>
  </si>
  <si>
    <t>LINIERS 09</t>
  </si>
  <si>
    <t>05:32HS. SE TOMA CAMARA LINIERS09 EMPLAZADA SOBRE RIVADAVIA 11956 Y JOSE LEON SUAREZ VISUALIZANDO PERSONAL POLICIAL CON UN MASCULINO TENDIDO EN EL SUELO SOBRE LAS VIAS DEL TREN. SE DA AVISO A COMANDO GENERANDO CARTA SAE N°47826621. 05:41HS. SE RETIRA PERSONAL POLICIAL Y EL MASCULINO DANDO POR FINALIZADO ESTE EVENTO. SE AMPLIA CON SAE. ARRIBA Y SE HACE CARGO POLICIA FEDERAL AGENTE LP 3217 RAMIREZ ALEJANDRO PERTENECIENTE A COMANDO DIGITO</t>
  </si>
  <si>
    <t>SAN CRISTOBAL44</t>
  </si>
  <si>
    <t>SIENDO LAS 05:46 HS INGREZA POR MEDIO DE CARTA SAE N 47826629 QUE ENTRE LAS CALLES SARANDI Y COCHABAM BA SE ESTARIA INCENDIANDO UN VEHICULO . SE VERIFICA CAMARA SAN CRISTOBAL 44 EMPLAZADA EN LA CALLE SARANDI 1325 Y COCHABABA Y SE VISUALIZA A PERSONAL POLICIAL CORTANDO EL PASO DE LOS VEHICULOS Y A BOMBEROS PERO POR LA UBICACION DE LA CAMARA NO SE VISUALIZA EL INCENDIO . SE DA AVISO A COMANDO LO VISUALIZADO. AIENDO 06:20 HS SE RETIRA BOMBEROS Y PERSONAL POLICIAL DE LA VISUAL DE LAS CAMARAS . AMPLIAN MEDIANTE CARTA SAE MOVIL INFORMA SE HACE CONSULTA CON LA UFLA ESTE A CARGO DE LA DRA ARON NANCI ACTUACIONES AVERIGUACION DE INCENDIO SE IMPLANTA AL OF PREMERO LP 163605 SEQUEIRA CARLA A LA ESPERA DEL PROPIETARIO.</t>
  </si>
  <si>
    <t>CONSTITUCION11</t>
  </si>
  <si>
    <t>SIENDO LAS 06:10 HS. SE TOMA CONOCIMIENTO MEDIANTE CARTA SAE N°47826730. DENUNCIANTE REFIERE QUE UN MASCULINO LE HABRÍA ROBADO EL CELULAR. SE TOMA LA CÁMARA CONSTITUCION11 EMPLAZADA EN EEUU 815 Y PIEDRAS VISUALIZANDO EN EL LUGAR A PERSONAL POLICIAL JUNTO A FEMENINO QUIEN SERÍA LA DENUNCIANTE. SE VERIFICA LÍNEA DE TIEMPO MEDIANTE CÁMARA CONSTITUCIN11CAM03 SIENDO LAS 06:01 HS. SE VISUALIZA MASCULINO DE ROPAS CLARAS A LA VELOZ CARRERA POR CALLE ESTADOS UNIDOS DOBLANDO EN PIEDRAS BUENAS SENTIDO A INDEPENDENCIA PERDIÉNDOSE DE LA VISUAL. FINALMENTE SIENDO LAS 06:19 HS. SE PIERDE LA VISUAL TANTO DEL PERSONAL POLICIAL COMO DENUNCIANTE DANDO POR FINALIZADO EL EVENTO. POSTERIORMENTE SE TOMA CONOCIMIENTO MEDIANTE AMPLIACIONES SAE QUE MÓVIL 601 F INFORMA QUE REALIZO CONSULTA CON LA FISCALÍA NACIONAL CRIMINAL CORRECCIONAL N°12 A CARGO DEL DR. MARTIN LOPEZ PERRANDO SECRETARIA ÚNICA A CARGO DEL DR. LEANDRO ALONZO QUIEN DISPUSO ACTUACIONES POR ROBO.</t>
  </si>
  <si>
    <t>CABALLITO55</t>
  </si>
  <si>
    <t>SE TOMA CONOCIMIENTO POR CARTA SAE N° 47826789 SOBRE LLAMANTE MASCULINO QUE REFIERE QUE EL CONDUCTOR DE UN VEHÍCULO HABRÍA CHOCADO CON EL PORTÓN DE UN EDIFICIO. SE TOMA A LAS 06:26 HS CÁMARA CABALLITO 55 EMPLAZADA EN DIRECTORIO 1697 Y CURAPALIGÜE, VISUALIZÁNDOSE EN EL LUGAR SOBRE LA VEREDA UNA CAMIONETA KANGOO Y PERSONAL POLICIAL. A LAS 06:36 HS LLEGA AMBULANCIA DE SAME Y A LAS 06:38 HS SE RETIRA LA MISMA DEL LUGAR. A LAS 07:15 HS SE PERMITE AL CONDUCTOR MOVER EL VEHÍCULO Y ESTACIONARLO CORRECTAMENTE SOBRE CALLE LATERAL. Y A LAS 07:46 HS SE OBSERVA EN EL LUGAR MEDIOS PERIODÍSTICOS DEL CANAL A24. 08:03 HS. SE DEJA CONSIGNA EN EL LUGAR. SE AMPLÍA MEDIANTE CARTA SAE QUE MÓVIL 606 INFORMA QUE SE IMPLANTA CONSIGNA HASTA QUE SE REPARE LA PUERTA DE INGRESO AL EDIFICIO, A CARGO DEL OFICIAL MAYOR LP 41831 GARAY BENJAMÍN. SE TRATA DE UN CHOQUE SIMPLE Y NO SE ADOPTA TEMPERAMENTO. NEGATIVO MEDIOS DE COMUNICACIÓN. CONSTANCIA EN PARTE, DANDO ASÍ POR FINALIZADO ESTE EVENTO.</t>
  </si>
  <si>
    <t>PALERMOO229/15</t>
  </si>
  <si>
    <t>SE TOMA CONOCIMIENTO MEDIANTE CARTA SAE N°47826835 QUE LOCAL BAILABLE MAKENA. FEMENINO REFIERE QUE UN MASCULINO LE PEGO A SU PAREJA DENTRO DEL LOCAL BAILABLE Y LE ROBO EL CELULAR REFIERE QUE SU PAREJA SE FUE PERSIGUIENDO AL DELINCUENTE POR GORRITI SENTIDO BONPLAND. DELINCUENTE VISTE CAMPERA GRIS GORRA JEAN Y UN ARO EN LA OREJA. A SU VEZ INDICA QUE SU PAREJA VISTE GORRO NEGRO CON REMERA ESTAMPADA JEAN. SIENDO LAS 06:35 HS. SE TOMA LA CÁMARA PALERMO15 EMPLAZADA EN CORDOBA 5799 Y ÁNGEL CARRANZA VISUALIZANDO A PERSONAL POLICIAL CON UN MASCULINO DETENIDO. MEDIANTE LÍNEA DE TIEMPO POR LA CÁMARA PALERMOO229 CAM01 EMPLAZADA EN BONPLAND 1503 Y CABRERA SIENDO LAS 06:31 HS. SE VISUALIZA A TRES PERSONAS CORRER POR CALLE BONPLAND DESDE CALLE GORRITI SENTIDO A CALLE CABRERA. EL PRIMER MASCULINO VISTE BUZO O CAMPERA MARRÓN PANTALÓN DE JEANS CLARO CALZADO OSCURO. EL SEGUNDO MASCULINO VISTE REMERA BLANCA PANTALÓN NEGRO. LA TERCER PERSONA REMERA O BUZO BLANCO PANTALÓN OSCURO CALZADO CLARO. LLEGANDO A ESQUINA DE CALLE CABRERA Y BONPLAND EL TERCER MASCULINO AGREDE Y LO TIRA AL SEGUNDO MASCULINO Y SE LO PIERDE DE LA VISUAL POR CALLE CABRERA SENTIDO A CARRANZA. HT INFORMA QUE EN EL QTH DE EPÍGRAFE CON DAMNIFICADO INFORMA SUSTRACCIÓN DE TELÉFONO IPHONE 13 DE COLOR NEGRO CON DIBUJO DE UNA PIRAÑA. 06:53 HS. SE RETIRA PERSONAL POLICIAL CON UNO DE LOS MASCULINOS DETENIDOS. HT DENUNCIANTE REFIERE QUE SE ENCONTRABA EN INTERSECCIÓN DE FITZ ROY Y GORRITI CUANDO ES ABORDADO POR CUATRO MASCULINOS QUE LO SORPRENDEN LO AGREDEN Y LE SUSTRAEN UN TELÉFONO IPHONE 16 UNO DE LOS MASCULINOS AUTORES ES HABIDO EN LA CALLE CARRANZA 1314. EL SEGUNDO MASCULINO ES HABIDO EN NICETO VEGA 5836. EL TELÉFONO SUSTRAÍDO NO ES HABIDO. SE AMPLÍA MEDIANTE CARTA SAE QUE 914 INFORMA SE REALIZA CONSULTA CON JUZGADO DE MENORES EN LO CRIMINAL Y CORRECCIONAL NUMERO 1 A CARGO DEL DOCTOR REBORI SE LABRAN ACTUACIONES POR ROBO. ESTE EVENTO FUE MONITOREADO POR DANIELA RIVERA DNI 43318554.</t>
  </si>
  <si>
    <t>FLORES38</t>
  </si>
  <si>
    <t>SIENDO LAS 06:59 HS, SE CAPTA POR MODULACIÓN UNA VIOLENCIA DE GÉNERO EN LA INTERSECCIÓN DE RIVADAVIA Y QUIRNO. SE TOMA LA CÁMARA FLORES38 ?EMPLAZADA EN RIVADAVIA 7590 Y JOSÉ MARTÍ?, VISUALIZANDO A PERSONAL POLICIAL ENTREVISTANDO A UNA FEMENINA E INGRESANDO APARENTEMENTE A UN BOLICHE A ENTREVISTAR A LA OTRA DE LAS PARTES. A LAS 07:34 HS, PERSONAL POLICIAL INGRESA A UN MASCULINO, APARENTEMENTE DETENIDO, AL MÓVIL POLICIAL INTERNO 8055. A LAS 08:15 HS, ARRIBA UNA AMBULANCIA DEL SAME, INTERNO 393. A LAS 08:21 HS, SE RETIRA LA AMBULANCIA SIN LOGRAR VISUALIZAR SI TRASLADA A ALGUNA DE LAS PARTES. A LAS 09:45 HS, PERSONAL POLICIAL INICIA EL TRASLADO DEL MASCULINO DETENIDO; ASIMISMO, SE RETIRA EL RESTO DEL PERSONAL DEL LUGAR. SE TOMA CONOCIMIENTO POR CARTA SAE NÚMERO 47826902 QUE 907 ID 2007083 S REALIZAN ACTUACIONES POR AMENAZAS Y LESIONES AGRAVADAS POR EL VÍNCULO ANTE LA UNIDAD DE FLAGRANCIA OESTE, A CARGO DE LA DOCTORA NEMES, QUIEN AVALA LA DETENCIÓN DEL MASCULINO.</t>
  </si>
  <si>
    <t>V. RIACHUELO 25</t>
  </si>
  <si>
    <t>SE TOMA CONOCIMIENTO MEDIANTE CARTA SAE N°47826989. DENUNCIANTE REFIERE QUE SE VISUALIZA DOS VEHÍCULOS DE SIMILARES CARACTERÍSTICAS ALTURA DE UN PUENTE. SIENDO LAS 07:17 HS. SE OBSERVA POR CÁMARA VILLA RIACHUELO 25 EMPLAZADA EN 27 DE FEBRERO S-N Y GRAL. PAZ. DONDE SE VISUALIZA PERSONAL POLICIAL IDENTIFICANDO. 07:44 HS. SE RETIRA PERSONAL POLICIAL DANDO POR FINALIZADO ESTE MONITOREO. POSTERIORMENTE SE TOMA CONOCIMIENTO MEDIANTE AMPLIACIÓN DE CARTA SAE. EL CONDUCTOR EXHIBE ACTA DE ENTREGA CON FECHA 14/02/2026. LABRADA EN LA COMISARIA LANÚS 5° FIRMADA AL PIE POR EL SARGENTO DANIELA FERNÁNDEZ. ESTE EVENTO FUE MONITOREADO POR EL OPERADOR LAMELA AGUSTÍN DNI 42949397</t>
  </si>
  <si>
    <t>V. LUGANOO109 CAM 01</t>
  </si>
  <si>
    <t>SIENDO LAS 07:47 HS SE TOMA CONOCIMIENTO MEDIANTE CARTA SAE N° 47827086 QUE PERSONAL DE LA DIVISIÓN ANILLO DIGITAL SE ENCUENTRA EN PERSECUCIÓN DE UN MOTOVEHÍCULO POR AV. EVA PERÓN Y AV. ESCALADA. EN EL LUGAR SE POSEE CÁMARA PARQUE AVELLANEDA 03 EMPLAZADA EN AV. ESCALADA 2198 Y AV. EVA PERÓN, POR LA MISMA NO SE LOGRÓ VISUALIZAR A PERSONAL POLICIAL EN SEGUIMIENTO DEL RODADO. POR MEDIO DE FRECUENCIA SE TOMA CONOCIMIENTO QUE EL MISMO SE DESPLAZA POR FOUNROUGE ALTURA SAN PEDRO, FINALMENTE EN POLA Y AV. GRAL. EUGENIO GARZÓN DETIENEN LA MARCHA DEL MOTOVEHÍCULO. SE DEJA CONSTANCIA QUE NO SE POSEE CÁMARAS EN LA INTERSECCIÓN. LUEGO SE COMUNICÓ PERSONAL DEL D.A.D. AL POC DE ESTA SALA EN LA VOZ DE LA OFICIAL PRIMERO MONTE MARIANA L.P. 21930, A CARGO DEL MÓVIL A81, SOLICITANDO LÍNEA DE TIEMPO DE CÁMARAS EN LA INTERSECCIÓN DE AV. PIEDRA BUENA Y AV. EVA PERÓN, LUGAR DONDE EL MOTOVEHÍCULO NO ACATA ORDEN DE DETENCIÓN. POR LO QUE SE PROCEDE A VERIFICAR LÍNEA DE TIEMPO DE CÁMARA VILLA LUGANO O109 CAM 01 UBICADA EN PIEDRA BUENA 3105 Y AV. EVA PERÓN, POR LA CUAL A LAS 07:43 HS SE VISUALIZA QUE UN MOTOVEHÍCULO SÍMIL BAJAJ DOMINAR 400 COLOR VERDE Y NEGRA, CON UN SOLO OCUPANTE, SE DETIENE EN LA SENDA PEATONAL DE AV. EVA PERÓN SENTIDO A LISANDRO DE LA TORRE, ENTONCES MÓVIL POLICIAL DE LA CIUDAD INTERCEPTA AL MOTOVEHÍCULO, ESTACIONA DELANTE DEL MENCIONADO Y DESCIENDE PERSONAL POLICIAL REALIZANDO INDICACIONES DE ALTO, A LO QUE LA PERSONA DEL RODADO REALIZA MARCHA ATRÁS PARA LUEGO DARSE A LA FUGA, ESQUIVANDO EL MÓVIL POLICIAL A GRAN VELOCIDAD POR AV. PIEDRA BUENA, TOMANDO CARRIL DEL SENTIDO CONTRARIO MANO HACIA AV. LISANDRO DE LA TORRE Y SIENDO PERSEGUIDO POR PERSONAL POLICIAL DE ESTA FUERZA. 08:45 HS SE DA POR FINALIZADO EL EVENTO AL TOMAR CONOCIMIENTO A TRAVÉS DE CARTA SAE QUE MÓVIL A80 INFORMA QUE REALIZÓ NUEVA CONSULTA CON LA UNIDAD DE FLAGRANCIA SUR A CARGO DE LA DRA. CEVAZCO PAULA, QUIEN DISPUSO LABRAR ACTUACIONES POR DESOBEDIENCIA, ARTÍCULO 239, DETENCIÓN DEL MASCULINO Y QUE SEA TRASLADADO A ALCALDÍA 4 BIS EN CARÁCTER DE COMUNICADO Y DEMÁS DILIGENCIAS DE RIGOR. CON RESPECTO AL MOTOVEHÍCULO, REMISIÓN POR LEY 451.</t>
  </si>
  <si>
    <t>MONSERRAT48</t>
  </si>
  <si>
    <t>SE TOMA CONOCIMIENTO MEDIANTE CARTA SAE N°47827123. SIENDO LAS 07:58 HS SE VISUALIZA MEDIANTE CÁMARA MONSERRAT48 EMPLAZADA SOBRE PASEO COLON 591 Y MÉXICO AL DAMNIFICADO EN EL LUGAR. SE VERIFICA LÍNEA DE TIEMPO MEDIANTE CÁMARA MONSERRAT48CAM03 SIENDO LAS 07:53HS SE VISUALIZA DOS MASCULINOS A LA VELOZ CARRERA POR CALLE MÉXICO HACIA PASEO COLON. UNO VISTE CAMERA AZUL CON RAYAS BLANCAS EN LAS MANGAS PANTALÓN NEGRO CON RAYA BLANCA EN LAS PIERNAS LUEGO SE SACA LA CAMPERA QUEDANDO CON UNA REMERA BLANCA. SE RETIRA POR COLON HACIA CHILE. SEGUNDO MASCULINO VISTE CAMPERON NEGRO Y SE RETIRA POR MÉXICO HACIA BALCARCE. 08:04 HS ARRIBA PERSONAL POLICIAL DANDO CON EL DAMNIFICADO. 08:10 HS SE VISUALIZA MEDIANTE CÁMARA PUERTO MADERO42 EMPLAZADA SOBRE A M DE JUSTO Y AZUCENA VILLAFLOR A DOS MASCULINOS DE SIMILARES CARACTERÍSTICAS A LOS APORTADOS COMO AUTORES DEL HECHO. 08:12 HS ARRIBA PERSONAL POLICIAL CON LOS DOS MASCULINOS. 08:17 HS ARRIBA SAME CON EL DAMNIFICADO. 08:33 HS SE RETIRA SAME. 10:48 HS SE RETIRA PERSONAL POLICIAL CON TRASLADO DEL DAMNIFICADO. 11:00 HS SE RETIRA PERSONAL POLICIAL CON EL TRASLADO DE LOS MASCULINOS DETENIDOS. DANDO ASÍ POR FINALIZADO ESTE EVENTO. 601 ACTUACIONES POR ROBO. FISCALÍA NUMERO 30 A CARGO DEL DOCTOR RECHICNI SECRETARIA DOCTOR CAMPANA. AVALA DETENCIÓN. ESTE EVENTO FUE MONITOREADO POR ELÍAS VERDURA 46749945 EN COLABORACIÓN DE JULIETA BENDITTI DNI 38919576 Y NAHUEL CAMAÑO DNI 44006317</t>
  </si>
  <si>
    <t>CHACARITA56</t>
  </si>
  <si>
    <t>SIENDO LAS 08:19 HS, SE TOMA CÁMARA EN CHACARITA56, EMPLAZADA EN FRAGA 702 Y LACROZE, VISUALIZANDO A CUATRO MASCULINOS EN LA PUERTA DE UNA FINCA. EL PRIMER MASCULINO VISTE CAPUCHA ROJA, CAMPERA GRIS Y PANTALÓN AZUL. EL SEGUNDO MASCULINO VISTE CAMPERA NEGRA, PANTALÓN NEGRO Y ZAPATILLAS GRISES. EL TERCER MASCULINO VISTE CAMPERA DE CLUB DE FÚTBOL FERRO, PANTALÓN GRIS CON TIRAS BLANCAS Y ZAPATILLAS ROJAS, NEGRAS Y BLANCAS. EL CUARTO MASCULINO VISTE GORRA ROJA, CAMPERA NEGRA, SHORT Y ZAPATILLAS NEGRAS. SE DA AVISO A COMANDO, GENERANDO CARTA SAE N° 47827245. A LAS 08:27 HS, ARRIBA PERSONAL POLICIAL AL LUGAR. A LAS 08:57 HS, SE RETIRAN TRES MASCULINOS DEL LUGAR. A LAS 09:09 HS, SE RETIRA EL CUARTO MASCULINO. A LAS 09:18 HS, SE RETIRA EL PERSONAL POLICIAL DEL LUGAR, DANDO POR FINALIZADO EL EVENTO. POSTERIORMENTE, SE AMPLÍA LA CARTA SAE CON CONSULTA A LA FISCALÍA GENERAL, A CARGO DEL DR. GUERRERO, QUIEN DISPONE ARTÍCULO 103 (ARMA DE USO NO CONVENCIONAL).</t>
  </si>
  <si>
    <t>BALVANERAO120</t>
  </si>
  <si>
    <t xml:space="preserve">SE TOMA CONOCIMIENTO MEDIANTE CARTA SAE N° 47827336. DENUNCIANTE REFIERE QUE HABRÍA 3 MASCULINOS EN RIÑA EN LA VÍA PÚBLICA Y NO POSEEN ARMAS. 08:46 HS. SE TOMA LA CÁMARA BALVANERAO120 EMPLAZADA EN ANCHORENA 399 Y VALENTÍN GÓMEZ, VISUALIZANDO 2 MASCULINOS EN RIÑA. UNO DE ELLOS APARENTEMENTE TENDRÍA UN ARMA BLANCA. SE AMPLÍA LÍNEA DE TIEMPO, SIENDO LAS 08:37 HS. MEDIANTE CÁMARA BALVANERAO120CAM02 SE VISUALIZA A UN MASCULINO DE CONTEXTURA DELGADA Y ROPAS OSCURAS QUE SE APROXIMA A UN COMERCIO DE NOMBRE FRESH MARKET, QUIEN INTENTA FORZAR LA REJA DEL MISMO Y POSTERIORMENTE INTENTA APARENTEMENTE TREPAR POR EL COSTADO. SIENDO LAS 08:42 HS, MEDIANTE CÁMARA BALVANERAO120CAM02 SE VISUALIZA CÓMO EL MASCULINO DE CONTEXTURA DELGADA SE APROXIMA A DOS MASCULINOS QUE SE ENCONTRABAN SENTADOS; LOS MISMOS INICIAN APARENTE DISCUSIÓN VERBAL Y POSTERIORMENTE COMIENZAN INCIDENCIA ENTRE ELLOS. ASIMISMO, SE VISUALIZA CÓMO EL MASCULINO DE CONTEXTURA DELGADA, AL REALIZAR GOLPE DE PUÑO, APARENTA POSEER UN ARMA CORTOPUNZANTE. SIENDO LAS 08:47 HS, MEDIANTE CÁMARA BALVANERAO120CAM03 SE VISUALIZA CÓMO, AL ARRIBO DE PERSONAL POLICIAL, ESTE MASCULINO DESCARTA APARENTEMENTE ELEMENTO CORTOPUNZANTE EN EL MARCO DE LA VEREDA. 08:47 HS. SE VISUALIZA EL ARRIBO DEL PERSONAL POLICIAL AL LUGAR, DANDO CON LOS MASCULINOS ANTERIORMENTE MENCIONADOS. 09:09 HS. SE RETIRA UNO DE LOS MASCULINOS POR SUS PROPIOS MEDIOS. 11:10 HS. SE RETIRA EL PERSONAL POLICIAL DEL LUGAR CON TRASLADO DEL MASCULINO, EL CUAL TENDRÍA APARENTEMENTE EL ARMA BLANCA, DANDO ASÍ POR FINALIZADO EL EVENTO. SE TOMAN AMPLIACIONES POR CARTA SAE; MÓVIL INFORMA QUE SE HACE CONSULTA AL JUZGADO CRIMINAL Y CORRECCIONAL N° 31, A CARGO DEL DOCTOR PAUNEDO, SECRETARÍA N° 119 A CARGO DE LA DOCTORA DINARDO. ACTUACIONES POR TENTATIVA DE ROBO Y DETENCIÓN DEL MASCULINO.
</t>
  </si>
  <si>
    <t>FLORES69</t>
  </si>
  <si>
    <t>SIENDO LAS 08:51 HS, SE TOMA LA CÁMARA FLORES69, EMPLAZADA EN COREA 1901 Y TORRES Y TENORIO, DONDE SE VISUALIZA A UN MASCULINO EN EL LUGAR, DE CABELLO CORTO, BUZO OSCURO, PANTALÓN TIPO JOGGIN BLANCO MARCA JORDAN Y OJOTAS CON RAYAS BLANCAS. A LAS 08:56 HS, EL MISMO MASCULINO SE ACERCA A UN TAXI DETENIDO EN EL SEMÁFORO Y ROMPE EL VIDRIO DEL LADO DEL ACOMPAÑANTE, LOGRANDO SUSTRAER EL CELULAR DEL CONDUCTOR, DÁNDOSE A LA FUGA HACIA PASAJE 10 EN DIRECCIÓN A MALVINAS ARGENTINAS, PERDIÉNDOSE DE LA VISUAL. SE DA AVISO A COMANDO, GENERANDO CARTA SAE N° 47827387. A LAS 08:56 HS, SE DA POR FINALIZADO EL EVENTO SIN EL ARRIBO DEL PERSONAL. SE AMPLÍA CARTA SAE: MÓVIL 607A INFORMA QUE EN EL LUGAR NO SE CONSTATA DAMNIFICADO; ASIMISMO, SE VERIFICA EL INTERIOR DEL BARRIO CON RESULTADO NEGATIVO RESPECTO DEL IMPUTADO, QUEDANDO EL PANORAMA NORMAL.</t>
  </si>
  <si>
    <t>CONSTITUCION85</t>
  </si>
  <si>
    <t>SE TOMA CONOCIMIENTO MEDIANTE CARTA SAE N° 47827479. A LAS 09:25 HS, SE VISUALIZA MEDIANTE LA CÁMARA CONSTITUCIÓN 85, EMPLAZADA EN CONSTITUCIÓN 1187 Y LIMA, A UN MÓVIL IDENTIFICANDO A DOS MASCULINOS. A LAS 09:42 HS, LOS MASCULINOS SE RETIRAN POR SUS PROPIOS MEDIOS. POSTERIORMENTE, SE AMPLÍA MEDIANTE CARTA SAE: CONSULTADO M-601C, INFORMA QUE EN EL LUGAR SE IDENTIFICÓ A LOS SRES. RIVERO Y MONTENEGRO (CURSADOS POR EL POC ASIGNADO, CORRESPONDEN Y NO POSEEN IMPEDIMENTOS). EN MOMENTOS DE REALIZAR LA REQUISA PREVENTIVA AL MASCULINO MONTENEGRO, SE LE ENCONTRARON ENTRE SUS PRENDAS DOS ENVOLTORIOS DE NYLON QUE EN SU INTERIOR POSEÍAN UNA SUSTANCIA POLVORIENTA SIMILAR AL CLORHIDRATO DE COCAÍNA, CON UN PESO DE 0,3 GRAMOS. SE REALIZÓ CONSULTA CON LA UFLA ESTE, A CARGO DEL DR. GALBAIRES, QUIEN NO TOMÓ TEMPERAMENTO CON EL MASCULINO RIVERO E INDICÓ QUE EL MASCULINO MONTENEGRO SEA IMPUTADO EN ACTUACIONES POR INFRACCIÓN A LA LEY 23.737, ARTÍCULO 14 INCISO 2, COMO TAMBIÉN QUE SE LO NOTIFIQUE DE LOS ARTÍCULOS 29 Y 30 DEL CÓDIGO PENAL Y QUE SE LE OTORGUE LA LIBERTAD.</t>
  </si>
  <si>
    <t>BALVANERA04</t>
  </si>
  <si>
    <t>SIENDO LAS 09:42 HS SE VISUALIZA POR CAMARA BALVANERA 04 EMPLAZXADA EN LA AV PUEYRREDON 68 Y B MITRE A UN MASCULINO DE GORRA CELESTE CON CAMPERA CELESTE Y VERMUDA DE JEANS JUNTO A UN MASCULINO DE REMERA NEGRA CON PANTALON AMARRILLO EN APARENTE CONSUMO DE ESTUPEFACIENTES . SE DA AVISO A COMANDOP Y SE GENERA CARTA SAE N 47827580. 09:47 HS ARRIBO DE PERSONAL POLICIAL EL CUAL DA CON LS MASCULINOS. SIENDO 10:00 HS SE RETIRAN LOS MASCULINOS COMO ASI TAMBIEN PERSONAL POLICIAL . AMPLIAN MEDIANTE CARTA SAE BRIGADA DIC 3 C ID 3203 DIO CON DOS MASCULINOS Y SE LABRO ACTUACIONES INF LEY 23737 ART 14 INC 2 A UNO SOLO DE ELLOS QUE POSEIA SUSTANCIA VERDE .</t>
  </si>
  <si>
    <t>MONSERRAT77/76</t>
  </si>
  <si>
    <t>SIENDO LAS 11:55 HS SE TOMA CONOCIMIENTO MEDIANTE CARTA SAE N° 47828160 SOBRE UN DENUNCIANTE, EL CUAL REFIERE QUE HABRÍA DOS MASCULINOS DISCUTIENDO CON UNA PERSONA DENTRO DE UN LOCAL. UNO DE ELLOS ESTARÍA ARMADO. UNO DE LOS MASCULINOS VISTE REMERA DE MANGAS CORTAS NEGRA. EL OTRO VISTE REMERA BLANCA, SHORT NEGRO CON LÍNEAS BLANCAS Y ZAPATILLAS BLANCAS, NEGRAS Y ROJAS; TENDRÍA UN ARMA DE FUEGO EN LA MANO. SE VAN POR MÉXICO HACIA SAN JOSÉ, BAR DE LA ESQUINA FRENTE GRIS. LLAMANTE REFIERE QUE ESTARÍA ESCUCHANDO QUE SE ESTARÍAN PELEANDO DESDE UN LOCAL Y SALEN A PELEAR (SIC), SOLICITA QUE PUEDAN ASISTIR ANTES DE QUE SEA MÁS GRAVE. NO APORTA MÁS DATOS. SE POSEE CÁMARA MONSERRAT77 EMPLAZADA EN MÉXICO 1202 Y SALTA, VISUALIZANDO AL PERSONAL POLICIAL EN EL SITIO EN CUESTIÓN. SE PROCEDE A REALIZAR LÍNEA DE TIEMPO TOMANDO LAS CÁMARAS MONSERRAT77 Y MONSERRAT77CAM02, DONDE SIENDO LAS 11:43 HS SE VISUALIZA A UN MASCULINO DE CARACTERÍSTICAS SIMILARES DESPLAZARSE POR CALLE SAN JOSÉ HACIA CHILE, INTENTANDO PEDIR UN TAXI, NEGÁNDOSE ESTE A TRASLADARLO. 11:51 HS SE VISUALIZA EL ARRIBO DEL PERSONAL POLICIAL AL LUGAR. SIENDO LAS 12:01 HS SE RETIRA EL PERSONAL POLICIAL CON TRASLADO, DANDO POR FINALIZADO EL EVENTO. SE PROCEDE A REALIZAR AMPLIACIÓN MEDIANTE CARTA SAE QUE HT REALIZÓ CONSULTA CON LA UNIDAD DE FLAGRANCIA SUR A/C DR. RICARDO BECU QUIEN INTERIORIZADO DE LOS PORMENORES DISPUSO SE LABREN ACTUACIONES POR PORTACIÓN ILEGAL DE ARMA DE FUEGO Y AMENAZAS, DETENCIÓN DE AMBOS MASCULINOS, SECUESTRO DEL ELEMENTO Y DEMÁS MEDIDAS DE RIGOR. PERSONAL INTERVENTOR FUE ALERTADO POR FRECUNCIA COMUNAL SOBRE DOS MASCULINOS LOS CUALES HABRIAN AMENAZADO DE MUERTE A OTROS ESGRIMIENDO UN ARMA DE FUEGO EN EL INTERIOR DE LOAL TIPO BAR SIN NOMBRE DE FANTASÍA CON LAS DESCRIPCIONES Y SENTIDO DE FUGA PERSONAL PROCEDIÓ A LA DETENCIÓN DE UNO DE LOS MASCULINOS EN CALLE CHILE ALTURA CATASTRAL 1142. SE SECUESTRA UN BOLSO TIPO MORRAL CONTENIDO EN SU INTERIOR UNA PISTOLA MARCA BERSA MODELO THUNDER, CALIBRE 40 MM CON MUNICIONES, DOS EN EL CARGADOR Y UNA EN RECAMARA. -</t>
  </si>
  <si>
    <t>PUERTO MADERO 62</t>
  </si>
  <si>
    <t>SIENDO LAS 12:22 HS SE RECIBE MEDIANTE CARTA SAE N ° 47828356 POR UN MASCULINO CUIDACOCHES SE TOMA CAMARA PUERTO MADERO62 EMPLAZADA EN ACHAVAL RODRIGUEZ 1350 Y ESC HUGO PORTA SE VISUALIZA 12:20 HS DOS MASCULINOS UNO DE ELLOS RECIBIENDO DADIVAS EN EL LUGAR SOLICITAN MOVIL POLICIAL 12:32HS ARRIBO CUATRICICLO POLICIA 12:38 HS ARRIBO MÓVIL Y DA CON EL MASCULINO INVOLUCRADO LE ENTREVISTAN 13:19 HS SE RETIRAN AMBOS MASCULINOS DEL LUGAR POR SUS MEDIOS 13:20 SE DA POR FINALIZADO EL EVENTO QUEDANDO MÓVIL Y PERSONAL POLICIAL EN EL LUGAR. POSTERIORMENTE SE AMPLIA POR CARTA SAE CUATRICICLO INF AL ARRIBO SE DA CON AMBOS MASC. SE EFECTÚA CONSULTA CON LA FISC GRAL. SIENDO ATENDIDOS POR EL PROSECRETARIO DR PAISAN QUIEN DISPUSO LABRAR ACTA POR INFRACCION AL ARTICULO 91 CON NOTIFICACIÓN Y SOLTURA PARA LOS IMPUTADOS</t>
  </si>
  <si>
    <t>SIENDO LAS 12:19 HS SE TOMA CÁMARA CONSTITUCIÓN 38 EMPLAZADA EN LIMA 1615 Y JUAN DE GARAY, VISUALIZANDO UNA INCIDENCIA ENTRE DOS MASCULINOS. SE GENERA CARTA SAE N° 47828372. MASCULINO CON GORRA NEGRA, REMERA NEGRA Y BERMUDA OSCURA; ASÍ MISMO, EL MASCULINO ESTABA ACOMPAÑADO DE UNA FEMENINA, QUIENES TAMBIÉN SE ENCONTRABAN EN LA INCIDENCIA. 12:50 HS SE RETIRAN TODOS DEL LUGAR, DANDO POR FINALIZADO ESTE EVENTO. POSTERIORMENTE SE AMPLÍA MEDIANTE CARTA SAE: M-601C INFORMA QUE EN EL LUGAR SE PROCEDIÓ A IDENTIFICAR AL SEÑOR ZELARRAYÁN, QUIEN ESTABA JUNTO A SU PAREJA, LA SEÑORA CABALLERO NÚÑEZ, CURSADOS POR EL POC ASIGNADO CORRESPONDE N Y NO POSEEN IMPEDIMENTO. SEGÚN LO INDICADO POR CMU, EL MASCULINO ZELARRAYÁN ERA QUIEN AMENAZÓ A UN MASCULINO CON UN ARMA BLANCA. SE REALIZÓ REQUISA PREVENTIVA A AMBOS CIUDADANOS, NO LOGRANDO ENCONTRAR NINGÚN ELEMENTO CONSTITUTIVO DE ILÍCITO EN PODER DE AMBOS. SEGUIDO A ELLO, SE ENTREVISTÓ AL MASCULINO INDICADO POR CMU COMO DAMNIFICADO, SIENDO ÉSTE EL SEÑOR GÓMEZ, QUIEN REFIRIÓ QUE SOLO SE TRATÓ DE UNA DISCUSIÓN POR UN CONFLICTO DE VIEJA DATA Y EN NINGÚN MOMENTO REFIRIÓ HABER SIDO AMENAZADO CON ALGÚN TIPO DE ARMA BLANCA. EN REFERENCIA A LAS IMÁGENES QUE TENÍA CMU, SE REALIZÓ CONSULTA CON LA UFLA ESTE, A CARGO DEL DR. GALBAIRES, QUIEN, ANOTICIADO DE LOS PORMENORES, DISPUSO QUE NO SE TOME NINGÚN TEMPERAMENTO CON LAS PERSONAS IDENTIFICADAS, YA QUE NO SE POSEÍA NINGÚN TIPO DE ARMA SECUESTRADA Y EL SUPUESTO DAMNIFICADO NO DESEABA RADICAR NINGÚN TIPO DE DENUNCIA. ANTE ELLO, SE LABRÓ EXPEDIENTE DE CONSTANCIA.</t>
  </si>
  <si>
    <t>MATADEROS 09 CAM 02</t>
  </si>
  <si>
    <t>SE TOMA CONOCIMIENTO MEDIANTE MODULACIÓN HT QUE UN MASCULINO, SIENDO IDENTIFICADO, INTENTA DARSE A LA FUGA. 12:27 HS. SE TOMA CÁMARA MATADEROS09CAM02 EMPLAZADA EN LARRAZÁBAL 1296 Y ALBERDI, VISUALIZANDO A PERSONAL POLICIAL RETENIENDO A UN MASCULINO. SE REALIZA LÍNEA DE TIEMPO MEDIANTE CÁMARA MATADEROS09CAM02, SIENDO LAS 12:26 HS SE VISUALIZA UNA CAMIONETA DE COLOR BLANCA, SÍMIL TOYOTA CROSS, LA CUAL DETIENE SU MARCHA SOBRE LA SENDA PEATONAL DE ALBERDI Y POR DETRÁS PERSONAL POLICIAL A PIE QUE SE APROXIMA AL VEHÍCULO Y PROCEDE A IDENTIFICAR AL CONDUCTOR. 13:13 HS. SE RETIRA PERSONAL POLICIAL DEL LUGAR CON TRASLADO DEL MASCULINO CONDUCTOR. AMPLÍA MEDIANTE CARTA SAE: MÓVIL INFORMA QUE SE PROCEDE A IDENTIFICAR A UN VEHÍCULO, EL MISMO POSEÍA FALTA DE DOCUMENTACIÓN Y SEGURO. EL MISMO SE DA A LA FUGA, DETENIENDO SU MARCHA METROS ADELANTE, DEMORANDO AL PROPIETARIO. SE REALIZA CONSULTA CON LA FISCALÍA PENAL, CONTRAVENCIONAL Y DE FALTAS N° 43 A CARGO DEL DOCTOR OTAMENDI, QUIEN DISPONE DETENCIÓN DEL MASCULINO POR ATENTADO A LA RESISTENCIA Y SECUESTRO DEL VEHÍCULO POR INFRACCIÓN MUNICIPAL.</t>
  </si>
  <si>
    <t>BALVANERA90</t>
  </si>
  <si>
    <t>SE TOMA CONOCIMIENTO MEDIANTE LA CARTA SAE N° 47828574. SIENDO LAS 12:54 HS SE TOMA LA CÁMARA BALVANERA90 EMPLAZADA EN LARREA 501 Y LAVALLE, DONDE SE VISUALIZA A UNA PERSONA TENDIDA SOBRE LA VÍA ASFÁLTICA, SIENDO ASISTIDA POR PERSONAL POLICIAL Y TRANSEÚNTES. SE REALIZA LÍNEA DE TIEMPO EN BALVANERA90, SIENDO LAS 12:51 HS CUANDO SE VISUALIZA UN VEHÍCULO QUE CIRCULA POR LARREA, DOBLA HACIA LAVALLE Y EMBISTE A UN TRANSEÚNTE QUE CRUZABA SOBRE LA SENDA PEATONAL. SIENDO LAS 13:03 HS ARRIBA SAME AL LUGAR. 13:07 HS SE RETIRA SAME CON TRASLADO. 13:45 HS SE VISUALIZA LA DETENCIÓN DE LA CONDUCTORA DEL VEHÍCULO. 13:50 HS SE RETIRA PERSONAL POLICIAL DEL LUGAR, DANDO POR FINALIZADO ESTE EVENTO. SE TOMAN AMPLIACIONES POR CARTA SAE; CONSULTA CON UFLA ESTE A CARGO DEL DR. GALVAIRE, LESIONES CULPOSAS, DETENCIÓN DE LA CONDUCTORA DEL RODADO, SECUESTRO DEL VEHÍCULO NEGATIVO. SERVICIOS AL LUGAR: VEHÍCULO CIRCULABA POR LARREA Y, AL GIRAR HACIA LAVALLE CON LUZ VERDE, EMBISTE A UNA FEMENINA.</t>
  </si>
  <si>
    <t>MONSERRAT73</t>
  </si>
  <si>
    <t>SIENDO LAS 12:58 HS SE VISUALIZA MEDIANTE CÁMARA MONSERRAT73, EMPLAZADA EN INGENIERO HUERGO 50, PEATONAL PASEO DEL BAJO, Y CÁMARA MONSERRAT46, EMPLAZADA EN PASEO COLÓN 50 Y LA RÁBIDA (CASA ROSADA), A DOS MASCULINOS EN ACTITUD DE MERODEO. MASCULINO 1 VISTE REMERA AMARILLA CON ESTAMPADO EN EL FRENTE, PANTALÓN LARGO OSCURO Y ZAPATILLAS OSCURAS CON SUELA BLANCA; MASCULINO 2 VISTE AMBO AZUL, MOCHILA OSCURA Y ZAPATILLAS OSCURAS CON SUELA BLANCA. 12:59 HS SE OBSERVA AL MASCULINO 1 APROXIMARSE A UN FEMENINO DE AVANZADA EDAD Y SUSTRAER APARENTEMENTE UNA CADENITA, YA QUE SE APROXIMA A LA ALTURA DEL CUELLO. EL MISMO SE DA A LA FUGA POR LEANDRO N. ALEM HACIA JUAN DOMINGO PERÓN E INGRESA A LA BOCA DE SUBTE LÍNEA E CORREO CENTRAL. SE DA AVISO A COMANDO GENERANDO CARTA SAE N° 47828662. 13:03 HS SE VISUALIZA EN LA ESTACIÓN ALEM LÍNEA B, MEDIANTE CÁMARA ALEM D02, AL MASCULINO AUTOR DEL ILÍCITO, QUIEN SE HABRÍA SACADO LA REMERA COLOR AMARILLA QUEDÁNDOSE CON UNA MUSCULOSA AZUL, SIENDO DEMORADO POR PERSONAL POLICIAL. LUEGO, 13:06 HS, SE LO PIERDE DE LA VISUAL DEBIDO A QUE LO COLOCAN AL FINAL DEL ANDÉN. SE AMPLÍA MEDIANTE CARTA SAE N° 47828662: HT DE ALEM INFORMA QUE ENTABLÓ COMUNICACIÓN CON EL JUZGADO NACIONAL Y CORRECCIONAL 48, SECRETARÍA 145, A CARGO DEL DOCTOR DELLARO FABIÁN, QUIEN DISPUSO LA DETENCIÓN DEL MASCULINO, LABRAR ACTUACIONES POR ROBO EN LA COMUNA 1D Y DEMÁS MEDIDAS DE RIGOR A CARGO DEL OFICIAL 1° LP 8515 MELO DAVID.</t>
  </si>
  <si>
    <t>FLORESO144</t>
  </si>
  <si>
    <t>SE TOMA CONOCIMIENTO MEDIANTE CARTA SAE N° 47828663 DENUNCIANTE SOLICITA SAME PARA MASCULINO DE 23 AÑOS REFIERE QUE SUFRIO CHOQUE CONTRA LA PUERTA DE UN AUTO Y TIENE DOLOR EN ZONA DE LA CLAVICULA. SIN PERDIDA DE CONCIENCIA. SIN SANGRADO. SIENDO LAS 14:02HS. SE TOMA LA CAMARA FLORESO144 EMPLAZADA EN RIVADAVIA 7251 Y LA PORTEÑA VISUALIZANDO A PERSONAL POLICIAL EN EL QTH APORTADO. SE REALIZA LINEA DE TIEMPO POR LA CAMARA FLORESO144 CAM02 SIENDO LAS 12:54:31HS. SE VISUALIZA A UN VEHICULO COLOR ROJO DETENER SU MARCHA SOBRE AVENIDA RIVADAVIA Y UN CICLISTA LO CHOCA POR DETRAS. 14:56HS. SE RETIRA PERSONAL POLICIAL DEL LUGAR DANDO POR FINALIZADO ESTE EVENTO. POSTERIORMENTE SE AMPLIA MEDIANTE CARTA SAE G HT INFORMA ARRIBO SAME INTERNO 390 A CARGO DE LA DOCTORA ILESNA MASEMENTE MATRICULA NUMERO 199531 ASISTE Y DERIVA CON DIAGNOSTICO POSIBLE FRACTURA EN LA CLAVICULA AL HOSPITAL PIÑERO CON PERSONAL DE CONSIGNA OFICIAL LP 36531 ORDOÑE. SE ENTREVISTO AL DANMIFICADO EL CUAL INDICA QUE SE ENCONTRABA CIRCULANDO EN SU BICICLETA Y EL MISMO COLICIONA CON LA PUERTA DEL VEHICULO. SE REALIZO CONSULTA CON EL AEREA DE FLAGANCIA OESTE A CARGO DE LA DOCTORA COERA. DISPONE LESIONES ACTUACIONES POR LESIONES 94 QUE SE LO NOTIFIQUE POR EL ARTICULO 29 Y 30 AL IMPUTADO. ESTE EVENTO FUE MONITOREADO POR LA OPERADORA MIRANDA JAZMIN DNI 44533037.</t>
  </si>
  <si>
    <t>CONSTITUCIÓN54</t>
  </si>
  <si>
    <t>SIENDO LAS 13:20 HS SE TOMA CONOCIMIENTO MEDIANTE CARTA SAE N° 47828704 SOBRE UN ROBO EN PROCESO. SE TOMA LA CÁMARA CONSTITUCIÓNO131, EMPLAZADA EN SOLÍS 1391 Y CONSTITUCIÓN, VISUALIZANDO EN EL LUGAR DE MANERA PARCIAL A PERSONAL POLICIAL. SE VERIFICA LÍNEA DE TIEMPO MEDIANTE CÁMARA CONSTITUCIÓN54, EMPLAZADA EN ENTRE RÍOS 1198 Y SAN JUAN, VISUALIZANDO A LAS 13:09 HS A UN MASCULINO, CABELLO CORTO NEGRO, BUZO NEGRO CON FRANJAS AMARILLAS EN LOS BRAZOS Y PANTALÓN CLARO, QUE INGRESA A UNA UNIDAD DE COLECTIVO LÍNEA 50 Y SUSTRAE PERTENENCIAS DE UNA FEMENINA DE CABELLO NEGRO, CAMPERA NEGRA, REMERA ROSA Y PANTALÓN CORTO NEGRO. LA FEMENINA DESCIENDE DE LA UNIDAD Y COMIENZA PERSECUCIÓN; ASIMISMO, DETRÁS DEL AUTOR DESCIENDE UN MASCULINO CON GORRA NEGRA, CAMPERA CELESTE, REMERA SALMÓN Y PANTALÓN CORTO, AL CUAL EL AUTOR DEPOSITA EL ELEMENTO SUSTRAÍDO EN EL SUELO, SIENDO RECOGIDO POR ESTE PARA DARSE A LA FUGA JUNTO AL AUTOR. FINALMENTE, SIENDO LAS 13:25 HS SE RETIRA EL PERSONAL POLICIAL DEL LUGAR, DANDO POR FINALIZADO EL EVENTO. POSTERIORMENTE SE TOMA CONOCIMIENTO MEDIANTE AMPLIACIONES SAE QUE HT DE INDEPENDENCIA, JUNTO CON PERSONAL DE COMPLEMENTARIA, INFORMA NEGATIVO PARA MASCULINO CON LAS DESCRIPCIONES APORTADAS Y NEGATIVO PARA DAMNIFICADA EN EL LUGAR.</t>
  </si>
  <si>
    <t>FLORES20</t>
  </si>
  <si>
    <t>SIENDO LAS 13:29 HS SE VISUALIZA MEDIANTE CÁMARA FLORES20, EMPLAZADA EN RIVADAVIA 7390 Y SAN PEDRITO, A DOS MASCULINOS Y UN FEMENINO ACTUANDO EN CONJUNTO; SE APROXIMAN POR DETRÁS A UN FEMENINO Y UNO DE ELLOS LE ABRE LA MOCHILA CON INTENCIÓN DE SUSTRAERLE ALGUNA PERTENENCIA. PRIMER MASCULINO: CABELLO OSCURO, CAMISA BLANCA MANGA LARGA, BOLSA NEGRA, PANTALÓN DE JEAN OSCURO, CALZADO NEGRO CON SUELA BLANCA. SEGUNDO MASCULINO: CABELLO OSCURO, CAMISA GRIS, CAMPERA VERDE EN MANO, PANTALÓN DE JEAN CLARO, CALZADO MARRÓN. FEMENINO: CABELLO OSCURO, REMERA ROSA, CALZA BLANCA CON NEGRO, CALZADO ROSA. SE DA AVISO A COMANDO, GENERÁNDOSE CARTA SAE N° 47828850. 13:34 HS PERSONAL POLICIAL DA CON UNO DE LOS MASCULINOS Y EL FEMENINO. 13:36 HS PERSONAL POLICIAL DA CON EL SEGUNDO MASCULINO. 15:18 HS SE RETIRA MÓVIL POLICIAL CON TRASLADO DE LOS MASCULINOS. 13:51 HS SE RETIRA MÓVIL CON EL FEMENINO, DÁNDOSE POR FINALIZADO EL EVENTO. SAE AMPLÍA: DIR20 REALIZA ACTUACIONES POR HURTO ANTE EL JUZGADO DE MENORES N° 1, A CARGO DEL DR. CRISTIAN BONLER, SECRETARÍA N° 2 A CARGO DE LA DRA. PALMIER REVORI, QUIEN AVALA LA DETENCIÓN DE LOS TRES APREHENDIDOS.</t>
  </si>
  <si>
    <t>V. RIACHUELO 24</t>
  </si>
  <si>
    <t>SE TOMA CONOCIMIENTO MEDIANTE CARTA SAE N° 47828926. SIERRA 12 DE PCA SUR DETUVO LA MARCHA DE UN RODADO SOBRE 27 DE FEBRERO, SENTIDO A GRAL. PAZ, PRÓXIMO AL PUENTE METÁLICO. SIENDO LAS 13:45 HS SE VISUALIZA MEDIANTE LA CÁMARA VILLA RIACHUELO24, EMPLAZADA EN 27 DE FEBRERO SN (DETRÁS AUTÓDROMO), A PERSONAL POLICIAL IDENTIFICANDO A VARIOS MASCULINOS JUNTO A UN VEHÍCULO GRIS. 14:39 HS SE RETIRAN LOS MASCULINOS EN EL VEHÍCULO. 14:44 HS SE DA POR FINALIZADO EL EVENTO, QUEDANDO MÓVIL POLICIAL EN EL LUGAR. POSTERIORMENTE SE AMPLÍA POR CARTA SAE: SIERRA 12 INDICA QUE REALIZÓ CONSULTA JUDICIAL CON EL JUZGADO FEDERAL NACIONAL EN LO CRIMINAL Y CORRECCIONAL N° 11, A CARGO DEL DR. LIJO, SECRETARÍA N° 21 A CARGO DEL DR. GRIOI PABLO, QUIEN DISPUSO LA DETENCIÓN Y POSTERIOR LIBERACIÓN DE LOS MASCULINOS. NO SE ADOPTA TEMPERAMENTO RESPECTO AL RODADO; SOLICITA EL SECUESTRO DE LAS PRENDAS Y POSTERIOR ENVÍO A SCOPOMETRÍA. ACTUACIONES POR INFRACCIÓN A LA LEY DE MARCAS. SE LABRAN ACTUACIONES EN COMISARÍA VECINAL 8C.</t>
  </si>
  <si>
    <t>FLORESO120</t>
  </si>
  <si>
    <t>SIENDO LAS 13:58 HS SE TOMA LA CÁMARA FLORES09, EMPLAZADA EN AVELLANEDA 2902 Y NAZCA, DONDE SE VISUALIZA A TRES FEMENINOS Y UN MASCULINO EN ACTITUD DE MERODEO. PRIMER FEMENINO: CABELLO OSCURO RECOGIDO, MUSCULOSA CLARA, CARTERA NEGRA, PANTALÓN DE JEAN AZUL Y CALZADO BLANCO. SEGUNDO FEMENINO: CABELLO OSCURO, REMERA BEIGE, CARTERA NEGRA, PANTALÓN DE JEAN Y CALZADO OSCURO. TERCER FEMENINO: CABELLO OSCURO, REMERA BLANCA, CARTERA NEGRA, PANTALÓN NEGRO Y CALZADO BEIGE. MASCULINO: CABELLO OSCURO, REMERA NEGRA CON ESTAMPADO BLANCO EN EL PECHO, BOLSA NEGRA, PANTALÓN DE JEAN Y CALZADO NEGRO CON SUELA BLANCA. SEGUNDOS DESPUÉS, LOS TRES FEMENINOS Y EL MASCULINO SE APROXIMAN POR DETRÁS A UN FEMENINO, DONDE EL PRIMER FEMENINO DESCRIPTO LE ABRE LA MOCHILA INTENTANDO SUSTRAER ELEMENTOS DE SU INTERIOR. SE DA AVISO A COMANDO, GENERANDO CARTA SAE N° 47829080. 14:03 HS, POR LA CÁMARA FLORESO120, EMPLAZADA EN AVELLANEDA 2997 Y ARGERICH, SE VISUALIZA A LOS TRES FEMENINOS DESPLAZÁNDOSE POR AVELLANEDA HACIA ARGERICH, DONDE EL SEGUNDO FEMENINO DESCRIPTO ARROJA LO QUE APARENTEMENTE SERÍA UNA BILLETERA A UN CONTENEDOR DE RESIDUOS. 14:07 HS ARRIBA PERSONAL POLICIAL AL LUGAR Y DA CON EL SEGUNDO Y TERCER FEMENINO DESCRIPTOS. 14:08 HS, POR LA CÁMARA FLORESO108, EMPLAZADA EN ARGERICH 395 Y BOGOTÁ, SE VISUALIZA A PERSONAL POLICIAL DAR CON EL FEMENINO RESTANTE. 14:11 HS SE VISUALIZA POR CÁMARA FLORESO120 A PERSONAL POLICIAL DAR CON EL ELEMENTO QUE DESCARTÓ EL SEGUNDO FEMENINO DESCRIPTO. 16:20 HS, POR LA CÁMARA FLORESO120, SE VISUALIZA A PERSONAL POLICIAL RETIRARSE DEL LUGAR CON EL TRASLADO DE LOS TRES FEMENINOS. SE TOMA CONOCIMIENTO MEDIANTE CARTA SAE QUE EL OFICIAL LP 36186 BENÍTEZ REALIZA ACTUACIONES POR HURTO ANTE FISCALÍA NACIONAL CRIMINAL Y CORRECCIONAL N° 62, A CARGO DEL DOCTOR YAPUR ARIEL, SECRETARÍA ÚNICA A CARGO DE LA DOCTORA PARDO ANDREA, QUIEN AVALA LA DETENCIÓN.</t>
  </si>
  <si>
    <t>BOCA30</t>
  </si>
  <si>
    <t>SE TOMA CONOCIMIENTO MEDIANTE RADIOFRECUENCIA QUE UN MASCULINO EN MOTOVEHÍCULO HABRÍA SUSTRAÍDO PERTENENCIAS A UN FEMENINO EN REGIMIENTO DE PATRICIOS 471. SIENDO LAS 14:19 HS SE TOMA CÁMARA BOCA30, EMPLAZADA EN REGIMIENTO DE PATRICIOS 498 Y VILLAFAÑE, DONDE NO SE OBSERVAN IMÁGENES DE RELEVANCIA. SE DA AVISO A COMANDO MEDIANTE CARTA SAE N° 47829137. SE REALIZA LÍNEA DE TIEMPO POR LA CAM03; A LAS 14:09 HS SE OBSERVA MOTOVEHÍCULO CLARO, CONDUCTOR CON CASCO NEGRO Y ROPAS NEGRAS, SUBIRSE A LA VEREDA MANO IMPAR, APROXIMARSE A UN FEMENINO POR LA ESPALDA Y DARSE A LA FUGA POR PATRICIOS, DOBLANDO EN GUALEGUAY HACIA RUY DÍAZ DE GUZMÁN, PERDIÉNDOSE DE LA VISUAL. 14:31 HS ARRIBA MÓVIL POLICIAL Y ENTREVISTA A UN MASCULINO. 14:41 HS SE RETIRA MÓVIL, DANDO POR FINALIZADO EL EVENTO. SE TOMA CONOCIMIENTO MEDIANTE CARTA SAE QUE MÓVIL 604 INFORMA QUE MÓVIL 6004 CONSULTÓ EN UN COMERCIO Y LA FEMENINA SE RETIRÓ DEL LUGAR.</t>
  </si>
  <si>
    <t>MONSERRAT62</t>
  </si>
  <si>
    <t>SE TOMA CONOCIMIENTO MEDIANTE CARTA SAE N° 47829258. BINOMIO INFORMA QUE SOLICITA PERSONAL POLICIAL Y SAME POR COLISIÓN ENTRE MOTOVEHÍCULO Y VEHÍCULO; EL CONDUCTOR DEL MOTOVEHÍCULO REQUIERE SAME. EL HECHO OCURRIÓ SOBRE LAS CALLES AV. DE MAYO Y LIMA. SE VERIFICA LÍNEA DE TIEMPO POR CÁMARA MONSERRAT62 CAM02; SIENDO LAS 14:32 HS SE VISUALIZA UN VEHÍCULO PARTICULAR BLANCO CIRCULANDO POR EL TERCER CARRIL SOBRE 9 DE JULIO, QUE AL QUERER DOBLAR HACIA LA DERECHA SIN LUZ DE GIRO PROVOCA QUE UN MOTOVEHÍCULO QUE CIRCULABA POR EL PRIMER CARRIL DEL LADO DERECHO CHOQUE CONTRA EL VEHÍCULO PARTICULAR Y CAIGA SOBRE LA CINTA ASFÁLTICA. 15:21 HS SE TOMA CONOCIMIENTO MEDIANTE CARTA SAE: HT INFORMA QUE REALIZÓ CONSULTA CON LA UNIDAD DE FLAGRANCIA ESTE, A CARGO DEL DR. LEANDRO GALBAIRES, QUIEN DISPUSO LABRAR ACTUACIONES CARATULADAS LESIONES 94, NOTIFICANDO DE LOS ARTÍCULOS 29 Y 30 AL SR. SCHAMNE Y SU LIBERACIÓN DEL LUGAR; EN CUANTO AL MOTOVEHÍCULO, SE REMITE A PLAYA JUDICIAL POR RESGUARDO DE BIEN. EL MAGISTRADO NO DISPUSO SERVICIOS EN EL LUGAR.</t>
  </si>
  <si>
    <t>FLORESTA43</t>
  </si>
  <si>
    <t>SE TOMA CONOCIMIENTO MEDIANTE CARTA SAE 47829322 FEMENINO REFIERE QUE ESTARÍAN ROBÁNDOLE EL MOTOVEHICULO A UN MASCULINO EN EL LUGAR. LA MISMA NO APORTA MÁS INFORMACIÓN Y CORTA COMUNICACIÓN REFIRIENDO QUE HABRÍA PERSONAL POLICIAL EN EL LUGAR. SIENDO LAS 14:51 HS SE TOMA CÁMARA FLORESTA43 EMPLAZADA EN BACACAY 3502 Y EMILIO LAMARCA VISUALIZANDO PERSONAL POLICIAL EN EL LUGAR Y UN MASCULINO DETENIDO. POSTERIORMENTE SE REALIZA LÍNEA DE TIEMPO POR CÁMARA FLORESTA43 CAM02 14:47 HS SE VISUALIZA UN MASCULINO CIRCULANDO POR BACACAY SENTIDO CONTRARIO AL TRÁNSITO VESTIDO CON REMERA GRIS PANTALÓN NEGRO ZAPATILLAS NEGRAS Y PORTA UNA MOCHILA ABALANZÁNDOSE AL MOTOVEHICULO DEL DAMNIFICADO EN APARENTE SITUACIÓN DE SUSTRACCIÓN DE PERTENENCIAS O DEL MISMO MOTOVEHICULO Y EL MASCULINO QUE VENÍA CONDUCIENDO SE CAE Y COMIENZAN UNA RIÑA. SIENDO LAS 15:58 HS SE RETIRA PERSONAL POLICIAL CON EL DETENIDO DANDO ASÍ POR FINALIZADO ESTE EVENTO. POSTERIORMENTE SE AMPLIA MEDIANTE CARTA SAE M610 INFORMA SE REALIZA CONSULTA CON EL JUZGADO CRIMINAL CORRECCIONAL Nª 31 A CARGO DEL DR. FERNÁNDEZ SECRETARIA N° 165 A CARGO DEL DR. RINALDI DISPUSO ACTUACIONES POR TENTATIVA DE ROBO Y LA DETENCIÓN DEL MASCULINO. ESTE EVENTO FUE MONITOREADO POR CEBALLOS FLORENCIA DNI 39911382.</t>
  </si>
  <si>
    <t>V. DEL PARQUE42</t>
  </si>
  <si>
    <t>SE TOMA CONOCIMIENTO MEDIANTE CARTA SAE N° 47829497. DENUNCIANTE REFIERE QUE ESTUVO EN LA NOCHE CON DOS FEMENINAS QUE CONOCIÓ EN UNA APLICACIÓN DE CITAS Y LAS LLEVÓ A SU DOMICILIO; AL DESPERTAR VIO QUE ESTABA ENCERRADO Y LE ROBARON VARIAS PERTENENCIAS, INDICANDO QUE SE SIENTE MAREADO. SIENDO LAS 15:36 HS SE TOMA CÁMARA VILLA DEL PARQUE 42 EMPLAZADA EN HELGUERA 3002 Y RICARDO GUTIÉRREZ, DONDE SE VISUALIZA A PERSONAL POLICIAL EN EL LUGAR. A LAS 16:48 HS SE RETIRA EL PERSONAL POLICIAL, DANDO POR FINALIZADO ESTE EVENTO. SE AMPLÍA MEDIANTE CARTA SAE HT 1129: AMPLÍA EL DAMNIFICADO Y REFIERE QUE EN EL DÍA DE AYER A LA NOCHE CONCRETÓ UNA CITA CON DOS FEMENINAS A TRAVÉS DE LA APLICACIÓN HAPPN; REFIERE QUE SE DESPIERTA HACE INSTANTES Y OBSERVA QUE LAS FEMENINAS YA NO ESTABAN, VERIFICANDO EL FALTANTE DE 40 MIL PESOS Y LAS LLAVES DE SU DEPARTAMENTO. FINALIZA CONSULTA Y AMPLÍA. SE HACE CONSULTA CON LA FISCALÍA CRIMINAL Y CORRECCIONAL N° 11, DR. TOGNI, SECRETARÍA ÚNICA DR. PETRO, QUIEN DISPONE ACTUACIONES POR ROBO Y SOLICITA RASTROS EN EL LUGAR PARA EL PISO 1° A, IMPLANTANDO CONSIGNA OFICIAL 56010, OFICIAL ACUÑA.</t>
  </si>
  <si>
    <t>SE TOMA CONOCIMIENTO MEDIANTE CARTA SAE N° 47829522. DENUNCIANTE REFIERE QUE HABRÍA UNA PERSONA QUE SE BAJÓ DEL COLECTIVO Y SE HABRÍA DESMAYADO, REQUIRIENDO SAME. SIENDO LAS 15:45 HS, POR CÁMARA CABALLITO O105 EMPLAZADA EN RIVADAVIA 5601 Y F. G. LORCA, SE VISUALIZA A PERSONAL POLICIAL ASISTIENDO A UNA FEMENINA TENDIDA SOBRE LA VÍA PÚBLICA. A LAS 15:55 HS ARRIBA SAME AL LUGAR. A LAS 16:00 HS SE RETIRA SAME CON TRASLADO. A LAS 16:10 HS SE RETIRA EL PERSONAL POLICIAL DEL LUGAR, DANDO COMO FINALIZADO ESTE EVENTO. POSTERIORMENTE SE AMPLÍA MEDIANTE CARTA SAE 1006: ARRIBÓ AMBULANCIA SAME INTERNO 390, HOSPITAL DURAND, DRA. MARA ARIAS, MATRÍCULA NACIONAL 190454, QUIEN ASISTE Y DERIVA CON DIAGNÓSTICO DE FRACTURA EN FALANGE IZQUIERDA, SIN RIESGO DE VIDA, A UNA PASAJERA DE COLECTIVO. EN EL LUGAR, EL COLECTIVO FRENA BRUSCAMENTE, LO CUAL GENERA QUE LA PASAJERA CAIGA Y SE LESIONE. INTERVIENE LA UNIDAD DE FLAGRANCIA ESTE, DRA. MÓNICA COLOMBO, EN VOZ DEL DR. GOTUZO, ACTUACIONES POR LESIONES ART. 94; SE NOTIFICA AL CONDUCTOR Y SE RETIRA.</t>
  </si>
  <si>
    <t>SIENDO LAS 15:34 HS SE TOMA LA CÁMARA CONSTITUCIÓN 32 EMPLAZADA EN SALTA 1520 Y PAVÓN, VISUALIZANDO UN GRUPO DE MASCULINOS MANIPULANDO APARENTEMENTE ESTUPEFACIENTES, PARA POSTERIORMENTE DAR AVISO A COMANDO, GENERANDO CARTA SAE N° 47829585. A LAS 15:41 HS ARRIBA PERSONAL POLICIAL, PROCEDIENDO A IDENTIFICAR A LOS MASCULINOS. A LAS 16:47 HS LOS MASCULINOS SE RETIRAN POR SUS PROPIOS MEDIOS. A LAS 16:49 HS SE RETIRA EL PERSONAL POLICIAL DEL LUGAR, DANDO POR FINALIZADO EL EVENTO. SE AMPLÍA MEDIANTE CARTA SAE GHT, INFORMANDO QUE REALIZÓ CONSULTA CON EL JUZGADO DE GARANTÍAS N° 3 DE QUILMES, DONDE FUE ATENDIDA POR LA SECRETARIA DRA. NATALIA PAGANO, QUIEN REFIRIÓ QUE EL IMPEDIMENTO NO ESTÁ VIGENTE Y QUE EL MISMO FUE DADO DE BAJA EL 22/09/2022; ANTE ELLO, EN CUANTO AL IMPEDIMENTO, NO SE TOMA NINGÚN TEMPERAMENTO CON EL MASCULINO CORBALÁN.</t>
  </si>
  <si>
    <t>BARRIO 31 07</t>
  </si>
  <si>
    <t>SIENDO LAS 16:07 HS SE TOMA LA CÁMARA BARRIO 31 07, LA MISMA EMPLAZADA EN LAS CALLES ALBERTO CHEJOLAN 1720 Y TALAMPAYA, A LA ALTURA DE LA AVENIDA RAMÓN CASTILLO 1400. SE VISUALIZA A DOS MASCULINOS A BORDO DE UNA BICICLETA TIPO MOUNTAIN BIKE; UN MASCULINO DE CAMPERA BLANCA SE APROXIMA A UN CICLISTA DE CAMPERA VERDE QUE CIRCULABA POR LA AVENIDA CON SENTIDO HACIA AEROPARQUE, Y LE PROPINA UN GOLPE PARA QUE CAIGA, SUSTRAYÉNDOLE LA BICICLETA DE COLOR NEGRO PLEGABLE. EL SEGUNDO MASCULINO, ACOMPAÑANTE, DE REMERA NEGRA Y SHORT NEGRO, MIENTRAS EL DAMNIFICADO SE ENCONTRABA EN EL SUELO, LE SUSTRAE PERTENENCIAS DE LOS BOLSILLOS. POSTERIORMENTE SE RETIRAN EN LAS DOS BICICLETAS HACIA EL INTERIOR DEL BARRIO 31, EN SENTIDO HACIA EL MINISTERIO DE EDUCACIÓN. SE DA AVISO A COMANDO Y SE GENERA CARTA SAE N° 47829747. A LAS 16:21 HS SE TOMA LA CÁMARA BARRIO 31 32 EMPLAZADA EN LAS CALLES VICUÑA 783 Y BAJO AUTOPISTA; PERSONAL POLICIAL APROXIMA A LA CÁMARA AL SEGUNDO MASCULINO AUTOR DEL ILÍCITO, VERIFICÁNDOSE QUE SE TRATA DEL MISMO MASCULINO DE REMERA NEGRA Y SHORT NEGRO. A LAS 17:34 HS SE TOMA CONOCIMIENTO MEDIANTE CARTA SAE QUE UTP 5 CLARIFICA QUE CONJUNTAMENTE CON DTO NO DIERON CON EL DAMNIFICADO SOBRE CHEJOLAN, YA QUE SE HABRÍA RETIRADO DEL LUGAR. SE EVACÚA CONSULTA EN BASE A LAS VISTAS FÍLMICAS DE CMU, DÁNDOSE INTERVENCIÓN AL JUZGADO DE MENORES N° 1 A CARGO DEL DR. ABON, SECRETARÍA N° 2 A CARGO DE LA DRA. REBORI, QUIEN AVALA DETENCIÓN; SE LABRAN ACTUACIONES POR ROBO.</t>
  </si>
  <si>
    <t>SAAVEDRAO110</t>
  </si>
  <si>
    <t>SE TOMA CONOCIMIENTO MEDIANTE CARTA SAE N 47829989 MASCULINO REFIERE AUXILIO POR TENTATIVA DE SUICIDIO. SIENDO LAS 17:09HS SE TOMA CÁMARA SAVEEDRAO110 EMPLAZADA EN HOLMBERG 4825 Y VEDIA VISUALIZANDO A PERSONAL POLICIAL ASISTIENDO A MASCULINO. 17:30HS ARRIBA SAME. 17:52HS SE RETIRA SAME CON TRASLADO DEL MASCULINO Y PERSONAL POLICIAL DEL QTH APORTADO DANDO ASÍ POR FINALIZADO ESTE EVENTO. POSTERIORMENTE SE AMPLÍA MEDIANTE CARTA SAE COMANDO INFORMA ARRIBO SAME INTERNO 413 A CARGO DEL DR JOSÉ ALFREDO TORDOXZOM MATRICULA NACIONAL 126096 QUIEN ASISTE Y TRASLADA CON DIAGNOSTICO CRISIS DE ANGUSTIA AL HOSPITAL PIROVANO. ESTE EVENTO FUE MONITOREADO POR LICHOWID FLORENCIA BELÉN DNI 37989596.</t>
  </si>
  <si>
    <t>V. RIACHUELO 19 / CAM 02</t>
  </si>
  <si>
    <t>SE TOMA CONOCIMIENTO MEDIANTE CARTA SAE N°47830134 EN CORONEL MARTINIANO CHILAVERT Y COLECTORA AVENIDA GRAL. PAZ POR UN CHOQUE CON HERIDOS. 17:16 HS. AL TOMAR LA CÁMARA VILLA RIACHUELO 19 EMPLAZADA EN GRAL. PAZ 15902 Y CHILAVERT SE VISUALIZA A DOS VEHÍCULOS COLISIONADOS Y PERSONAL POLICIAL EN EL LUGAR. SE REALIZA LINEA DE TIEMPO POR CÁMARA VILLA RIACHUELO19 CAM02 EMPLAZADA EN GRAL. PAZ 15902 Y CHILAVERT SIENDO LAS 17:10 HS. SE VISUALIZA A UN VEHICULO SÍMIL VOLKSWAGEN GOL COUNTRY COLOR GRIS OSCURO CIRCULAR POR COLECTORA GRAL. PAZ SENTIDO A CHILAVERT Y FRENA SU MARCHA EN EL SEMÁFORO DE LA INTERSECCIÓN CUANDO ES COLISIONADO POR DETRÁS POR UN VEHICULO SÍMIL CHEVROLET CORSA COLOR BLANCO. AMBOS VEHÍCULOS PERMANECEN EN EL LUGAR HASTA EL ARRIBO DE LOS SERVICIOS. 17:30 HS. ARRIBA AMBULANCIA DE SAME. 17:35 HS. SE RETIRA AMBULANCIA DE SAME CON TRASLADO. 19:20 HS. SE DA POR FINALIZADO ESTE EVENTO. SE TOMA CONOCIMIENTO MEDIANTE AMPLIACIÓN DE CARTA SAE QUE INTERVIENE UNIDAD FLAGRANCIA SUR A CARGO DOCTORA TROVATO  QUIEN DISPONE LABRAR ACTUACIONES POR LESIONES 94. MÓVIL 608 INFORMA SE REALIZÓ EL ALCOTEST AL IMPUTADO ARROJANDO RESULTADO 0.0. MÓVIL 608 PARTE IMPUTADO NOTIFICADO.</t>
  </si>
  <si>
    <t>COLEGIALES53</t>
  </si>
  <si>
    <t>SE TOMA CONOCIMIENTO MEDIANTE CARTA SAE N° 47830146. LLAMANTE REFIERE QUE HABRÍA UN MASCULINO MERODEANDO ALREDEDOR DE UN VEHÍCULO, PRESUNTAMENTE FORCEJEANDO LA PUERTA DEL MISMO. SIENDO LAS 17:30 HS SE TOMA CÁMARA COLEGIALES 53 EMPLAZADA EN CÉSPEDES 2611 Y AMENÁBAR, DONDE SE VISUALIZA A PERSONAL POLICIAL Y A UN MASCULINO HABLANDO CON SU TELÉFONO PARTICULAR, AL QUE LUEGO SE LE APROXIMA OTRO MASCULINO. SIENDO LAS 17:47 HS SE RETIRAN LOS MASCULINOS. A LAS 17:51 HS SE RETIRA EL PERSONAL POLICIAL, DANDO ASÍ POR FINALIZADO ESTE EVENTO. POSTERIORMENTE SE AMPLÍA MEDIANTE CARTA SAE MOTO, INFORMANDO QUE SE CLARIFICÓ CON CMU, RESULTANDO NEGATIVO ILÍCITO, YA QUE EL MASCULINO SE ENCONTRABA APOYADO EN LA CAMIONETA. ASIMISMO, SE CONSULTÓ CON FISCALÍA GENERAL A CARGO DE LA PROSECRETARIA GIMÉNEZ CAROLINA, LABRÁNDOSE ACTA POR ARTÍCULO 91 Y NOTIFICACIÓN DEL ARTÍCULO 239 AL SEÑOR MARTÍNEZ.</t>
  </si>
  <si>
    <t>P. CHACABUCO44</t>
  </si>
  <si>
    <t>SE TOMA CONOCIMIENTO MEDIANTE CARTA SAE N° 47830151. DENUNCIANTE REFIERE QUE HABRÍA UN GRUPO DE 15 PERSONAS CON MEGÁFONO EN LA PUERTA DE LA CASA DE ADORNI, QUE PODRÍAN ESTAR COLOCANDO PAPELES EN LOS AUTOS DE LA CUADRA. SIENDO LAS 17:24 HS SE TOMA CÁMARA PARQUE CHACABUCO 44 EMPLAZADA EN DIRECTORIO 1456 Y MIRÓ, DONDE SE VISUALIZA UN GRUPO DE PERSONAS MANIFESTANDO Y PERSONAL POLICIAL EN EL LUGAR DEL HECHO. SIENDO LAS 17:33 HS SE RETIRAN LOS MANIFESTANTES, DISPERSÁNDOSE. A LAS 17:38 HS SE RETIRA EL PERSONAL POLICIAL, DANDO POR FINALIZADO ESTE EVENTO. POSTERIORMENTE SE TOMA CONOCIMIENTO MEDIANTE AMPLIACIÓN DE CARTA SAE 606B, QUE INDICA QUE UN PEQUEÑO GRUPO DE 15 PERSONAS CON PANCARTAS DE IZQUIERDA SOCIALISTA SE ESTÁN DISPERSANDO Y RETIRANDO.</t>
  </si>
  <si>
    <t>ALMAGRO87</t>
  </si>
  <si>
    <t>SE TOMA CONOCIMIENTO MEDIANTE CARTA SAE N° 47830241. MASCULINO REFIERE QUE HABRÍAN INGRESADO A UNA PROPIEDAD. SE MANTIENE AL DENUNCIANTE EN LÍNEA A FIN DE APORTAR MAYORES DATOS. A LAS 17:35 HS SE TOMA CÁMARA ALMAGRO 87 EMPLAZADA EN LAMBARÉ 1211 Y GUARDIA VIEJA, DONDE SE VISUALIZA A PERSONAL POLICIAL EN EL LUGAR, NO LOGRANDO VISUALIZAR LO APORTADO POR OBSTRUCCIÓN PARCIAL POR ARBOLEDA. 17:50 HS SE PIERDE DE LA VISUAL AL PERSONAL POLICIAL. DANDO ASÍ POR FINALIZADO EL SUCESO. POSTERIORMENTE SE AMPLÍA MÓVIL 1105: SE REALIZA CONSULTA EN FISCALÍA NACIONAL EN LO CRIMINAL N° 30 A CARGO DEL DR. RECCHINI, SECRETARÍA ÚNICA A CARGO DEL DR. CAMPANA, DISPONIENDO ACTUACIONES POR ROBO EN AUSENCIA DE MORADORES.</t>
  </si>
  <si>
    <t>SIENDO LAS 17:56 HS. SE TOMA LA CÁMARA BARRIO 31 07 LA MISMA EMPLAZADA EN LAS CALLES ALBERTO CHEJOLAN1720 Y TALAMPAYA EN EL LUGAR SE VISUALIZA A UN MASCULINO DE CAMPERA AZUL CON DETALLES EN BLANCO Y E LOGO EN EL FRENTE DEL CLUB ATLÉTICO INDEPENDIENTE Y SHORT NEGRO EL MASCULINO AUTOR DE ILÍCITO ASOCIADO A LA CARTA 47824082 SE ENCUENTRA ACOMPAÑADO DE UN MASCULINO DE REMERA BLANCA SHORT NEGRO SE DESPLAZAN POR CHEJOLAN HACIA EVITA SE DA AVISO A COMANDO Y SE GENERA CARTA SAE 47830399. 18:21 HS. SE TOMA CONOCIMIENTO MEDIANTE CARTA SAE QUE UTP SE ENCUENTRA RECORRIENDO INMEDIACIONES DE EVITA CONJUNTAMENTE CON EL DTO CHEJOLAN AL MOMENTO NO SON HABIDOS LOS MASCULINOS.</t>
  </si>
  <si>
    <t>P. CHACABUCO04</t>
  </si>
  <si>
    <t>SE TOMA CONOCIMIENTO MEDIANTE CARTA SAE N°47830515 DONDE HT INFORMA QUE SOLICITA MÓVIL AL LUGAR PARA IDENTIFICACIÓN DE UN MASCULINO. 18:16HS. SE TOMA CÁMARA PARQUE CHACABUCO04 EMPLAZADA EN EVA PERÓN 1209 Y EMILIO MITRE VISUALIZANDO A PERSONAL POLICIAL JUNTO A UN MASCULINO. 18:22HS. SE RETIRA MASCULINO POR SUS PROPIOS MEDIOS. 18:25 HS. SE RETIRA PERSONAL POLICIAL DEL LUGAR DANDO ASÍ POR FINALIZADO ESTE EVENTO. SE AMPLIA MEDIANTE CARTA SAE QUE MÓVIL 707 B INDICA ARRIBADO AL LUGAR SE IDENTIFICO SIN NOVEDAD A UN MASCULINO NEGATIVO ELEMENTO CONSTITUTIVO DE DELITO.</t>
  </si>
  <si>
    <t>V. DEVOTO69</t>
  </si>
  <si>
    <t>SIENDO LAS 18:08 HS. SE VISUALIZA MEDIANTE CÁMARA VILLA DEVOTO69 EMPLAZADA EN LOPE DE VEGA 3537 Y GENERAL PAZ A PERSONAL POLICIAL ENTREVISTANDO A MASCULINO BUZO AZUL Y NARANJA PANTALÓN NEGRO EN ASUNCIÓN Y LOPE DE VEGA. SE DA AVISO A COMANDO Y SE GENERA CARTA SAE N°47830558. SIENDO LAS 18:42 HS. SE RETIRA PERSONAL POLICIAL CON EL VEHÍCULO PARTICULAR COLOR GRIS DANDO POR FINALIZADO ESTE EVENTO.  SE TOMA CONOCIMIENTO MEDIANTE AMPLIACIÓN DE CARTA SAE QUE 911 REALIZA ACTA DE INFRACCIÓN EL MISMO TENÍA PROHIBICIÓN DE CIRCULAR POR LO QUE SE REMITE VEHÍCULO.</t>
  </si>
  <si>
    <t>BOEDO59</t>
  </si>
  <si>
    <t>SE TOMA CONOCIMIENTO MEDIANTE CARTA SAE N°47830601 MASCULINO REFIERE QUE HAY UNA MOTO DESDE AYER A LA MADRUGADA ESTACIONADA MOTOMEL SIN DOMINIO. APARENTEMENTE LA ESTARÍAN DESARMANDO PERSONAS DE VULNERABILIDAD. 18:37HS. SE TOMA CAMARA BOEDO59 EMPLAZADA EN PAVON 4206 Y MARMOL VISUALIZANDO A PERSONAL POLICIAL EN EL LUGAR. 19:12HS. SE RETIRA PERSONAL POLICIAL DANDO POR FINALIZADO ESTE EVENTO. POSTERIORMENTE SE AMPLIA PERSONAL POLICIAL DE CM INDICA QUE EL RODADO POSEE PEDIDO DE SECUESTRO POR ROBO LA MISMA FUE HALLADA EL 15 DE OCTUBRE DE 2025 ASIMISMO SE REALIZA ACTUACIONES EN COMUNA 14A SUMARIO DE HALLAZGO 803461.</t>
  </si>
  <si>
    <t>BOCA 27</t>
  </si>
  <si>
    <t>SE TOMA CONOCIMIENTO POR CARTA SAE N°47830607 QUE DENUNCIANTE REFIERE QUE EN PLAZA IRALA ENCONTRÓ A SU HERMANA DE 14 AÑOS LA CUAL SE SE HABRÍA ESCAPADO Y SOLICITA PERSONAL OOLICIAL PARA PODER RETENERLA. 18:36 HS. SE TOMA CÁMARA BOCA27, EMPLAZADA EN TOMAS ESPORA 750 Y ARZOBISPO ESPINOSA, DONDE SE VISUALIZA A VARIAS PERSONAS RETENIENDO A UN FEMENINO APARENTEMENTE MENOR. 18:52 HS. ARRIBA PERSONAL POLICIAL DANDO CON LAS PERSONAS. 20:47 HS. SE RETIRA MÓVIL CON TRASLADO DEL FEMENINO. POSTERIORMENTE SE TOMA CONOCIMIENTO POR MEDIO DE LA AMPLIACIÓN DE LA CARTA SAE QUE MÓVIL 601 INDICA QUE EL MÓVIL ARRIBO AL HOSPITAL ARGERICH EN EL SECTOR GUARDIA A LA ESPERA DE QUE SEA ATENDIDA LA MENOR. SE REALIZO CONSULTA CON LA UNIDAD DE FLAGRANCIA SUR A CARGO DEL DR. LANDINI QUIEN NO ADOPTA TEMPERAMENTO. A POSTERIORI SE REALIZÓ CONSULTA CON EL CONSEJO DE NIÑOS Y ADOLESCENTES EL CUAL INDICO QUE TOME INTERVENCIÓN SALUD MENTAL DEL ARGERICH. INTERVIENE LICENCIADA LUZ LAXAGUEBORDE. NUMERO DE INTERVENCIÓN 71959. CONSIGNA OFICIAL ESTEFANIA LP 59732 A ESPERA DEL PERSONAL DEL CONSEJO.</t>
  </si>
  <si>
    <t>CHACARITA 76</t>
  </si>
  <si>
    <t>SE TOMA CONOCIMIENTO MEDIANTE CARTA SAE N° 47830623 MASCULINO INDICA QUE VIO UN VEHÍCULO GRIS FIT HONDA CON LOS VIDRIOS ROTOS DEL LADO DEL PASAJERO FRENTE A UN LOCAL CORTE TAZA. SIENDO LAS 18:38HS SE TOMA LA CÁMARA CHACARITA76 EMPLAZADA EN FRAGA 501 Y MAURE VISUALIZANDO A PERSONAL POLICIAL EN EL LUGAR. 19:09HS SE RETIRA PERSONAL POLICIAL DANDO POR FINALIZADO ESTE EVENTO. SE AMPLÍA POSTERIORMENTE MEDIANTE CARTA SAE SECTOR 4 A INFORMA VEHÍCULO SE ENCUENTRA CON EL VIDRIO TRASERO VIOLENTADO ASÍ MISMO SE HIZO PRESENTE FEMENINO PROPIETARIO DEL RODADO QUIEN ACREDITA SER TITULAR DEL MISMO. EN SU INTERIOR NO SE VISUALIZA ALGÚN FALTANTE NI REVUELTO A SIMPLE VISTA. SECTOR INFORMA SE TOMA CONSULTA CON FISCALÍA 11 A CARGO DEL DOCTOR TORNIC SE DISPONE ACTUACIÓN POR AVERIGUACIÓN DE ILÍCITO.</t>
  </si>
  <si>
    <t>BELGRANO51</t>
  </si>
  <si>
    <t>SE TOMA CONOCIMIENTO MEDIANTE CARTA SAE N° 47830694 DENUNCIANTE REFIERE QUE EL DÍA DE HOY DEJÓ SU MOTOVEHICULO TORNADO XR COLOR GRIS CON VIOLETA ESTACIONADA EN LA VÍA PÚBLICA Y AL MOMENTO SE LA ROBARON. CREE QUE HABRÍA SIDO HACE 15 MINUTOS. SIENDO LAS 19:16HS. SE TOMA CÁMARA BELGRANO51 EMPLAZADA EN LIBERTADOR 6588 Y MANUEL UGARTE DONDE SE VISUALIZA LA ZONA APORTADA. SE REALIZA LÍNEA DE TIEMPO POR CÁMARA NUÑEZ26CAM03 EMPLAZADA EN LIBERTADOR 7998 Y COMODORO RIVADAVIA DONDE A LAS 18:31HS. SE VISUALIZA A UN MASCULINO DE CASCO NEGRO. CAMPERA NEGRA. PANTALÓN GRIS Y ZAPATILLAS BLANCAS. EL MISMO SOBRE UN MOTOVEHICULO COLOR GRIS OSCURO. ASIMISMO SE REALIZA SEGUIMIENTO POR CÁMARA MATADEROS99 EMPLAZADA EN GENERAL PAZ 13900 Y LAFERRERE DONDE SE VISUALIZA EL PASO DEL MOTOVEHICULO DONDE SE PIERDE VISUAL DANDO POR FINALIZADO ESTE EVENTO. POSTERIORMENTE SE AMPLÍA MEDIANTE CARTA SAE MÓVIL REALIZO CONSULTA CON FISCALÍA SAAVEDRA. NÚÑEZ A CARGO DOCTOR CAMPAGNOLI Y SECRETARIA A CARGO DOCTOR ANONI. SE LABRAN ACTAS POR ROBO.</t>
  </si>
  <si>
    <t>V. RIACHUELO05</t>
  </si>
  <si>
    <t>SE TOMA CONOCIMIENTO MEDIANTE MODULACIÓN SOBRE PERSONAL POLICIAL EN PERSECUCIÓN CON MOTO VEHÍCULO. 18:53 HS. SE TOMA CÁMARA VILLA RIACHUELO05 EMPLAZADA EN GRAL PAZ 16805 Y CNEL ROCA VISUALIZANDO EL PASO DEL MOTO VEHÍCULO Y POR DETRÁS PERSONAL POLICIAL EN PERSECUCIÓN. POSTERIORI SE VISUALIZA POR CÁMARA PUNTO TRIPLE LA NORIA GBA PERSONAL POLICIAL CON MASCULINO PREVENIDO. POSTERIORMENTE SE AMPLIA POR CARTA SAE N°47830706 SE REALIZO REQUISA DEL MASCULINO CON RESULTADO HALLADO UN CUCHILLO TIPO TRAMONTINA UNA HERRAMIENTA TIPO YUGA MAYORMENTE UTILIZADA PARA VIOLENTAR TANQUES DE ARRANQUES DE MOTO VEHÍCULO. REFERENTE AL MOTO VEHÍCULO SE ENCUENTRA SIN LLAVE Y CON EL TANQUE VIOLENTADO. ESTA CARTA GUARDA RELACIÓN CON COMUNA 13 ASIMISMO SE DA POR FINALIZADO EL EVENTO.</t>
  </si>
  <si>
    <t>PALERMOO151</t>
  </si>
  <si>
    <t>SE TOMA CONOCIMIENTO MEDIANTE CARTA SAE N°47830723 DENUNCIANTE REFIERE QUE 3 MASCULINOS ROBARON UNA TAPA DE UN AIRE ACONDICIONADO DE UNA BICICLETITA. 18:51 HS. SE TOMA LA CÁMARA PALERMOO151 EMPLAZADA EN THAMES 2402 Y GÜEMES VISUALIZANDO A PERSONAL POLICIAL JUNTO A LOS MASCULINOS. SE REALIZA LÍNEA DE TIEMPO MEDIANTE LA CÁMARA PALERMOO151CAM03 SIENDO LAS 18:44 HS. VISUALIZANDO A LOS DOS MASCULINOS AL MOMENTO DEMORADOS PROVENIR DE LA DIRECCIÓN APORTADA EN CONSTANCIA CON ELEMENTOS APROXIMARSE AL CONTENEDOR DE RESIDUOS Y COMENZAR A MANIPULAR LOS ELEMENTOS ASI MISMO NO SE VISUALIZA EL MOMENTO DEL ILÍCITO. 19:39 HS. SE RETIRA PERSONAL POLICIAL DEL LUGAR CON TRASLADO. POSTERIORMENTE SE AMPLÍA MEDIANTE SAE MÓVIL INFORMA QUE LOS IMPUTADO POSEÍAN EN SU PODER LOS ELEMENTOS SUSTRAÍDOS DEL LOCAL POR LO QUE SE EFECTUÓ CONSULTA CON EL FISCALÍA NACIONAL EN LO CRIMINAL Y CORRECCIONAL N° 21 A CARGO DEL DR. VASSER SECRETARIA ÚNICA A CARGO DEL DR. PÉREZ QUIEN INTERIORIZADO DE LOS PORMENORES DISPUSO DAR TRÁMITE DE FLAGRANCIA LABRA ACTOS POR TENTATIVA DE ROBO. DETENCIÓN DE AMBOS SUJETOS</t>
  </si>
  <si>
    <t>RECOLETA O125</t>
  </si>
  <si>
    <t>SE TOMA CONOCIMIENTO MEDIANTE FRECUENCIA HT QUE PERSONAL POLICIAL SOLICITA COLABORACIÓN EN PLAZA HOUSSAY POR UN GRUPO DE MASCULINOS EN INCIDENCIA. 18:51 HS. SE TOMA LA CÁMARA RECOLETAO125, EMPLAZADA EN CÓRDOBA 125 Y URIBURU, VISUALIZANDO A PERSONAL POLICIAL ARRIBANDO AL LUGAR ENTREVISTÁNDOSE CON UN GRUPO DE PERSONAS DENTRO DE LA PLAZA EN EL SECTOR DE BARES A LA ENTRADA DEL SUBTE LINEA D ESTACIÓN FACULTAD DE MEDICINA. SE DA AVISO A COMANDO GENERÁNDOSE LA CARTA SAE N°47830743. SIENDO LAS 19:17 HS. ARRIBA AMBULANCIA DEL SAME. 19:33 HS. SE RETIRA SAME SIN TRASLADO. 21:12 HS SE RETIRA PERSONAL POLICIAL CON TRASLADO DE TRES MASCULINOS EN CALIDAD DE DETENIDOS. POSTERIORMENTE SE AMPLIA MEDIANTE CARTA SAE QUE MÓVIL 902B AMPLIA QUE LA INCIDENCIA SE ORIGINO EN EL LOCAL CON NOMBRE DE FANTASÍA PASEO HOUSSAY DONDE UN CLIENTE INGRESO A LOS BAÑOS PÚBLICOS, SE COLGÓ DE UN MIJITORIO Y LO ROMPIÓ. EL PERSONAL DE SEGURIDAD LE DIJO QUE DEBÍA PAGAR LOS DAÑOS Y SE ORIGINO UNA INCIDENCIA ENTRE AMBOS TRAS LO CUAL OTRO GRUPO DE CONCURRENTES LOGRO SEPARARLOS HASTA EL ARRIBO DEL PERSONAL POLICIAL. ARRIBÓ SAME INTERNO 422 A CARGO DEL DR. ALCIDES MN 195058 QUIEN ASISTE SIN DERIVAR A AMBAS PARTES. EL CLIENTE SR. RAMOS DIAS CON DIAGNOSTICO CONTROL POR ESCORIACIONES EN MEJILLA IZQUIERDA Y BOCA. EL PERSONAL DE SEGURIDAD SR. OLMEDO CON DIAGNOSTICO PROBABLE FRACTURA DEDO PULGAR IZQUIERDO. SE ENCUENTRA A LA ESPERA DE DISPOSICIONES DE LA UNIDAD DE FLAGRANCIA ESTE A CARGO DEL DR. BECU RICARDO QUIEN SOLICITO LAS VISTAS FÍLMICAS DEL LOCAL A FIN DE EVALUAR TEMPERAMENTO. 902A AMPLIA QUE HAY DOS IMPLICADOS MAS EN EL HECHO. SE BRINDARON VISTAS FÍLMICAS DEL LOCAL A LA UNIDAD DE FLAGRANCIA ESTE QUIEN DISPONE DETENCIÓN DE LOS 3 IMPUTADOS POR LESIONES EN RIÑA.
APELLIDO: RAMOS DIAS - NOMBRE: MATHEUS - DNI: 95931454
APELLIDO: RAODRIGUES BOCAYUVA - NOMBRE: EDUARDO - DNI: 95762860</t>
  </si>
  <si>
    <t>SE TOMA CONOCIMIENTO MEDIANTE CARTA SAE N° 47830776. DENUNCIANTE REFIERE QUE MASCULINO SE HABRÍA QUERIDO RETIRAR DE COTO SIN PAGAR. SIENDO LAS 19:15 HS. SE TOMA LA CÁMARA BALVANERA04 EMPLAZADA EN PUEYRREDON 68 Y BARTOLOME MITRE VISUALIZANDO AL MÓVIL EN EL LUGAR. POSTERIORMENTE SIENDO LAS 20:10 HS. SE RETIRA MÓVIL NO SE LOGRA VISUALIZAR SI EL MISMO SE RETIRA CON TRASLADADO DE DETENIDO. SE DA POR FINALIZADO ESTE EVENTO. CARTA SAE AMPLIA PERSONAL POLICIAL INTERVENTOR INFORMA QUE SE REALIZÓ CONSULTA CON LA FISCALÍA N°13 A CARGO DEL DR. ROMA SECRETARIA UNICA A CARGO DEL DR. GARCIA QUIEN DISPONE LA DETENCIÓN DEL MASCULINO LABRANDO ACTUACIONES POR FLAGRANCIA.</t>
  </si>
  <si>
    <t>PALERMO 34 CAM02</t>
  </si>
  <si>
    <t>SE TOMA CONOCIMIENTO MEDIANTE CARTA SAE N°47830787. LLAMANTE REFIERE QUE LAS PERSONAS QUE ESTÁN EN LA CAMIONETA FORD F100 LE ROBARON LA BICICLETA Y LA MOCHILA. SIENDO LAS 19:28 HS. SE TOMA CONTROL DE CAMARA PALERMO34CAM02 EMPLAZADA EN NICETO VEGA 5598 Y FITZ ROY VISUALIZANDO PERSONAL PERSONAL ENTREVISTANDO MASCULINO. 20:51 HS. SE RETIRA PERSONAL POLICIAL DANDO POR FINALIZADO EL EVENTO. POSTERIORMENTE SAE AMPLIA CMU AMPLIA SE VERIFICO LINEA DE TIEMPO CAMARA PALERMO34 CAM03 SIENDO LAS 18:56HS. SE VISUALIZA CAMIONETA DE SIMILARES CARACTERÍSTICAS CIRCULANDO POR VEGA SENTIDO FITZ ROY CON UN MASCULINO CAMPERA GRIS EN LA CAJA DE LA MISMA POSTERIOR ARRIBO PERSONAL POLICIAL MÓVIL INFORMA QUE EN EL LUGAR SE ENTREVISTA CON LLAMANTE QUIEN LE INDICO QUE EL DÍA JUEVES PASADO EFECTUÓ DENUNCIA EN COMUNA 6 SECRETARIO 206739/2026 POR EL ROBO DE SU BICICLETA LA CUAL HABÍA SIDO SUSTRAÍDA DE UN POSTE DE LUZ POR UN MASCULINO EL CUAL LUEGO DE ROMPER EL POSTE Y LLEVARSE LA BICICLETA LA SUBE AL RODADO MENCIONADO Y QUE SE ENCUENTRA EN EL LUGAR EL MISMO POSEE VISTA FÍLMICAS DE LO ACONTECIDO ASIMISMO UNOS AMIGOS OBSERVARON LA CAMIONETA LE INFORMARON DE LA MISMA POR LO QUE EL LLAMANTE DIO EN EL LUGAR CON LA MISMA OBSERVANDO EN SU INTERIOR UNA MOCHILA DE RAPPI RECONOCIENDO LA PROPIA POR ELLO SE QUEDO EN EL LUGAR PARA QUE LA MISMA NO SE RETIRE OBSTACULIZANDO EL RETIRO HASTA EL ARRIBO DEL PERSONAL POLICIAL MÓVIL INFORMA SE EFECTUÓ CON EL JUZGADO NACIONAL EN LO CRIMINAL Y CORRECCIONAL NRO 39 A CARGO DEL DR. VIGNONO SECRETARIA NRO 135 A CARGO DEL DR. BUFFATI INTERIORIZADO DISPUSO LABRAR ACTUACIONES POR ROBO REFERENTE AL CONDUCTOR DEL RODADO NO SE ADOPTA TEMPERAMENTO DADO NO SE PUEDE CONSTATAR QUE SE ENCONTRABA CONDUCIENDO EL DÍA DEL HECHO REFERENTE A LA CAMIONETA LA MISMA PERMANECE SECUESTRADA BAJO LAS ACTUACIONES Y SE PROCEDA A LA ENTREGA DE LA MOCHILA AL DAMNIFICADO REFIERE NO ADOPTA EL TEMPERAMENTO SE IDENTIFICA SE ENTREGA CAMIONETA SECUESTRADA.</t>
  </si>
  <si>
    <t>SAN NICOLAS 84</t>
  </si>
  <si>
    <t>SIENDO LAS 19:00HS. SE VISUALIZA MEDIANTE CÁMARA SAN NICOLAS84 EMPLAZADA SOBRE BRASIL 1135 Y LIMA. UNA AGLOMERACIÓN DE APROXIMADAMENTE 500 PERSONAS DESPLAZÁNDOSE DE MANERA PACÍFICA POR AV. CORRIENTES HACIA OBELISCO CORTANDO LA AVENIDA. SE DA AVISO A COMANDO GENERANDO CARTA SAE N°47830824. SE PROCEDE A HACER EL SEGUIMIENTO MEDIANTE CÁMARAS SAN NICOLAS68 EMPLAZADA SOBRE CORRIENTES 1675 Y RODRÍGUEZ PEÑA. SAN NICOLAS85 EMPLAZADA SOBRE CORRIENTES 1208 Y LIBERTAD. SAN NICOLAS05 EMPLAZADA SOBRE CORRIENTES 1031 Y 9 DE JULIO. SIENDO LAS 19:31HS. SE VISUALIZA MEDIANTE CÁMARA SAN NICOLAS71 EMPLAZADA SOBRE CERRITO 402 Y CORRIENTES. MANIFESTANTES LLEGAN AL OBELISCO Y DE MANERA PACÍFICA SE COLOCAN SOBRE LA VEREDA. 20:51HS. SE DA POR FINALIZADO EL EVENTO. SE AMPLÍA MEDIANTE CARTA SAE SE TIENE CONOCIMIENTO. CORRESPONDE ORDEN 2382/26. PARTE 1247/26.</t>
  </si>
  <si>
    <t>P. AVELLANEDA91</t>
  </si>
  <si>
    <t>SE TOMA CONOCIMIENTO MEDIANTE MODULACIÓN QUE HT SOLICITA SAME PARA CICLISTA CAÍDO EN ESCALADA Y ECHEANDIA. SIENDO LAS 19:05 HS. SE VISUALIZA MEDIANTE LA CÁMARA PARQUE AVELLANEDA91 EMPLAZADA EN ESCALADA 2450 Y CASCO A CICLISTA CAÍDO EN LA VÍA PUBLICA SIENDO ASISTIDO POR EL PERSONAL POLICIAL. SE DA AVISO A COMANDO GENERANDO CARTA SAE N° 47830858. 19:10 HS. LOS MISMO SE DESPLAZAN HACIA LA VEREDA POR ESCALADA SENTIDO A ECHEANDIA PERDIÉNDOLOS DEL ALCANCE DE LA CÁMARA POR OBSTRUCCIÓN DE ARBOLEDA DANDO POR FINALIZADO EL EVENTO. POSTERIORMENTE SE AMPLIA POR CARTA SAE QUE HT INFORMA QUE EL MASCULINO SE RETIRA DEL LUGAR EL MISMO NO APORTA DATOS SE HABRÍA CAÍDO DE LA BICICLETA.</t>
  </si>
  <si>
    <t>P. MADERO03</t>
  </si>
  <si>
    <t>SE TOMA CONOCIMIENTO MEDIANTE CARTA SAE N°47830963 SOBRE DENUNCIANTE EL CUAL INFORMA QUE UN MASCULINO SE APROXIMA A UN VEHICULO Y ESTARIA INTENTANDO ABRIR EL BAUL. SIENDO LAS 19:26HS. SE VISUALIZA MEDIANTE CAMARA PUERTO MADERO03 Y PUERTO MADERO03CAM02 EMPLAZADA EN ACHAVAL RODRIGUEZ 1525 A UN MASCULINO DE SIMILARES CARACTERISTICAS AL LADO DE DICHO VEHICULO. SE DA AVISO MEDIANTE MODULACION HT. SIENDO LAS 19:30HS. SE VISUALIZA A PERSONAL POLICIAL JUNTO CON EL MASCULINO.19:37HS. SE PUEDE OBSERVAR QUE EL MASCULINO SE RETIRA POR SUS PROPIOS MEDIOS. LUEGO SE RETIRA PERSONAL POLICIAL A LAS 19:41HS. SE AMPLIA MEDIANTE CARTA SAE N°47830963 601 E AMPLIA MASCULINO DE NOMBRE LUIS QUIEN PADECE RETRASO MADURATIVO Y SE DOMICILIA EN EL BARRIO RODRIGO BUENO SE RETIRA EN COMPAÑIA DE VECINOS DADO QUE ES CONOCIDO DE LA ZONA NO REQUIERE ASISTENCIA MEDICA CONSTANCIA EN PARTE.</t>
  </si>
  <si>
    <t>V. CRESPO 31 CAM02</t>
  </si>
  <si>
    <t>SIENDO LAS 19:25HS. SE VISUALIZA MEDIANTE LA CÁMARA VILLA CRESPO31CAM02 EMPLAZADA EN DORREGO 395 Y MUÑECAS DOS MASCULINOS EJERCIENDO DE CUIDACOCHES PRIMER MASCULINO ROBUSTO REMERA NEGRA PANTALÓN GRIS CALZADO BLANCO Y BUZO GRIS EN LOS HOMBROS SEGUNDO MASCULINO DE CAMPERA NEGRA PANTALÓN NEGRO CALZADO BLANCO. SE DA AVISO A COMANDO Y SE GENERA CARTA SAE N°47830974. SIENDO LAS 19:48HS. SE VISUALIZA ARRIBO DE PERSONAL POLICIAL. 19:51HS. SE RETIRA PERSONAL POLICIAL DANDO POR FINALIZADO EL EVENTO. POSTERIORMENTE SE AMPLIA MEDIANTE CONSTANCIA SAE MÓVIL 615B INFORMA SE DIO ÚNICAMENTE CON UN MASCULINO A ESTE SE LO COLOCA FRENTE AL DOMO A FIN DE CORROBORAR CON CMU SI SERÍA EL DESCRIPTO POR LA SALA SE TOMO CONTACTO CON CMU SIENDO ATENDIDO POR EL OP OFICIAL MAYOR LP 1662 LEDEZMA JESICA MASCULINO CON SWETER EN LA ESPALDA ENTREVISTANDO CON ESTE INDICA QUE SERIA DEL EQUIPO CLUB ATLANTA SE ENCONTRABA INDICANDO A LOS VEHÍCULOS QUE SE DIRIGEN AL PREDIO LA ENTRADA AL ESTACIONAMIENTO DENTRO DEL CLUB NEGATIVO MASCULINO OFICIANDO DE CUIDACOCHE. MÓVIL 615B INFORMA MASCULINO NO SE ENCUENTRA COBRANDO PARA ESTACIONAR EL PANORAMA ES NORMAL.</t>
  </si>
  <si>
    <t>BALVANERA 90</t>
  </si>
  <si>
    <t>SE TOMA CONOCIMIENTO MEDIANTE CARTA SAE N°47830986. DENUNCIANTE REFIERE QUE UN GRUPO CONFORMADO POR UN MASCULINO Y TRES FEMENINOS LE HABRÍAN ROBADO A SU HIJA. 19:31HS. SE TOMA CÁMARA BALVANERA90 EMPLAZADA EN LARREA 501 Y LAVALLE VISUALIZANDO MÓVIL POLICIAL EN EL LUGAR. SE REALIZA LÍNEA DE TIEMPO MEDIANTE CÁMARA BALVANERA90 A LAS 19:23HS. SE VISUALIZA A TRES FEMENINOS Y UN MASCULINO PROVENIR DEL QTH. A POSTERIOR 19:28HS. MEDIANTE CÁMARA BALVANERAO112CAM01 EMPLAZADA EN CORRIENTES 1701 Y RODRÍGUEZ PEÑA INGRESAN A ESTACIÓN DE SUBTE PASTEUR. A POSTERIOR 19:32HS. SE VISUALIZA EL PASO DE LOS FEMENINOS Y EL MASCULINO MEDIANTE CÁMARA LINEAB_PASTEURCAM02. EN ESTE MOMENTO EL MASCULINO SE ENCONTRABA CON UNA CAMPERA AMARILLA CON DETALLES EN AZUL EN SUS MANGAS. 19:33HS. MEDIANTE CÁMARA LINEAB_PASTEURCAM03 A J M ROSAS SE VISUALIZA AL MASCULINO SACARSE LA CAMPERA AMARILLA QUEDANDO CON UNA REMERA OSCURA DEL CLUB PSG CON EL NÚMERO 30 EN SU ESPALDA. 19:41HS. SE TOMA CÁMARA LINEAB_PASTEURD01 A J M ROSAS VISUALIZANDO A UN GRUPO DE PERSONAS CON SIMILARES CARACTERÍSTICAS EN EL ANDÉN. PRIMER FEMENINA CAMPERA AZUL CON LÍNEAS BLANCAS PANTALÓN GRIS Y ZAPATILLAS NEGRAS. SEGUNDO FEMENINO BUZO NEGRO PANTALÓN GRIS ZAPATILLAS ROJAS. TERCER FEMENINA RAMERA ROSA PANTALÓN DE JEAN Y ZAPATILLAS NEGRAS. MASCULINO BUZO AMARILLO CON DETALES AZUL PANTALÓN A JUEGO. 19:48HS. EL FEMENINO Y LOS MASCULINOS SE SUBEN A LA FORMACIÓN CON SENTIDO A CALLAO. 19:52HS. SE TOMA CÁMARA LINEAB_CALLAOCAM01 Y LINEAB_CALLAOD01 A L N ALEM VISUALIZANDO A PERSONAL POLICIAL EN EL ANDÉN A LA ESPERA DE LA FORMACIÓN. POSTERIORMENTE PERSONAL POLICIAL LOGRA DAR CON EL GRUPO DE PERSONAS DESCRIPTO ANTERIORMENTE. 20:10HS. SE RETIRA MÓVIL POLICIAL DE LA CÁMARA BALVANERA90. 20:53HS. SE RETIRA PERSONAL POLICIAL DEL ANDÉN DE LA ESTACIÓN CALLAO JUNTO LOS FEMENINO Y EL MASCULINO PERDIÉNDOSE DE LA VISUAL. SE AMPLÍA MEDIANTE CARTA SAE MOVIL 903A INFORMA A LA MENOR LE SUSTRAEN TELÉFONO CELULAR SE PROCEDE A LA DETENCIÓN DE UN MASCULINO Y TRES FEMENINOS EN LA ESTACIÓN DEL SUBTE CALLAO. SE REALIZÓ CONSULTA CON EL JUZGADO DE MENORES N°1 A CARGO DEL DR VON LEER SECRETARIA N°1 A CARGO DE LA DRA REBORI QUIEN DISPONE LA DETENCIÓN DEL MASCULINO Y LOS TRES FEMENINOS LABRANDO ACTUACIONES POR ROBO</t>
  </si>
  <si>
    <t>CABALLITO O152</t>
  </si>
  <si>
    <t>SE TOMA CONOCIMIENTO POR CARTA SAE N°47831035 PERSONAL DE MOTO ID 2006123 IDENTIFICANDO A DOS MASCULINOS LOS MISMOS CON UN MANOJO DE LLAVES INTENTANDO CON ACTITUD DE MERODEO. 19:43 HS. SE TOMA CAMARA CABALLITOO152 EMPLAZADA EN CENTENERA 195 Y GUAYAQUIL DONDE SE VISUALIZA A PERSONAL POLICIAL CON DOS MASCULINOS DEMORADOS. 19:18 HS. SE VERIFICA LINEA DE TIEMPO POR LA CAMARA CABALLITOO152CAM02 DONDE SE VISUALIZA A LOS MASCULINOS PROVENIR DE GUAYAQUIL SENTIDO CENTENERA DOBLAR EN CENTENERA Y DESPLAZARSE SENTIDO ALBERDI PERDIENDOSE DE LA VISUAL DE LAS CAMARA POSTERIORMENTE 19:25 HS. VUELVEN SOBRE SUS PASOS E INGRESAN APARENTEMENTE AL EDIFICIO PERMANECEN ALLI UNOS INSTANTES PARA LUEGO EGRESAR Y SER DEMORADOS POR PERSONAL POLICIAL. 21:27 HS. SE RETIRA PERSONAL POLICIAL CON TRASLADO DE LOS MASCULINOS DANDO POR FINALIZADO ESTE EVENTO. POSTERIORMENTE SE TOMA CONOCIMIENTO POR AMPLIACION DE SAE QUE CM CONSULTA JUZGADO NACIONAL N°48 A CARGO DR. SANCHEZ SARMIENTO SECRETARIA UNICA N°145 A CARGO DR. DE LA TORRES ACTUACIONES POR AVERIGUACION DE ILICITO.</t>
  </si>
  <si>
    <t>ALMAGRO38CAM03</t>
  </si>
  <si>
    <t>SE TOMA CONOCIMIENTO MEDIANTE CARTA SAE N°47831080 DENUNCIANTE REFIERE QUE HAY UNA PELEA CALLEJERA SERIAN VARIAS PERSONAS SIENDO LAS 19:43HS. SE TOMA LA CÁMARA ALMAGRO38 EMPLAZADA GUARDIA VIEJA 4008 Y MEDRANO VISUALIZANDO EL QTH APORTADO. SE REALIZA LÍNEA DE TIEMPO POR MEDIO DE LA CÁMARA ALMAGRO38CAM03 EN DONDE SE VISUALIZA A LAS 19:36HS. SE VISUALIZA A VEHÍCULO DE COLOR NEGRO CON TECHO BLANCO SE ESTACIONA SOBRE LA SENDA PEATONAL. 19:38HS. SE VISUALIZA A FEMENINO DE BUZO GRIS PANTALÓN BORDO CON UN CARRITO DE BEBE PASA Y PROPINA UN GOLPE DE PUÑO A LO QUE FEMENINO CABELLO RUBIO MUSCULOSA NEGRA PANTALÓN GRIS CONDUCTORA DEL AUTOMÓVIL EN CUESTIÓN DESCIENDE Y SE APROXIMA AL FEMENINO DE BUZO GRIS Y LA EMPUJA. FEMENINA CONDUCTORA VUELVE A SU VEHÍCULO ABRE LA PUERTA DEL LADO DEL CONDUCTOR SACA DEL INTERIOR ALGÚN ELEMENTO APARENTE AEROSOL CON LA CUAL ATACA AL FEMENINO DE BUZO LUEGO AMBAS SE TOMAN DE LOS PELOS. PARA LAS 19:40HS. SE RETIRA FEMENINO DE CABELLO RUBIO. SIENDO LAS 20:31HS. SE DA POR FINALIZADO ESTE EVENTO. POSTERIORMENTE SE AMPLÍA MEDIANTE CARTA SAE MOVIL 605 S ENTREVISTA CON LA SRA. MICAELA INDICA QUE AL ESTACIONAR EN INTERSECCIÓN A LA ALTURA DE LA SENDA PEATONAL UN FEMENINO CON UN CARRITO DE BEBE LA INSULTA Y LA AGREDE AL VEHÍCULO ROTURA DEL ESPEJO RETROVISOR DERECHO POSTERIORMENTE EL DAMNIFICADO BAJA DEL VEHÍCULO Y AMBAS SE PROVOCAS GOLPES DE PUÑO LA SRA. ALVAREZ ESTABA SENTADA EN LA PARTE DE ATRÁS BAJA PARA SEPARARLAS LO QUE LA IMPUTADA LA EMPUJA Y CAE POSTERIORMENTE LA IMPUTADA SE RETIRA DEL LUGAR AL ARRIBO LA IMPUTADA NO SE ENCONTRABA ARRIBO SAME INTERNO 390 DEL DURAN A CARGO DR. AVILA MATRICULA NACIONAL 159921 ASISTE AMBAS EN EL LUGAR A LA SRA. ALVAREZ DIAGNOSTICO CONTROL CLÍNICO Y A LA SRA. RAMIREZ DIAGNOSTICO ESCORIACIONES EN MUÑECA DERECHA Y FRENTE PARIETAL DERECHO SE REALIZA CONSULTA CON LA UNIDAD DE FLAGRANCIA OESTE A CARGO DR. GOTUZZO DISPONE ACTUACIONES POR LESIONES Y DAÑOS.</t>
  </si>
  <si>
    <t>SAN CRISTOBAL 15 CAM01</t>
  </si>
  <si>
    <t>SE TOMA CONOCIMIENTO MEDIANTE CARTA SAE N° 47831142 DENUNCIANTE REFIERE QUE TRABAJA DE DELIVERY Y LE ROBARON LA BICICLETA COLOR BLANCA. ERA UN MASCULINO CON CAMPERA NEGRA CAPUCHA PUESTA Y SHORT. SE VA POR ENTRE RÍOS EN CONTRAMANO. SE REALIZA LÍNEA DE TIEMPO DEL CÁMARA SAN CRISTÓBAL15 CAM01 SIENDO LAS 19:47:27HS. SE VISUALIZA EL PASO DE UN MASCULINO A BORDO DE UNA BICICLETA BLANCA POR ENTRE E INDEPENDENCIA SENTIDO A SOLÍS. EL MISMO VISTE CAMPERA GRIS MOCHILA NEGRA Y BERMUDA NEGRA. 20:17HS SE DA POR FINALIZADO ESTE EVENTO. POSTERIORMENTE SE AMPLIA QUE MÓVIL 601B INFORMA ES AFIRMATIVO LA SUSTRACCIÓN DE RODADO. SE ENTREVISTA AL DAMNIFICADO EL CUAL INDICA DEJO ESTACIONADA SU BICICLETA RODADO 29 COLOR BLANCA MARCA. ESPECIALIZE. EN BUSCA DE UN PEDIDO EN COMERCIO GRIDO Y AL SALIR YA NO SE ENCONTRABA. SE LABRAN ACTUACIONES POR HURTO INTERVIENE LA FISCALÍA NACIONAL EN LO CRIMINAL Y CORRECCIONAL NUMERO 12 DR LÓPEZ PERRANDO SECRETARIA ÚNICA DEL DR ALONSO.</t>
  </si>
  <si>
    <t>V. SOLDATI 03</t>
  </si>
  <si>
    <t>SE TOMA CONOCIMIENTO MEDIANTE CARTA SAE N° 47831200 DENUNCIANTE REFIERE QUE SU EX PAREJA LA ESTA MOLESTANDO EN PJE COMISARIO JOAQUIN PEREZ 3494 FEMENINO DE CAMPERA VIOLETA CON BLANCO Y JOGGINS GRIS MASCULINO DE CAMPERA NEGRA Y JEANS CORTO. SIENDO LAS 20:01 HS. SE VISUALIZA MEDIANTE LA CÁMARA VILLA SOLDATI61 EMPLAZADA EN MARTINEZ CASTRO 3152 Y CRIO J V PEREZ A FEMENINO Y MASCULINO DE SIMILARES CARACTERÍSTICAS EN MARTINEZ CASTRO DESPLAZÁNDOSE HACIA AV. FERNANDEZ DE LA CRUZ. SIENDO LAS 20:03 HS. SE VISUALIZA MEDIANTE LA CÁMARA VILLA SOLDATI03 EMPLAZADA EN FEZ DE LA CRUZ 3698 Y LACARRA A LOS MISMOS DESPLAZÁNDOSE POR AV. CRUZ. 20:05 HS. ARRIBA EL PERSONAL POLICIAL Y ENTREVISTA AL FEMENINO E IDENTIFICA AL MASCULINO. 20:18 HS. SE RETIRA EL MASCULINO POR SUS PROPIOS MEDIOS. 20:26 HS. SE RETIRA MÓVIL POLICIAL DANDO POR FINALIZADO EL EVENTO. POSTERIORMENTE SE AMPLIA POR CARTA SAE QUE MÓVIL SECTOR 1 DE 8B EN EL LUGAR SE ENTREVISTO AL FEMENINO SE ENCUENTRA ILESA INDICO HABER DISCUTIDO CON SU PAREJA NO INSTA A LA ACCIÓN PENAL CONSTANCIA EN PARTE.</t>
  </si>
  <si>
    <t>MATADEROSO186</t>
  </si>
  <si>
    <t>SE TOMA CONOCIMIENTO MEDIANTE CARTA SAE N° 47831207 SOBRE ROBO CONSUMADO. DENUNCIANTE REFIERE QUE LE HABRÍAN DESPARECIDO UNA CAJA DE HERRAMIENTAS CELESTE E INDICA QUE TENDRÍA UNA AMOLADORA Y UN TALADRADO INDICA QUE ES UNA VALIJA. 20:02 HS. SE VISUALIZA POR CÁMARA MATADEROSO186 EMPLAZADA EN ERCILLA 7307 Y GUAMINÍ DANDO CON EL QTH APORTADO. 20:03 HS. ARRIBO MÓVIL POLICIAL. REALIZA LINEA DE TIEMPO POR CÁMARA MATADEROSO186 CAM03 SIENDO LAS 19:41HS SE VISUALIZA A MASCULINO DE BUZO NEGRO PANTALÓN GRIS SALIR DE DOMICILIO CON HERRAMIENTAS VARIAS RETIRARSE POR FRAGATA LA ARGENTINA SENTIDO EMILIO CASTRO. LUEGO DE UNOS MINUTOS VUELVE CON UNA CAMIONETA TIPO KANGOO COLOR GRIS.DESCIENDE DEL MISMO Y VUELVE A INGRESAR A LA PROPIEDAD. 20:32 HS. SE RETIRO MÓVIL POLICIAL DANDO POR FINALIZADO EL EVENTO. POSTRERAMENTE SE AMPLIA POR CARTA SAE QUE SE LABRAN ACTUACIONES POR HURTO FISCALÍA CORRECCIONAL N°52 A CARGO DRA MONTELEONE SECRETARIA ÚNICA A CARGO DRA NEGRETE MÓVIL 609 SE ENTREVISTO AL LLAMANTE EL MISMO SE ENCONTRABA CARGANDO HERRAMIENTAS EN SU VEHÍCULO CUANDO DEJA UN MALETÍN CON UNA MOLADORA Y UN TALADRO APOYADO EN VÍA PUBLICA PARA IR A CERRAR LA PUERTA DE SU FINCA Y AL REGRESAR YA NO SE ENCONTRABA</t>
  </si>
  <si>
    <t>RETIRO 12</t>
  </si>
  <si>
    <t>SE TOMA CONOCIMIENTO MEDIANTE CARTA SAE N° 47831302 DENUNCIANTE REFIERE QUE UN AUTOMÓVIL ATROPELLO A UN FEMENINO EN BICICLETA EN LA VÍA PUBLICA. SE VERIFICO LÍNEA DE TIEMPO DE LA CÁMARA RETIRO 07 CAM03 SIENDO LAS 20:09:36HS. SE VISUALIZA EL PASO DEL VEHÍCULO Y LA BICICLETA POR SAN MARTIN HACIA EDUARDO MADERO EN ESE MOMENTO EL VEHÍCULO COLISIONA POR DETRÁS AL CICLISTA PROVOCANDO SU CAÍDA. SIENDO LAS 20:14 HS SE TOMA LA CÁMARA RETIRO12 EMPLAZADA EN SAN MARTIN 1250 Y LIBERTADOR VISUALIZANDO UN VEHÍCULO DETENIDO CON BALIZAS COLOCADAS Y UNA PERSONA TENDIDA EN LA CINTA ASFÁLTICA SIENDO ASISTIDA POR TRANSEÚNTES. 20:20 HS ARRIBA PERSONAL POLICIAL AL LUGAR. 20:29 HS ARRIBA SAME Y POSTERIORMENTE A LAS 20:36 HS SE RETIRA CON TRASLADO. SE CONSULTA CON CARTA SAE Y AMPLÍA QUE SECTOR 1 REFIERE QUE ARRIBO SAME INTERNO 364 BASE RETIRO A CARGO DE DOCTOR DÍAZ MATRICULA 182558 ASISTE Y TRASLADA A HOSPITAL RIVADAVIA DIAGNOSTICO POLITRAUMATISMO SIN RIESGO DE VIDA CON CONSIGNA POLICIAL LP 57336 OFICIAL IBÁÑEZ POC 1161359412. SECTOR EVACUA CONSULTA CON UNIDAD DE FLAGRANCIA ESTE A CARGO DR. BECU DISPUSO LESIONES 94 NOTIFICACIÓN EN EL LUGAR. SE DA POR FINALIZADO EL EVENTO.</t>
  </si>
  <si>
    <t>V. SOLDATI57</t>
  </si>
  <si>
    <t>SE TOMA CONOCIMIENTO MEDIANTE CARTA SAE N° 47831346 LLAMANTE REFIERE QUE LE ROBARON EL CELULAR TRES MASCULINO Y SE FUGARON AL INTERIOR DEL PARQUE INDOAMERICANO. SIENDO LAS 20:20 HS. SE VISUALIZA MEDIANTE LA CÁMARA VILLA SOLDATI57 EMPLAZADA EN PASEO ISLAS MALVINAS Y CASTAÑARES A UN MASCULINO Y UN FEMENINO EN EL TOTEM. 20:21 HS. ARRIBA PERSONAL POLICIAL Y ENTREVISTA A LAS PERSONAS. 20:57 HS. SE RETIRAN LAS PERSONAS POR SUS PROPIOS MEDIOS. 20:58 HS. SE DA POR FINALIZADO EL EVENTO CON PERSONAL POLICIAL EN EL LUGAR. POSTERIORMENTE SE AMPLIA POR CARTA SAE QUE CICLISTA INFORMA QUE SE LABRAN ACTUACIONES POR ROBO INTERVIENE LA FISCALÍA CORRECCIONAL N° 56 A CARGO DEL DR. ORFILA SECRETARIA ÚNICA A CARGO DEL DR. DE SIMEONE.</t>
  </si>
  <si>
    <t>SAN NICOLAS 57</t>
  </si>
  <si>
    <t>P. AVELLANEDAO103</t>
  </si>
  <si>
    <t>SE TOMA CONOCIMIENTO MEDIANTE CARTA SAE N°47831548 HT 2007263 PARA IDENTIFICAR A UN MASCULINO. SIENDO LAS 20:46 HORAS SE TOMA CÁMARA PARQUE AVELLANEDAO103 EMPLAZADA EN EVA PERÓN 3501 Y PÓRTELA VISUALIZANDO A PERSONAL POLICIAL IDENTIFICANDO A UN MASCULINO. SEGUIDAMENTE EL MISMO ES INGRESADO EN MÓVIL POLICIAL. 22:00HS. SE RETIRA PERSONAL POLICIAL DANDO POR FINALIZADO ESTE EVENTO. SE AMPLÍA MEDIANTE CARTA SAE PERSONAL POLICIAL INTERVENTOR INFORMA QUE SE REALIZÓ CONSULTA JUDICIAL CON EL JUZGADO NACIONAL EN LO CRIMINAL Y CORRECCIONAL N°56 A CARGO DEL DOCTOR LIRBAC SECRETARIA N°56 A CARGO DEL DOCTOR ROJAS QUIEN ANOTICIADO Y PUESTO EN CONOCIMIENTO DE LOS HECHOS DISPONE LA DETENCIÓN DEL MASCULINO SINDICADO LABRANDO ACTUACIONES POR TENTATIVA DE ROBO.</t>
  </si>
  <si>
    <t>BARRIO 31 12</t>
  </si>
  <si>
    <t>SIENDO LAS 20:43HS MEDIANTE CÁMARA BARRIO 31 12 EMPLAZADA EN CARLOS PERETTE 899 Y CALILEGUA SE VISUALIZA A PERSONAL POLICIAL EN EL LUGAR ENTREVISTANDO A DOS MASCULINOS JUNTO A UN MOTOVEHÍCULO COLOR ROJO EL MISMO SIN DOMINIO. SE DA AVISO A COMANDO GENERANDO CARTA SAE N° 47831566. 20:52HS SE RETIRAN LOS MASCULINOS POR SUS PROPIOS MEDIOS. 20:54HS. SE RETIRA PERSONAL POLICIAL DANDO POR FINALIZADO ESTE EVENTO. POSTERIORMENTE SE AMPLÍA MEDIANTE CARTA SAE QUE RONDIN OP QSO INFORMA SE IDENTIFICÓ MASCULINO EN EL LUGAR NO POSEE IMPEDIMENTO NI ELEMENTO CONSTITUTIVO DE DELITO. SE DEJÓ CONSTANCIA EN PARTE.</t>
  </si>
  <si>
    <t>V. URQUIZA 41 CAM01</t>
  </si>
  <si>
    <t>SE TOMA CONOCIMIENTO MEDIANTE CARTA SAE N°47831584 DENUNCIANTE REFIERE QUE HUBO UN ACCIDENTE ENTRE VEHÍCULO Y MOTOVEHICULO. 21:05HS. SE POSEE CÁMARA VILLA URQUIZA41 EMPLAZADA EN MONROE 4795 Y ALVAREZ THOMAS VISUALIZANDO A PERSONAL DE TRÁNSITO Y PERSONAL POLICIAL ASISTIENDO A MASCULINO. SE VERIFICA LÍNEA DE TIEMPO POR CÁMARA VILLA URQUIZA41 CAM1. SIENDO LAS 20:48HS. MOTOVEHICULO CONDUCTOR CASCO BLANCO CON MOCHILA COLOCADA APARENTEMENTE DE PEDIDOS YA CIRCULABA SOBRE MONROE ASIMISMO IMPACTA CONTRA LA PARTE TRASERA DE UN VEHÍCULO QUE SE ENCONTRABA DETENIDO CON BALIZAS SOBRE MONROE DEBIDO AL CAUDAL DE TRÁNSITO. 21:07HS. ARRIBA SAME. 21:14HS. SE RETIRA SAME CON TRASLADO DEL MASCULINO. 22:01HS. SE RETIRA PERSONAL POLICIAL DEL LUGAR DANDO POR FINALIZADO ESTE EVENTO. POSTERIORMENTE SE TOMA CONOCIMIENTO MEDIANTE AMPLIACIÓN SAE  SE REALIZÓ CONSULTA CON LA UNIDAD DE FLAGRANCIA NORTE A CARGO DR. GALVAIRE SECRETARIA ÚNICA A CARGO DRA. SPAZIANO QUIEN DISPONE SE LABREN ACTUACIONMÓVIL 812C INFORMA ARRIBO PERSONAL DE SAME INTERNO 427 DE BASE GALVÁN A CARGO DRA. VEGA MN 198277 ASISTE Y TRASLADA A TORNUYU CON DIAGNOSTICO TRAUMATISMO EN MIEMBRO INFERIOR IZQUIERDO AL CONDUCTOR DE MOTOVEHICULO.ES POR LESIONES 94 NOTIFICACIÓN DE LOS ARTÍCULOS 29 Y 30 A CONDUCTOR DEL VEHÍCULO.</t>
  </si>
  <si>
    <t>SIENDO LAS 20:55 HS. SE TOMA LA CÁMARA BARRIO 31 07 LA MISMA EMPLAZADA EN LAS CALLES ALBERTO CHEJOLAN1720 Y RAMÓN CASTILLO EN EL LUGAR SE VISUALIZA A UN MASCULINO DE CAMPERA AZUL CON DETALLES EN BLANCO Y EL LOGO EN EL FRENTE DEL CLUB ATLÉTICO INDEPENDIENTE Y SHORT NEGRO EL MASCULINO AUTOR DE ILÍCITO ASOCIADO A LA CARTA 47824082 SE ENCUENTRA ACOMPAÑADO DE UN MASCULINO DE REMERA BLANCA SHORT NEGRO SE DESPLAZAN POR CHEJOLAN HACIA TALAMPAYA SE DA AVISO A COMANDO Y SE GENERA CARTA SAE 47831616 . 20:56 HS. SE VISUALIZA A PERSONAL POLICIAL DAR CON EL MASCULINO DESCRIPTO POR ESTA SALA. 20:59 HS SE TOMA LA CÁMARA BARRIO 31 24 EMPLAZADA EN LAS CALLES ALBERTO CHEJOLAN 1700 Y TALAMPAYA PERSONAL POLICIAL APROXIMA AL MASCULINO A LA CÁMARA DONDE SE VERIFICA QUE SE TRATARÍA DEL MASCULINO AUTOR DE ILÍCITO. 21:24 HS. SE RETIRA MÓVIL CON TRASLADO DEL MASCULINO PREVENIDO. POSTERIORMENTE SE TOMA CONOCIMIENTO MEDIANTE CARTA SAE QUE SE DIO INTERVENCIÓN POR AV ROBO JUZGADO CRIMINAL N°48 A CARGO DR. SÁNCHEZ SARMIENTO SECRETARIA N°145 A CARGO DR. DE LA TORRE AVALA DETENCIÓN DEL IMPUTADO SOLICITA DECLARACIÓN Y VISTAS FÍLMICAS DE CMU EN COMUNA 1A SEDE SUIPACHA RESPECTO AL SEGUNDO IDENTIFICADO NO ADOPTA TEMPERAMENTO NO ESTARÍA INVOLUCRADO EN EL HECHO</t>
  </si>
  <si>
    <t>BALVANERA 81</t>
  </si>
  <si>
    <t>SE TOMA CONOCIMIENTO MEDIANTE LA CARTA SAE N°47831650. FEMENINO INDICA QUE HABRIA UN GRUPO DE 6 PERSONA QUE LE HABRIAN ROBADO EL CELULAR A UN MASCULINO.21:05 HS. SE TOMA CONTROL DE LA CAMARA ALMAGRO61 EMPLAZADA EN CORRIENTES 3402 Y GALLO DONDE SE VISUALIZA A LOS MASCULINOS A BORDO DE COLECTIVO LINEA 124 INTERNO 120 COLECTIVO SE RETIRA POR CORREIENTES SENTIDO AGUERO. PRIMER MASCULINO CAMPERA GRIS PANTALON NEGRO SEGUNDO MASCULINO CAMPERA GRIS CLARA PANTALON CLARO PRIMER FEMENINO CAMPERA NEGRA JEAN AZUL SEGUNDO FEMENINO CONJUNTO DEPORTIVO SIMIL ADIDAS NEGRO LINEAS LATERALES BLANCAS TERCER FEMENINO CAMPERA NEGRA CON BLANCO JEAN CLARO CUARTO FEMENINO CAMPERA NEGRA JEAN CLARO.SE REALIZA LINEA DE TIEMPO POR LA CAMARA ALMAGRO57 CAM02 EMPLAZADA EN CORRIENTES 3594 Y BILLINGHURST DONDE SIENDO LAS 21:04 HS. SE VISUALIZA A LAS PERSONAS AL MOMENTO DEMORADAS PROVENIR DE LA DIRECCION APORTADA POR EL DENUNCIANTE ASIMISMO EN VIVO SE VISUALIZO POR CAMARA BALVANERA 81 EMPLAZADA EN CORRIENTES 3296 Y AGUERO. 21:05 HS. LAS PERSONAS ABORDAR COLECTIVO LINEA 124 INTERNO 220 SOBRE CORRIENTES Y GALLO. POSTERIOR SE VISUALIZA POR CAMARA BALVANERA 36 A LAS PERSONAS DESCENDER DEL COLECTIVO PARA DESPLAZARSE EN CONJUNTO POR BOULOGNE SUR MER SENTIDO LAVALLE VOLVER ENTRE SUS PASOS Y ABORDAR HORAS 21:16 HS. COLECTIVO LINEA 188. POSTERIORMENTE SE VISUALIZA A LAS PERSONAS DESCENDER DEL COLECTIVO EN PUEYRREDON Y MITRE. 21:17 HS. PARA DESPLAZARSE EN CONJUNTO HACIA PLAZA MISERERE.- 21:07 HS. SE TOMA CONTROL DE LA CAMARA BALVANERA36 EMPLAZADA EN PUEYRREDON 49 Y CORRIENTES DONDE SE VISUALIZA A LOS APARENTES AUTORES. LOS MISMO SE DESPLAZAN POR SUR MER SENTIDO LAVALLE.21:12 HS. SE LOS VISUALIZA NUEVAMENTE POR LA CAMARA BALVANERA 36. 21:17 HS. SE TOMA CONTROL DE LA CAMARA BALVANERA 04 EMPLAZADA EN PUEYRREDON 68 Y BARTOLOME MITRE DONDE SE VISUALIZA A QUE LAS PERSONA HABRIAN ABORDADO COLETIVO LINEA 188 AL MOMENTO SE ENCONTRABAN EN PUEYRREDON Y MITRE. 21:19 HS. SE TOMA CONTROL DE LA CAMARA BALVANERA 05 EMPLAZADA EN RIVADAVIA 2802 Y JUJUY DONDE SE VISUALIZA QUE SE HABRIAN SENTADO EN EL INTERIOR DE LA PLAZA MISERERE. 21:21 HS. SE TOMA CONTROL DE LA CAMARA BALVANERA04 DONDE SE VISUALIZA A PERSONAL DAR CON LOS FEMENINOS.21:21 HS. SE TOMA CONTROL DE LA CAMARA BALNVANERA06 EMPLAZADA EN RIVADAVIA 2880 Y CATAMARCA DONDE SE VISUALIZA A DOS DE LOS MASCULINOS RESTANTES Y UN FEMENINO.21:23 HS. SE TOMA CONTROL DE LA CAMARA BALVANERA 07 EMPLAZADA ENRIVADAVIA 2990 Y ECUADOR DONDE SE VISUALIZA A LOS AUTORES RESTANTES SUBIRSE A UN VEHICULO DE ALQUILER DOMINIO AF 072 EV . 21:24 HS. SE VISUALIZA A PERSONAL DAR CON EL VEHICULO CAMARA POR BALVANERA 07. 21:51 HS. SE DA SOLTURA A LAS PERSONAS POR SUS PROPIOS MEDIOS DE LA CAMARA BLAVANERA 07. 21:53 HS. SE DA SOLTURA A LAS PERSONAS DE LA CAMARA BALVANERA04. POSTERIORMENTE SE TOMA CONOCIMIENTO MEDIANTE AL AMPLIACION DE LA CARTA SAE QUE MOVIL SECTOR 1 INDICA QUE SE VERIFICO LAS INTERSECCIONES NO DANDO CON DAMNIFICADO ALGUNO. ASIMISMO SE IDENTIFICA A LAS PERSONAS NO POSEEN ELEMENTO CONSTITUTIVO DE DELITO.</t>
  </si>
  <si>
    <t>VERSALLES 53</t>
  </si>
  <si>
    <t>SE TOMA CONOCIMIENTO MEDIANTE CARTA SAE 47831659 MASCULINO REFIERE QUE SE ESTÁ INCENDIANDO UN EDIFICIO NO SABE SI HAY ATRAPADOS. SIENDO LAS 21:12 HS. SE TOMA CÁMARA VERSALLES53 EMPLAZADA EN JUAN A GARCÍA 5995 Y JUAN B JUSTO A PERSONAL POLICIAL PERSONAL DE BOMBEROS Y SAME TRABAJANDO EN EL LUGAR. SIENDO LAS 21:29 HS. SE RETIRA PERSONAL POLICIAL. 21:32 HS. SE RETIRA SAME. SIENDO LAS 21:40 HS. SE RETIRA PERSONAL DE BOMBEROS DANDO ASÍ POR FINALIZADO ESTE EVENTO. POSTERIORMENTE SE AMPLIA MEDIANTE CARTA SAE M610 SE TRATA DE JUAN B 8921 BOMBEROS VERIFICO SE TRATA DE UN ASADO DEL CUAL SALTO UNA BRAZA Y TOCO ROPA DEL TENDER EN EL LUGAR EL PANORAMA ES NORMAL. NEGATIVO INCENDIO NI PERSONAS LESIONADAS.</t>
  </si>
  <si>
    <t>CHACARITA 74</t>
  </si>
  <si>
    <t>SE TOMA CONOCIMIENTO MEDIANTE CARTA SAE N° 47831714 DENUNCIANTE REFIERE QUE HABRÍA CUATRO PERSONAS DENTRO DEL EDIFICIO EN EL PASILLO QUE CONSUMEN ESTUPEFACIENTES EN LA PUERTA DEL EDIFICIO. SIENDO LAS 21:14HS. SE POSEE CÁMARA CHACARITA74 EMPLAZADA EN ROSETI 811 Y T GARCÍA VISUALIZANDO A PERSONAL POLICIAL IDENTIFICANDO A MASCULINOS. 21:51HS. SE RETIRA PERSONAL POLICIAL DEL QTH APORTADO DANDO POR FINALIZADO ESTE EVENTO. POSTERIORMENTE SE TOMA CONOCIMIENTO MEDIANTE AMPLIACIÓN SAE PERSONAL POLICIAL DE BRIGADA INFORMA QUE SE REALIZÓ CONSULTA CON LA FISCALÍA GENERAL A CARGO DE LA DRA. GIMÉNEZ CAROLINA QUIEN DISPONE SE LABRE ACTA CONTRAVENCIONAL ARTICULO 103 Y QUE CESE LA ACCIÓN NOTIFICACIÓN AL FEMENINO.</t>
  </si>
  <si>
    <t>ALMAGROO179</t>
  </si>
  <si>
    <t>SE TOMA CONOCIMIENTO MEDIANTE CARTA SAE N°47831732 DENUNCIANTE REFIERE QUE HABRÍA INGRESADO A SU DOMICILIO Y VISUALIZA QUE HABRÍAN INGRESADO POR EL BALCÓN Y ROBADO PERTENENCIAS. REFIERE QUE HABRÍAN INGRESADO CUANDO ELLOS ESTABAN DE VACACIONES. 21:20HS. SE TOMA CÁMARA ALMAGROO179 EMPLAZADA EN LA PLATA 408 Y AGRELO VISUALIZANDO ARRIBO DE PERSONAL POLICIAL AL LUGAR QUIENES ENTREVISTAN A UN MASCULINO. 22:31 HS. SE RETIRA PERSONAL POLICIAL DANDO POR FINALIZADO ESTE EVENTO. POSTERIORMENTE SE TOMA CONOCIMIENTO MEDIANTE LA AMPLIACIÓN DE LA CARTA SAE MÓVIL SECTOR 1 REALIZO CONSULTA CON LA FISCALÍA NACIONAL EN LOS CRIMINAL Y CORRECCIONAL N°30 A CARGO DEL DR. RECHINI SECRETARIA ÚNICA N°4 A CARGO DEL DR. CAMPANA QUIEN DISPONE SE LABREN ACTUACIONES POR ROBO EN AUSENCIA.</t>
  </si>
  <si>
    <t>SAN NICOLAS 57 DOMO/ CAM02</t>
  </si>
  <si>
    <t>SE TOMA CONOCIMIENTO MEDIANTE CARTA SAE N°47831781 PERSONAL DEL DOU CON MASCULINO DEMORADO. 21:21HS. SE TOMA CÁMARA SAN NICOLAS57 EMPLAZADA EN URUGUAY 502 Y LAVALLE DONDE SE VISUALIZA A PERSONAL POLICIAL PERO ESTÁ PARCIALMENTE OBSTRUIDA POR ARBOLEDA. SE VERIFICO LÍNEA DE TIEMPO DE LA CÁMARA SAN NICOLÁS 57 CAM02 SIENDO LAS 21:06:44HS. SE VISUALIZA A UN MASCULINO QUE VISTE CAPUCHA BLANCA CAMPERA NEGRA BERMUDA NEGRA BOLSAS NEGRAS A LA CARRERA DESDE LAVALLE HACIA URUGUAY SENTIDO A TUCUMÁN SE DETIENE A MITAD DE CUADRA DETRÁS DE UN VEHÍCULO ESTACIONADO POSTERIOR SE VISUALIZA A PERSONAL POLICIAL DETENER SU MARCHA PARA SU IDENTIFICACIÓN. POSTERIORMENTE SE VISUALIZA POR CÁMARA SAN NICOLÁS 57 CAM02 SIENDO LAS 21:07:35HS. SE VISUALIZA QUE EL MASCULINO POSTERIOR A DETENERSE ENTRE LOS VEHÍCULOS ESTACIONADOS COMIENZA A RETIRARSE Y AL VISUALIZAR PRESENCIA POLICIAL INTENTA DARSE A LA FUGA. ASIMISMO SE VISUALIZA QUE EN ESE MOMENTO NO POSEE LAS BOLSAS QUE PORTABA MIENTRAS SE DESPLAZABA HACIA EL LUGAR 23:54HS. SE RETIRA PERSONAL POLICIAL DANDO POR FINALIZADO ESTE EVENTO. POSTERIORMENTE SE TOMA CONOCIMIENTO MEDIANTE LA AMPLIACIÓN DE LA CARTA SAE M901B INF SE REALIZÓ NUEVA CONSULTA CON EL MAGISTRADO QUIEN DISPUSO DETENCIÓN DE MASCULINO ACTUACIONES POR AVERIGUACIÓN ILÍCITO SE SOLICITA A CMU REGISTROS FÍLMICOS Y DECLARACIÓN DEL PERSONAL.</t>
  </si>
  <si>
    <t>N. POMPEYA 77</t>
  </si>
  <si>
    <t>SE TOMA CONOCIMIENTO MEDIANTE CARTA SAE N° 47831866 QUE DENUNCIANTE INDICA QUE HABRÍA UN MASCULINO INCONSCIENTE EN LA VÍA PUBLICA, APARENTEMENTE ESTARÍA DROGADO, POSEE UNA BICICLETA. 21:34 HS. SE TOMA LA CAMARA NUEVA POMPEYA77, EMPLAZADA EN LA PLATA 2299 Y GREGORIO POMAR, DONDE SE VISUALIZA UN GRUPO DE PERSONAS JUNTO A UNA BICICLETA. 21:36 HS. ARRIBA PERSONAL POLICIAL AL LUGAR DANDO CON LOS INDICADOS. 21:42 HS. ARRIBA SAME QUIEN ASISTE AL MASCULINO. 21:49 HS. SE RETIRA SAME SIN TRASLADO. 21:56 HS. SE RETIRA PERSONAL POLICIAL DEL LUGAR DANDO ASÍ POR FINALIZADO ESTE EVENTO. POSTERIORMENTE SE AMPLIA MEDIANTE CARTA SAE QUE SECTOR 3 INFORMA QUE SE TRATA DE UN MASCULINO EN SITUACIÓN DE CALLE, ARRIBO AMBULANCIA DE SAME INTERNO 370 DEL HOSPITAL PENNA A CARGO DE LA DRA. CARDENAS MN 201336 QUIEN ASISTE Y NO DERIVA A MASCULINO CON DIAGNOSTICO CONTROL CLÍNICO.</t>
  </si>
  <si>
    <t>N. POMPEYA 15 / N. POMPEYA 55 CAM01</t>
  </si>
  <si>
    <t>SE TOMA CONOCINIENTO MEDIANTE LA CARTA SAE N°47831977 QUE DENUNCIANTE REFIERE QUE VISUALIZA A UN FEMENINO LLORANDO Y CAMINA EN MEDIO DE LOS VEHICULOS CON INTENCION DE ARROJARSE, VISTE PANTALÓN Y CAMPERA DE JEANS, PELO RUBIO. 21:52 HS. SE TOMA LA CAMARA NUEVA POMPEYA15, EMPLAZADA EN SAENZ Y RIO CUARTO (PUENTE ALSINA), DONDE SE VISUALIZA A PERSONAL POLICIAL JUNTO A UN FEMENINO DE SIMILARES CARACTERÍSTICAS A LAS APORTADAS. SE REALIZA LÍNEA DE TIEMPO POR LA CAMARA NUEVA POMPEYA15CAM02 VISUALIZANDO EN HORAS 21:50 AL FEMENINO DESPLAZARSE POR LA CINTA ASFALTICA DE 27 DE FEBRERO DESDE AGUSTIN DE VEDIA HACIA AV. SAENZ CUANDO ES INTERCEPTADA POR PERSONAL POLICIAL, ASIMISMO SE VERIFICA CÁMARA NUEVA POMPEYA 55 CAM01 VISUALIZANDO AL FEMENINO CIRCULAR POR LA CALZADA DE 27 DE FEBRERO HACIA PUENTE ALSINA Y A LOS RODADOS ESQUIVAR A LA MENCIONADA. 22:13 HS. SE RETIRA PERSONAL POLICIAL CON TRASLADO DE FEMENINO. POSTERIORMENTE SE TOMA CONOCIMIENTO MEDIANTE LA AMPLIACIÓN DE LA CARTA SAE QUE MOTO INFORMA QUE SE ENTREVISTA A FEMENINO LA MISMA SE ENCUENTRA UBICADA EN TIEMPO Y ESPACIO, LA MISMA LUCIDA E ILESA. REFIERE QUE SE DIRIGIA AL RECITAL DE LA RENGA EN EL PARQUE DE LA CIUDAD Y SE HABRIA PERDIDO, SE COLABORO CON FEMENINO Y LA MISMA AGUARDA A SU PAREJA EN DEPENDENCIA. NEGATIVA TENTATIVA DE SUICIDIO.</t>
  </si>
  <si>
    <t>P PATRICIOS 64</t>
  </si>
  <si>
    <t>SE TOMA CONOCIMIENTO MEDIANTE CARTA SAE 47832079 QUE DENUNCIANTE REFIERE QUE SE ESTARIA PRENDIENDO FUEGO UN CONTENEDOR DE RESIDUOS EN CHICLANA Y SALCEDO. 22:00 HS. SE VISUALIZA POR LA CÁMARA PARQUE PATRICIOS64, EMPLAZADA EN CHICLANA Y SALCEDO, UN CONTENEDOR CON PRINCIPIO IGNEO Y UN RODADO PEUGEOT EN CERCANÍA. SE REALIZÓ LÍNEA DE TIEMPO POR LA CAMARA PATRICIOS64CAM02 VISUALIZANDO EN HORAS 21:55 A UN MASCULINO DE GORRA NEGRA, CAMPERA NEGRA, MOCHILA COLOCADA Y UNA BOLSA BLANCA ACOMPAÑADO DE UNA MENOR DE EDAD APROXIMARSE AL CONTENEDOR DE BASURA Y LUEGO QUE SE RETIRAN POR CHICLANA HACIA INLCAN EL CONTENEDOR EMPIEZA A EMANAR HUMO. 22:10 HS. SE OBSERVA EL ARRIBO DE BOMBERO. 22:29 HS. SE RETIRA BOMBERO DEL LUGAR DANDO POR FINALIZADO EL EVENTO. SE DEJA CONSTANCIA QUE NO SE LOGRA VISUALIZAR PERSONAL POLICIAL EN EL LUGAR. A POSTERIORI SE AMPLIA MEDIANTE LA CARTA SAE QUE MÓVIL 604 INDICA ARRIBO BOMBERO INTERNO 9005 ESTACION 2 PATRICIOS A CARGO LP 2664 BOMBERO SUPERIOR FUMAGALY DOTACION 3X1 QUIEN SOFOCO EL INCENDIO SIN NOVEDAD.</t>
  </si>
  <si>
    <t>SAN CRISTOBAL 15</t>
  </si>
  <si>
    <t>SE TOMA CONOCIMIENTO MEDIANTE LA CARTA SAE N° 47832126. LLAMANTE FEMENINO REFIERE QUE HABRÍA CHOCADO UN MOTOVEHICULO Y UN AUTOMÓVIL. HABRÍA UN MASCULINO HERIDO CONSIENTE. REFIERE QUE NO SE PODRÍA PARAR. SIENDO LAS 22:32 HS. SE TOMA CÁMARA SAN CRISTOBAL15. EMPLAZADA EN A CALLE ENTRE RÍOS 801 E INDEPENDENCIA. SE VISUALIZA A PERSONAL POLICIAL Y PERSONAL DE SAME EN EL QTH APORTADO. SE PROCEDE A REALIZAR LÍNEA DE TIEMPO POR CÁMARA SAN CRISTOBAL15 CAM03. 22:05 HS. SE VISUALIZA AL MOTOVEHICULO Y AL VEHÍCULO PARTICULAR ROJO CIRCULAR POR CALLE ENTRE RÍOS. AL MOMENTO DE CRUZAR LA INTERSECCIÓN DE INDEPENDENCIA SE VISUALIZA AL VEHÍCULO PASAR DEL CUARTO AL TERCER CARRIL COLISIONANDO POR DETRÁS AL MOTOVEHICULO QUE CIRCULABA EN LA MISMA DIRECCIÓN POR EL TERCER CARRIL SENTIDO CHILE. FIN LÍNEA DE TIEMPO. 22:39 HS. SE RETIRA SAME CON TRASLADO. 01:54 HS. SE RETIRA PERSONAL POLICIAL DANDO ASÍ POR FINALIZADO ESTE EVENTO. A POSTERIORI SE AMPLÍA MEDIANTE SAE. MÓVIL 1101 B INFORMA. ARRIBO SAME INTERNO 372 DE ZONA CENTRO A CARGO DEL DR. FIORELI MATRICULA NACIONAL N° 199162. QUIEN ASISTE Y DERIVA AL HOSPITAL RAMOS MEJÍA AL MOTOCICLISTA FEMENINO CON DIAGNOSTICO TRAUMATISMO DE PELVIS SIN RIESGO DE VIDA. LA MISMA COLISIONA CON AUTO PARTICULAR CONSULTADOS POR POC CORRESPONDEN Y NO POSEEN. SE REALIZA CONSULTA CON LA UNIDAD DE FLAGRANCIA ESTE A CARGO DE LA DRA. HARON QUIEN DISPUSO ACTUACIONES POR AVERIGUACIÓN DE LESIONES 94. SE SOLICITA PERSONAL DE VIALES Y ALCOHOLEMIA AL LUGAR PARA EL CONDUCTOR DEL AUTO PARTICULAR. AGUARDA EL MÓVIL 1001 A CARGO. OFICIAL MAYOR L.P 3775 MARCIAL ANTONIO. INFORMA. ARRIBO CIENTÍFICA DANDO COMO RESULTADO NEGATIVO. SE LABRAN ACTUACIONES POR LESIONES CULPOSAS. DETENCIÓN DEL SEÑOR FANTIN Y SECUESTRO DEL VEHÍCULO Y MOTO AL RESGUARDO. SE SOLICITA A CMU DECLARACIÓN DEL PERSONAL Y REGISTROS FÍLMICOS. ESTE EVENTO FUE MONITOREADO POR VALDIVIEZO HÉCTOR DNI 28612204</t>
  </si>
  <si>
    <t>RECOLETA 69</t>
  </si>
  <si>
    <t>SE TOMA COMOCIMIENTO MEDIANTE CARTA SAE N 47832166 QUE DENUNCIANTE REFIERE QUE QUEDÓ ENCERRADO EN EL INTERIOR DEL PARQUE JUNTO A SU ESPOSA Y SU HIJO. 22:19 HS. SE TOMA LA CÁMARA RECOLETA69, EMPLAZADA EN LAS HERAS Y PUEYRREDON, DONDE SE VISUALIZA A UN MASCULINO DE CAMPERA AZUL ENCERRADO EN EL INTERIOR DEL PARQUE. 22:21 HS. ARRIBA PERSONAL POLICIAL DANDO CON EL INDICADO. 22:40 HS. SE VISUALIZA A TRAVES DE LA CÁMARA RECOLETA 80, EMPLAZADA EN LAS HERAS Y CANILO, EL ARRIBO DE BOMBEROS. 22:50 HS. SE RETIRA LAS PERSONAS IMPLICADAS POR SUS PROPIOS MEDIOS. 22:56 HS. SE RETIRA PERSONAL POLICIAL Y BOMBEROS. A POSTERIORI SE TOMA CONOCIMIENTO A TRAVES DE LA AMPLIACIÓN DE LA CARTA SAE QUE SECTOR1 REFIERE QUE ARRIBO BOMBEROS INTERNO 8317 DE ESTACIÓN RECOLETA A CARGO DEL TENIENTE ROSS DOTACION 6X1 QUIENES COOPERAN SIN NOVEDADES.</t>
  </si>
  <si>
    <t>RETIRO 07</t>
  </si>
  <si>
    <t>SE TOMA CONOCIMIENTO MEDIANTE CARTA SAE N°47832219 HT 1059 REFIERE CHOQUE ENTRE COLECTIVO Y AUTOMÓVIL. 22:28HS. SE TOMA CÁMARA RETIRO 07 EMPLAZADA EN LIBERTADOR 51 Y DR R MEJIA DONDE SE VISUALIZA A PERSONAL POLICIAL CON UN COLECTIVO DETENIDO CON BALIZAS COLOCADAS Y UN VEHÍCULO COLISIONADO. SE VERIFICO LÍNEA DE TIEMPO DE LA CÁMARA RETIRO 07 CAM03 SIENDO LAS 22:20:12HS. SE VISUALIZA EL VEHÍCULO CIRCULAR POR EL PRIMER CARRIL DE LA MANO IZQUIERDA EL MISMO INTENTA DOBLAR HACIA SAN MARTIN CON LUZ DE GIRO COLOCADA INGRESANDO A MEDIO CARRIL DEL METROBUS POR DETRÁS DEL MISMO SOBRE EL METROBUS SE VISUALIZA EL COLECTIVO CIRCULANDO EL CUAL REALIZA UNA MALA MANIOBRA PARA ESQUIVAR AL VEHÍCULO EN MENCIÓN ROZANDO EL RODADO SE DESCARRILA HACIA LOS CARRILES DE LA MANO CONTRARIA. 00:17HS. SE LLEVAN EL VEHÍCULO EN LA GRÚA Y SE RETIRA PERSONAL POLICIAL DANDO POR FINALIZADO ESTE EVENTO. POSTERIORMENTE SE TOMA CONOCIMIENTO MEDIANTE LA AMPLIACIÓN DE LA CARTA SAE HT 1059 AMPLIA DATOS DE LOS VEHÍCULOS Y CONDUCTORES SE ENCUENTRAN ILESO CHOQUE SIMPLE INTERCAMBIAN DATOS DE SEGURO Y SE REINTEGRAN PASAJE ILESO INF QUE EL RODADO PARTICULAR PERMANECE SOBRE LA TRAZA DE ALEM CON DESPERFECTO MECANICO A LA ESPERA DE SU GRUA</t>
  </si>
  <si>
    <t>FLORESO244</t>
  </si>
  <si>
    <t>SE TOMA CONOCIMIENTO MEDIANTE CARTA SAE N°47832220 LLAMANTE REFIERE QUE LA HIJA HABRÍA SUBIDO A UN AUTOMÓVIL DE APLICACIÓN UBER AL LUGAR Y EL FEMENINO HABRÍA SALIDO. SIENDO LAS 22:35HS. SE TOMA CÁMARA FLORESO244 EMPLAZADA EN MARIANO ACOSTA 1999 Y VELÁZQUEZ. 22:44HS. ARRIBA PERSONAL POLICIAL Y L MISMO ENTREVISTA A PERSONAS DEL LUGAR. 00.03HS. SE RETIRA PERSONAL POLICIAL. DÁNDOSE POR FINALIZADO ESTE EVENTO. POSTERIORMENTE SE TOMA CONOCIMIENTO MEDIANTE AMPLIACION SAE MÓVIL 907 INFORMA QUE SE REALIZÓ CONSULTA CON LA FISCALÍA NACIONAL EN LO CRIMINAL Y CORRECCIONAL N 62 A CARGO DEL DR. YAPUR SECRETARIA ÚNICA DISPUSO SE LABREN ACTUACIONES POR AVERIGUACIÓN DE ANTECEDENTES.</t>
  </si>
  <si>
    <t>CABALLITOO160</t>
  </si>
  <si>
    <t>SE TOMA CONOCIMIENTO MEDIANTE CARTA SAE N°47832617 MASCULINO REFIERE QUE HABRÍA UN MASCULINO AGREDIENDO A UNA FEMENINO CON UN MENOR EL AGRESOR VISTE REMERA ROJA Y PANTALÓN CORTO ROJO LA FEMENINO VISTE REMERA NEGRA. 23:36HS. SE TOMA CÁMARA CABALLITOO160 EMPLAZADA EN FRANKLIN 1049 Y CUCHA CUCHA DONDE SE VISUALIZA A LAS PERSONAS ANTES MENCIONADAS. SE PROCEDE A REALIZAR LÍNEA DE TIEMPO MEDIANTE CÁMARA CABALLITOO160CAM03 23:31HS. SE VISUALIZA FEMENINO DE ROPAS OSCURAS ACOMPAÑADA DE UN MENOR SE APROXIMA A LA PARADA DEL COLECTIVO DETRÁS DE ELLA UN MASCULINO DE REMERA ROJA PANTALÓN BLANCO APARENTEMENTE LA HOSTIGA. SIENDO LAS 23:36HS. SE VISUALIZA SE APROXIMAN AL FEMENINO DOS MASCULINO LUEGO ARRIBA PERSONAL POLICIAL DANDO CON LA MISMA DANDO ASÍ POR FINALIZADA LA LÍNEA DE TIEMPO. 23:37HS. ARRIBA PERSONAL POLICIAL. 00:53HS SE RETIRA PERSONAL POLICIAL Y MASCULINOS POR SUS PROPIOS MEDIOS DANDO ASÍ POR FINALIZADO ESTE EVENTO. POSTERIORMENTE SE TOMA CONOCIMIENTO MEDIANTE AMPLIACIÓN SAE QUE MÓVIL 906 INDICA QUE EL FEMENINO NO REQUIERE INSTAR ACCIÓN PENAL CONTRA EL MASCULINO SOLO QUIERE QUE SE RETIRE DEL LUGAR Y QUE FINALICE LA RELACIÓN SE HIZO PRESENTE EL PADRE DEL MASCULINO EL CUAL SE RETIRA DEL LUGAR CON ÉL.</t>
  </si>
  <si>
    <t>CONSTITUCION 71</t>
  </si>
  <si>
    <t>SE TOMA CONOCMIENTO POR CARTA SAE 47832644 POR UN CHOQUE. SIENDO LAS 00:09 HS. SE TOMA CÁMARA CONSTITUCIÓN71 CALLE IRIGOYEN 902 Y ESTADOS UNIDOS VISUALIZANDO A PERSONAL POLCIAL EN EL LUGAR Y A SAME QUIEN ASISTE A UN MASCULINO Y A UN FEMENINO SIENDO ESTOS OCUPANTES DE UN VEHÍCULO COLOR GRIS DOMINIO AG 219 CO QUIEN SERÍA PARTE DEL INCIDENCITE. SE DA AVISO A COMANDO Y SE BRINDA APOYO ÓPTICO. SE REALIZA LÍNEA DE TIEMPO Y NO SE VISUALIZA MOMENTO DEL CHOQUE. 00:29 HS. SE RETIRA SAME SIN TRASLADO. 01:07 HS. SE RETIRA MÓVIL POLICIAL JUNTO AL VEHÍCULO GRIS. SE CONSULTA CON CARTA SAE Y AMPLÍA QUE SE REALIZÓ CONSULTA CON UNIDAD DE FLAGRANCIA ESTE A CARGO DRA. NANCY HARON SE LABRAN ACTUACIONES POR LESIONES 94. LA OTRA PARTE NO SE ENCUENTRABA EN EL LUGAR. SE DA POR FINALIZADO EL EVENTO.</t>
  </si>
  <si>
    <t>COLEGIALES38</t>
  </si>
  <si>
    <t>SE TOMA CONOCIMIENTO MEDIANTE CARTA SAE N°47832655 LLAMANTE MASCULINO REFIERE QUE LE ROBARON LA BICICLETA. DEJO EL PEDIDO Y YA NO ESTABA MÁS. SEÑOR PABLO AGUARDA MÓVIL ESTA CON MOCHILA DE PERDIDO YA. SIENDO LAS 23:42HS. SE TOMA CÁMARA COLEGIALES38 EMPLAZADA EN E MARTÍNEZ 1401 Y VIRREY AVILÉS DONDE SE VISUALIZA APARENTEMENTE DAMNIFICADO EN EL LUGAR. 23:58HS. ARRIBA MÓVIL POLICIAL AL LUGAR DANDO CON EL MASCULINO. SE VERIFICA MEDIANTE LÍNEA DE TIEMPO POR CÁMARA COLEGIALES 38 CAM01 SIENDO LAS 23:31HS. SE VISUALIZA UN MASCULINO REMERA AMARRILLA CAMPERA NEGRA PANTALÓN GRIS CALZADO CLARO APROXIMARSE AL LUGAR Y POSTERIOR RETIRARSE RÁPIDAMENTE CON LA BICICLETA NEGRA POR AVILÉS SENTIDO DELGADO. 00:10HS. SE RETIRA MÓVIL POLICIAL Y DAMNIFICADO DEL LUGAR DANDO ASÍ POR FINALIZADO ESTE EVENTO. POSTERIORMENTE SE TOMA CONOCIMIENTO MEDIANTE AMPLIACIÓN SAE QUE PERSONAL POLICIAL INTERVENTOR INFORMA SE REALIZÓ CONSULTA CON LA FISCALÍA NACIONAL EN LO CRIMINAL Y CORRECCIONAL N°15 A CARGO DEL DR. STORNELLI Y SECRETARIA ÚNICA A CARGO DEL DR. VEDOLA QUIEN DISPONE SE LABREN ACTUACIONES POR HURTO.</t>
  </si>
  <si>
    <t>FLORES64CAM02</t>
  </si>
  <si>
    <t>SIENDO LAS 23:35HS. SE TOMA CÁMARA FLORES69 EMPLAZADA EN COREA 1901 Y TORRES Y TENORIO DONDE SE VISUALIZA A UN MASCULINO DE BUZO GRIS PANTALÓN NEGRO Y ZAPATILLAS BLANCAS EN ACTITUD SOSPECHOSA JUNTO A CUATRO MASCULINOS DE ROPAS OSCURAS. 23:41HS. SE VISUALIZA A UNO DE LOS MASCULINOS APROXIMARSE A UN VEHÍCULO BLANCO Y SUSTRAER ELEMENTO POR LA VENTANILLA. SE DA AVISO A COMANDO GENERANDO CARTA SAE N° 47832716. PRIMER MASCULINO DE ZAPATILLAS BUZO CAPUCHA COLOCADA NEGRA CON PANTALÓN NEGRO Y DETALLES ROJOS. SEGUNDO MASCULINO CAMPERA PANTALÓN NEGRO Y ZAPATILLAS NEGRAS CON SUELA BLANCA. TERCER MASCULINO BUZO CAPUCHA COLOCADA PANTALÓN Y ZAPATILLAS NEGRAS CON SUELAS BLANCAS Y VISERA AZUL. CUARTO MASCULINO DE CAMPERA NEGRA CON MANGAS Y CAPUCHA BLANCAS. SE DAN A LA FUGA POR ALFONSINA STORNI HACIA MALVINAS ARGENTINAS. 23:50HS. SE VISUALIZA PRESENCIA DE PERSONAL POLICIAL EN EL LUGAR. 23:55HS. SE RETIRA PERSONAL DANDO ASÍ POR FINALIZADO ESTE EVENTO. POSTERIORMENTE SE AMPLÍA MEDIANTE CARTA SAE QUE MÓVIL SECTOR 1 SE ENCUENTRA EN EL LUGAR VERIFICO LA ZONA CON RESULTADO NEGATIVO LOS MASCULINOS EN MENCIÓN. LA PRESENCIA ES NOTORIA.</t>
  </si>
  <si>
    <t>V. DEL PARQUE47</t>
  </si>
  <si>
    <t>SE TOMA CONOCIMIENTO MEDIANTE CARTA SAE N°47832758 DENUNCIANTE REFIERE FRENTE A ESTACIONAMIENTO INDICA QUE UN MASCULINO HABRÍA CHOCADO CON UN POSTE DE LUZ. 23:47HS. SE TOMA CÁMARA VILLA DEL PARQUE47 EMPLAZADA EN RICARDO GUTIÉRREZ 3142 Y HELGUERA DONDE SE VISUALIZA A PERSONAL POLICIAL ENTREVISTANDO A UN MASCULINO EN UN AUTO COLOR GRIS CLARO. SE PROCEDE A REALIZAR LÍNEA DE TIEMPO POR CÁMARA VILLA DEL PARQUE47CAM01 EMPLAZADA EN RICARDO GUTIÉRREZ 3142 Y HELGUERA DONDE SE VISUALIZA SIENDO LAS 23:26HS. A UN VEHÍCULO COLOR GRIS CLARO CIRCULAR POR HELGUERA SENTIDO A RICARDO GUTIÉRREZ EL MISMO AL DOBLAR SUBE A LA CINTA ASFÁLTICA COLISIONANDO CONTRA UN POSTE DE LUZ. 00:39HS. SE RETIRA MASCULINO POR SUS PROPIOS MEDIOS Y PERSONAL POLICIAL DANDO ASÍ POR FINALIZADO ESTE EVENTO. SE TOMA CONOCIMIENTO MEDIANTE AMPLIACIÓN SAE HT 111 INFORMA QUE EN EL LUGAR EL PANORAMA ES NORMAL NO SE ACERCA DENUNCIANTE NEGATIVO LO APORTADO CONSTANCIA EN PARTE.</t>
  </si>
  <si>
    <t>AGRONOMIA07CAM01</t>
  </si>
  <si>
    <t>SE TOMA CONOCIMIENTO MEDIANTE CARTA SAE N°47832798 POR ACTIVACIÓN DE ALARMA. SE REALIZA LÍNEA DE TIEMPO CÁMARA AGRONOMIA07CAM01 EMPLAZADA EN TINOGASTA 2604 Y VENECIA DONDE SIENDO LAS 23:58HS. SE VISUALIZA A DOS MASCULINOS CIRCULAR POR TINOGASTA SENTIDO A AV. SAN MARTIN. LUEGO POR CÁMARA VILLA DEL PARQUE35 CAM02 EMPLAZADA EN AV. SAN MARTIN 5096 Y TINOGASTA SIENDO LAS 23:53HS. SE VISUALIZA A DOS MASCULINOS CIRCULAR POR TINOGASTA SENTIDO A ARTIGAS. 00:23HS. SE TOMA CÁMARA AGRONOMIA07 CAM01 EMPLAZADA EN TINOGASTA 2604 Y VENECIA DONDE SE VISUALIZA A MÓVIL POLICIAL PARCIALMENTE POR LEJANÍA DE CÁMARA. 01:27HS. SE RETIRA PERSONAL POLICIAL DEL LUGAR DANDO POR FINALIZADO ESTE EVENTO. POSTERIORMENTE SE TOMA CONOCIMIENTO MEDIANTE AMPLIACIÓN DE SAE PERSONAL POLICIAL INTERVENTOR INFORMA SE REALIZÓ CONSULTA CON LA FISCALÍA NACIONAL EN LO CRIMINAL Y CORRECCIONAL N°11 A CARGO DEL DR. ALEJANDRO TOGNI SECRETARIA ÚNICA A CARGO DEL DR. PATRADO QUIEN DISPONE SE LABREN ACTUACIONES POR AVERIGUACIÓN DE ILÍCITO.</t>
  </si>
  <si>
    <t>MATADEROS88</t>
  </si>
  <si>
    <t>SE TOMA CONOCIMIENTO MEDIANTE CARTA SAE N°47832806 MOTOVEHICULO COLISIONA CON PERSONAL POLICIAL. SIENDO LAS 00:11HS SE TOMA CAMARA MATADEROS88 EMPLAZADA EN J B ALBERDI 5998 Y PIERES VISUALIZANDO MASCULINO CON MOTOVEHICULO TENDIDO EN EL SUELO Y PERSONAL POLICIAL EN EL LUGAR. SE REALIZA LINEA DE TIEMPO POR CAMARA MATADEROS88CAM01 EMPLAZADA EN ALBERDI Y PIERES SIENDO LAS 00:01HS SE VISUALIZA MOVIL POLICIAL CIRCULAR POR ALBERDI SENTIDO OLIDEN POR DETRAS MOTOVEHICULO EL CUAL ANTES DE LLEGAR A LA INTERSECCIÓN IMPACTA CONTRA EL MÓVIL POLICIAL DEBIDO A UNA MALA MANIOBRA. 00:17HS ARRIBA SAME. 00:24HS SE RETIRA SAME. 06:23 HS QUEDA PERSONAL DE CONSIGNA A LA ESPERA DE POLICÍA FEDERAL. AMPLIACIÓN SAE MÓVIL 609 INFORMA QUE ARRIBO EL MÓVIL INTERNO 8258 A CARGO DEL AYUDANTE L.P 3588 DOMINGUEZ DE PFA EL CUAL SE HACE CARGO DEL PROCEDIMIENTO ESTE EVENTO FUE MONITOREADO POR ALDERETE LUCIANO 44161458. EN COLABORACIÓN NATALIA GUTIERREZ 33501856</t>
  </si>
  <si>
    <t>SAN NICOLAS 14</t>
  </si>
  <si>
    <t>SE TOMA CONOCIMIENTO MEDIANTE CARTA SAE N°47833025 LLAMANTE REPORTA QUE HAY 4 MASCULINOS DE VEREDA PAR PIDIENDO DINERO PARA ESTACIONAR. 00:49HS. SE TOMA CÁMARA SAN NICOLAS14 EMPLAZADA EN URUGUAY 702 Y VIAMONTE DONDE SE VISUALIZA AL APARENTE MASCULINO QUE VISTE DE BUZO NEGRO CON CAPUCHA BLANCA MOCHILA NEGRA BERMUDA AZUL Y CALZADO CLARO. POSTERIORMENTE EN 00:51HS. SE LO VISUALIZA APROXIMARSE A UN AUTOVEHICULO Y RECIBIR DINERO EN EFECTIVO. 00:54HS. ARRIBA PERSONAL POLICIAL DANDO CON EL MASCULINO EN MENCIÓN. 01:25HS. SE VISUALIZA RETIRARSE AL MASCULINO POR SUS MEDIOS. 01:27HS. SE RETIRA PERSONAL POLICIAL DANDO POR FINALIZADO ESTE EVENTO. POSTERIORMENTE SE TOMA CONOCIMIENTO MEDIANTE LA AMPLIACIÓN SAE 901 INF SE REALIZÓ CONSULTA CON FISCALÍA GENERAL EN LA VOZ AUX DOMÍNGUEZ SE LABRA ACTA CONTRAVENCIONAL ART 91 NOTIFICACIÓN Y SOLTURA</t>
  </si>
  <si>
    <t>SANTA RITA08/02</t>
  </si>
  <si>
    <t>00:55 HS. SE TOMA CAMARA SANTA RITA08CAM02 EMPLAZADA EN NAZCA 1102 Y GAONA DONDE SE VISUALIZA UN MOTOVEHICULO SIN DOMINIO COLOCADO Y CRUZANDO LOS SEMAFOROS EN ROJO. SE DA AVISO A COMANDO GENERANDO CARTA SAE N°47833125. MASCULINO CONDUCTOR CON CAMPERA DE RAPPI Y CAJA DE RAPPI. EL MISMO SE RETIRA POR GAONA SENTIDO ARGERICH PERDIENDOSE DE LA VISUAL DE LAS CÁMARAS. NO SE VISUALIZA ARRIBO DE PERSONAL POLICIAL. 01:03 HS. SE TOMA CONOCIMIENTO POR AMPLIACIÓN DE SAE QUE MOTO INFORMA QUE AL ARRIBO EL PANORAMA ES NORMAL SE RECORRE INMEDIACIONES CON RESULTADO NEGATIVO PRESENCIA NOTORIA.</t>
  </si>
  <si>
    <t>SIENDO LAS 01:17HS. SE VISUALIZA MEDIANTE CAMARA SAN NICOLÁS 14 EMPLAZADA EN URUGUAY 702 Y VIAMONTE AL MASCULINO DE HORAS TEMPRANAS VINCULADO A CARTA SAE N°47833025 NUEVAMENTE EN CONTRAVENCIÓN CUICACOCHES. SE DA AVISO A COMANDO GENERANDO CARTA SAE N°47833254. EL MISMO SE VISUALIZA RECIBIR DINERO EN EFECTIVO DEL CONDUCTOR DE UN VEHÍCULO. 01:18HS. SE VISUALIZA A PERSONAL POLICIAL EN EL LUGAR. 01:27HS. SE RETIRA PERSONAL POLICIAL DANDO POR FINALIZADO ESTE EVENTO. POSTERIORMENTE SE TOMA CONOCIMIENTO MEDIANTE LA AMPLIACIÓN DE LA CARTA SAE 901 EN EL LUGAR GUARDA RELACIÓN CON CARTA NRO 47833025 DONDE EL PERSONAL REALIZA ACTA DE CONTRAVENCIÓN AL MASCULINO</t>
  </si>
  <si>
    <t>CONSTITUCION 13</t>
  </si>
  <si>
    <t>SIENDO LAS 01:28 HS. SE TOMA CÁMARA CONSTITUCIÓN13 CALLE OBRIEN 1101 Y LIMA VISUALIZANDO A UN MASCULINO OFICIANDO DE CUIDACOCHE. ESTE VISTE CAMPERA NEGRA PANTALÓN NEGRO ZAPATILLAS NEGRAS CON SUELA BLANCA Y LLEVA UNA BOLSA ROJA EN SU BRAZO. SE DA AVISO A COMANDO GENERANDO CARTA SAE 47833324. 01:30 HS. ARRIBA PERSONAL POLICIAL DANDO CON EL MASCULINO ESTE EN DEMORADO Y ENTREVISTADO. 01:44 HS. PERSONAL POLICIAL DA SOLTURA AL MASCULINO QUIEN SE RETIRA DEL LUGAR POR SUS PROPIOS MEDIOS. 01:48 HS. PERSONAL POLICIAL SE RETIRA DEL LUGAR. SE CONSULTA CON CARTA SAE Y AMPLÍA QUE HT INFORMA SE REALIZÓ CONSULTA CON FISCALÍA GENERAL A CARGO AUXILIAR DOMINGUEZ SE LABRA CONTRAVENCIÓN POR ARTÍCULO 91. NOTIFICACIÓN Y SOLTURA. SE DA POR FINALIZADO EL EVENTO.</t>
  </si>
  <si>
    <t>CONSTITUCION 12</t>
  </si>
  <si>
    <t>SIENDO LAS 01:31 HS. SE TOMA CÁMARA CONSTITUCIÓN12 CALLE LIMA 1701 Y BRASIL VISUALIZANDO UN FEMENINO QUIEN SUSTRAE UN CELULAR A UN MASCULINO APARENTEMENTE EN ESTADO DE EBRIEDAD. FEMENINO AUTOR TIENE GORRA ROSA COLOCADA VISTE CAMPERA NEGRA PANTALÓN NEGRO ZAPATILLAS BLANCAS CON DETALLES BLANCOS. MASCULINO DAMNIFICADO VISTE CAMPERA BLANCA CON DETALLES AZULES BERMUDA NEGRA ZAPATILLAS NEGRAS CON SUELA BLANCA. SE DA AVISO A COMANDO GENERANDO CARTA SAE 47833335. 01:31 HS. FEMENINO SE ALERTA POR LA PRESENCIA POLICIAL Y LE DEVUELVE EL CELULAR AL MASCULINO. 01:32 HS. ARRIBA MÓVIL POLICIAL AL LUGAR DANDO CON EL FEMENINO Y EL DAMNIFICADO. EL FEMENINO ES DEMORADO Y EL MASCULINO ES ENTREVISTADO. 02:09 HS. PERSONAL POLICIAL DA SOLTURA AL FEMENINO Y AL MASCULINO QUIENES SE RETIRAN DEL LUGAR POR SUS PROPIOS MEDIOS. 02:10 HS. SE RETIRA MÓVIL POLICIAL DEL LUGAR. SE CONSULTA CON CARTA SAE Y AMPLÍA QUE MÓVIL 901 INFORMA SE ENTREVISTÓ A LAS PARTES POR SEPARADOS LOS CUALES INDICARON QUE SE CONOCIERON EN LOCAL BAILABLE. EL FEMENINO INDICÓ QUE TOMO EL TELÉFONO E INTENTABA REICORPORAR AL MASCULINO. SE REALIZÓ CONSULTA CON LA FISCALÍA NACIONAL EN LO CRIMINAL Y CORRECCIONAL N°12 DR. LOPEZ PERRANDO QUIEN NO ADOPTA TRÁMITE DE FLAGRANCIA. SE REALIZÓ CONSULTA CON EL JUZGADO NACIONAL CRIMINAL CORRECCIONAL N°30 A CARGO DEL DR. PIERRETI SECRETARÍA N°164 A CARGO DR. BALDERREIAN QUIEN DISPUSO SE LABRE CONSTANCIA EN PARTE DEBIDO A QUE NO HAY ILÍCITO Y EL MASCULINO NO DESEA RADICAR DENUNCIA. SE DA POR FINALIZADO EL EVENTO.</t>
  </si>
  <si>
    <t>CABALLITO O104</t>
  </si>
  <si>
    <t>SE TOMA CONOCIMIENTO MEDIANTE CARTA SAE N° 47833360 DENUNCIANTE INDICA QUE HABRÍAN INTENTADO ROBAR UN MOTOVEHÍCULO AL VER AL LLAMANTE SE RETIRARON POR JOSÉ MARIA MORENO VISTEN CAMPERAS DEPORTIVAS. 01:55 HS. SE TOMA CÁMARA CABALLITO0140 EMPLAZADA EN J M MORENO 203 Y GUAYAQUIL DONDE SE OBSERVA AL PERSONAL POLICIAL CON TRES MASCULINOS. 03:17 HS. SE RETIRA PERSONAL POLICIAL CON TRASLADO DE LOS TRES MASCULINOS EN CALIDAD DE DETENIDOS. POSTERIORMENTE SE TOMA CONOCIMIENTO MEDIANTE CARTA SAE N° 47833360 MÓVIL 906 SE REALIZA CONSULTA JUZGADO DE MENORES N°1 A CARGO DEL DR. VONLEERS SECRETARIA UNICA A CARGO DRA. REBORI ACTA POR TENTATIVA DE ROBO SE AVALA LA DETENCIÓN DE LA TOTALIDAD DE LOS MASCULINOS SE IMPLANTA A CONSIGNA HASTA EL ARRIBO DEL PROPIETARIO. ESTE EVENTO FUE MONITOREADO POR JORGE MACIEL DNI 33122187</t>
  </si>
  <si>
    <t>MATADEROSO174</t>
  </si>
  <si>
    <t>SIENDO LAS 01:43 HS. SE OBSERVA MEDIANTE CAMARA MATADEROSO174 EMPLAZADA EN J B ALBERDI 7486 Y GENERAL PAZ PERSONAL POLICIAL IDENTIFICANDO A UN AUTOMOVIL VOLKSWAGEN GOL TREND AZUL CON DOMINIO ADO91BA. SIENDO LAS 01:49 HS. SE VISUALIZA EL RETIRO DEL AUTOMOVIL POR SUS PROPIOS MEDIOS QUEDANDO PERSONAL POLICIAL EN EL LUGAR DADO ASI POR FINALIZADO ESTE EVENTO. SE AMPLIA MEDIANTE CARTA SAE N°47833391. SE INDETIFICO AL CONDUCTOR SIN IMPEDIMENTOS. PERSONAL DE ANILLO DIGITAL PROCEDERA A LABAR ACF B17833773 POR MANIOBRAS PELIGROSAS EL CONDUCTOR FIRMA CONFORME Y SE RETIRA DEL LUGAR. ESTE EVENTO FUE MONITOREADO POR MAILEN ESCALANTE 38358265</t>
  </si>
  <si>
    <t>V. SOLDATI11 CAM01</t>
  </si>
  <si>
    <t>SE TOMA CONOCIMINTO MEDIANTE CARTA SAE N° 47833413 DE UN ROBO RECIENTE CONSUMADO. DENUNCIANTE REFIERE QUE LE HABRÍA ROBADO LOS MEDIDORES DE LUZ. SIENDO LAS 01:55 HS. SE TOMA CÁMARA VILLA SOLDATI11CAM01 EMPLAZADA EN VARELA 3220 Y FRANCISCO PIZARRO DONDE SE OBSERVA A UN MASCULINO DE ROPAS OSCURAS EL MSIMO SE RETIRA A LA VELOZ CARRERA POR MENDEZ SENTIDO A PEDERNERA PERDIENDOSE DE LA VISUAL DEL ALS CÁMARAS. SIENDO LAS 02:05 HS ARRIBA PERSONAL POLICIAL. 02:38 HS. SE RETIRA PERSONAL POLICIAL. POSTERIORMENTE S ETOMA CONOCIMIENTO MEDIANTE AMPLIACIÓN SAE MÓVIL 1008 EN EL LUGAR SE OBSERVA EL FALTANTE DE UN MEDIDOR DE LUZ. SE TRATA DE UNA FÁBRICA. EL PANORAMA EXTERNO ES NORMAL. NEGATIVO SIGNOS DE VILOLENCIA Y SE ENCUENTRA CERRADA. MÓVIL 1008 INFORMA SE REALIZÓ CONSULTA CON LA FISCALÍA CRIMINAL Y CORRECCIONAL N° 56 A CARGO DEL DR. ORFILA. SECRETARÍA UNICA A CARGO DEL DR. AUGUSTO DE SIMONE. SE LABRAN ACTUACIONES POR ROBO. ESTE EVENTO FUE MONITOREADO POR CHAPARRO FEDERICO.</t>
  </si>
  <si>
    <t>P. CHAS 13 CAM01</t>
  </si>
  <si>
    <t>SE TOMA CONOCIMIENTO MEDIANTE CARTA SAE N°47833479 MASCULINO REFIERE DOS MASCULINOS LE HABRÍAN QUERIDO ROBAR Y SE DIERON A LA FUGA POR GÁNDARA MASCULINO. 02:00HS. SE TOMA CÁMARA PARQUE CHAS13 CAM01 EMPLAZADA EN GÁNDARA 3399 Y CERETTI EN LA MISMA SE VISUALIZA A UNA PAREJA. SE VERIFICA MEDIANTE LÍNEA DE TIEMPO POR CÁMARA PARQUE CHAS13 CAM01 DONDE SIENDO LAS 01:58HS. SE VISUALIZA EL PASO DE DOS MASCULINOS UNO DE ROPAS OSCURAS CAPUCHA CLARA SEGUNDO MASCULINO CAMPERA NEGRA PANTALÓN GRIS LOS MISMOS SE APROXIMAN UNA PAREJA MASCULINO DE CAMPERA GRIS BERMUDA OSCURA MOCHILA COLOCADA FEMENINO BUZO VERSE PANTALÓN NEGRO LUEGO SE PIERDE DELA VISUAL DEBIDO OBSTRUCCIÓN DE ARBOLEDA NO SE LOGRA VISUALIZAR HECHO DE RELEVANCIA. 02:03HS. ARRIBA PERSONAL POLICIAL. 02:04HS. SE RETIRA PERSONAL POLICIAL Y PAREJA POR SUS PROPIOS MEDIOS DANDO POR FINALIZADO ESTE EVENTO. POSTERIORMENTE SE AMPLÍA MEDIANTE AMPLIACIÓN SAE OP INFORMA SE RECORRIÓ LA TOTALIDAD DE LA ZONA Y LOS MASCULINOS APORTADOS POR CMU SON NEGATIVOS ASIMISMO NO SE ACERCA DENUNCIANTE.</t>
  </si>
  <si>
    <t>ALMAGRO O176</t>
  </si>
  <si>
    <t>SE TOMA CONOCIMIENTO MEDIANTE CARTA SAE N°47833490 EDIFICIO PLANTA BAJA PERDOSONAL DE SEGURIDAD ESTA CON LA MENOR ABUSADA. 02:06HS. SE TOMA CAMARA ALMAGROO176 EMPLAZADA EN SANCHEZ DE LORIA 409 Y MORENO DONDE SE VISUALIZA LA DIRECCION APORTADA. 02:09HS. ARRIBA PERSONAL POLICIAL AL LUGAR. 02:09HS. ARRIBA SAME. 02:36HS. SE RETIRA SAME. 03:23HS. SE RETIRA PERSONAL POLICIAL DANDO ASI POR FINALIZADO ESTE EVENTO. SE TOMA CONOCIMIENTO MEDIANTE AMPLIACION SAE FALTA AMPLIAR. ESTE EVENTO FUE MONITOREADO POR PEREIRA BRISA</t>
  </si>
  <si>
    <t>SIENDO LAS 02:13 HS. SE TOMA CÁMARA CONSTITUCIÓN12 CALLE LIMA 1701 Y BRASIL VISUALIZANDO A UN FEMENINO QUIEN SUSTRAE UN CELULAR A UN MASCULINO EN APARENTE ESTADO DE EBRIEDAD. ESTE FEMENINO LE SACA EL CELULAR DE LA RIÑONERA AL DAMNIFICADO. FEMENINO AUTOR TIENE GORRA ROSA COLOCADA VISTE CAMPERA NEGRA PANTALÓN NEGRO ZAPATILLAS BLANCAS CON DETALLES BLANCOS. MASCULINO DAMNIFICADO VISTE CAMPERA BLANCA CON DETALLES AZULES BERMUDA NEGRA ZAPATILLAS NEGRAS CON SUELA BLANCA TIENE UNA RIÑONERA NEGRA COLOCADA. SE DA AVISO A COMANDO GENERANDO CARTA SAE 47833558. 02:14 HS. EL FEMENINO AUTOR AL ALERTARCE POR PERSONAL POLICIAL ESTE LE DEVUELVE EL CELULAR AL DAMNIFICADO. SE DA AVISO A COMANDO. 02:14 HS. ARRIBA MÓVIL POLICIAL AL LUGAR DANDO CON EL FEMENINO Y MASCULINO. FEMENINO AUTOR ES DEMORADO Y EL MASCULINO DAMNIFICADO ENTREVISTADO. 02:30 HS. ARRIBA SAME QUIEN ASISTE AL MASCULINO. 02:37 HS. SE RETIRA SAME CONSULTA TRASLADO DEL MASCULINO. 02:38 HS. PERSONAL POLICIAL DA SOLTURA AL FEMENINO QUIEN SE RETIRA DEL LUGAR POR SUS PROPIOS MEDIOS. 02:41 HS. MÓVIL POLICIAL SE RETIRA DEL LUGAR. SE CONSULTA CON CARTA SAE Y AMPLÍA QUE MÓVIL 901 C INFORMA ARRIBO SAME INTERNO 396 DE ZONA CENTRO A CARGO DE LA DRA. NAMES MN 200150 QUIEN ASISTE Y DERIVA AL HOSPITAL ARGERICH AL MASCULINO CON DIAGNÓSTICO ALIENTO ETÍLICO. EL MISMO OFUSCADO INDICA QUE SE CONOCE CON EL FEMENINO Y NO DESEA INSTAR A LA ACCIÓN PENAL. NEGATIVO ILÍCITO. SE DA POR FINALIZADO EL EVENTO. ESTE EVENTO ES EN COLABORACIÓN CON OPERADORES MATIAS CACERES Y HECTOR VALDIVIEZO.</t>
  </si>
  <si>
    <t>V. RIACHUELO33 CAM02</t>
  </si>
  <si>
    <t>SE TOMA CONOCIMIENTO MEDIANTE CARTA SAE N°47833588 LLAMANTE FEMENINO REFIERE QUE HAY UN AUTO SURAN GRIS ABORDO 6 JÓVENES ESTÁN REALIZANDO DISTURBIOS. SIENDO LAS 02:22HS SE TOMA CÁMARA VILLA LUGANOO158 EMPLAZADA EN ASTRADA 6100 Y LISANDRO DE LA TORRE VISUALIZANDO VEHÍCULO DE SIMILARES CARACTERÍSTICAS CON MAS DE SEIS OCUPANTES. 02:26HS SE RETIRAN POR LISANDRO DE LA TORRE SENTIDO TABARE. 02:28HS POR CAMARA VILLA RIACHUELO33 EMPLAZADA EN LISANDRO DE LA TORRE 4857 Y B GRAL BELGRANO SE VISUALIZA DETENIDO EN LISANDRO DE LA TORRE. 02:33HS POR CÁMARA VILLA LUGANO38 EMPLAZADA EN LISANDRO DE LA TORRE 4690 Y CHILAVERT SE VISUALIZA PERSONAL POLICIAL Y VEHÍCULO EN EL LUGAR. 02:32HS EL VEHÍCULO SE ADELANTA UNOS METROS Y ARRIBA PERSONAL POLICIAL AL LUGAR. 03:00HS SE RETIRA PERSONAL POLICIAL DEL LUGAR. AMPLIA CARTA SAE MÓVIL PREVENCIÓN JUNTO AL MÓVIL 308 Y MÓVIL 608 SE IDENTIFICO A UN GRUPO DE JÓVENES COMO AL RODADO TODOS SIN NOVEDAD CORRESPONDEN Y NO POSEEN NEGATIVO ELEMENTOS CONSTITUTIVOS DE DELITO SON VECINOS DEL LUGAR NEGATIVO RUIDOS MOLESTOS. EVENTO MONITOREADO POR ALDERETE LUCIANO 44161458.</t>
  </si>
  <si>
    <t>SE TOMA CONOCIMIENTO MEDIANTE CARTA SAE N°47833612 MASCULINO INDICA QUE HABRÍA UN MASCULINO HACIENDO DISTURBIOS EN LA CALLE E INDICA QUE NO LE QUISO PAGAR EL MASCULINO. SIENDO LAS 02:26 HS SE TOMA CÁMARA PALERMO39 EMPLAZADA EN CABRERA 4402 Y JULIÁN ÁLVAREZ SE VISUALIZA A UN MASCULINO OFUSCADO CON PERSONAS EN EL LUGAR VISTE GORRA NEGRA CON GRIS CAMPERA GRIS. SE VISUALIZA DOS MASCULINOS A GOLPES DE PUÑO SEGUNDO MASCULINO VISTE CONJUNTO NEGRO LÍNEAS LATERALES BLANCAS. 02:28 HS ARRIBA PERSONAL POLICIAL DANDO CON LOS MISMOS. 02:34 HS SE RETIRA MASCULINO DE GRIS POR SUS PROPIOS MEDIOS Y PERSONAL POLICIAL DANDO POR FINALIZADO EL EVENTO. POSTERIORMENTE SE TOMA CONOCIMIENTO MEDIANTE AMPLIACIÓN SAE QUE MÓVIL INFORMA SE TRATÓ DE UN MASCULINO SE ENCONTRABA TOMANDO UN TRAGO EN UN BAR SE OFUSCO CON EL PERSONAL DEL BAR NEGATIVO LESIONADOS SE TRATÓ DE UNA INCIDENCIA SOLUCIONADA DEN EL LUGAR. PANORAMA NORMAL.</t>
  </si>
  <si>
    <t>P. CHACABUCO40CAM01</t>
  </si>
  <si>
    <t>SE TOMA CONOCIMIENTO POR CARTA SAE N°47833684 FEMENINO REFIERE QUE DOS MASCULINOS SE HABRIAN METIDO A ROBAR A UNA CANCHA DE PADEL. 04:08 HS. SE TOMA CAMARA PARQUE CHACABUCO40CAM01 EMPLAZADA EN TEJEDOR 917 Y CENTENERA DONDE SE VISUALIZA PERSONAL POLICIAL CON DOS MASCULINOS DEMORADOS EN EL LUGAR. 03:00 HS. SE VERIFICA LINEA DE TIEMPO POR LA CAMARA PARQUE CHACABUCO40CAM01 DONDE SE VISUALIZO A DOS MASCULINOS EL PRIMERO DE GORRA ROJA CAMPERA NEGRA PANTALON CLARO SEGUNDO MASCULINO DE BUZO Y PANTALON NEGRO CALZADO CLARO PROVENIR DE LA CALLE COMERCIO SENTIDO CENTENERA POSTERIOR POR LA CAM02 SE LOS VISUALIZA DOBLAR EN CENTENERA SENTIDO ESTRADA PERDIENDOSE DE LA VISUAL PARA LUEGO VISUALIZARLOS 03:06 HS. POR LA CAM01 VOLVER SOBRE SUS PASOS Y SENTARSE EN EL INGRESO A UNA FINCA SOBRE TEJEDOR CUANDO ARRIBA PERSONAL POLICIAL DANDO CON LOS MISMOS. 05:25 HS. SE RETIRA PERSONAL POLICIAL CON TRASLADO DE LOS DOS MASCULINOS. POSTERIORMENTE SE TOMA CONOCIMIENTO POR AMPLIACION DE SAE QUE FALTA AMPLIACION</t>
  </si>
  <si>
    <t>PALERMO O151</t>
  </si>
  <si>
    <t>SE TOMA CONOCIMIENTO MEDIANTE CARTA SAE N°47833696 MASCULINO REFIERE QUE HAY DOS MASCULINOS QUE UNO DE ELLOS PODRÍA ESTAR DESVANECIDO Y SE QUEDÓ TENDIDO EN EL SUELO Y SE CAE DE GOLPE Y OTRA PERSONAL LO ACOMPAÑA. MASCULINO VISTE DE CAMPERA DE CHALECO NEGRO Y OTRA DE GORRA. SIENDO LAS 02:48HS. SE TOMA CÁMARA PALERMOO151 EMPLAZADA EN THAMES 2402 Y GÜEMES VISUALIZÁNDOSE A MASCULINO DE SIMILARES CARACTERÍSTICAS. 02:50HS. ARRIBA MÓVIL POLICIAL AL LUGAR DANDO CON LOS MASCULINOS. 02:56HS. SE RETIRA MÓVIL POLICIAL Y MASCULINOS DEL LUGAR DANDO ASÍ POR FINALIZADO ESTE EVENTO. POSTERIORMENTE SE TOMA CONOCIMIENTO MEDIANTE AMPLIACIÓN SAE QUE MÓVIL SE ENTREVISTA CON EL AMIGO LOS TRASLADA POR SUS MEDIOS.</t>
  </si>
  <si>
    <t>RECOLETA 66</t>
  </si>
  <si>
    <t>SE TOMA CONOCIMIENTO MEDIANTE CARTA SAE 47833796 QUE DENUNCIANTE REFIERE QUE HABRÍA UN CONTENEDOR DE RESIDUOS EMANANDO HUMO. 03:00 HS. SE TOMA LA CÁMARA RECOLETA66, EMPLAZADA EN AZCUENAGA 1896 Y VICENTE LOPEZ, DONDE SE VISUALIZA LA SALIDA DE HUMO QUE PROVIENE DEL INTERIOR DE UN CONTENEDOR DE RESIDUOS DE COLOR VERDE, SE DEJA CONSTANCIA QUE EN CERCANÍA DEL MENCIONADO SE ENCUENTRAN ESTACIONADOS LOS RODADOS. 03:07 HS. ARRIBA PERSONAL POLICIAL QUIEN PROCEDE A SOFOCAR EL MENCIONADO. 03:10 HS. LA CÁMARA SE ENUENTRA CON DEPERFECTOS TECNICOS QUEDANDO SIN VIDEO, DANDO ASÍ POR FINALIZADO EL EVENTO POSTERIOMENTE SE TOMA CONOCIMIENTO MEDIANTE LA AMPLIACIÓN DE LA CARTA SAE QUE MÓVIL INDICA QUE SE SOFOCA SIN NOVEDAD, NEGATIVO BOMBEROS.</t>
  </si>
  <si>
    <t>BARRACAS O150 / O112</t>
  </si>
  <si>
    <t>SE TOMA CONOCIMIENTO MEDIANTE CARTA SAE N°47833945 QUE DENUNCIANTE REFIERE QUE HABRIA UN MASCULINO APUÑALADO EN LA MANO EN PERDRIEL Y ALVARADO. 03:30 HS. SE TOMA LA CÁMARA BARRCASO150, EMPLAZADA EN PERDRIEL 1282 Y CALIFORNIA, DONDE SE VISUALIZA A UN MASCULINO EN BICICLETA CON LA MANO DERECHA VENDADA Y MANCHAS HEMATICAS, SE RETIRA POR PERDRIEL HACIA IRIARTE. SE REALIZA LÍNEA DE TIEMPO POR LA CÁMRAS BARRACAS O150 CAM03 VISUALIZANDO EN HORAS 03:29 A UN MASCULIN DESPLAZARSE POR PERDRIEL DESDE ALVARADO DOBLANDO EN CALIFORNIA HACIA RIO LIMAY, POSTERIORMENTE SE LO OBSERVA EN HORAS 03:30 A TRAVES DE LA CÁMARA BARRACAS O129 CAM03, EMPLAZADA EN CALIFORNIA Y RIO LIMAY CONTINUAR POR CALIFORNIA SENTIDO VELEZX SARSFIELD. EL MASCULINO POSEE GORRA NEGRA CON ESTAMPA EN EL FRENTE, VESTIMENTA NEGRA, BUFANDA CLARA, CALZADO OSCURO, APARENTEMENTE PRESENTABA BARBA. 03:34 HS SE TOMA LA CÁMARA BARRACASO112, EMPLAZADA EN IRIARTE 2798 Y PERDRIEL, SE OBSERVA A PERSONAL POLICIAL ARRIBAR AL LUGAR Y DAR CON EL MASCULINO LESIONADO. 03:45 HS. ARRIBA SAME. 04:08 HS. SE RETIRA SAME SIN TRASLADO. 04:10 HS. SE RETIRA MÓVIL POLICIAL CON TRASLADO DEL MASCULINO LESIONADO. A POSTERIRI SE TOMA CONOCIMIENTO MEDIANTE LA AMPLIACIÓN DE LA CARTA SAE QUE MOVIL 904 INDICA QUE ARRIBA AMBULANCIA DE SAME INT 411 DE BASE MONASTERIO A CARGO DEL DR CABALLERO MN 78609 QUIEN ASISTE Y NO DERIVA CON DIAGNÓSTICO HERIDA CORTOPUNZANTE EN MANO IZQUIERDA SIN RIESGO DE VIDA. SE REALIZO CONSULTA CON LA FISCALIA N°22 A CARGO DR CUVRIA SECRETARIA ÚNICA A CARGO DE LA DRA BALLESTEROS QUIEN DISPONE QUE SE LABREN ACTUACIONES POR TENTATIVA DE ROBO.</t>
  </si>
  <si>
    <t>BELGRANO16CAM01</t>
  </si>
  <si>
    <t>SE TOMA CONOCIMIENTO MEDIANTE CARTA SAE N°47833946 DENUNCIANTE REFIERE QUE UN MOTOVEHÍCULO HABRÍA CHOCADO CONTRA SU VEHÍCULO. SIENDO LAS 03:37 HS SE TOMA CÁMARA BELGRANO16CAM02 EMPLAZADA EN LIBERTADOR 5701 Y LA PAMPA. SE VISUALIZA PERSONAL POLICIAL JUNTO A DOS MASCULINOS. SE REALIZA LÍNEA DE TIEMPO MEDIANTE CÁMARA BEGRANO16CAM01 SE VISUALIZA MOTOVEHÍCULO CIRCULAR POR AV. LIBERTADOR HACIA LA PAMPA EL MISMO PASA SEMÁFORO EN ROJO LA CUAL COLISIONA SOBRE UNA CAMIONETA CERRADA OSCURA EL CUAL CIRCULABA POR LA PAMPA HACIA MIGUELETES CON SEMÁFORO A FAVOR SOBRE LADO DEL CONDUCTOR. 04:12 HS ARRIBA SAME. 04:21 HS SE RETIRA SAME CON TRASLADO. 04:36 HS SE RETIRA PERSONAL POLICIAL DANDO POR FINALIZADO EL EVENTO. POSTERIORMENTE SE TOMA CONOCIMIENTO MEDIANTE AMPLIACIÓN SAE QUE MÓVIL 913 INFORMA ARRIBO SAME INT 425 DEL HOSPITAL PIROVANO A CARGO DEL DR. MOLINA MN 151183 ASISTE Y DERIVA DIAGNOSTICO HERIDA SOTURAL EN NALGA AL MOTOCICLISTA EL CUAL PASA EL SEMÁFORO EN ROJO Y COLISIONA VEHÍCULO VW. SE REALIZÓ CONSULTA CON LA UNIDAD DE FLAGRANCIA NORTE A CARGO DEL DR. BOTTO Y SECRETARIA ÚNICA A CARGO DE LA DRA. HARÓN QUIEN DISPONE SE LABREN ACTUACIONES POR AVERIGUACIÓN DE LESIONES.</t>
  </si>
  <si>
    <t>CONSTITUCION 41</t>
  </si>
  <si>
    <t>Se toma conocimiento mediante carta SAE N°47833956 denunciante refiere que estaría en vía publica lo agredió una femenino la cual sería su pareja. Indica que le dio un golpe de puño en la mandíbula la misma viste de jean blancas y top verde. 04:00Hs. Se toma camara Constitucion41 emplazada en Constitucion 1488 y Luis Saenz Peña donde se visualiza a un femenino de similares características con un masculino el cual viste de gorra verde buzo negro pantalón negro y calzado blanco. 04:06Hs. Se visualiza el arribo de personal policial. Para posteriormente entrevistar a la femenina y al masculino. 04:18Hs. Se retira personal policial dando por finalizado este evento. Posteriormente se toma conocimiento mediante la ampliación de la carta SAE M901C inf se entrevista al llamante quien indico que mantuvo una discusión con su pareja el femenino se retiro sin aportar datos ambos ilesos negativo agresiones</t>
  </si>
  <si>
    <t>SE TOMA CONOCIMIENTO MEDIANTE CARTA SAE N° 47833988 QUE DENUNCIANTE REFIERE QUE HABRÍA UN MASCULINO INTENTANDO AGREDIR A OTRO EN VÍA PÚBLICA. SIENDO LAS 03:48HS. SE TOMA CÁMARA FLORES38 EMPLAZADA EN RIVADAVIA 7590 Y JOSÉ MARTI DONDE SE VISUALIZA A PERSONAL POLICIAL IDENTIFICANDO A MASCULINO. SE PROCEDE A REALIZAR LÍNEA DE TIEMPO EN CÁMARA FLORES82 EMPLAZADA EN RIVADAVIA 7490 Y QUIRNO DONDE SIENDO LAS 03:43HS. SE VISUALIZA A UN MASCULINO DE ROPAS OSCURAS TIRAR AL SUELO A OTRO MASCULINO DE PRENDAS OSCURAS. 04:56HS. SE RETIRA PERSONAL POLICIAL Y MASCULINO POR SUS PROPIOS MEDIOS DANDO ASÍ POR FINALIZADO ESTE EVENTO. POSTERIORMENTE SE AMPLÍA MEDIANTE CARTA SAE QUE MÓVIL 707 SE EVACUO CONSULTA CON LA FISCALÍA 22 A CARGO DRA. DELINE SECRETARIA GENERAL SEC PETRONI DISPUSO LABRAR ACTUACIONES CONTRAVENCIONALES POR EL ARTICULO 103 Y SECUESTRO DEL ELEMENTO CONTUNDENTE. ESTE EVENTO FUE MONITOREADO POR RIGONI VALENTINA DNI 45756657.</t>
  </si>
  <si>
    <t>V. SOLDATI09</t>
  </si>
  <si>
    <t>SE TOMA CONOCIMIENTO MEDIANTE CARTA SAE N°47834183 DENUNCIANTE REFIERE 3 MASCULINOS A BORDO DE VEHÍCULO EN MENCIÓN SUSTRAYENDO RUEDAS DE VEHÍCULOS. SIENDO LAS 04:46HS. SE POSEE CÁMARA VILLA SOLDATI09 EMPLAZADA EN PERITO MORENO 2920 Y LAFUENTE DONDE SE VISUALIZA EL PASO DEL VEHÍCULO VOLKSWAGEN COLOR AZUL. 04:47HS. SE VISUALIZA EL VEHÍCULO CIRCULAR POR PERITO MORENO HACIA GENERAL PAZ SIENDO EL ÚLTIMO QTH DANDO POR FINALIZADO ESTE EVENTO. SE AMPLÍA MEDIANTE CARTA SAE SE IRRADIA ALERTA AUTOVÍAS Y MTA. ESTE EVENTO FUE MONITOREADO POR MARTÍNEZ DAIANA $ELIZABETH 35820013.</t>
  </si>
  <si>
    <t>PALERMO 72</t>
  </si>
  <si>
    <t>SE TOMA CONOCIMIENTO MEDIANTE CARTA SAE N°47834231 QUE LLAMANTE REFIERE VER A TRES MASCULINOS ESTARÍAN SACANDO MATERIAL DE UNA OBRA SERIAN VARILLAS DE HIERRO VISTE TODO NEGRO TENDRÍA UN VEHICULO DE APOYO. CAMIONETA BLANCA AMAROK DOMINIO NO TIENE. SIENDO LAS 04:56 HS SE TOMA CÁMARA PALERMO72 EMPLAZADA EN CERVIÑO 4000 Y REPÚBLICA DE LA INDIA DONDE SE VISUALIZA EL PASO DEL VEHICULO DE SIMILARES CARACTERÍSTICAS APARENTEMENTE CARGADA CON HIERROS DE OBRA. SIENDO LAS 04:57 HS SE VISUALIZA POR CÁMARA PALERMOO201 EMPLAZADA EN LAFINUR 3101 Y CABELLO SE VISUALIZA A PERSONAL DANDO CON EL VEHÍCULO. SIENDO LAS 06:19 HS QUEDA PERSONAL DE CONSIGNA DANDO POR FINALIZADO EL EVENTO. POSTERIORMENTE SE TOMA CONOCIMIENTO MEDIANTE AMPLIACIÓN SAE QUE M 514 INFORMA SE REALIZA LA CONSULTA CON EL JUZGADO CRIMINAL CORRECCIONAL N° 39 A CARGO DEL DR. BIGNONE SECRETARIA N° 135 A CARGO DEL DR. MUFATI. SE LABRAN ACTUACIONES TENTATIVA DE HURTO. SE TOMÓ CONTACTO CON EL ENCARGADO DE LA EMPRESA BECK. INDICA QUE ENVIARAN PERSONAL AUTORIZADO AL LUGAR. NO PRECISANDO DATOS. ASÍ MISMO SE DEJA CONSTANCIA QUE EL MASCULINO DETENIDO QUE SE ENCONTRABA COMO SERENO. NO SERÍA EL TITULAR. ESTE SERÍA UN REEMPLAZO. SE IMPLANTA CONSIGNA A CARGO DEL OFICIAL LP. 35963 OCAMPO LUCAS. AMPLIA QUE LA DETENCIÓN DE ESTE MASCULINO SE PRODUCE EN LAFINUR 3194.</t>
  </si>
  <si>
    <t>S. CRISTOBAL O131</t>
  </si>
  <si>
    <t>SE TOMA CONOCIMIENTO MEDIANTE CARTA SAE N°478342393 SOBRE FEMENINO REFIERE QUE EL PADRE DE SU HIJA GRITA EN LA VIA PUBLICA SOBRE CALLE PASCO Y TENDRIA PERIMETRAL VENCIDA EL MASCULINO SERIA VIOLENTO EN AV PAVON AL 2207.05:10HS.SE VISUALIZA EN CAMARA SAN CRISTOBAL31 EMPLAZADA EN PASCO 1500 Y PAVOON A PERSONAL POLICIAL CON EL MASCULINO.05:38HS.SE RETIRA EL MASCULINO POR SUS PROPIOS MEDIOS.05:43HS.SE RETIRA MOVIL POLICIAL DANDOSE POR FINALIZADO EL EVENTO. SE RECIBIO LLAMADO POR PARTE DEL OFICIAL L35245 AYALA JONATHAN MOVIL 903B QUIEN MANIFEESTO QUE LA USUARIA SE ENCUENTRA ILESA AL ARRIBO SE LOGRO DAR CON EL IMPUTADO EL CUAL SE RETIRA DEL LUGAR YA QUE LA DAMNIFICADA NO TUVO CONTACTO CON EL MASCULINO Y NO POSEE MEDIDA DE RESTRICCION VIGENTE EN COLABORACION CON BELEN COHEN</t>
  </si>
  <si>
    <t>BARRACAS O122</t>
  </si>
  <si>
    <t>SE TOMA CONOCIMIENTO MEDIANTE LA CARTA SAE N°47834260 FISCALIZADOR SOLICITA SAME Y BOMBEROS POR CHOQUE Y VUELCO. SIENDO LAS 05:02HS SE TOMA CAMARA BARRACASO122 EMPLAZADA EN OSVALDO CRUZ 3195 Y AGUSTÍN MAGALDI SE VISUALIZA A VEHICULO APARENTEMENTE VOLCADO CON PERSONAL POLICIAL EN EL LUGAR. 
SE REALIZA LINEA DE TIEMPO POR CAMARA BARRACASO122CAM03 EMPLAZADA EN OSVALDO CRUZ Y MAGALDI NO SE VISUALIZA IMAGEN DE RELEVANCIA VISUAL OBSTRUIDA POR ARBOLEDA. 
05:10HS ARRIBA BOMBEROS. 
05:13HS ARRIBA SAME. 
05.27HS SAME SE RETIRA CON TRASLADO. 
POSTERIORMENETE CARTA SAE AMPLIA MOVIL 301 EN LA INTERSECCION INDICADA SE PRODUJO LA COLISION DE DOS VEHICULOS PARTICULARES EL PRIMERO MARCA PEUGEOT MODELO 208 LATERILIZADO EN EL CUAL SE ENCUENTRA UN MASCULINO QUIEM SE ENCUENTRA SIENDO ASISTIDO POR SAME AMBOS CONDUCTORES Y UNICOS OCUPANTES LA GUARDIA CONJUNTA CON PERSONAL DE 232 PROCEDE A EXTRAER A LA VICTIMA DEL VEHICULO LATERILIZADO LOGRADO EL OBJETIVO SE EXTRAE A LA VICTIMA Y SE LA COLOCA EN LA AMBULANCIA SAME VA A SER TRASLADADO AL HOSPITAL PENNA DIAGNOSTICO POLITRAUMA. EN CUANTO A LA VICTIMA MASCULINO MAYOR DE EDAD CONDUCTOR DEL SURAN VA A SER TRASLADADO AL HOSPITAL ARGERICH CON DIAGNOSTICO ANTES MENCIONADO ASI MISMO SE DISPONE DE 232. MEDIANTE CARTA SAE SE TOMA CONOCIMIENTO M604 INF CONSULTA CON UFLA SUR A CARGO POLI MARIO AVERIGUACION LESIONES 94 SE SOLICITA VIALES SOLICITA ALCOTEST Y NARCOTEST PARA AMBOS CONDICTORES AGUARDA EN EL HOSPOTAL PENA CONSIGNA OFICIAL PRIMERO LP10786 GUSTAVO FERNANDES POC 1162280503 PARA EL DR JARA SEGUNDO MASCULINO AGUARDA EN EL LUGAR DEL CHOQUE CONSIGNA OFICIAL 19842 LEZCANO RAMIRO POC 11347312 PARA EL DR. ALBERTO. M604 BOMBEROS DE BARRACAS UBTE LP 2641 A CARGO INSTPECTOR CASTRO MARTIN LP42407 DOTACION 8X1 COLABORO EN EL SIN NOVEDAD . ESTE EVENTO FUE MONITOREADO POR GIMENEZ EVELYN DNI 34470856</t>
  </si>
  <si>
    <t>PALERMO O229</t>
  </si>
  <si>
    <t>SE TOMA CONOCIMIENTO MEDIANTE CARTA SAE N°47834261 DENUNCIANTE REFIERE QUE UN MASCULINO LA TOCO EN SUS PARTES ÍNTIMAS Y SALIÓ CORRIENDO. SIENDO LAS 05:08 HS. SE TOMA CÁMARA PALERMOO229 EMPLAZADA EN BONPLAND 1503 Y CABRERA DONDE SE VISUALIZA A PERSONAL POLICIAL EN EL LUGAR ENTREVISTANDO A FEMENINO. SE REALIZA LÍNEA DE TIEMPO POR CÁMARA PALERMOO229 CAM01 SIENDO LAS 04:59 HS. DONDE SE VISUALIZA MASCULINO A LA VELOZ CARRERA POR BONPLAND SENTIDO GORRITI MASCULINO CAMPERA NEGRA Y PANTALÓN GRIS O VERDE. 05:12 HS. SE RETIRA PERSONAL POLICIAL Y FEMENINO POR SUS PROPIOS MEDIOS. POSTERIORMENTE SE TOMA CONOCIMIENTO MEDIANTE AMPLIACIÓN SAE PERSONAL POLICIAL INTERVENTOR INFORMA SE ENTREVISTA FEMENINO LA MISMA SE SINTIÓ OBSERVADA POR UN GRUPO DE MASCULINOS NEGATIVO ABUSO NEGATIVO AL ARRIBO LOS MASCULINOS. ESTE EVENTO FUE MONITOREADO POR DEBORA SABRINA SOSA DNI 38862287</t>
  </si>
  <si>
    <t>PALERMO 24</t>
  </si>
  <si>
    <t>SE TOMA CONOCIMIENTO MEDIANTE CARTA SAE N°47834301 DENUNCIANTE REFIERE QUE HABRÍA 4 PERSONAS AGREDIENDO A OTRA. SIENDO LAS 05:10HS. SE TOMA CÁMARA PALERMO24 EMPLAZADA EN SCALABRINI ORTIZ 2298 Y CHARCAS DONDE SE VISUALIZA A PERSONAL POLICIAL JUNTO A MASCULINO. 05:18HS. ARRIBA SAME. 05:24HS. SE RETIRA SAME CON TRASLADO JUNTO A PERSONAL POLICIAL DANDO ASÍ POR FINALIZADO ESTE EVENTO. POSTERIORMENTE SE TOMA CONOCIMIENTO MEDIANTE AMPLIACIÓN SAE MÓVIL INFORMA HECHO ILÍCITO SE TRATARÍA DE UNA RIÑA AL ARRIBO LA OTRA PARTE NO SE ENCONTRABA EN EL LUGAR.</t>
  </si>
  <si>
    <t>VILLA CRESPO80</t>
  </si>
  <si>
    <t>SIENDO LAS 5.58HS SE TOMA CONOCIMIENTO MEDIANTE CARTA SAE N°47834341 POR ALARMA EN FINCA, SE TOMA CAMARA VILLA CRESPO80 EMPLAZADA EN VERA 601 Y MALABIA VISUALIZANDO PERSONAL POLICIAL EN EL LUGAR 
6.02 HS SE RETIRA MOVIL QUEDANDO HT DE CONSIGNA EN EL LUGAR SIN NOVEDAD.
SE AMPLIA, MOVIL 615B INDICA QUE SE VERIFICO EL LUGAR NO SE OBSERVAN PERSONAS EN EL INTERIOR DEL INMUEBLE NO SE VISUALIZAN SIGNOS DE VIOLENCIA TANTO EN LA REJA COMO EN LA PUERTA DEL SUMINISTRO ELECTRICO, CAJA DE LUZ SELLADA SIN NOVEDAD, AL ARRIBO NO SE DA CON PERSONAL DE ALARMAS POR TAL MOTIVO SE EVACUA CON LA FISCALIA NACIONAL Y CRIMINAL CORRECCIONAL N°11 A CARGO DR TOGNI SECRETARIA ÚNICA A CARGO DR BENITO QUIEN INDICO ACTUACIONES POR AVERIGUACIÓN DE ILICITO.</t>
  </si>
  <si>
    <t>CABALLITO 41</t>
  </si>
  <si>
    <t>SE TOMA CONOCIMIENTO MEDIANTE CARTA POR MASCULINO DESVANECIDO. SE VISUALIZA PERSONAL POLICIAL EN EL LUGAR. SE AMPLIA:</t>
  </si>
  <si>
    <t>PALERMO25</t>
  </si>
  <si>
    <t>SE TOMA CONOCIMIENTO MEDIANTE CARTA SAE N° 47834466 DENUNCIANTE REFIERE QUE HABRÍA UN FEMENINO DETENIDO POR PRESUNTAMENTE ROBAR CELULARES BOLICHE KIKA. SIENDO LAS 06:15 HS SE TOMA CÁMARA PALERMO25 EMPLAZADA EN HONDURAS 5335 Y ATACALCO VISUALIZANDO PERSONAL POLICIAL EN EL LUGAR. 06:30 HS SE RETIRA PERSONAL POLICIAL DEL LUGAR DANDO ASÍ POR FINALIZADO ESTE EVENTO. POSTERIORMENTE AMPLIA MEDIANTE CARTA SAE M 814A INFORMA AL ARRIBO NEGATIVO DETENIDO POR PARTICULAR SE TRATÓ DE UNA CONFUSIÓN ENTRE LA LLAMANTE QUE SERÍA LA ENCARGADA DEL COMERCIO QUE SOLICITO QUE EXHIBA SUS PERTENENCIAS PARA CORROBORAR QUE EL CELULAR SERIA DE SU PERTENENCIA. EL FEMENINO IDENTIFICADO PUDO JUSTIFICAR QUE LE PERTENECÍA EL MISMO. NEGATIVO ILÍCITO. ESTE EVENTO FUE MONITOREADO POR EL OPERADOR ROMANOS BRIAN DNI 43106633</t>
  </si>
  <si>
    <t>BALVANERA65</t>
  </si>
  <si>
    <t>SE TOMA CONOCIMIENTO MEDIANTE LA CARTA SAE N° 47834491. SIENDO LAS 05:57HS SE TOMA LA CÁMARA BALVANERA65 EMPLAZADA EN RIVADAVIA 1888 Y COMBATE DE LOS POZOS DONDE SE VISUALIZA A UN MASCULINO CON REMERA BLANCA Y BERMUDA OCASIONANDO DISTURBIOS SOBRE LA VÍA ASFÁLTICA. SIENDO LAS 05:59HS ARRIBA PERSONAL POLICIAL AL LUGAR AL LUGAR DANDO CON EL MASCULINO. SIENDO LAS 06:11HS SE RETIRA EL MASCULINO POR SUS PROPIOS MEDIOS. SIENDO LAS 06:14HS SE DA POR FINALIZADO ESTE EVENTO QUEDANDO PERSONAL EN EL LUGAR. SE TOMA CONOCIMIENTO MEDIANTE LA AMPLIACIÓN DE LA CARTA SAE 603 INFORMA EN EL LUGAR EL MASCULINO SE ENCUENTRA EN ESTADO DE EBRIEDAD. REFIERE INCOHERENCIAS.</t>
  </si>
  <si>
    <t>CONSTITUCION52</t>
  </si>
  <si>
    <t>SE TOMA CONOCIMIENTO MEDIANTE CARTA SAE 47834528. LLAMANTE REFIERE QUE UN AUTO CHOCO CON SU AUTO Y SE DIO A LA FUGA POR CALLE CARLOS CALVO. NO APORTA DOMINIO SE TRATARÍA DE UN CHEVROLET DE COLOR GRIS FUE HACIA CARLOS CALVO EN FUGA EL LLAMANTE REFIERE QUE LE MOSTRO UN ARMA DE FUEGO Y CUANDO SE FUGÓ ESCUCHO UNA DETONACIÓN LLAMANTE 1132005485 RAMIRO. SIENDO LAS 06:13HS SE TOMA CÁMARA CONSTITUCIÓN 52 EMPLAZADA EN 9 DE JULIO Y CARLOS CALVO SE VISUALIZA A PERSONAL POLICIAL ENTREVISTANDO A MASCULINO. SE VERIFICO LÍNEA DE TIEMPO CÁMARA CONSTITUCION52CAM01 A LAS 06:03 HS SE VISUALIZA UN VEHÍCULO COLOR NEGRO Y UN VEHÍCULO COLOR GRIS PEUGEOT CIRCULANDO POR 9 DE JULIO AL LLEGAR A LA INTERSECCIÓN CON CARLOS CALVO LOS MISMOS SE DETIENEN DONDE LUEGO EL VEHÍCULO COLOR NEGRO SE RETIRA POR CARLOS CALVO SENTIDO SALTA. 06:23HS SE RETIRA MASCULINO POR SUS PROPIOS MEDIOS. POSTERIORMENTE SE TOMA CONOCIMIENTO MEDIANTE CARTA SAE 901 INFORMA QUE REFIERE MALA MANIOBRA PUENTE PUEYRREDÓN. SE ALCANZARON Y EL VEHÍCULO HACE UN ADEMAN CON LAS MANO NO SE LOGRA VISUALIZAR SI POSEE UN ARMA DE FUEGO. NEGATIVO DETONACIÓN EN EL LUGAR EL LLAMANTE INDICA QUE LLAMO DE MANERA PREVENTIVA. ESTE EVENTO FUE MONITOREADO POR LA OPERADORA MELANIE ROJAS DNI 40097155.</t>
  </si>
  <si>
    <t>BALVANERA49</t>
  </si>
  <si>
    <t>SE TOMA CONOCIMIENTO MEDIANTE CARTA SAE 47834556 SOBRE APARENTE MASCULINO EN ESTADO DE EBRIEDAD OFUSCADO CON EL MANEJO DEL PERSONAL POLICIAL. SIENDO LAS 06:24HS SE TOMA LA CÁMARA BALVANERA49 EMPLAZADA EN RIVADAVIA 3398 Y SANCHES DE LORIA SE VISUALIZA AL MASCULINO Y A PERSONAL POLICIAL EN EL LUGAR SIENDO LAS 06:30HS SE RETIRA MASCULINO POR SUS PROPIOS MEDIOS. SIENDO LAS 06:32HS SE RETIRA PERSONAL POLICIAL DEL LUGAR DADO ASÍ POR FINALIZADO ESTE EVENTO. SE TOMA CONOCIMIENTO MEDIANTE AMPLIACIÓN SAE 903 ENTREVISTA AL ENCARGADO DEL LUGAR REFIERE QUE SACAN AL MASCULINO YA QUE SE ENCONTRABA A PROVOCANDO INCIDENCIAS EN EL INTERIOR. EL MASCULINO SE ENCONTRABA EN ESTADO DE EBRIEDAD. SE RETIRA OFUSCADO CON EL PERSONAL NEGATIVO HECHO ILÍCITO.</t>
  </si>
  <si>
    <t>V. LUGANO 89</t>
  </si>
  <si>
    <t>SE TOMA CONOCIMIENTO MEDIANTE CARTA SAE Nº47834595. DENUNCIANTE REFIERE QUE HAY PERSONAS EN LOS TECHOS. SIENDO LAS 06:21 HS. SE OBSERVA POR CÁMARA VILLA LUGANO 89 EMPLAZADA EN ECHEANDÍA Y FONROUGE. 06:25 HS. ARRIBA PERSONAL POLICIAL. DAR CON LAS PERSONAS. 06:44 HS. SE RETIRA PERSONAL POLICIAL DANDO POR FINALIZADO ESTE MONITOREO. POSTERIORMENTE SE TOMA CONOCIMIENTO MEDIANTE AMPLIACIÓN DE CARTA SAE. MÓVIL SECTOR 2 INFORMA QUE SE ENTREVISTA CON LA MORADORA LA CUAL FRANQUEA EL ACCESO SE VERIFICO LA FINCA NEGATIVO PERSONAS EXTRAÑAS COMO ELEMENTOS DAÑADOS O SUSTRAÍDOS.</t>
  </si>
  <si>
    <t>BOCA 70</t>
  </si>
  <si>
    <t>SIENDO HORAS 06:26 SE VISUALIZA POR CAMARA BOCA70 EMPLAZADA OLAVARRÍA 205 Y MINISTRO BRIN UN VEHÍCULO MARCA VW DE COLOR NEGRO DOMINIO GSV054 QUE SE ENCUENTRA CON LAS VENTANILLAS BAJAS Y LAS LUCES DE LA ALARMA ENCENDIDO SE DA AVISO A COMANDO GENERANDO CARTA SAE Nº 47834680. SE REALIZO LINEA DE TIEMPO DE CAMARA BOCA72 CAM02 EMPLAZADA EN MISMO QTH DONDE SIENDO HORAS 05:29 SE OBSERVA UN FEMENINO DE CAMPERA AZUL Y PANTALÓN NEGRO APROXIMARSE A LA PUERTA DELANTERA IZQUIERDA ACTIVÁNDOSE LA ALARMA DEL VEHÍCULO Y LUEGO SE BAJAN LOS VIDRIOS DE LA VENTANILLA DELANTERA IZQUIERDA A POSTERIOR EL FEMENINO SE RETIRA SENTIDO NECOCHEA SIN SUSTRAER ELEMENTOS. 06:50 HS. SE APROXIMA MASCULINO QUE VISTE CAMPERA AZUL JEAN AZUL ZAPATILLAS BLANCAS QUIEN APARENTEMENTE SUSTRAE ELEMENTO DEL INTERIOR DEL VEHÍCULO Y SE RETIRA POR OLAVARRÍA HACIA NECOCHEA. 06:53 HS. BOCA70 CAM02 Y DOMO EMPLAZADA MISMO QTH ARRIBA PERSONAL POLICIAL DONDE SE ENCUENTRA EL VEHÍCULO. EL MASCULINO ES VISUALIZADO POR CÁMARAS BOCAO103 EMPLAZADA NECOCHEA 1298 Y OLAVARRÍA BOCA66 EMPLAZADA NECOCHEA 1412 Y LAMADRID BOCAO112 EMPLAZADA ALMIRANTE BROWN 1301 Y OLAVARRÍA DONDE SIENDO HORAS 06:58 EL MASCULINO SE LO OBSERVA CON CAMPERA DE COLOR VERDE Y BOCA67 EMPLAZADA PEDRO DE MENDOZA 1598 Y ALMIRANTE BROWN EL MISMO SE DIRIGE POR AYOLAS SALIENDO DEL ALCANCE VISUAL DE LA CAMARA. 07:00 HS. BOCA67 EMPLAZADA MISMO QTH SE VISUALIZA EL ARRIBO DE PERSONAL POLICIAL. 07:01 HS. SE TOMO CONOCIMIENTO MEDIANTE CARTA 904 SE ENCUENTRA IDENTIFICANDO AL MASCULINO EN AYOLA 419. 07:18 HS. BOCA70 EMPLAZADA MISMO QTH SE VISUALIZA PERSONAL POLICIAL JUNTO A FEMENINO Y MASCULINO QUE SERIAN LOS DUEÑOS DEL VEHÍCULO. 08:10 HS. SE RETIRA MÓVIL POLICIAL EN EL LUGAR PERMANECE HT POLICIAL. 08:29 HS. SE TOMO CONOCIMIENTO MEDIANTE CARTA 904 INFORMO SE REALIZO CONSULTA CON JUZGADO Nº 40 A CARGO DR. GONZÁLEZ SECRETARIA Nº 139 A CARGO DR. LUXAEDO QUIEN DISPUSO ACTUACIONES POR HURTO DETENCIÓN DEL MASCULINO SE ENTREGA VEHÍCULO AL PROPIETARIO DANDO ASÍ POR FINALIZADO EL EVENTO. EN EL EVENTO COLABORO VIALE GISELA Y ARGUELLO MABEL</t>
  </si>
  <si>
    <t>BOCA 54</t>
  </si>
  <si>
    <t>SIENDO LAS 06:51HS MEDIANTE CARTA SAE N° 47834696 SE TOMA CONOCIMIENTO ROBO EN PROCESO NECOCHEA AL 1151 MASCULINO RED QUE HABRIA DOS MASCULINO ROBANDO UN AUTO SE MANTIENE EN LINEA A LOS FINES APORTAR MAYORES DATOS DEL HECHO. SE TOMA CAMARA BOCA54 EMPLAZADA EN NECOCHEA 1199 Y SUAREZ NO SE VISUALIZA IMAGEN DE RELEVANCIA . SE REALIZA LINEA DE TIEMPO EN BOCA54CAM02 A LAS 06:47 SE VISUALIZA A DOS MASCULINOS EL PRIMERO VISTE CAMPERA AZUL CAPUCHA COLOCADA PANTALON NEGRO ZAPATILLAS B¿NEGRAS DETALLES BLANCOS MOCHILA GRIS EL SEGUNDO MASCULINO PANTALON NEGRO CAMPERA GRIS MOCHILA NEGRA Y ARRASTRA UN CARRITO BLANCO SE LOS VISUALIZA PASAR CAMINANDO POR NECOCHEA SENTIDO TRANSITO DETENERSE DELANTE DE UN VEHICULO ESTACIONADO AL LADO IZQUIERDO DE LA CALLE LEBANTAR EL CAPOT NOVISUALIZANDO SI SACAN ALGO POR OBSTRUCION DE CABLEADO Y DISTANCIA DE LA CAMARA . SE DA AVISO A COMANDO. 07:07HS ARRIBA HT. 07:13HS MEDIANTE AMPLIACION DE CARTA SAE SE TOMA CONOCMIENTO 604 EN EL LUGAR SE TRATA DE UN VEHICULO EN ESTADI DE ABANDONO DE MARCA FORD TAUNUS</t>
  </si>
  <si>
    <t>07:03HS SE VISUALIZA MEDIANTE CÁMARA BALVANERAO120 EMPLAZADA EN ANCHORENA 399 Y VALENTÍN GÓMEZ A UNA FEMENINA Y UN MASCULINO APARENTEMENTE CONVERSANDO .SE DA AVISO A COMANDO GENERANDO CARTA SAE 47834739. 07:06HS AMBAS PARTES INGRESAN AL DOMICILIO. 07:07HS ARRIBA PERSONAL POLICIAL. 07:10HS SE RETIRA PERSONAL POLICIAL. DANDO POR FINALIZADO ESTE EVENTO. SE AMPLÍA MEDIANTE CARTA SAE M 1003 INFORMA EN EL LUGAR NEGATIVO PAREJA EN MENCIÓN COMO DENUNCIANTE SE VERIFICO INMEDIACIONES CON RESULTADO NEGATIVO SE LE CONSULTA A MONITOREO REFERIDO AL COMENTARIO DE HS 07 05:12 SI LOS VISUALIZA EL MISMO REFIERE QUE NEGATIVO. ESTE EVENTO FUE MONITOREADO POR ESPINOLA CAROLINA DNI4260361.</t>
  </si>
  <si>
    <t>PALERMOO174 CAM03</t>
  </si>
  <si>
    <t>SE TOMA CONOCIMIENTO MEDIANTE CARTA SAE N° 47834765 FEMENINO REFIERE HABRIA UNA PELEA ENTRE 5 MASCULINOS. SIENDO LAS 07:18 HS SE TOMA CAMARA PALERMOO174CAM02 EMPLAZADA EN BORGES 1802 Y COSTA RICA VISUALIZANDO PERSONAL POLICIAL EN EL LUGAR. 07:21 HS SE RETIRA PERSONAL POLICIAL FINALIZANDO EL EVENTO. SE AMPLIA MEDIANTE CARTA SAE HR INFORMA EN EL LUGAR SE TRATO DE UNA INCIDENCIA SOLUCIONADA EN EL LUGAR SE RETIRAN DEL LUGAR. EVENTO MONITORADO POR FACUNDO CIPRIANO DNI 41917769.</t>
  </si>
  <si>
    <t>PALERMO02</t>
  </si>
  <si>
    <t>SE TOMA CONOCIMIENTO MEDIANTE CARTA SAE N°47834766 QUE FEMENINO REFIERE QUE HABRÍA UN GRUPO DE 6 PERSONAS AGREDIÉNDOSE EN LA VÍA PÚBLICA. SIENDO LAS 07:16 HS SE TOMA CÁMARA PALERMO02 EMPLAZADA EN SERRANO 1559 Y SORIA VISUALIZANDO DISCUSIÓN ENTRE DOS FEMENINOS Y DOS MASCULINOS JUNTO A PERSONAL POLICIAL EN EL LUGAR. NO SE VISUALIZA EL ARRIBO DE SAME. SIENDO LAS 08:42 HS SE RETIRA LAS PARTES POR SUS MEDIOS JUNTO A PERSONAL POLICIAL DANDO POR FINALIZADO EL EVENTO. POSTERIORMENTE SE TOMA CONOCIMIENTO MEDIANTE AMPLIACIÓN DE LA CARTA SAE QUE HT INFORMA SAME INTERNO 382 BASE JUAN B JUSTO A CARGO DEL DR. ESPINBOSA MN 206808 ASISTE Y NO TRASLADA CON DIAGNOSTICO POLI CONTUSO. CONSULTA CON LA UNIDAD DE FLAGRANCIA NORTE A CARGO DE LA DRA. ESPACIANO QUIEN DISPUSO LESIONES ART 89. AL LLEGAR AL PERSONAL POLICIAL LAS PARTES SE ENCONTRABAN DISTANCIADOS EL MASCULINO REFIRIÓ QUE LA FEMENINA ANTES DE LA DISCUSIÓN YA TENÍA LA LESIÓN Y LA FEMENINA NO APORTA QUE LE SUCEDIÓ. SE TRATA DE UNA FEMENINA EN SITUACIÓN DE CALLE Y PERSONAL QUE TRABAJA EN UN COMERCIO.</t>
  </si>
  <si>
    <t>ALMAGRO 21</t>
  </si>
  <si>
    <t>SIENDO LAS 07:43HS SE VISUALIZA MEDIANTE CÁMARA ALMAGRO21 EMPLAZADA RIVADAVIA 3610 Y MAZA PERSONAL DE BOMBEROS Y PERSONAL POLICIAL. SE DA AVISO A COMANDO Y SE GENERA CARTA SAE N°47834878.07:50HS SE RETIRA PERSONAL DE BOMBEROS.07:59HS SE RETIRA PERSONAL POLICIAL. POSTERIORMENTE SE AMPLÍA MEDIANTE CARTA SAE HT INFORMA 5081 SE TRATÓ DE COOPERACIÓN DE BOMBEROS POR VEHÍCULO CON ESCAPE DE GAS LA MISMA YA FINALIZO. ESTE EVENTO FUE MONITOREADO POR ARRIGONI AILIN DNI39654955</t>
  </si>
  <si>
    <t>SIENDO LAS 08:07HS SE VISUALIZA MEDIANTE CÁMARA CONSTITUCIÓN 74 EMPLAZADA EN JUAN DE GARAY 1301 Y SANTIAGO DEL ESTERO A MASCULINO AGREDIR A UN SEGUNDO MASCULINO. VESTIMENTA AGRESOR REMERA NEGRA PANTALÓN NEGRO GORRA NEGRA. VESTIMENTA DEL MASCULINO AGREDIDO GORRA NEGRA CON FRENTE BLANCO BUZO DE COLOR GRIS Y BERMUDA DE JEAN. SE DA AVISO A COMANDO GENERANDO CARTA SAE 47834934. 08:09HS SE VISUALIZA A MASCULINO AGRESOR RETIRARSE POR SANTIAGO DEL ESTERO HACIA CIUDADELA. 08:10HS PERSONAL POLICIAL DA CON EL MASCULINO AGRESOR. 08:11HS MASCULINO AGREDIDO SE VISUALIZA DIRIGIRSE POR JUAN DE GARAY Y SALTA. 08:12HS SE VISUALIZA POR CÁMARA CONSTITUCIÓN 27 A PERSONAL POLICIAL DA CON EL MASCULINO AGREDIDO. 08:13HS MASCULINO AGREDIDO SE RETIRA DEL LUGAR POR SUS PROPIOS MEDIOS. 08:56HS SE RETIRA MASCULINO AGRESOR DEL LUGAR POR SUS PROPIOS MEDIOS. 09:01HS SE RETIRA PERSONAL POLICIAL. POSTERIORMENTE SE TOMA CONOCIMIENTO MEDIANTE CARTA SAE 47834934. SE REALIZÓ CONSULTA CON LA UNIDAD DE FLAGRANCIA ESTE A CARGO DR LEANDRO GALVAIRE EL MISMO NO ADOPTA TEMPERAMENTO. SE IDENTIFICAN A LOS MASCULINO LOS MISMOS CORRESPONDEN Y NO POSEEN. ESTE EVENTO FUE MONITOREADO POR LA OPERADORA MELANIE ROJAS DNI 40097155.</t>
  </si>
  <si>
    <t>SAN CRISTOBAL11</t>
  </si>
  <si>
    <t>SE TOMA CONOCIMIENTO MEDIANTE CARTA SAE N°47834946 DENUNCIANTE REFIERE QUE HABRÍA 3 MASCULINO EN RIÑA EN LA VÍA PUBLICA. 08:19 HS. SE TOMA LA CÁMARA SAN CRISTOBAL11 EMPLAZADA EN SAN JUAN 3195 Y 24 DE NOVIEMBRE VISUALIZANDO PERSONAL POLICIAL ENTREVISTANDO A DOS MASCULINOS. SE REALIZA LÍNEA DE TIEMPO POR CÁMARA SAN CRISTOBAL11CAM01 SIENDO LAS 08:15HS SE VISUALIZA A DOS MASCULINOS EN RIÑA SOBRE LA CINTA ASFÁLTICA. MASCULINO 1 VESTIRÍA DE CAMPERA AZUL Y JOGGING GRIS CON ZAPATILLAS NEGRAS. MASCULINO 2 VESTIRÍA BUZO AZUL PANTALÓN NEGRO CON RALLAS BLANCAS A LOS COSTADOS Y ZAPATILLAS BLANCAS. 08:28 HS. SE RETIRAN LOS MASCULINOS DEL LUGAR POR SUS PROPIOS MEDIOS. 08:31 HS. SE RETIRA EL PERSONAL POLICIAL DEL LUGAR DANDO ASÍ COMO FINALIZADO EL EVENTO. SE TOMAN AMPLIACIONES POR CARTA SAE AMBOS MASCULINOS CONSULTADO POR SISTEMA CORRESPONDE Y NO POSEE IMPEDIMENTO</t>
  </si>
  <si>
    <t>VILLA CRESPO83</t>
  </si>
  <si>
    <t xml:space="preserve">SE TOMA CONOCIMIENTO MEDIANTE CARTA SAE N° 47834963 FEMENINO REFIERE QUE HABRÍA 2 MASCULINOS EN ACTITUD SOSPECHOSA INTENTANDO ENTRAR A SU EDIFICIO DICIENDO QUE SON DE TELECENTRO. EN EL DÍA DE AYER TAMBIÉN HABRÍA PASADO. NO LLEGARÍA A VER COMO ESTA VESTIDOS PERO ESTÁN EN UNA CAMIONETA BLANCA. SIENDO LAS 08:30HS SE TOMA LA CÁMARA VILLA CRESPO83 EMPLAZADA EN CORRIENTES 5101 Y ARAOZ DONDE SE LOGRA VISUALIZAR A UN VEHÍCULO CON EL LOGO DE TELECENTRO Y EL CONDUCTOR ADENTRO DEL VEHÍCULO. SE REALIZÓ LÍNEA DE TIEMPO POR LA CÁMARA FIJA VILLA CRESPO83CAM03 SE VISUALIZÓ A LAS 07:35 HS EL ARRIBO DEL VEHÍCULO MENCIONADO SIN LOGRAR VISUALIZAR DESCENDER A LAS PERSONAS DEBIDO A LA LEJANÍA DE LA CÁMARA. SE AMPLÍA LÍNEA DE TIEMPO DONDE SE VISUALIZÓ A LAS 07:58 HS A UN MASCULINO DESCENDER DEL VEHÍCULO CRUZAR LA AVENIDA . DETENERSE FRENTE A UN EDIFICIO Y POSTERIORMENTE 08:07 HS VOLVER A INGRESAR AL VEHÍCULO PERMANECIENDO EN EL LUGAR. 08:40 HS ARRIBA PERSONAL POLICIAL. 08:47 HS SE RETIRA EL MASCULINO POR SUS PROPIOS MEDIOS. 08:56 HS SE RETIRA PERSONAL POLICIAL DANDO ASÍ POR FINALIZADO ESTE EVENTO. POSTERIORMENTE SE AMPLÍA MEDIANTE CARTA SAE HT INDICA SE IDENTIFICA A DOS MASCULINOS EN EL LUGAR NEGATIVO ELEMENTO CONSTITUTIVO SIN NOVEDAD. ESTE EVENTO FUE MONITOREADO POR ARZAMENDIA ARIEL DNI 45077746
</t>
  </si>
  <si>
    <t>CONSTITUCION47</t>
  </si>
  <si>
    <t>SE TOMA CONOCIMIENTO MEDIANTE CARTA SAE N°47835020 FEMENINO REFIERE CHOQUE ENTRE UN TAXI Y UNA MOTO.08:39HS SE TOMA CÁMARA CONSTITUCION47 EMPLAZADA EN BDO DE IRIGOYEN 1174 Y SAN JUAN VISUALIZANDO PERSONAL POLICIAL JUNTO A UN PERSONA TENDIDA SOBRE LA CINTA ASFALTICA.08:44HS ARRIBO SAME.08:37HS MEDIANTE LÍNEA DE TIEMPO SOBRE LA CÁMARA CONSTITUCION47 EMPLAZADA EN BDO DE IRIGOYEN 1174 Y SAN JUAN SE VISUALIZA UN MOTOVEHÍCULO CIRCULANDO POR IRIGOYEN SENTIDO A SAN JUAN A GRAN VELOCIDAD AL LLEGAR A LA INTERSECCIÓN EL MISMO COLISIONA CON UN VEHÍCULO DE ALQUILER EL CUAL CIRCULABA POR SAN JUAN.SE DEJA CONSTANCIA DEBIDO AL ANGULO DE LA CÁMARA NO SE LOGRA VISUALIZAR SEMÁFOROS ASÍ MISMO SE VISUALIZA QUE ANTES DE LA COLISIÓN SE ENCONTRABA UN VEHÍCULO DETENIDO EL CUAL CIRCULABA MISMO SENTIDO QUE EL VEHICULO.09:35HS SE RETIRA SAME CON TRASLADO.09:35HS SE RETIRAN TODOS DEL LUGAR DANDO POR FINALIZADO ESTE EVENTO. POSTERIORMENTE SE AMPLÍA MEDIANTE CARTA INTERNO 373 ZONA CENTRO A CARGO DR MATOS WERNES MN 186969 ASISTE Y TRASLADA CON DIAGNOSTICO POLITRAUMA AL HOSPITAL RAMOSSE UFLA ESTE A CARGO DOCTOR RICARDO BECU ACTUACIONES POR LESIONES 94. 29 Y 30 CONDUCTOR DE TAXI Y SOLICITA ALCOSTEST PARA MASCULINO CONDCUTOR DE LA MOTO EN HOSPITAL RAMOS MEJIA. EN EL LUGAR SE ENCUENTRA OFICIAL LP 34887 JUAREZ PAULA Nº DE POC 1126874988.ESTE EVENTO FUE MONITORIADO POR JULIETA BENDITTI 38919576</t>
  </si>
  <si>
    <t>SAN CRISTOBAL14</t>
  </si>
  <si>
    <t>SE TOMA CONOCIMIENTO MEDIANTE CARTA SAE 47835085 LLAMANTE REFIERE QUE SU HIJO QUIERE TIRARSE DEL BALCÓN DE SU DOMICILIO. 09:16HS SE TOMA CÁMARA SAN CRISTOBAL14 EMPLAZADA EN INDEPENDENCIA1994 Y SARANDÍ VISUALIZANDO A PERSONAL POLICIAL EN EL LUGAR Y CONTENIENDO AL MASCULINO.10:00HS ARRIBA SAME. 10:12HS SE RETIRA SAME CON TRASLADO. 10:15HS SE RETIRA PERSONAL POLICIAL. DANDO POR FINALIZADO ESTE EVENTO. SE AMPLÍA MEDIANTE CARTA SAE 906 AL ARRIBA SE ENCONTRABA LA MADRE EN PLANTA BAJA INFORMANDO QUE EL HIJO ES PACIENTE PSIQUIÁTRICO Y CONSUME ESTUPEFACIENTE SE ENCONTRABA AGRESIVO HABÍA DICHO QUE SE IBA A TIRAR DE LA TERRAZA POR LO QUE SE VERIFICO Y MASCULINO SE ENCONTRABA EN LA CORNISA DE LA PARTE TRASERA DEL EDIFICIO EL PERSONAL DE MOTOS Y DEL MÓVIL LOGRA REDUCIRLO. PERSONAL ILESO. ESTE EVENTO FUE MONITOREADO POR ESPINOLA CAROLINA DNI44260361.</t>
  </si>
  <si>
    <t>RECOLETA 82</t>
  </si>
  <si>
    <t>SE TOMA CONOCIMIENTO MEDIANTE CARTA SAE N 478351978. DENUNCIANTE REFIERE QUE HABRÍA UN MASCULINO ROBANDO LOS CABLES DE AIRE ACONDICIONADO DEL LUGAR DE LA FACULTAD VISTE CON PANTALÓN LARGO Y BUZO CON UNA BOLSA DE ALPILLER ESTARÍA POR JUNIN PARA EL LADO DE SANTA FE. DIRECCIÓN APORTADA JUNIN Y PARAGUAY. ATENTO A ELLO SIENDO LAS 09:33 HS SE TOMA EL CONTROL DE LA CÁMARA RECOLETA 82 EMPLAZADA EN PARAGUAY 2150 Y JUNIN AL MOMENTO SE VISUALIZA EL ARRIBO DEL PERSONAL POLICIAL. SE VERIFICA CÁMARA RECOLETA 51 EMPLAZADA EN MARCELO T DE ALVEAR 2101 Y JUNIN FIJA02 Y SIENDO LAS 09:26 HS SE VISUALIZA UN MASCULINO DE SIMILARES CARACTERÍSTICAS LLEVANDO DOS BOLSAS POR MARCELO T EN CONTRA AL TRANSITO POR OBSTRUCCIÓN DELA CÁMARA NO SE LOGRA VER EL MOMENTO DEL HECHO. SIENDO LAS 09:45 HS POR CÁMARA RECOLETA 82 SE VISUALIZA AL PERSONAL POLICIAL CON UN MASCULINO DE SIMILARES CARACTERÍSTICAS LO APROXIMA A UN MASCULINO PARA CONSTATAR ESTE MASCULINO DE CABELLO OSCURO CAMPERA NEGRA JEAN AZUL OSCURO ZAPATILLAS NEGRAS QUIEN SERIA EL INDICADO POR DENUNCIANTE SE DEJA CONSTANCIA QUE EL MASCULINO APORTADO POR CMU EN LINEA DE TIEMPO NO POSEE MISMAS DESCRIPCIONES. SIENDO LAS 09:56 HS SE RETIRA EL PERSONAL POLICIAL DANDO ASÍ POR FINALIZADO EL EVENTO. POSTERIORMENTE SE TOMA CONOCIMIENTO MEDIANTE CARTA SAE: MÓVIL 602 INFORMA SE REALIZO CONSULTA CON LA FISCALÍA NUMERO 21 A CARGO DEL DOCTOR BASER SECRETARIA ÚNICA A CARGO DE DOCTOR PEREZ QUIEN DISPUSO ACTA POR TENTATIVA DE ROBO SECUESTRO DEL MOTOR DE UNA AIRE ACONDICIONADO CORRESPONDIENTE A LA FACULTAD DE MEDICINA.</t>
  </si>
  <si>
    <t>COGHLAN45</t>
  </si>
  <si>
    <t>Coghlan</t>
  </si>
  <si>
    <t>SE TOMA CONOCIMIENTO MEDIANTE CARTA SAE N° 47835211 QUE LLAMANTE INDICA QUE HABRÍA UN MASCULINO DESCOMPENSADO. REFIERE QUE LO ACABAN DE ROBAR Y QUE ESTARÍA OPERADO DEL CORAZÓN. MASCULINO DE APROXIMADAMENTE 35 AÑOS. MASCULINO CONSCIENTE. AGUARDE Y ENTREVISTA 56599787. SIENDO LAS 09:46HS SE TOMA LA CÁMARA COGHLAN45 EMPLAZADA EN WASHINGTON 3293 Y PEDRAZA DONDE SE LOGRA VISUALIZAR PARCIALMENTE A PERSONAL POLICIAL ASISTIENDO A UN MASCULINO. 09:51HS ARRIBA PERSONAL DE SAME. 10:00HS SE RETIRA SAME CON TRASLADO. 10:07HS SE RETIRA PERSONAL POLICIAL DANDO ASÍ POR FINALIZADO ESTE EVENTO. POSTERIORMENTE SE AMPLÍA MEDIANTE CARTA SAE QUE MÓVIL SECTOR INDICA ARRIBA SAME INTERNO 425 PIROVANO A CARGO DEL DR. DE JESÚS MATRICULA NACIONAL 206633 EL MISMO ASISTE Y DERIVA A MISMO NOSOCOMIO CON DIAGNOSTICO OBSERVACIÓN. SECTOR 2 INFORMA MASCULINO NEGATIVO HECHO ILÍCITO. ÚNICAMENTE REQUERÍA SAME. ESTE EVENTO FUE MONITOREADO POR ARZAMENDIA LUCAS DNI 42373340</t>
  </si>
  <si>
    <t>P. AVELLANEDA 94</t>
  </si>
  <si>
    <t>SE TOMA CONOCIMIENTO MEDIANTE CARTA SAE N°47835251. INFORMA QUE POSEE CÁMARA PARQUE AVELLANEDA 94 SE VISUALIZA A PERSONAL POLICIAL IDENTIFICANDO A UN MASCULINO Y VEHÍCULO EN EL LUGAR SE BRINDA APOYO ÓPTICO. SIENDO LAS 09:40 HS. SE OBSERVA POR CÁMARA PARQUE AVELLANEDA 94 EMPLAZADA EN SARAVIA Y ECHEANDÍA. AL MOMENTO SE VISUALIZA PERSONAL POLICIAL IDENTIFICANDO A UN MASCULINO Y VEHÍCULO PEUGEOT BLANCO DOMINIO. AD 538 GE. 09:50 HS. SE RETIRA PERSONAL POLICIAL Y MASCULINO DANDO POR FINALIZADO ESTE MONITOREO. POSTERIORMENTE SE TOMA CONOCIMIENTO MEDIANTE AMPLIACIÓN DE CARTA SAE. QUE HT INFORMA QUE SE IDENTIFICO A UN MASCULINO SIN NOVEDAD CORRESPONDE Y NO POSEE IMPEDIMENTOS LEGALES.</t>
  </si>
  <si>
    <t>VILLA DEVOTO38</t>
  </si>
  <si>
    <t>SE TOMA CONOCIMIENTO MEDIANTE CARTA SAE N° 47835271 HT SOLICITA BOMBEROS POR INCENDIO DE CONTENEDOR DE RESIDUOS. SIENDO LAS 09:56HS SE TOMA CÁMARA VILLA DEVOTO38 EMPLAZADA EN SIMBRON 4694 Y ALLENDE SE VISUALIZA UN CONTENEDOR DE RESIDUOS INCENDIÁNDOSE SIENDO LAS 10:04HS ARRIBA BOMBEROS 10:15HS SE RETIRA BOMBEROS DANDO POR FINALIZADO ESTE EVENTO. SE AMPLIA MEDIANTE CARTA SAE: INFORMA HT QUE ARRIBO BOMBEROS INTERNO 2745 A/C TENIENTE LP 55594 RODRÍGUEZ QUIEN SOFOCO SIN NOVEDAD EL FUEGO NO AFECTO A NINGÚN VEHÍCULO PRÓXIMO SE TRATABA DE UNA COLILLA DE CIGARRILLO NEGATIVO TEMPERAMENTO CONSTANCIA EN EL PARTE. ESTE EVENTO FUE MONITOREADO POR ZABALETA GUTIERREZ MICHELLE DNI 19037244</t>
  </si>
  <si>
    <t>PALERMOO239</t>
  </si>
  <si>
    <t>SIENDO LAS 09:59 HS SE TOMA CÁMARA PALERMOO239 EMPLAZADA EN AVENIDA CORONEL MARCELINO FREYRE Y AVENIDA INFANTA ISABEL VISUALIZANDO MASCULINO VESTIMENTA CAMPERA GRIS JEAN AZUL Y ZAPATILLAS GRISES RECIBE DADIVAS DE UN VEHÍCULO VW AMAROK EL CUAL POSTERIORMENTE SE RETIRA DEL LUGAR. SE DA AVISO A COMANDO GENERANDO CARTA SAE N° 47835299. SIENDO LAS 10:02 HS ARRIBA PERSONAL POLICIAL AL LUGAR. 10:35 HS SE RETIRA PERSONAL POLICIAL Y MASCULINO. POSTERIORMENTE AMPLIA MEDIANTE CARTA SAE HT INFORMA SE IDENTIFICA AL MASCULINO SE REALIZA CONSULTA CON FISCALÍA GENERAL A CARGO DOCTORA PERDIGÓN QUIEN DISPUSO ARTICULO 91 OFICIAR CUIDACOCHES Y NOTIFICACIÓN 239 SOLTURA EN EL LUGAR. ESTE EVENTO FUE MONITOREADO POR EL OPERADOR ROMANOS BRIAN DNI 43106633.</t>
  </si>
  <si>
    <t>SANTA RITA 37</t>
  </si>
  <si>
    <t>SE TOMA CONOCIMIENTO MEDIANTE CARTA SAE N°47835314 QUE DENUNCIANTE REFIERE QUE HABRÍA UN MASCULINO BAJO EFECTO DE ESTUPEFACIENTES QUE PATEA LA PUERTA DE INMOBILIARIA Y LA ROMPE SE ENCUENTRA CON TORSO DESNUDO Y BERMUDA. DENUNCIANTE SEÑOR VILFREDO EMPLEADO DE VERDULERÍA. DENUNCIANTE REFIERE QUE UN MASCULINO HABRÍA ROTO EL VIDRIO DE UN LOCAL/INMOBILIARIA Y SE HABRÍA CORTADO. NO VISUALIZA SI SE FUE O SIGUE EN EL LUGAR. LA MISMA ACLARA QUE PODRÍA TRATARSE DE UNA PERSONA PSIQUIÁTRICA. TORSO DESNUDO BERMUDA DE JEANS. SIENDO LAS 10:07 HS. SE TOMA LA CÁMARA SANTA RITA37 EMPLAZADA EN GAONA 3401 Y TERRADA AL MOMENTO SIN VISUALIZAR IMAGEN DE LO APORTADO CÁMARA PARCIALMENTE OBSTRUIDA POR ARBOLEDA. 10:09 HS. ARRIBO PERSONAL POLICIAL. 10:35 HS. ARRIBO SAME VISUALIZÁNDOLO PARCIALMENTE. 10:43 HS. SE PIERDE LA VISUAL DE SAME SIN VISUALIZAR TRASLADO DEL MASCULINO. 11:40 HS. SE RETIRA PERSONAL POLICIAL. SE AMPLÍA MEDIANTE CARTA SAE M611 SE TRATA DE UN LOCAL DE INMOBILIARIA NOMBRE DE FANTASÍA ?GEMA GRUP? NEGATIVO PROPIETARIO EL MASCULINO PATEA VENTANAL AL LADO DE LA PUERTA. SIN IMPEDIMENTO. ARRIBO SAME INTERNO 404 ÁLVAREZ DOCTORA JESICA DE LA GRACIA MN 198166 ASISTE DIAGNOSTICO HERIDA CORTANTE EN LA PIERNA DERECHA. SIN RIESGO DE VIDA. REALIZA LA CONSULTA CON EL MAGISTRADO UNFLA ESTE ESTÁ A LA ESPERA QUE DISPONE. M 611 SE REALIZA CONSULTA CON LA UFLA ESTE GOTUZO. ACTUACIONES POR DAÑOS SIMPLES. NEGATIVO DAMNIFICADO SE IMPLANTA CONSIGNA OFICIAL CINTIA LP 56579 POC 1141969958. NEGATIVO SERVICIO DETENCIÓN DEL MASCULINO. ESTE EVENTO FUE MONITOREADO POR DANIELA RIVERA DNI 43318554.</t>
  </si>
  <si>
    <t>PATERNAL25</t>
  </si>
  <si>
    <t xml:space="preserve">SE TOMA CONOCIMIENTO MEDIANTE CARTA SAE N°47835343 LLAMANTE REFIERE MASCULINO AGREDIENDO A UN FEMENINO EN VÍA PÚBLICA. EL MISMO LA HABRÍA AGARRADO DEL CUELLO. LA FEMENINO ESTABA TIRADA EN EL PISO. EL MASCULINO VISTE SWEATER A RAYAS Y JEAN. SIENDO LAS 10:17 HS. SE TOMA CÁMARA PATERNAL 25 EMPLAZADA EN LAS CALLES JUAN A. GARCÍA 1496 Y ESPINOZA EN DONDE SE OBSERVA A ESTAS DOS PERSONAS EN VÍA PÚBLICA. SIENDO LAS 10:18 HS. SE PIERDE AL MASCULINO Y AL FEMENINO DEL ALCANCE VISUAL DE LA CÁMARA. VERIFICADA LA LÍNEA DE TIEMPO SIENDO LAS 10:16 HS. POR CÁMARA PATERNAL 25CAM03 SE VISUALIZA A LA PAREJA QUE VIENEN CAMINANDO Y FORCEJEAN ENTRE AMBOS. EL MASCULINO LA SUELTA Y LUEGO SE RETIRAN DEL LUGAR PERDIÉNDOSE DEL ALCANCE VISUAL DE LAS CÁMARAS. SIENDO LAS 10:23 HS. ARRIBA MÓVIL POLICIAL AL LUGAR. SIENDO LAS 10:25 HS. SE RETIRA PERSONAL POLICIAL DEL LUGAR. SE TOMA CONOCIMIENTO MEDIANTE CARTA SAE MÓVIL 615A INFORMA NEGATIVO LO APORTADO. NEGATIVO DENUNCIANTE. EL PANORAMA ES NORMAL. PRESENCIA DEL PERSONAL ES NOTORIA SE AGUARDÓ TIEMPO PRUDENCIAL. PIE ATIERRA OBTENIENDO EL MISMO RESULTADO.
</t>
  </si>
  <si>
    <t>LINIERS 72 CAM 02</t>
  </si>
  <si>
    <t>SIENDO 10:10 HS. SE TOMA CONOCIMIENTO MEDIANTE HT PERSONAL POLICIAL CON MASCULINO DEMORADO. CARTA SAE N° 47835344 SE VISUALIZA CÁMARA LINIERS72CAM02 EMPLAZADA EN TONELERO 6300 Y MURGUIONDO PERSONAL POLICIAL CON EL MASCULINO DEMORADO. 11:00 HS. SE RETIRA PERSONAL POLICIAL CON TRASLADO DEL MASCULINO. DANDO POR FINALIZADO ESTE EVENTO. AMPLIACIÓN SAE INFORMA QUE PERSONAL DE SAME REALIZA VIDEO LLAMADA A CARGO DR. FERNANDEZ M.N 160104 DIAGNOSTICO CONTROL CLÍNICO. ACTUACIONES POR AMENAZAS MASCULINO DEMORADO.</t>
  </si>
  <si>
    <t>V. LUGANO O113</t>
  </si>
  <si>
    <t>SE TOMA CONOCIMIENTO MEDIANTE CARTA SAE N°47835467. DENUNCIANTE FEMENINO REFIERE QUE SU PAREJA LA ESTARÍA AGREDIENDO EN VÍA PUBLICA. SIENDO LAS 10:16 HS. SE OBSERVA POR CÁMARA VILLA LUGANOO113 EMPLAZADA EN EVA PERÓN 6098 Y MURGUIONDO. SE VISUALIZA PERSONAL POLICIAL ENTREVISTANDO UN GRUPO DE PERSONAS EN EL LUGAR. SE VERIFICO LINEA DE TIEMPO POR CÁMARA VILLA LUGANO O113 CAM 02 SIENDO LAS 10:15 HS. SE VISUALIZA COMO APARENTEMENTE 2 MASCULINOS DE NEGRO SE APROXIMAN AL DOMICILIO. EGRESAN DOS FEMENINO DEL MISMO. PANTALÓN ROSA CAMPERA NEGRO Y 2DA FEMENINO DE NEGRO. 10:35 HS. EGRESA UN MASCULINO DE DICHA FINCA DONDE A ESTE SE LO OBSERVA OFUSCADO COMENZANDO ARROJAR GOLPES DE PUÑO HACIA UNA DE LAS PERSONAS QUE SE ENCONTRABAN EN EL LUGAR EN EL CUAL UNO DE ESTOS GOLPES DA A FEMENINA VESTIDA DE NEGRO POSTERIORMENTE SE PONE AGRESIVO CON LA OTRA FEMENINO DE PANTALÓN ROSA MANTENIENDO UN FORCEJEO Y AMBOS CAEN AL SUELO. 11:45 HS. SE RETIRA MASCULINO POR SUS PROPIOS MEDIOS. 11:58 HS. SE RETIRA MÓVIL POLICIAL DANDO POR FINALIZADO ESTE MONITOREO. POSTERIORMENTE SE TOMA CONOCIMIENTO MEDIANTE AMPLIACIÓN DE CARTA SAE. 609A REALIZO COMUNICACIÓN CON UNIDAD DE FRAGANCIA SUR A CARGO DRA. FLANDINI DISPONE ACTOS POR CONTRAVENCIÓN MALTRATO Y NOTIFICACIÓN.</t>
  </si>
  <si>
    <t>SIENDO LAS 10:46HS SE VISUALIZA MEDIANTE CÁMARA CONSTITUCIÓN 74 EMPLAZADA EN JUAN DE GARAY 1301 Y SANTIAGO DEL ESTERO SE VISUALIZA A MASCULINO EN APARENTE COMERCIALIZACIÓN DE ESTUPEFACIENTES. VESTIMENTA DEL MASCULINO CAMPERON AZUL GORRA AZUL SHORT NEGRO ZAPATILLAS NEGRAS. SE DA AVISO A COMANDO GENERANDO CARTA SAE 47835471. 10:48HS ARRIBA PERSONAL POLICIAL DAR CON EL MASCULINO. 10:56HS SE RETIRA PERSONAL POLICIAL Y MASCULINO POR SUS PROPIOS MEDIOS. POSTERIORMENTE SE TOMA CONOCIMIENTO MEDIANTE CARTA SAE HT INFORMA AL ARRIBO EL MASCULINO NO POSEIA NADA ENTRE SUS PERTENENCIAS EL MISMO CORRESPONDE Y NO POSEE. ESTE EVENTO FUE MONITOREADO POR LA OPERADORA MELANIE ROJAS DNI 40097155.</t>
  </si>
  <si>
    <t>RETIRO39</t>
  </si>
  <si>
    <t>SE TOMA CONOCIMIENTO POR CARTA SAE N°47835488 FEMENINO REFIERE QUE HABRÍA UN MASCULINO QUE LA ESTARÍA SIGUIENDO VISTE BUZO BORDO CON ESCRITURAS HEY PANTALÓN VERDE MILITAR Y ZAPATILLAS GRISES UNA BICICLETA CON LA MOCHILA DE PEDIDOS YA. SE ENCUENTRA EN EL LUGAR. SIENDO LAS 10:55 HS SE TOMA CÁMARA RETIRO39 EMPLAZADA EN CERRITO 902 Y PARAGUAY A FEMENINO Y MASCULINO DESCRIPTO. SIENDO LAS 10:58 HS ARRIBA PERSONAL POLICIAL DANDO CON MASCULINO DESCRIPTO Y PROCEDE A IDENTIFICARLO. SIENDO LAS 11:05 HS SE RETIRA FEMENINO POR SUS PROPIOS MEDIOS. SIENDO LAS 11:07 HS SE RETIRA MASCULINO POR SUS PROPIOS MEDIOS Y PERSONAL POLICIAL DANDO POR FINALIZADO EL EVENTO. SE AMPLÍA POR CARTA SAE HT INFORMA SE IDENTIFICÓ A MASCULINO SIN NOVEDAD EL MISMO SERÍA UN REPARTIDOR DE EMPRESA RAPPI QUE SE ENCONTRABA BUSCANDO UNA DIRECCIÓN. SE IDENTIFICÓ SIN NOVEDAD CORRESPONDE Y NO POSEE SE ACLARÓ LA SITUACIÓN LAS PARTES SE RETIRAN NO INSTAN NINGÚN TIPO DE DENUNCIA.</t>
  </si>
  <si>
    <t>SE TOMA CONOCIMIENTO MEDIANTE CARTA SAE 47835530. EN LA VÍA PUBLICA LLAMANTE REFIERE QUE UN MASCULINO DE ORIGEN JAPONÉS LE HABRÍAN ROBADO UNA RIÑONERA CON EFECTOS PERSONAL. NO ESTÁ HERIDO ATACANTE FEMENINO DE 1.60 DE ALTURA GORRO AZUL CALZAS NEGRAS Y CAMPERA NEGRA 25 AÑOS FUGA HACIA 9 DE JULIO. LLAMANTE CÓRDOBA POLICÍA FEDERAL (RETIRADO) 1162806685. SIENDO LAS 11:15HS SE TOMA CÁMARA MONSERRAT 62 EMPLAZADA EN LIMA 71 Y AV DE MAYO SIN VISUALIZACIÓN DE DAMNIFICADO. SE VERIFICO LÍNEA DE TIEMPO CÁMARA MONSERRAT62CAM03 A LAS 11:04 HS SE VISUALIZA A UN MASCULINO APARENTE DAMNIFICADO A LA VELOZ CARRERA POR AV DE MAYO HACIA LIMA. DONDE LUEGO EL MISMO REGRESA AL LUGAR DONDE HABRÍA SIDO HECHO ILÍCITO. ASÍ MISMO SE VERIFICO LÍNEA DE TIEMPO CÁMARA MONSERRAT75CAM01 NO LOGRANDO VISUALIZAR MOMENTO DE HECHO ILÍCITO DEBIDO A LA NITIDEZ PARCIAL Y LEJANÍA DE LA CÁMARA FIJA. POSTERIORMENTE SE TOMA CONOCIMIENTO MEDIANTE CARTA SAE 1001 INFORMA SE RECORRE INMEDIACIONES NEGATIVO DENUNCIANTE NEGATIVO LLAMANTE EN EL LUGAR. ESTE EVENTO FUE MONITOREADO POR LA OPERADORA MELANIE ROJAS DNI 40097155.</t>
  </si>
  <si>
    <t>SIENDO LAS 11:16HS SE VISUALIZA MEDIANTE CÁMARA CONSTITUCIÓN 74 EMPLAZADA EN JUAN DE GARAY 1301 Y SANTIAGO DEL ESTERO AL PERSONAL POLICIAL QUE SE ENCUENTRA IDENTIFICANDO A 2 FEMENINOS Y 2 MASCULINOS. SE DA AVISO A COMANDO GENERANDO CARTA SAE 47835581. 11:25HS SE RETIRA PERSONAL POLICIAL Y LAS PERSONAL POR SUS PROPIOS MEDIOS. POSTERIORMENTE SE TOMA CONOCIMIENTO MEDIANTE CARTA SAE 301C INFORMA QUE AL ARRIBO SE IDENTIFICA A 2 MASCULINOS Y 2 FEMENINOS SIN NOVEDAD LOS MISMOS CORRESPONDEN Y NO POSEEN. ESTE EVENTO FUE MONITOREADO POR LA OPERADORA MELANIE ROJAS DNI 40097155.</t>
  </si>
  <si>
    <t>PALERMO92</t>
  </si>
  <si>
    <t>SIENDO LAS 11:22 HS. SE VISUALIZA MEDIANTE CÁMARA PALERMO 02 EMPLAZADA EN AV. SARMIENTO 2601 Y CALZADA CIRCULAR PLAZA ITALIA A DOS MASCULINOS OFICIANDO DE CUIDACOCHES. POSTERIORMENTE SE DA AVISO A COMANDO GENERANDO CARTA SAE N°47835602. SIENDO LAS 11:24:34 HS. SE VISUALIZA AL MASCULINO RECIBIR DÁDIVAS. SIENDO LAS 11:25 HS. ARRIBA PERSONAL POLICIAL DANDO CON EL MASCULINO. SIENDO LAS 11:36 HS. SE RETIRA EL MASCULINO POR SUS MEDIOS JUNTO A PERSONAL POLICIAL DANDO POR FINALIZADO EL EVENTO. POSTERIORMENTE SE TOMA CONOCIMIENTO MEDIANTE LA AMPLIACIÓN DE LA CARTA SAE QUE DIR 7 INFORMA SE REALIZÓ CONSULTA CON LA FISCALÍA GENERAL A CARGO DEL DR. MARANO SECRETARÍA ÚNICA A CARGO DEL DR. GONZALES QUIÉN DISPUSO ACTUACIONES POR ARTÍCULO 91 OFICIAR DE CUIDACOCHES.</t>
  </si>
  <si>
    <t>FLORESO255</t>
  </si>
  <si>
    <t>SANDRA REGINA ZASLAVSKY - 05/04/2026 12:13
SIENDO LAS 11:19 HS. SE VISUALIZA POR CAMARA FLORES O255 EMPLAZADA EN LAUTARO 1596 Y SARAZA UN FEMENINO OFICIANDO DE CUIDACOCHES LA MISMA VISTE CHALECO AZUL CON CAPUCHA COLOCADA POR DEBAJO REMERA ROJA PANTALON DE JEAN CLARO ZAPATILLAS NEGRAS CON SUELA BLANCA. SE DA AVISO A COMANDO GENERANDO CARTA SAE 47835614. 11:31 HS. ARRIBA PERSONAL POLICIAL EL FEMENINO AL VERLOS SE RETIRA POR LAUTARO HACIA CASTAÑARES DOBLANDO HACIA BONORINO. 11:38 HS. SE RETIRA PERSONAL POLICIAL DANDO ASI POR FINALIZADO ESTE EVENTO. SE TOMA CONOCIMIENTO MEDIANTE CARTA SAE QUE HT PANORAMA NORMAL EN VIA PUBLICA NEGATIVO LO APORTADO NEGATIVO DENUNCIANTE SE REVISO LA ZONA SIN NOVEDAD EN EL LGUAR NEGATIVO CUIDACOCHES NEGATIVO.</t>
  </si>
  <si>
    <t>SAN NICOLAS58 CAM01</t>
  </si>
  <si>
    <t>SE TOMA CONOCIMIENTO MEDIANTE CARTA SAE 47835703. SE COMUNICA UN MASCULINO INDICANDO QUE HABRÍA UN GRUPO DE PERSONAS QUE ESTARÍAN ROBANDO EN LA ZONA. INCREPANDO A LOS TURISTA. SE TRATA DE CUATRO PERSONAS. UNA FEMENINO Y TRES MASCULINOS. FEMENINO VISTE CON ROPA ROJA Y CALZA NEGRA UNO DE LOS MASCULINO CON GORRA ADIDAS Y DE NEGRO. MASCULINO CREE QUE PODRÍAN ESTAR ARMADOS. SIENDO LAS 11:51HS SE TOMA CÁMARA SAN NICOLÁS 58 EMPLAZADA EN SAN MARTIN 683 Y VIAMONTE AL MOMENTO DOMO SIN VIDEO. SE VERIFICO LÍNEA DE TIEMPO CÁMARA SAN NICOLAS58 CAM01 EMPLAZADA EN SAN MARTIN 683 Y VIAMONTE A LAS 11:42 HS SE VISUALIZA EL PASO DE TRES PERSONAS DE SIMILARES CARACTERÍSTICAS. MASCULINO REMERA DEPORTIVA AZUL Y AMARILLO PANTALÓN GRIS. 2DO MASCULINO GORRA ROJA CAMPERA NEGRA CON AZUL. UN FEMENINO CAMPERA MARRO/NARANJA CALZA COLOR NEGRO LOS MISMO SE DIRIGEN POR SAN MARTIN SENTIDO TUCUMÁN. 11:58HS MEDIANTE CÁMARA SAN NICOLÁS 33 SE VISUALIZA A PERSONAL POLICIAL ENTREVISTANDO A MASCULINO. 12:00HS SE VISUALIZA MEDIANTE CÁMARA RETIRO 34 A PERSONAL POLICIAL DANDO CON UNO DE LOS MASCULINOS APORTADOS. 12:34HS SE RETIRA MASCULINO APORTADO POR SUS PROPIOS MEDIOS. 12:40HS SE RETIRA PERSONAL POLICIAL. POSTERIORMENTE SE TOMA CONOCIMIENTO MEDIANTE CARTA SAE DIR INFORMA SE PROCEDE A LA IDENTIFICACIÓN DEL SR MONTIEL YA QUE PODRÍA GUARDAR RELACIÓN CON LOS HECHOS AL MOMENTO DE IDENTIFICARLO SE CONSTATA QUE NO GUARDA RELACIÓN PERO SE LE ENCUENTRAN ENTRE SUS PERTENENCIAS 2 ENVOLTORIOS DE UNA SUSTANCIA VEGETAL SÍMIL MARIHUANA. CON UN PESO DE 1.89 GRAMOS POR LO QUE SE PROCEDE A REALIZAR CONSULTA CON UNIDAD DE FLAGRANCIA ESTE A CARGO DR GLAVAIRE QUIEN INTERIORIZADO DISPUSO LABRAR ACT POR INFRACCIÓN A LEY 23.737 . SECUESTRO DE LOS ELEMENTOS Y NOTIFICACIÓN ARTÍCULOS 29 Y 30 DEL SER MONTIEL. CICLISTA INFORMA POR LO QUE REFIERE EL DAMNIFICADO LA MECÁNICA DE LOS HECHOS MIENTRAS SE ENCONTRABA CIRCULANDO POR CALLE SAN MARTIN DE INFANTERÍA FUE INCREPADO POR 3 MASCULINOS Y 1 FEMENINO QUE MIENTRAS 1 DE ELLOS LO DISTRAE EL RESTO LE ABRE LA MOCHILA SUSTRAYÉNDOLE DEL INTERIOR UNA NOTEBOOK DE LA CUAL NO RECUERDA LA MARCA. ESTE EVENTO FUE MONITOREADO POR LA OPERADORA MELANIE ROJAS DNI 40097155.</t>
  </si>
  <si>
    <t>POMPEYA 70</t>
  </si>
  <si>
    <t>SIENDO LAS 11:54HS. SE VISUALIZA MEDIANTE CÁMARA NUEVA POMPEYA 70 EMPLAZADA EN AMANCIO ALCORTA 3077 Y PASAJE 70 MASCULINO CABELLO CORTO OSCURO BUZO AZUL PANTALÓN DE JOGGING SACAR DE LA PARTE TRASERA DEL PANTALÓN UN ELEMENTO CORTO PUNZANTE Y MOSTRARLO LUEGO LO GUARDA EN LA PARTE TRASERA DEL PANTALÓN SE DA AVISO A COMANDADO GENERANDO CARTA SAE N°47835756. EL MASCULINO SE DIRIGE HACIA IGUAZÚ. SIENDO LAS 11:58HS. ARRIBA PERSONAL POLICIAL DANDO CON EL MASCULINO EL MISMO ES IDENTIFICADO. SIENDO LAS 12:27HS SE RETIRA PERSONAL POLICIAL DEL LUGAR ASÍ MISMO LO HACE EL MASCULINO POR SUS PROPIOS MEDIOS DANDO POR FINALIZADO EL EVENTO. POSTERIORMENTE PERSONAL POLICIAL INTERVENTOR INFORMA AMPLIACIÓN DE CARTA SAE SE INDICA QUE EL MASCULINO ENTRE SUS PERTENENCIAS POSEÍA UNA TIJERA DE METAL DE 20 CENTÍMETROS CORRESPONDE Y NO POSEE SE REALIZA CONSULTA CON FISCALÍA GENERAL DOCTOR MARANO ACTUACIONES CONTRAVENCIÓN NOTIFICA 239 SECUESTRO DEL ELEMENTO Y SOLTURA ESTE EVENTO FUE MONITORIZADO POR DIAZ ANALIA CON LA COLABORACIÓN DE ARGUELLO MABEL</t>
  </si>
  <si>
    <t>V. LUGANO 85</t>
  </si>
  <si>
    <t>SIENDO LAS 12:03 HS. SE TOMA CONOCIMIENTO MEDIANTE CARTA SAE N.º 47835792 DENUNCIANTE FEMENINO REFIERE QUE MASCULINO EX PAREJA ESTARÍA EN LA PUERTA DE SU FINCA CON INTENSIONES DE INGRESAR A LA MISMA UBICADA EN SANTANDER 4812. AL TOMARSE LA CÁMARA VILLA LUGANO 85 EMPLAZADA EN SANTANDER 4797 Y ARAUJO SE VISUALIZA A UN MASCULINO DE CABELLO BUZO AZUL CON LÍNEAS LATERALES BLANCAS Y ESTAMPA DE ADIDAS EN LA ESPALDA BERMUDA CLARA CALZADO OSCURO Y POSEE UN MORRAL NEGRO COLOCADO ARROJANDO OBJETOS SIMILARES A PIEDRAS HACIA UNA FINCA. 12:07 HS. ARRIBA MÓVIL DE POLICÍA DE LA CIUDAD Y PERSONAL SE ENTREVISTA CON EL MASCULINO MENCIONADO. 13:00 HS. SE RETIRA EL MASCULINO POR SUS PROPIOS MEDIOS. 13:06 HS. AL RETIRARSE MÓVIL Y PERSONAL DE ESTA FUERZA SE DA POR FINALIZADO EL EVENTO. SE TOMO CONOCIMIENTO MEDIANTE CARTA SAE MÓVIL DE SECTOR 1 INFORMO QUE SE ENTREVISTA CON EL DENUNCIANTE FEMENINO EL MISMO MANIFIESTA QUE MANTUVO UNA DISCUSIÓN CON SU EX PAREJA EL CUAL LE ARROJO PIEDRAS A SU FINCA. ASÍ MISMO NEGATIVO PERSONAS LESIONADAS. LUEGO PERSONAL POLICIAL REALIZO CONSULTA JUDICIAL CON LA UNIDAD DE FLAGRANCIA SUR A CARGO DE LA DRA. AZAGASCO QUIEN DISPONE QUE SE LABRAN ACTUACIONES POR CONTRAVENCIÓN HOSTIGAMIENTO Y NOTIFICACIÓN AL MASCULINO.</t>
  </si>
  <si>
    <t>ALMAGRO96</t>
  </si>
  <si>
    <t>SE TOMA CONOCIMIENTO MEDIANTE CARTA SAE N° 47835871 POR DENUNCIANTE QUE REFIERE QUE LE HABRÍAN ROBADO EN HORAS DE LA NOCHE SU MOTOVEHICULO. SE TOMA A LAS 12:21HS. CÁMARA ALMAGRO96 EMPLAZADA EN RIVADAVIA 3799 Y SALGUERO A LA ESPERA DE MÓVIL POLICIAL. EL MISMO ARRIBA AL LUGAR A LAS 12:35 HS. SE ENTREVISTA CON LA DENUNCIANTE Y SUBE A LA MISMA AL MÓVIL Y SE RETIRAN 12:38HS. SE AMPLIA MEDIANTE CARTA SAE QUE HT INFORMA SE ENTREVISTO EN EL LUGAR CON LA DAMNIFICADA QUIEN MANIFIESTA QUE DEJO EN HORAS DE LA NOCHE SU MOTO Y ESTA MAÑANA YA NO SE ENCONTRABA. SE REALIZO CONSULTA CON LA FISCALÍA N° 30 A CARGO DEL DR. RECCINI SECRETARIA ÚNICA A CARGO DEL DR. CAMPANA Y SE LABRAN ACTUACIONES POR HURTO. DANDO ASÍ POR FINALIZADO ESTE EVENTO. EL MISMO FUE MONITOREADO POR IVANA VESGA DNI. 35761085.</t>
  </si>
  <si>
    <t>VILLA MITRE18</t>
  </si>
  <si>
    <t>SIENDO LAS 12:32 HS. SE TOMA CONOCIMIENTO MEDIANTE CARTA SAE N°47835928. LLAMANTE REFIERE QUE HABRÍA UN VEHÍCULO QUE ESTARÍA PERDIENDO GAS. SE TOMA LA CÁMARA VILLA MITRE18 EMPLAZADA EN LUIS VIALE 1901 Y TERRERO VISUALIZANDO EN EL LUGAR EL VEHÍCULO APORTADO. SIENDO LAS 12:40 HS. ARRIBA PERSONAL POLICIAL AL LUGAR. 12:53 HS. ARRIBAN BOMBEROS AL LUGAR. FINALMENTE SIENDO LAS 13:03 HS. SE RETIRAN BOMBEROS Y PERSONAL POLICIAL DEL LUGAR DANDO POR FINALIZADO EL EVENTO. POSTERIORMENTE SE TOMA CONOCIMIENTO MEDIANTE AMPLIACIONES SAE QUE INFORMA MÓVIL 1111 QUE ARRIBO BOMBEROS INTERNO 707 A CARGO TENIENTE BEROSI LP 24828 QUIEN ABRIÓ EL CAPOT SIN VIOLENTARLO DESCONECTO LA BATERÍA Y CERRÓ EL PASO DEL GMC. NEGATIVO CONSIGNA DADO QUE EL VEHÍCULO QUEDO CERRADO.</t>
  </si>
  <si>
    <t>VILLA URQUIZA62</t>
  </si>
  <si>
    <t xml:space="preserve">SE TOMA CONOCIMIENTO MEDIANTE CARTA SAE N° 47835932. FEMENINO REFIERE QUE HABRÍA UNA PERSONA ROMPIENDO LA CALLE CON UN ADOQUÍN Y QUIERE ROMPER LOS CAÑOS DEL LUGAR. SIENDO LAS 12:35 HS SE TOMA LA CÁMARA FIJA VILLA URQUIZA62CAM01 EMPLAZADA EN ROOSEVELT 4097 Y PLAZA SE LOGRA VISUALIZAR A PERSONAL POLICIAL IDENTIFICANDO A MASCULINO EN EL LUGAR. 12:42 HS SE RETIRA EL MASCULINO POR SUS PROPIOS MEDIOS AL IGUAL QUE PERSONAL POLICIAL DANDO ASÍ POR FINALIZADO EL EVENTO. POSTERIORMENTE SE AMPLÍA MEDIANTE CARTA SAE 101 SE IDENTIFICA MASCULINO. SIN NOVEDAD SE ENCONTRABA RECOLECTANDO LATAS Y DEMÁS RESIDUOS DEL LUGAR NEGATIVO CINTA ASFÁLTICA ROTA. 4783. ESTE EVENTO FUE MONITOREADO POR ARZAMENDIA ARIEL 45077746
</t>
  </si>
  <si>
    <t>V. LUGANO O251</t>
  </si>
  <si>
    <t>SE TOMA CONOCIMIENTO MEDIANTE CARTA SAE N°47836056. DENUNCIANTE MASCULINO REFIERE QUE HABRÍA UN CHOQUE CON HERIDOS REFIERE QUE HABRÍA UNA FEMENINA HERIDA. SIENDO LAS 12:55 HS. SE OBSERVA POR CÁMARA VILLA LUGANOO251 EMPLAZADA EN DELLEPIANE 6700 Y MONTIEL. SE VISUALIZA PERSONAL POLICIAL Y MOTOVEHICULO Y VEHICULO DETENIDOS SOBRE LA CURVA DE AUTOPISTA. 13:18 HS. ARRIBO PERSONAL DE SAME. 13:27 HS. SE RETIRA PERSONAL DE SAME CON TRASLADO. 14:07HS. SE DA POR FINALIZADO ESTE EVENTO CON MÓVIL EN EL LUGAR. POSTERIORMENTE SE AMPLIA POR CARTA SAE QUE HT INFORMA QUE ARRIBO SAME INTERNO 398 DEL SANTOJANNI A CARGO DEL DR. MATRICULA NACIONAL N° 198707 QUIEN ASISTE Y DERIVA CON TRAUMATISMO SIN RIESGO DE VIDA ASIMISMO SE REALIZA CONSULTA CON LA UNIDAD FLAGRANCIA SUR A CARGO DEL DR. CEVEZCO AVERIGUACIÓN DE LESIONES 94 EL FEMENINO PIERDE EL CONTROL DE LA MOTO POR UN BACHE Y CAE DONDE GOLPEA UN VEHICULO EL CUAL PASO LOS DATOS Y LO PASARA POR EL SEGURO NO SE REQUIERE NINGÚN SERVICIOS AL MOMENTO. RESPECTO A LA MOTO A RESGUARDO AL LOCAL DE DEPENDENCIA.</t>
  </si>
  <si>
    <t>FLORES96</t>
  </si>
  <si>
    <t>SIENDO LAS 12:50HS SE VISUALIZA MEDIANTE CÁMARA FLORES96 EMPLAZADA EN BONORINO 1508 Y BALBASTRO A PRESUNTO CUIDACOCHE RECIBIENDO DADIVAS.13:01HS ARRIBA PERSONAL POLICIAL.13:06HS SE RETIRA PERSONAL POLICIAL. SE AMPLÍA MEDIANTE CARTA SAE N°47836060 SEC 1 PANORAMA NORMAL EN VÍA PUBLICA NEGATIVO LO APORTADO NEGATIVO DENUNCIANTE SE REVISÓ LA ZONA SIN NOVEDAD NEGATIVO MASCULINO PANORAMA NORMAL. MONITOREO ESTE EVENTO JONATHAN SANTELLAN 27928430.</t>
  </si>
  <si>
    <t>SAN NICOLAS 99</t>
  </si>
  <si>
    <t>SE TOMA CONOCIMIENTO MEDIANTE CARTA SAE N°47836233 MASCULINO REFIERE QUE HABRÍA UN MASCULINO CON PANTALONES BAJOS TIENE EN LA MANO UN CUADRO CON UN PEDAZO DE VIDRIO CAMINANDO EN LA ESQUINA DEL COLON. SIENDO LAS 13:23 HS SE TOMA CÁMARA SAN NICOLAS99 EMPLAZADA EN TUCUMÁN 1202 Y LIBERTAD VISUALIZANDO MASCULINO DE CARACTERÍSTICAS SIMILARES CON LOS PANTALONES BAJOS. SIENDO LAS 13:27 HS ARRIBA PERSONAL POLICIAL DANDO CON MASCULINO DESCRIPTO ACCIÓN SEGUIDA PROCEDEN A IDENTIFICARLO. SIENDO LAS 13:34 HS SE RETIRA MASCULINO POR SUS PROPIOS MEDIOS Y PERSONAL POLICIAL DANDO POR FINALIZADO EL EVENTO. SE AMPLÍA POR CARTA SAE HT INFORMA QUE SE TRATA DE UN MASCULINO EN SITUACIÓN DE CALLE EL MISMO CORRESPONDE Y NO POSEE PANORAMA NORMAL EN VÍA PUBLICA.</t>
  </si>
  <si>
    <t>CABALLITO39</t>
  </si>
  <si>
    <t>SE TOMA CONOCIMIENTO MEDIANTE CARTA SAE N°47836244 LLAMANTE REFIERE QUE UN AUTO HABRÍA CHOCADO CON UNA MOTO Y EL CONDUCTOR DE LA MOTO ESTARÍA HERIDO. DOMINIO DEL AUTO AH 636 RO. SIENDO LAS 13:28HS. SE TOMA CÁMARA CABALLITO39 EMPLAZADA SOBRE ROSARIO 84 Y SENILLOSA. SE VISUALIZA MOTOVEHÍCULO TIRADA SOBRE SENDA ASFÁLTICA Y CAMIONETA COLOR GRIS KANGOO AL LADO DE LA MISMA INVOLUCRADAS EN CHOQUE. 13:38HS. ARRIBA SAME Y PERSONAL POLICIAL. 13:50HS. SE RETIRA SAME CON TRASLADO. 15:17HS. SE RETIRA PERSONAL POLICIAL DANDO ASÍ POR FINALIZADO EL EVENTO. SE AMPLÍA MEDIANTE CARTA SAE MÓVIL 1006 ARRIBO SAME INTERNO 390 HOSPITAL DURAND A CARGO DE LA DRA. BARRERA MN 1933467 QUIEN ASISTE Y TRASLADA CON DIAGNOSTICO POLITRAUMATISMO A LA SRA. ACOMPAÑANTE. ARRIBO UNA SEGUNDA AMBULANCIA INTERNO 421 SAME A CARGO DEL DR. AVILA MN 155921 QUIEN ASISTE Y TRASLADA AL HOSPITAL DURAND CON DIAGNOSTICO POLITRAUMATISMO. MOVIL 1005 INFORMA AMBOS RODADOS SE ENCONTRABAN CIRCULANDO POR ROSARIO. LA MOTO NO LLEGO A FRENAR IMPACTANDO CONTRA EL VEHÍCULO. SE REALIZA CONSULTA CON LA FISCALÍA OESTE A CARGO DE LA DRA. BOEDO SE LABRAN ACTUACIONES LESIONES 94 SE PROCEDE A LA NOTIFICACIÓN Y SOLTURA CON ENTREGA DEL RODADO. LA MOTO AL RESGUARDO EN DEPENDENCIA SOLICITA VIALES SE IMPLANTA CONSIGNA OF LP 22401 ACOSTA GOMEZ N DE POC 1137006326. ESTE EVENTO FUE MONITOREADO POR CONDORI VILCA LEONEL AGUSTÍN DNI 46991061</t>
  </si>
  <si>
    <t>CHACABUCO62</t>
  </si>
  <si>
    <t>SE TOMA CONOCIMIENTO MEDIANTE CARTA SAE 47836318 DENUNCIANTE FEMENINO REFIERE QUE HABRÍA UN MASCULINO FORZANDO UNA CAMIONETA COLOR GRIS ESTARÍA SOBRE MORENO MANO DERECHA EL MASCULINO TENDRÍA BUZO GRIS Y SHORT DEPORTIVO. SIENDO LAS 13:41 HS SE TOMA CÁMARA CHABUCO62 EMPLAZADA EN J M MORENO 1597 Y BALBASTRO SE VISUALIZA A DOS MASCULINO JUNTO A UNA CAMIONETA LOS MISMOS ESTÁN MANIPULANDO LA CAMIONETA. SE REALIZA LÍNEA DE TIEMPO MEDIANTE CÁMARA CHACABUCO62 CAM03 SE VISUALIZÓ A LAS 13:10 HS A ESTOS MASCULINOS EGRESAR DE UNA FINCA Y ABREN LA PUERTA DEL LADO DEL ACOMPAÑANTE APARENTEMENTE SIN FORZAR LA MISMA AL CERRARLA INTENTAN ABRIR LA PUERTA DEL CONDUCTOR HASTA EL ARRIBO DEL PERSONAL POLICIAL. 13.47 HS ARRIBA PERSONAL POLICIAL. 14:01 HS SE RETIRA PERSONAL POLICIAL DANDO POR FINALIZADO ESTE EVENTO. POSTERIORMENTE SE TOMA CONOCIMIENTO MEDIANTE LA AMPLIACIÓN DE LA CARTA SAE 607B REFIERE QUE SE TRATA DEL PROPIETARIO QUE SE ENCONTRABA CAMBIANDO UN RESPUESTO TANTO VEHÍCULO COMO MASCULINO CORRESPONDE Y NO POSEEN PANORAMA NORMAL. ESTE EVENTO FUE MONITOREADO POR GUAYMAS GABRIEL DNI 32762527.</t>
  </si>
  <si>
    <t>BOCA 64</t>
  </si>
  <si>
    <t>SE TOMA CONOCIMIENTO MEDIANTE RADIO FRECUENCIA MASCULINO CONVULSIONANDO EN BROWN Y VILLAFAÑE. SIENDO LAS 14:04 HS. SE TOMA CAMARA BOCA664CAM01 EMPLAZADA EN BROWN 801 Y VILLAFAÑE SE OBSERVA UN MASCULINO TENDIDO EN EL SUELO. SE DA AVISO A COMANDO MEDIANTE CARTA SAE NUMERO 47836423. 14:06 HS. ARRIBA PERSONAL POLICIA. 14:12 HS. ARRIBA SAME. 14: HS. SE RETIRA SAME CON TRASLADO DANDO POR FINALIZADO EL EVENTO. SE TOMA CONOCIMIENTO MEDIANTE CARTA SAE QUE HT INDICA SAME INTERNO 391 DE ZONA CENTRO SUR DOCTOR TRONCOSO MATRICULA NACIONAL 152299 ASISTE Y DERIVA DIAGNOSTICO INTOXICACION ALCOHOLICA MASCULINO MASCULINO VISTE BUZO NEGRO JEANS AZUL ZAPATILLAS NEGRAS EDAD APROXIMADA 50 AÑOS CONTEXTURA ROBUSTO CABELLO CANOSO DE TES TRIGUEÑA.
ESTE EVENTO FUE MONITOREADO POR AUXILIAR I SOSA NOELIA LP 12909</t>
  </si>
  <si>
    <t>SAN NICOLAS 05</t>
  </si>
  <si>
    <t>SE TOMA CONOCIMIENTO MEDIANTE CARTA SAE N°47836504 DENUNCIANTE REFIERE QUE HABRÍA TRES MASCULINOS EN LA ROTONDA DEL OBELISCO CON ACTITUD DE ROBO LE HABRÍAN ABIERTO LA MOCHILA A SU PAREJA LOS TRES CON MOCHILAS BUZO MANGAS AZULES MANGAS GRIS OTRO CON BUZO VERDE OTRO DE NEGRO. SIENDO LAS 14:26 SE TOMA CÁMARA SAN NICOLAS05 EMPLAZADA EN PELLEGRINI 401 Y CORRIENTES VISUALIZANDO LOS MASCULINOS CON SIMILARES CARACTERÍSTICAS. SIENDO LAS 14:28 HS ARRIBA PERSONAL POLICIAL Y PROCEDE A IDENTIFICARLOS. SE REALIZA LÍNEA DE TIEMPO POR CÁMARA SAN NICOLAS05 DOMO NO LOGRANDO VISUALIZAR IMÁGENES DE RELEVANCIA. SIENDO LAS 14:36 HS SE RETIRAN MASCULINOS POR SUS PROPIOS MEDIOS Y PERSONAL POLICIAL DANDO POR FINALIZADO EL EVENTO. SE AMPLÍA POR CARTA SAE PERSONAL INTERVENTOR 621 INFORMA SE ENTREVISTÓ A LOS MASCULINOS EN EL LUGAR NEGATIVO ESTOS MASCULINOS EN ACTITUD DE ROBO. HABRÍAN INDICADO QUE LOS MISMOS SE HABRÍAN IDO POR CORRIENTES SENTIDO PUERTO MADERO.</t>
  </si>
  <si>
    <t>BALVANERA 63</t>
  </si>
  <si>
    <t>SE TOMA CONOCIMIENTO MEDIANTE CARTA SAE N° 47836356. DENUNCIANTE REFIERE MASCULINO LE ESTARÍA ENTRANDO A ROBAR. SIENDO LAS 14:33HS. SE TOMA LA CÁMARA BALVANERA 63 EMPLAZADA EN CALLAO 198 Y J D PERÓN DONDE SE VISUALIZA EL INGRESO A FINCA APORTADA ASIMISMO SE VISUALIZA A MASCULINO DE CAMPERA BORDO EN EL INGRESO. 14:34HS. ARRIBA PERSONAL POLICIAL AL LUGAR. 14:50HS. SE RETIRA PERSONAL POLICIAL DANDO POR FINALIZADO ESTE EVENTO. MEDIANTE AMPLIACIONES DE CARTA SAE 601 INFORMA QUE EN EL LUGAR SE ENTREVISTÓ AL ENCARGADO DEL LUGAR SE TRATÓ DE UN MAL ENTENDIDO HABRÍA ESCUCHADO RUIDOS EXTRAÑOS AL VERIFICAR SE TRATARÍA DE UN INQUILINO QUE ESTABA PREPARANDO SUS COSAS PARA RETIRASE YA QUE ES SU ÚLTIMO DÍA DE CONTRATO PANORAMA ES NORMAL.</t>
  </si>
  <si>
    <t>V PUEYRREDON44</t>
  </si>
  <si>
    <t>VILLA PUEYRREDON</t>
  </si>
  <si>
    <t>SE TOMA CONOCIMIENTO MEDIANTE CARTA SAE N°47836635 DENUNCIANTE REFIERE QUE HAY UNA FEMENINO DE EDAD AVANZADA CONVULSIONANDO. 15:04HS SE TOMA CAMARA PUEYRREDON44 EMPLAZADA EN LADINES 3161 Y DUARTE VISUALIZANDO A PERSONAL POLICIAL Y SAME EN EL LUGAR. 15:19 HS. SE RETIRA SAME . 15:22HS. SE RETIRA PERSONAL POLICIAL DANDO POR FINALIZADO ESTE EVENTO. POSTERIORMENTE SE AMPLIA SAME INTERNO 410 ZUBIZARRETA DR. GIMENEZ MATRICULA NACIONAL 458060 DIAGNOSTICO PROBABLE HIPOTENSION RESUELTA. NEGATIVO TRASLADO. ESTE EVENTO FUE MONITOREADO POR GAUNA SEBASTIAN DNI 44052040.</t>
  </si>
  <si>
    <t>BOCA 92</t>
  </si>
  <si>
    <t>SIENDO LAS 15:55 HS. SE VISUALIZA POR BOCA86 CAM01 EMPLAZADA EN CALIFRNIA 973 Y VESPUCIO DOS MASCULINOS UNO CASCO ROJO Y EL OTRO CASCO NEGRO CIRCULANDO EN MOTOVEHICULO ROJO SIN DOMINIO. SE DIREGEN PO VESPUCIO HACIA PACHECO DE MELO. SE DA AVISO COMANDO MEDIANTE CARTA SAE NUMERO 47836987. AL REALIZAR LINEA DE TIEMPO POR BOCA92 CAM02 EMPLAZADA EN CESPUCIO 1 Y QUINQUELA MARTIN SE OBSERVA EL PASO DEL MOTOVEHICULO QUIENES COLISIONAM SE LEVANTAN Y SE DA A LA FUGA A LA VELOX CARRERA POR VESPUCIO HACIA ROCHA DONDE SE LOS PIERDE DE LA VISUAL. 16:19 HS. ARRIBA MOVIL POLICIAL Y AL MINUTO SE RETIRA DANDO POR FINALIZADO EL EVENTO. SE TOMA CONOCIMIENTO MEDIANTE CARTA SAE QUE MOVIL 1104 ARRIBA AL LUGAR LA PRESENCIA ES NOTORIA NO SE APROXIMA LLAMANTE NEGATIVO LO APORTADO. ESTE EVENTO FUE MONITOREADO POR AUXILIAR I SOSA NOELIA LP 12909</t>
  </si>
  <si>
    <t>SE TOMA CONOCIMIENTO MEDIANTE CARTA SAE N° 47836993.DENUNCIANTE REFIERE QUE FRENTE AL SUBTE PARADA DEL 60 Y 168 INDICA QUE ESTÁ EMBARAZADA DE 9 MESES Y NO PUEDE RESPIRAR FRENTE A CONSTITUCIÓN FEMENINO CAMPERA GRIS Y CALZA GRIS. SIENDO LAS 16:16 HS. SE VISUALIZA POR CÁMARA CONSTITUCIÓN 61 EMPLAZADA EN BRASIL 1105 Y LIMA A PERSONAL POLICIAL EN EL LUGAR CON UNA FEMENINO EMBARAZADA. SIENDO LAS 16:20 HS. ARRIBA AMBULANCIA DE SAME INT.359. SIENDO LAS 16:56 HS. SE RETIRA SAME CON TRASLADO. SE DA POR FINALIZADO EL EVENTO. SE TOMA CONOCIMIENTO MEDIANTE CARTA SAE PERSONAL POLICIAL INTERVENTOR INFORMA SAME INT.359 DE BASE CONSTITUCION A CARGO DR. DAVID VILLAVSAR MN. 185683 DIAGNOSTICO HIPOGLUCEMIA TRASLADA AL ARGERICH PARA CONTROL CLÍNICO.</t>
  </si>
  <si>
    <t>SAN CRISTOBAL 08</t>
  </si>
  <si>
    <t>SE TOMA CONOCIMIENTO MEDIANTE CARTA SAE N° 47837052. LLAMANTE FEMENINA REFIERE QUE ESTÁN ROBANDO UN KIOSCO. SIENDO 16:19HS SE TOMA CÁMARA SAN CRISTOBAL08 EMPLAZADA EN SAN JUAN 2901 Y DEAN FUNES. SE VISUALIZA A PERSONAL POLICIAL IDENTIFICANDO A MASCULINO. SIENDO 16:25HS SE RETIRA EL MASCULINO POR SUS PROPIOS MEDIOS ASÍ MISMO SE RETIRA PERSONAL POLICIAL DANDO POR FINALIZADO ESTE EVENTO. SE AMPLÍA MEDIANTE SAE 603 INFORMA EN EL LUGAR SE TRATÓ DE UNA INCIDENCIA SOLICITABA ALGO PARA COMER NEGATIVO ILÍCITO. ESTE EVENTO FUE MONITOREADO POR LIGRESTI MAIRA 39149791.</t>
  </si>
  <si>
    <t>NUÑEZ 49</t>
  </si>
  <si>
    <t>SIENDO LAS 16:23 HS SE VISUALIZA MEDIANTE LA CÁMARA NUÑEZ 49 EMPLAZADA EN AV. MIGUEL B. SANCHEZ Y LIBERTADOR A UN MASCULINO DE CAMPERA NEGRA - GORRA NEGRA - PANTALÓN NEGRO Y ZAPATILLAS BLANCAS OFICIANDO DE CUIDA COCHES. SE OBSERVA AL MISMO RECIBIR DÁDIVAS DE UN VEHÍCULO VW. SE ENCUENTRA PRÓXIMO AL PARQUE TREPARK. 16:28 HS SE RETIRA POR CALLE LARRALDE SENTIDO A ARRIBEÑOS. 16:31 HS SE OBSERVA EL PASO DE PERSONAL POLICIAL. 16:38 HS SE TOMA CONOCIMIENTO MEDIANTE CARTA SAE HT INFORMA NEGATIVO MASCULINO OFICIANDO DE CUIDA COCHES. PANORAMA NORMAL.- EVENTO MONITOREADO POR MARTINEZ RAQUEL DNI 22986617</t>
  </si>
  <si>
    <t>BELGRANO66</t>
  </si>
  <si>
    <t>SIENDO LAS 16:52 SE VISUALIZA POR CÁMARA BELGRANO66 EMPLAZADA EN MENDOZA 1741 Y ARRIBEÑOS A PERSONAL POLICIAL ENTREVISTANDO A DOS MASCULINOS SE DA AVISO A COMANDO GENERANDO CARTA SAE N°47837185 .17:20HS SE RETIRA PERSONAL POLICIAL DANDO POR FINALIZADO ESTE EVENTO. POSTERIORMENTE SE AMPLÍA MEDIANTE CARTA SAE CUATRI. SE LABRAN POR ARTICULO 99 USO INDEBIDO DEL ESPACIO PÚBLICO. MINISTERIO PUBLICO FISCAL A CARGO DEL DR BARRETO. KIT DE LIMPIEZA REJILLAS CESE Y NOTIFICACIÓN. ESTE EVENTO FUE MONITOREADO POR CANDELA KUMICHEL DNI 47646971</t>
  </si>
  <si>
    <t>CONSTITUCION50</t>
  </si>
  <si>
    <t>SIENDO LAS 16:42 HS. SE TOMA CÁMARA CONSTITUCION50 EMPLAZADA EN PIEDRAS 1101 Y HUMBERTO 1° DONDE SE VISUALIZA A PERSONAL POLICIAL JUNTO A DOS DEMORADOS. PRIMER MASCULINO BUZO AZUL PANTALÓN NEGRO Y CALZADO BLANCO. SEGUNDO MASCULINO DE CAMPERA VERDE Y BLANCA PANTALÓN GRIS Y CALZADO BLANCO. SE DA AVISO A COMANDO GENERANDO CARTA SAE N°47837219. SE REALIZA LÍNEA DE TIEMPO MEDIANTE CÁMARA CONSTITUCION50 DEBIDO A QUE LA MISMA SE ENCUENTRA EN MODO PATRÓN NO SE LOGRA VISUALIZAR HECHO DE RELEVANCIA. 18:27 HS. SE RETIRA PERSONAL POLICIAL CON TRASLADO DE LOS DOS MASCULINOS DETENIDOS. DANDO ASÍ POR FINALIZADO ESTE EVENTO. SE AMPLÍA MEDIANTE CARTA SAE MOTO 227 INFORMA QUE REALIZO CONSULTA CON EL JUZGADO NACIONAL EN LO CRIMINAL Y CORRECCIONAL N°30 A CARGO DR. PIERRETTI MIGUEL. SECRETARIA ÚNICA N°164 A CARGO DR. BELDERRAIN IGNACIO. EL MISMO DISPUSO ACTUACIONES POR TENTATIVA DE ROBO. DETENCIÓN DE AMBOS MASCULINOS SECUESTRO Y DEVOLUCIÓN AL DAMNIFICADO Y DEMÁS MEDIDAS DE RIGOR.</t>
  </si>
  <si>
    <t>VILLA DEL PARQUE 44</t>
  </si>
  <si>
    <t>SE TOMA CONOCIMIENTO MEDIANTE CARTA SAE N° 47837225 MASCULINO SE DA A LA FUGA. SIENDO LAS 16:53 HS POR CÁMARA VILLA DEL PARQUE44 EMPLAZADA EN NAZCA 3095 Y MELINCUE SE VISUALIZA A PERSONAL POLICIAL IDENTIFICANDO A UN MASCULINO DE BUZO GRIS PANTALÓN OSCURO. SE REALIZA LÍNEA DE TIEMPO VISUALIZANDO A LAS 16:48 HS A UN MASCULINO DE SIMILARES CARACTERÍSTICAS CIRCULAR POR NAZCA EL MISMO DESCENDERÍA POR LAS ESCALERAS DEL PUENTE FERROVIARIO RETIRÁNDOSE HACIA NOGOYA. 17:50 HS SE RETIRA MÓVIL CON TRASLADO. 17:53 HS SE RETIRA PERSONAL POLICIAL DANDO POR FINALIZADO ESTE EVENTO. POSTERIORMENTE SE AMPLIA MEDIANTE CARTA SAE M 511 SE REQUISO AL MASCULINO QUIEN POSEE EN SU MOCHILA 4 PICAPORTES Y UNA CINTA DE ALUMINIO DOBLADA SE VERIFICA LA ZONA Y SE OBSERVA LA FINCA DE TINOGASTA 28114 Y 1416 CON FALTANTES DE ESOS ELEMENTOS AMPLIA SE HACE CONSULTA CON EL JUZGADO CRIMINAL Y CORRECCIONAL NRO. 29 SECRETARIA ÚNICA 52 DR DABERTCH DISPONE SE LABRA ACTA POR HURTO Y LA DETENCIÓN DEL MASCULINO AL MOMENTO NO SE LOGRA TOMAR CONTACTO LOS PROPIETARIOS DE LA FINCA. ESTE EVENTO FUE MONITOREADO POR MALENA DE SARRO DNI 44484026.</t>
  </si>
  <si>
    <t>BARRIO 31 24</t>
  </si>
  <si>
    <t>SIENDO LAS 16:45:58 HS. SE TOMA CÁMARA BARRIO 31 24 EMPLAZADA EN CHEJOLAN 1700 Y TALAMPAYA Y SE VISUALIZA A DOS MASCULINOS EN BICICLETA SIENDO INTERCEPTADOS POR DOS MASCULINOS A PIE LOS CUALES COMETERÍAN EL ILÍCITO. UNO DE ELLOS POSEE GORRA NEGRA CAMPERA NEGRA CON RAYAS BLANCAS Y PANTALÓN NEGRO SUSTRAYENDO ASÍ A DOS MASCULINOS EN BICICLETA COLOR NEGRA CON DETALLES EN BLANCA EN PARTE DELANTERA QUE TRANSITABAN POR LA ZONA. 16:47 HS. SE DA AVISO A COMANDO GENERANDO CARTA SAE N° 47837227. 16:52 HS. ARRIBA PERSONAL POLICIAL AL LUGAR. 17:02 HS. SE VISUALIZA JUNTO A PERSONAL POLICIAL A LOS DOS MASCULINOS DEMORADOS. 17:09 HS. SE RETIRAN LOS MASCULINOS DAMNIFICADOS JUNTO A PERSONAL POLICIAL EN MÓVIL POLICIAL. 17:11 HS. SE RETIRAN LOS MASCULINOS DEMORADOS POR SUS PROPIOS MEDIOS DANDO POR FINALIZADO EL EVENTO. SE AMPLIA POR CARTA SAE HT INF ARRIBO DE MÓVIL POLICIAL INT 7851 A CARGO DE INSPECTOR LP 40680 CORRESPONDIENTE A COMISARÍA VECINAL 1A TRASLADA A LOS DAMNIFICADOR A REALIZAR LA DENUNCIA. FISCALIZADOR BARRIAL INFORMA QUE SE ENTREVISTÓ AL DAMNIFICADO ILESO QUIEN INDICÓ EL ROBO DE BICICLETA TIPO MOUNTAINBIKE RODADO 29 MARCA CORE DE COLOR NEGRO CON VIVOS AMARILLOS. SE LABRAN ACTUACIONES POR ROBO CON INTERVENCIÓN DE LA FISCALÍA NACIONAL EN LO CRIMINAL Y CORRECCIONAL Nº 30 A CARGO DR. RECCINI SECRETARIA ÚNICA A CARGO DR CAMPANA.</t>
  </si>
  <si>
    <t>COLEGIALES21</t>
  </si>
  <si>
    <t>SE TOMA CONOCIMIENTO MEDIANTE CARTA SAE N° 47837269 POR UN GENERADOR DE LUZ EL MISMO HABRÍA EXPLOTADO EN AV. CRAMER AL 1719. SIENDO LAS 17:14 HS. SE VISUALIZA POR CÁMARA COLEGIALES21 EMPLAZADA EN VIRREY DEL PINO 2890 Y CRAMER A PERSONAL POLICIAL Y BOMBEROS. 17:40 HS. SE RETIRA BOMBEROS. 17:44 HS. SE RETIRA EL PERSONAL POLICIAL DANDO POR FINALIZADO ESTE EVENTO. POSTERIORMENTE SE AMPLÍA POR CARTA SAE HT ID 2013034 ARRIBO PERSONAL DE BOMBEROS INTERNO N° 2636 A CARGO TENIENTE LP 24865 BURQUET VÍCTOR SE TRATÓ DE UN CORTO CIRCUITO ARRIBO EDENOR SE ENCUENTRA TRABAJANDO NO REPRESENTA PELIGRO PARA TERCEROS.</t>
  </si>
  <si>
    <t>BALVANERA42</t>
  </si>
  <si>
    <t>SE TOMA CONOCIMIENTO MEDIANTE CARTA SAE N°47837357 DENUNCIANTE REFIERE QUE HABRÍA UN MASCULINO DETENIDO POR PERSONAL POLICIAL POR ROBO. 17:15 HS. SE TOMA LA CÁMARA BALVANERA42 LA MISMA EMPLAZADA EN CORRIENTES 2619 Y PASO VISUALIZANDO PERSONAL POLICIAL CON MASCULINO DETENIDO. SE REALIZA LÍNEA DE TIEMPO POR CÁMARA BALVANERA36 CAM02 SIENDO LAS 17:06 HS. SE VISUALIZA AL MASCULINO VESTIDO DE CAMPERA ROJA CON BLANCO PANTALÓN NEGRO Y CALZADO OSCURO CON SUELA DE COLOR CLARO QUIEN INGRESA A LA BOCA DE SUBTE EN LA ESTACIÓN DE LA LÍNEA B PUEYRREDÓN. POSTERIORMENTE EGRESA SIENDO ESTE PERSEGUIDO A LA VELOZ CARRERA POR DOS FEMENINOS VESTIDAS DE CAMPERA Y PANTALÓN DE JEAN POR CORRIENTES HACIA CASTELLI MOMENTO EN CUAL EL PERSONAL POLICIAL DETIENEN SU MARCHA. 19:01 HS. SE RETIRA PERSONAL POLICIAL CON MASCULINO DETENIDO DANDO POR FINALIZADO ESTE EVENTO. POSTERIORMENTE SE AMPLÍA MEDIANTE CARTA SAE EL PERSONAL INTERVENTOR REALZO CONSULTA CON LA FISCALÍA NACIONAL EN LO CRIMINAL Y CORRECCIONAL N°13 A CARGO DEL DR. ROMA H SECRETARIA ÚNICA A CARGO DE LA DRA. MARIA SOLEDAD ZAPICO LA CUAL ENTERADA&lt; DISPONE ACTUACIONES POR TENTATIVA DE ROBO SECUESTRO Y DEVOLUCIÓN DEL TELEFON9O CELULAR AL PROPIETARIO Y DEMÁS MEDIDAS DE RIGOR. EN EL LUGAR SE HIZO PRESENTE EL MÓVIL 603 A CARGO DEL OFICIAL MAYOR LP 11623 FERNÁNDEZ GASTÓN DE COMISARIA VECINAL 3-A. ESTE EVENTO FUE MONITOREADO POR KIARA BRISA PEREZ DNI 47700706.</t>
  </si>
  <si>
    <t>LINIERS 40</t>
  </si>
  <si>
    <t>SE TOMA CONOCIMIENTO A TRAVES DE MODULACION HT POR UN CHOQUE. SIENDO LAS 17:34 HS. SE TOMA CAMARA LINIERS40CAM01 EMPLAZADA EN RIVADAVIA 11496 Y MONTIEL VISUALIZANDO A UN MOTOVEHICULO TENDIDO SOBRE LA CALSADA JUNTO A UN GRUPO DE PERSONAS. SE DA AVISO A COMANDO MEDIANTE CARTA SAE N° 47837491. SE HACE LINEA DE TIEMPO POR CAMARA LINIERS40 POR SUS CAM01 CAM02 Y CAM03 DIVISANDO EN EL HORARIO DE 17:33 HS. COMO UN MOTOVEHICULO TIPO CROS DE COLOR BLANCO COMO ASI TAMBIEN UN FORD KA DE COLOR BLANCO AMBOS CIRCULANDO POR LA AV. RIVADAVIA DESDE CARUHE HACIA MONTIEL OBSERVANDO QUE EL MOTOVEHICULO CIRCULABA POR SOBRE LA LINEA BLANCA QUE LIMITA AMBOS CARRILES Y MOMENTO EN QUE EL FORD KA INTENTA SOBRE PASARLO APARENTEMENTE TOCA EL COSTADO IZQUIERDO DEL MOTOVEHICULO PROVOCANDO SU CAIDA ASIMISMO NO SE VISUALIZA QUE EL FORD DENTENGA SU MARCHA. 17:38 HS. ARRIBA PERSONAL POLICIAL. 17:45 HS. ARRIBA SAME. 17:44 HS. ARRIBA EL VEHICULO INVOLUCRADO. 17:54 HS. SE RETIRA SAME CON TRASLADO. 18:42 HS. SE RETIRA PERSONAL POLICIAL Y EL VEHICULO POR SUS PROPIOS MEDIOS DANDO POR FINALIZADO EL EVENTO.POSTERIORMENTE SE TOMA CONOCIMINETO A TRAVES DE LA AMPLIACION SAE SE FEALIZA CONSULTA CON LA UNIDAD DE FLAGRANCIA SUR A CARGO DR LANDINI SE LABRAN ACTAS POR AVERIGUACION LESIONES 94 Y SE NOTIFICA DE ART 29 // 30.</t>
  </si>
  <si>
    <t>SE TOMA CONOCIMIENTO MEDIANTE CARTA SAE N° 47837516 FEMENINA REFIERE QUE HABRÍA CHOCADO UN VEHÍCULO CON UNA MOTO. HABRÍA UNA FEMENINA Y MASCULINO HERIDOS. SIENDO LAS 17:44HS SE TOMA CÁMARA CONSTITUCION55 EMPLAZADA EN 9 DE JULIO Y SAN JUAN VISUALIZANDO A PERSONAL POLICIAL ASISTIENDO EN EL LUGAR. ASÍ MISMO SE VISUALIZA ARRIBO DE SAME. SE REALIZA LÍNEA DE TIEMPO CÁMARA CONSTITUCION47 CAM03 A LAS 17:35 HS SE VISUALIZA VEHÍCULO COLOR OSCURO CIRCULANDO POR AV. SAN JUAN HACIA 9 DE JULIO MISMO SENTIDO LADO DERECHO DEL VEHÍCULO CIRCULABA UN MOTOVEHÍCULO EL CUAL APARENTEMENTE A RAÍZ DE UNA MALA MANIOBRA SE PRODUCE DICHA COLISIÓN. 17:55HS SE RETIRA SAME SIN TRASLADO. 19:03HS SE RETIRA PERSONAL POLICIAL Y LAS PARTES DANDO POR FINALIZADO ESTE EVENTO. POSTERIORMENTE SE AMPLIA QUE HT INFORMA SE TRATA DE CHOQUE CON HERIDOS. SE TRATA DE PAREJA CIRCULANDO EN MOTOVEHÍCULO EMBESTIDO POR VEHÍCULO. ASISTE A ACOMPAÑANTE DE MOTOVEHÍCULO. ARRIBO SAME INTERNO 394 DE ZONA CENTRO A CARGO DR MANUAL ALVEZ MN 191948 QUIEN ASISTE SIN DERIVAR A FEMENINO ACOMPAÑANTE DE MOTOVEHÍCULO CON DIAGNOSTICO TRAUMATISMO EN MANO DERECHA. 601 INFORMA EFECTUÓ CONSULTA CON UNIDAD DE FLAGRANCIA ESTE A CARGO DR RICARGO PECU. SE LABRAN ACTUACIONES POR LESIONES 94. REALIZA NOTIFICACIÓN A CONDUCTOR DE VEHÍCULO. SE RETIRAN DEL LUGAR SIN NOVEDAD.</t>
  </si>
  <si>
    <t>CABALLITO04</t>
  </si>
  <si>
    <t>SE TOMA CONOCIMIENTO MEDIANTE CARTA SAE N°47837519 LLAMANTE FEMENINO REFIERE CHOQUE ENTRE UN AUTOMOVIL Y UN MOTOVEHICULO EL MOTOCICLISTA ESTARIA HERIDO SE SENTIRIA CONFUNDIDO ESTARIA RASPADO ESTARIA CONCIENTE. SIENDO LAS 17:40HS SE TOMA LA CAMARA CABALLITO04 EMPLAZADA ACOYTE 197 Y NEUQUEN VISUALIZANDO A DOS MACULINOS EN LA VIA PUBLICA JUNTO A UN MOTOVEICULO Y UN AUTOMOVIL DETENIDOS SOBRE LA ACERA. PARA LAS 17:42HS ARRIBA PERSONAL POLICIAL. A LAS 17:46HS PERSONAL POLICIAL SE SALE DEL AREA VISUAL. PARA LAS 17:47HS SE RETIRAN AMBOS MASCULINOS POR SUS PROPIOS MEDIOS DANDO POR FINALIZADO ESTE EVENTO. POSTERIORMENTE SE AMPLIA MEDIANTE CARTA SAE SEC 2 DE 6A EN EL LUGAR SE DIO CON UN CHOQUE SIMPLE. NO HAY PERSONAS LESIONADAS. NO INSTAN A LA ACCION PENAL. INTERCAMBIAN DATOS Y SE RETIRAN DEL LUGAR. CONSTANCIA EN PARTE. ESTE EVENTO FUE MONITOREADO POR REJALA EFRAIN DNI 44101107</t>
  </si>
  <si>
    <t xml:space="preserve">SE TOMA CONOCIMIENTO MEDIANTE CARTA SAE N° 47837647. DENUNCIANTE REFIERE QUE LE ROMPIERON EL VIDRIO DE SU AUTO Y LE ARREBATARON EL TELÉFONO CELULAR EN EL SEMÁFORO DE CASTAÑARES Y CARABOBO. SIENDO LAS 18:05 HS SE TOMA CÁMARA FLORESTA 256 EMPLAZADA EN CARABOBO 1639 Y CASTAÑARES, NO LOGRANDO VISUALIZAR IMAGEN DE RELEVANCIA. MEDIANTE LÍNEA DE TIEMPO POR CÁMARA FLORESTA 256 CAM 03, SE VISUALIZA A LAS 17:56 HS A UN MASCULINO ROMPIENDO EL VIDRIO DEL AUTOMÓVIL Y SUSTRAYENDO EL CELULAR, PARA LUEGO INGRESAR AL BARRIO DE EMERGENCIA. A LAS 18:15 HS SE VISUALIZA EL PASO DEL MÓVIL POLICIAL. A LAS 18:25 HS SE DA POR FINALIZADO EL EVENTO. MEDIANTE CARTA SAE SE AMPLÍA HT ID 7152, INFORMANDO QUE EN EL LUGAR SE CONSTATÓ NEGATIVO LO APORTADO POR EL DENUNCIANTE; SE RECORRIERON LAS INMEDIACIONES CON RESULTADO NEGATIVO, PANORAMA NORMAL.
</t>
  </si>
  <si>
    <t>P. AVELLANEDA 22</t>
  </si>
  <si>
    <t>SE TOMA CONOCIMIENTO MEDIANTE CARTA SAE N° 47837687 SOBRE INCIDENCIA EN EL INTERIOR DE UNA FINCA EN AV. ESCALADA 1875. DENUNCIANTE FEMENINO DE 16 AÑOS INDICA QUE LA PAREJA DE SU MADRE LA ESTARÍA AGREDIENDO. A LAS 18:09 HS SE VISUALIZA POR CÁMARA PARQUE AVELLANEDA 22, EMPLAZADA EN ESCALADA 1902 Y LAFERRER, A UN GRUPO DE PERSONAS EN INCIDENCIA. A LAS 18:10 HS ARRIBA MÓVIL POLICIAL. A LAS 18:29 HS PERSONAL POLICIAL SUBE A UN MASCULINO, APARENTE DEMORADO, AL INTERIOR DEL MÓVIL. A LAS 19:23 HS ARRIBA SAME. A LAS 19:36 HS SE RETIRA SAME, NO LOGRANDO VISUALIZARSE SI HUBO TRASLADO. A LAS 19:52 HS SE DA POR FINALIZADO EL EVENTO, QUEDANDO PERSONAL POLICIAL EN EL LUGAR. POSTERIORMENTE SE AMPLÍA MEDIANTE CARTA SAE, INFORMANDO QUE SE REALIZA CONSULTA CON LA UNIDAD DE FLAGRANCIA SUR A CARGO DEL DR. LANDINI, LABRÁNDOSE ACTUACIONES POR ART. 89 Y 92, MASCULINO EN CALIDAD DE DETENIDO.</t>
  </si>
  <si>
    <t>ALMAGRO99</t>
  </si>
  <si>
    <t>SE TOMA CONOCIMIENTO MEDIANTE CARTA SAE N° 47837695. FEMENINO INDICA QUE HUBO UN CHOQUE ENTRE UN AUTO Y UNA MOTO, REFIRIENDO QUE HAY DOS PERSONAS QUE IBAN EN LA MOTO Y ESTARÍAN HERIDAS. SIENDO LAS 18:13 HS SE TOMA CÁMARA ALMAGRO 99 EMPLAZADA SOBRE CORRIENTES 4002 Y MEDRANO, DONDE SE VISUALIZA UN GRUPO DE PERSONAS EN MEDIO DE LA SENDA ASFÁLTICA; HABRÍA UN FEMENINO Y UN MASCULINO TENDIDOS EN EL SUELO. POSTERIORMENTE ARRIBA PERSONAL POLICIAL AL LUGAR. SE REALIZA LÍNEA DE TIEMPO MEDIANTE CÁMARA ALMAGRO 99 CAM 02. A LAS 18:08 HS SE VISUALIZA QUE EL MOTOVEHÍCULO CIRCULABA POR AV. CORRIENTES Y EMBISTE A UN VEHÍCULO COLOR OSCURO POR DETRÁS, QUE INTENTABA GIRAR DE AV. CORRIENTES HACIA MEDRANO. A LAS 18:20 HS ARRIBA SAME. A LAS 18:29 HS SE RETIRA SAME CON TRASLADO. A LAS 21:00 HS SE RETIRA PERSONAL POLICIAL, DANDO POR FINALIZADO EL EVENTO. SE AMPLÍA MEDIANTE CARTA SAE 605A, ARRIBANDO SAME INTERNO 422, HOSPITAL DURAND, DR. ÁGUILA MN 155921, QUIEN DERIVA CON DIAGNÓSTICO DE POLITRAUMATISMO A LOS TRIPULANTES DEL MOTOVEHÍCULO. M605 INTERVIENE LA UNIDAD DE FLAGRANCIA SUR; A CARGO DE LA DRA. BORO MARÍA BELÉN, QUIEN DISPONE SE LABREN ACTUACIONES POR LESIONES ART. 94, SOLICITÁNDOSE VIALES. AGUARDA OF 1° MONTENEGRO LP 9024 POC 1171813220. NEGATIVO MEDIOS. PERSONAL POLICIAL SIN RIESGO DE VIDA.</t>
  </si>
  <si>
    <t>ALMAGRO67</t>
  </si>
  <si>
    <t>SE TOMA CONOCIMIENTO MEDIANTE CARTA SAE N° 47837746, FRENTE AL HOSPITAL ITALIANO. MASCULINO REFIERE QUE HABRÍA TRES PERSONAS QUE ESTARÍAN INTENTANDO ROBAR UNA MOTOCICLETA. SIENDO LAS 18:20 HS SE TOMA CÁMARA ALMAGRO 76 EMPLAZADA SOBRE DÍAZ VÉLEZ 4270 Y KING, DONDE SE VISUALIZA A UN MASCULINO Y A UN FEMENINO, POSIBLES AUTORES; EL FEMENINO VISTE CAMPERA OSCURA Y PANTALÓN GRIS, EL MASCULINO VISTE CAMPERA GRIS Y PANTALÓN DEPORTIVO AZUL, AMBOS CON UN CARRITO DE COMPRAS. SE REALIZA LÍNEA DE TIEMPO MEDIANTE CÁMARA ALMAGRO 67 CAM 01, EMPLAZADA SOBRE POTOSÍ 4098 Y GASCÓN. A LAS 18:14 HS SE VISUALIZA A ESTAS DOS PERSONAS ACOMPAÑADAS POR UN TERCERO ARRIBAR A LA PAR DE UN MOTOVEHÍCULO; LUEGO LO MANIPULAN VARIAS VECES, LO ENCIENDEN Y SE RETIRAN DEL LUGAR DEJANDO EL MOTOVEHÍCULO. SIENDO LAS 18:29 HS, MEDIANTE CÁMARA ALMAGRO 67 CAM 01, SE VISUALIZA A UNA PERSONA MANIPULANDO EL MOTOVEHÍCULO Y, AL RETIRARSE, PERSONAL POLICIAL LO DETIENE. A LAS 18:30 HS, MEDIANTE CÁMARA ALMAGRO 26 EMPLAZADA SOBRE DÍAZ VÉLEZ 4488 Y RÍO DE JANEIRO, PERSONAL POLICIAL DA CON EL MASCULINO Y FEMENINO AUTORES DEL HECHO ILÍCITO, ACERCÁNDOLOS A LA VISUAL PARA COMPROBAR CARACTERÍSTICAS; POSTERIORMENTE SE PIERDEN DE LA VISUAL POR OBSTRUCCIÓN DE ARBOLEDA. A LAS 18:35 HS SE TOMA CÁMARA ALMAGRO 55 EMPLAZADA SOBRE DÍAZ VÉLEZ 4301 Y PRINGLES, DONDE SE VISUALIZA A LA LEJANÍA PERSONAL POLICIAL EN LA ESQUINA DE LA CALLE YATAY; LA CÁMARA PRESENTA DESPERFECTOS. A LAS 19:11 HS SE DA POR FINALIZADO EL EVENTO. SE AMPLÍA MEDIANTE CARTA SAE MOTO 403, INFORMANDO QUE EL PERSONAL REALIZÓ CONSULTA CON LA FISCALÍA NACIONAL EN LO CRIMINAL Y CORRECCIONAL N° 30 A CARGO DEL DR. RECCHINI PABLO, SECRETARÍA ÚNICA A CARGO DEL DR. CAMPANA MATÍAS, QUIEN DISPONE ACTUACIONES POR TENTATIVA DE ROBO, DETENCIÓN DE AMBOS, SECUESTRO Y POSTERIOR ENTREGA A SU DUEÑO EN DEPENDENCIA, ADOPTÁNDOSE DEMÁS MEDIDAS DE RIGOR.</t>
  </si>
  <si>
    <t>SE TOMA CONOCIMIENTO MEDIANTE CARTA SAE N.° 47837753 EN PASEO ISLA MALVINAS Y AVENIDA CASTAÑARES, TOTEM 13. LLAMANTE REFIERE QUE LE HABRÍAN ROBADO SUS PERTENENCIAS EN LA PLAZA. A LAS 18:23 HS, AL TOMAR LA CÁMARA VILLA SOLDATI 57 EMPLAZADA EN PASEO ISLAS MALVINAS Y CASTAÑARES, SE VISUALIZA TOTEM Y PERSONAS ALREDEDOR, APARENTEMENTE DAMNIFICADOS. SE REALIZA LÍNEA DE TIEMPO POR CÁMARA VILLA SOLDATI 57, SIN VISUALIZAR HECHO DE RELEVANCIA. A LAS 18:24 HS ARRIBA PERSONAL POLICIAL CICLISTA. A LAS 18:53 HS SE RETIRA PERSONAL POLICIAL, TRASLADANDO A LOS DAMNIFICADOS Y DANDO POR FINALIZADO ESTE EVENTO. SE TOMA CONOCIMIENTO MEDIANTE AMPLIACIÓN DE CARTA SAE, INFORMANDO QUE SE REALIZA CONSULTA CON LA FISCALÍA NACIONAL CRIMINAL Y CORRECCIONAL N.° 56 A CARGO DEL DR. ORFILA EDGARDO, SECRETARÍA A CARGO DEL DR. DESIMONI, DISPONIÉNDOSE ACTUACIONES POR ROBO.</t>
  </si>
  <si>
    <t>COLEGIALES12</t>
  </si>
  <si>
    <t xml:space="preserve">SE TOMA CONOCIMIENTO MEDIANTE CARTA SAE N° 47837801. LLAMANTE REFIERE QUE EN EL LUGAR UN AUTOMÓVIL DOMINIO AG350NJ HABRÍA CHOCADO A UN FEMENINO QUE CIRCULABA EN BICICLETA; LA FEMENINA DE LA BICICLETA PRESENTA UN GOLPE EN LA CABEZA CON SANGRADO. A LAS 18:29 HS SE TOMA CÁMARA COLEGIALES 12 EMPLAZADA EN LACROZE 3199 Y CONDE, VISUALIZANDO PERSONAL POLICIAL EN EL LUGAR ENTREVISTANDO A LA FEMENINA. A LAS 18:35 HS ARRIBA SAME. A LAS 18:43 HS SE RETIRA SAME CON TRASLADO. A LAS 19:51 HS SE RETIRA PERSONAL POLICIAL, DANDO POR FINALIZADO ESTE EVENTO. POSTERIORMENTE SE AMPLÍA MEDIANTE CARTA SAE M 913, INFORMANDO QUE SE REALIZÓ CONSULTA CON LA UNIDAD DE FLAGRANCIA NORTE A CARGO DE LA DRA. GIONE RAQUEL, QUIEN DISPONE ACTUACIONES CON CARÁTULA LESIONES ART. 94 DEL CP. NO REQUIERE SERVICIOS ADICIONALES, NEGATIVO RELEVANCIA MEDIÁTICA.
</t>
  </si>
  <si>
    <t>SE TOMA CONOCIMIENTO MEDIANTE CARTA SAE N° 47837829. FEMENINO REFIERE QUE UN VECINO LA LLAMÓ PARA INDICARLE QUE SU DEPARTAMENTO HABRÍA SIDO ROBADO; SEÑALA QUE AL LLEGAR PARA REGAR LAS PLANTAS OBSERVÓ TODO REVUELTO. ENTREVISTA EL MÓVIL MARTA EN CARLOS CALVO 447. ATENTO A ELLO, SIENDO LAS 18:34 HS SE TOMA LA CÁMARA SAN TELMO 17, EMPLAZADA EN CARLOS CALVO 422 Y DEFENSA, DONDE SE VISUALIZA LA ENTRADA DEL DOMICILIO APORTADO Y PERSONAL POLICIAL INGRESANDO AL LUGAR, BRINDÁNDOSE APOYO ÓPTICO. A LAS 19:24 HS SE TOMA CONOCIMIENTO MEDIANTE CARTA SAE QUE HT INFORMA QUE REALIZÓ CONSULTA CON LA FISCALÍA NACIONAL EN LO CRIMINAL Y CORRECCIONAL N° 12 A CARGO DEL DR. MARTÍN LÓPEZ PERRANDO, SECRETARÍA ÚNICA A CARGO DEL DR. LEANDRO ALONZO, QUIEN DISPUSO SE INSTRUYAN ACTUACIONES CARATULADAS ROBO EN AUSENCIA DE MORADORES; SE SOLICITA PERSONAL DE RASTROS EN EL QTH Y PERMANECE CONSIGNA EL OFICIAL LP 59263.</t>
  </si>
  <si>
    <t>SIENDO LAS 18:37 HS, MEDIANTE CÁMARA CONSTITUCIÓN 16 EMPLAZADA EN SALTA 1698 Y BRASIL, SE VISUALIZA A UN MASCULINO CON CAMPERA NEGRA, REMERA ROJA POR DEBAJO, PANTALÓN NEGRO, ZAPATILLAS GRISES Y MORRAL NEGRO CON BLANCO COLOCADO. EL MISMO SIGUE POR DETRÁS DE UN FEMENINO CON CARRITO Y MOCHILA NEGRA, MANIPULANDO LA MISMA SIN LOGRARSE VISUALIZAR SI SUSTRAE ALGÚN ELEMENTO, DEBIDO A QUE SE PIERDE DE LA VISUAL DE LA CÁMARA. SE DA AVISO A COMANDO, GENERANDO CARTA SAE N° 47837903. POSTERIORMENTE, SIENDO LAS 18:42 HS, SE VISUALIZA A PERSONAL POLICIAL DANDO CON EL MASCULINO MEDIANTE CÁMARA CONSTITUCIÓN O122 EMPLAZADA EN PAVÓN 1302 Y SANTIAGO DEL ESTERO. A LAS 19:25 HS SE RETIRA EL MASCULINO POR SUS PROPIOS MEDIOS Y EL PERSONAL POLICIAL, DANDO POR FINALIZADO ESTE EVENTO. POSTERIORMENTE SE AMPLÍA QUE SECTOR 2 INFORMA QUE SE REALIZÓ CONSULTA CON EL JUZGADO NACIONAL CRIMINAL Y CORRECCIONAL N° 30 A CARGO DEL DR. MIGUEL PERETI, SECRETARÍA N° 64 A CARGO DEL DR. IGNACIO BALDERRAIN, QUIEN, INTERIORIZADO DE LOS PORMENORES Y DE LO INDICADO POR PERSONAL DE CMU, NO DISPUSO NINGÚN TEMPERAMENTO CON EL SR. CÓRDOBA, YA QUE NO SE CONSTATA QUE HAYA EXTRAÍDO ELEMENTOS DE LAS PERTENENCIAS DEL FEMENINO. EL SR. CÓRDOBA SE RETIRA DEL LUGAR.</t>
  </si>
  <si>
    <t>V. URQUIZA06CAM01</t>
  </si>
  <si>
    <t>SE TOMA CONOCIMIENTO MEDIANTE CARTA SAE N° 47837959. LLAMANTE INDICA QUE HABRÍA UN CHOQUE ENTRE UNA MOTO Y UN AUTO. SIENDO LAS 18:56 HS SE TOMA CÁMARA VILLA URQUIZA 06 CAM 01 EMPLAZADA EN ECHEVERRÍA 3899 Y ESTOMBA, NO LOGRANDO VISUALIZAR HECHO DE RELEVANCIA EN EL LUGAR. SE REALIZA LÍNEA DE TIEMPO MEDIANTE LA MISMA CÁMARA, VISUALIZANDO A LAS 18:49 HS UN MOTOVEHÍCULO COLOR NEGRO, BITRIPULADO, CON UNA CAJA DE REPARTIDOR COLOR NARANJA; EL MISMO SE DIRIGÍA POR ECHEVERRÍA Y DOBLA EN CALLE ESTOMBA SENTIDO A CALLE MARISCAL ANTONIO JOSÉ DE SUCRE, MOMENTO EN QUE UN VEHÍCULO COLOR BLANCO, SÍMIL CRONOS, QUE SE ENCONTRABA ESTACIONADO, COMIENZA SU MARCHA INTENTANDO INCORPORARSE AL CARRIL. NO SE LOGRA VISUALIZAR SI COLISIONA CON EL MOTOVEHÍCULO DEBIDO A OBSTRUCCIÓN DE ARBOLEDA. A LAS 18:56 HS ARRIBA PERSONAL POLICIAL. A LAS 19:04 HS ARRIBA SAME. A LAS 19:11 HS SE RETIRA SAME, SIN VISUALIZAR TRASLADO DEBIDO A OBSTRUCCIÓN POR ARBOLEDA. A LAS 19:59 HS SE RETIRA PERSONAL POLICIAL, DANDO ASÍ POR FINALIZADO ESTE EVENTO. SE AMPLÍA MEDIANTE CARTA SAE M 12, INFORMANDO QUE SE REALIZÓ CONSULTA CON LA UNIDAD DE FLAGRANCIA NORTE A CARGO DEL DR. GHIONE, SECRETARÍA A CARGO DEL DR. GUERRERO, DISPONIÉNDOSE ACTUACIONES POR LESIONES ART. 94, NOTIFICACIÓN DE ARTÍCULOS 29 Y 30; NO SE REQUIERE NINGÚN SERVICIO ADICIONAL.</t>
  </si>
  <si>
    <t>BALVANERA 51</t>
  </si>
  <si>
    <t>18:51 HS SE TOMA CONOCIMIENTO MEDIANTE LA CARTA SAE N° 47837970 INDICA ROBO EN AYACUCHO Y CÓRDOBA. LLAMANTE REFIERE QUE LE HABRÍAN ROBADO EL CELULAR. MASCULINO EN BICICLETA SE FUE POR PARAGUAY HACIA JUNIN. BUZO NEGRO CON LETRAS BLANCAS EN LA ESPALDA Y CAPUCHA. FEMENINO AGUARDA EN EL LUGAR FRENTE A ESCUELA. SE REALIZA LÍNEA DE TIEMPO POR CÁMARA BALVANERA59CAM01 EMPLAZADA EN CORDOBA 1950 Y AYACUCHO SIENDO LAS 18:50 HS SE VISUALIZA CICLISTA CON SIMILARES CARACTERÍSTICAS A LAS APORTADAS SE APRÓXIMA SOBRE LA ESPALDA DE LA DAMNIFICADA Y SUSTRAE EL TELEFÓNO DANDOSE A LA FUGA POR AYACUCHO HACIA PARAGUAY. 18:52 HS POR RECOLETA42CAM02 EMPLAZADA EN PUEYRREDON 1398 Y SANTA FÉ SE VISUALIZA A CICLISTA DOBLAR EN PUEYRREDÓN EN DIRECCIÓN A ARENALES PERDIENDOSE DE LA VISUAL DE LA CÁMARA. MASCULINO CICLISTA VISTE CON BUZO NEGRO LETRAS BLANCAS EN LA ESPALDA PANTALÓN NEGRO. BICICLETA OSCURA. POSTERIORMENTE SE TOMA CONOCIMIENTO MEDIANTE LA CARTA SAE QUE 602 FISCALÍA NÚMERO 21 A CARGO FAICER SECRETARÍA ÚNICA DR DILIGRIANO ACTUACIONES ROBO SUSTRAEN CELULAR SAMSUNG A04. EVENTO PERTENECE A OPERADOR BARGAS FRANCO LP:13761 Y COLABORADO CON LA OPERADOR NOELIA SOSA.</t>
  </si>
  <si>
    <t>SIENDO LAS 18:52 HS SE TOMA LA CÁMARA RETIRO 04, EMPLAZADA EN DR. RAMOS MEJÍA 1405 Y GILARDI. EN EL LUGAR SE VISUALIZA A UN MASCULINO DE TEZ TRIGUEÑA, ROBUSTO, ESTATURA MEDIANA, CAMPERA AZUL, JOGGING NEGRO, CALZADO OSCURO Y MORRAL NEGRO COLOCADO, ACOMPAÑADO DE UN FEMENINO CON CAMPERA NEGRA, JEANS CELESTE CLARO, MOCHILA EN LA ESPALDA Y BOLSA DE TELA EN LA MANO. EL MASCULINO SE APROXIMA A OTRO MASCULINO TRANSEÚNTE DE ROPAS OSCURAS Y MOCHILA EN LA ESPALDA, QUE DESCENDÍA POR LA ESCALERA DE LA BAJADA DE LA ESTACIÓN DE SUBTE LÍNEA C RETIRO, REALIZANDO UN ADEMÁN CON LA MANO IZQUIERDA INTENTANDO ABRIR LA MOCHILA DEL TRANSEÚNTE. SE DA AVISO A COMANDO, GENERANDO CARTA SAE N° 47838004. A LAS 19:05 HS SE TOMA LA CÁMARA RETIRO 03, EMPLAZADA EN DR. RAMOS MEJÍA 1361, DONDE SE VUELVE A VISUALIZAR AL MASCULINO ACUSADO DEL ILÍCITO, NOTIFICÁNDOSE A COMANDO. A LAS 19:08 HS ARRIBA PERSONAL POLICIAL DANDO CON EL MASCULINO. A LAS 20:33 HS SE RETIRA EL MÓVIL CON TRASLADO DEL MASCULINO, DANDO ASÍ POR FINALIZADO EL EVENTO. POSTERIORMENTE SE TOMA CONOCIMIENTO MEDIANTE CARTA SAE QUE 901 REALIZÓ CONSULTA CON EL JUZGADO N° 48 A CARGO DEL DR. SARMIENTO, SECRETARÍA ÚNICA 145 A CARGO DEL DR. LATORRE, QUIEN AVALA LA DETENCIÓN DEL MASCULINO POR AVERIGUACIÓN ILÍCITO; DEBIDO A LA CANTIDAD DE TRANSEÚNTES, NO SE DA CON DAMNIFICADO.</t>
  </si>
  <si>
    <t>SAN NICOLAS71</t>
  </si>
  <si>
    <t xml:space="preserve">SE TOMA CONOCIMIENTO MEDIANTE CARTA SAE N° 47838050. DENUNCIANTE REFIERE QUE UN MASCULINO HABRÍA ROBADO EL ASIENTO DE UNA BICICLETA. SIENDO LAS 19:13 HS SE TOMA LA CÁMARA SAN NICOLÁS 71 EMPLAZADA EN CERRITO 402 Y CORRIENTES, DONDE SE VISUALIZA A PERSONAL POLICIAL EN EL LUGAR; MEDIANTE LÍNEA DE TIEMPO DE LA CÁMARA SAN NICOLÁS 71 CAM 03, A LAS 19:07 HS SE VISUALIZA A UN MASCULINO CON CAMPERA OSCURA Y PANTALÓN OSCURO MANIPULANDO LA BICICLETA FRENTE AL BANCO BBVA, PARA LUEGO RETIRARSE POR CERRITO, CRUZANDO A LA PLAZOLETA CON UNA CAJA BLANCA DE GRAN PORTE. A LAS 19:34 HS SE TOMA LA CÁMARA SAN NICOLÁS 82 EMPLAZADA EN PELLEGRINI 495 Y LAVALLE, DONDE SE VISUALIZA A UN MASCULINO CON SIMILARES CARACTERÍSTICAS, APARENTE AUTOR DEL ILÍCITO, DESPLAZÁNDOSE POR LAVALLE HACIA SUIPACHA, PERDIÉNDOSE DE LA VISUAL DE LA CÁMARA. A LAS 19:38 HS PERSONAL POLICIAL DA CON EL MASCULINO Y LO APROXIMA HASTA EL DOMO, VISUALIZÁNDOSE CON UN ASIENTO DE BICICLETA. A LAS 20:14 HS SE RETIRA PERSONAL Y DAMNIFICADO, Y A LAS 21:03 HS SE RETIRA PERSONAL POLICIAL Y EL MASCULINO DEMORADO, DANDO POR FINALIZADO ESTE EVENTO. MEDIANTE AMPLIACIÓN DE CARTA SAE MÓVIL 1D SE INFORMA QUE SE LABRAN ACTUACIONES POR HURTO CON INTERVENCIÓN DE LA FISCALÍA NACIONAL EN LO CRIMINAL Y CORRECCIONAL N° 30 A CARGO DEL DR. RECCINI, SECRETARÍA ÚNICA DR. CAMPANA, DISPONIÉNDOSE LA DETENCIÓN DEL MASCULINO.
</t>
  </si>
  <si>
    <t>V. RIACHUELO24/ELO25</t>
  </si>
  <si>
    <t>SE TOMA CONOCIMIENTO QUE OCASIONAL TRANSEÚNTE SE APROXIMA AL CENTRO DE MONITOREO URBANO SECCIÓN VILLA LUGANO INDICANDO SOBRE UNA CAMIONETA FORD COLOR ROJA MODELO F100 CON UN CONTENEDOR QUÍMICO DÁNDOSE A LA FUGA POR AV. CNEL. ROCA SENTIDO A AV. ESCALADA. SIENDO LAS 19:11 HS. SE VISUALIZA MEDIANTE LA CÁMARA VILLA RIACHUELO 24 EMPLAZADA EN 27 DE FEBRERO SN (DETRÁS AUTÓDROMO) A LA CAMIONETA ROJA DE SIMILARES CARACTERÍSTICAS TRANSPORTANDO EL BAÑO QUÍMICO. SE DA AVISO A COMANDO GENERANDO CARTA SAE N° 47838079. SE VERIFICO LINEA DE TIEMPO DE LA CÁMARA VILLA SOLDATI 93 CAM 01 EMPLAZADA EN ESCALADA 4796 Y CNEL. ROCA SIENDO LAS 19:07 HS. SE OBSERVA EL PASO DE CAMIONETA POR ESCALADA NO LOGRANDO VISUALIZAR HECHO ILÍCITO. 19:12 HS. SE VISUALIZA MEDIANTE LA CÁMARA VILLA RIACHUELO 25 EMPLAZADA EN 27 DE FEBRERO SN Y GRAL. PAZ AL VEHÍCULO SIN DOMINIO DELANTERO DESPLAZÁNDOSE POR 27 DE FEBRERO SENTIDO A PROVINCIA PERDIÉNDOLO DEL ALCANCE DE LA CÁMARA DANDO POR FINALIZADO EL EVENTO. POSTERIORMENTE SE AMPLIA POR CARTA SAE QUE MÓVIL PREVENCIONAL INFORMA QUE EN EL LUGAR NO SE LOGRA DAR CON EL VEHÍCULO ASIMISMO SE IDENTIFICO UN VEHÍCULO SIN NOVEDAD.</t>
  </si>
  <si>
    <t>PUERTO MADERO 56/ 49</t>
  </si>
  <si>
    <t>SIENDO LAS 19:11 HS COMIENZA A OBSERVAR LA CÁMARA PUERTO MADERO56 DOMO EN EL LUGAR PRESENCIA DE PERSONAL DE POLICÍA DE LA CIUDAD EN DOS MÓVILES Y A PÍE UN MASCULINO REDUCIDO SE DA CONOCIMIENTO MEDIANTE LA CARTA SAE NÚMERO 47838085 CMU AMPLIA MEDIANTE CÁMARA PUERTO MADERO49CAM03 SE VISUALIZA HS 19:03 MOMENTO QUE EL PERSONAL DE FACCIÓN SE ENCONTRABA CIRCULANDO SE APROXIMA A DOS MASCULINOS EL CUAL PROCEDE A IDENTIFICARLOS LUEGO HS 19:09 MASCULINO CAMPERA AZUL REMERA BLANCA PANTALON NEGRO Y ZAPATILLAS BLANCAS SE HOSTIL CON EL PERSONAL POLICIAL NO PERMITIENDO SER IDENTIFICADO EMPRENDE LA FUGA A LA VELOZ CARRERA CRUZANDO SEMAFORO EN ROJO SOBRE ALICIA MOREAU DE JUSTO TRINIDAD GUEVARA 19:33 HS LLEGA UN MASCULINO TESTIGO 19:35 HS SE RETIRA MASCULINO TESTIGO 19.39 HS PRESENCIA DE UN MASCULINO TESTIGO 19:42 HS SE RETIRA MASCULINO TESTIGO 19:48 HS UN MASCULINO ES SUBIDO A UN MÓVIL 19:49 HS SE RETIRA UN MÓVIL CON TRASLADO DE UN MASCULINO 19:57 HS SE DEJA DE OPERAR 20:01 HS FINALIZA LA TOTALIDAD DEL ARRIBO DEL PERSONAL DE ETA FUERZA 601 UFLA ESTA A/C DR GALVAIRE DISPUSO DETENCIÓN ACT ART 239 ATENTADO Y RESISTENCIA/ EL PERSONAL LO QUISO IDENTIFICAR EL MISMO SE TORNA OSTIL ARROJA UN GOLPE DE PUÑO AL OFICIAL LP 36668 SARAVIA CARTA REALIZADA POR AUXILIAR GARCIA FELICIANO LP 12290</t>
  </si>
  <si>
    <t>BARRACASO133</t>
  </si>
  <si>
    <t>SIENDO LAS 19:58 HS SE COMIENZA A OBSERVAR LA CÁMARA BARRACASO135 DOMO EN EL LUGAR PRESENCIA DE PERSONAL DE LA POLICÍA DE LA CIUDAD Y MÓVILES IDENTIFICANDO A DOS MASCULINOS CON UNA BICICLETA SE BRINDA APOYO OPTICO MEDIANTE LA CARTA SAE NÚMERO 47838352 CMU AMPLIA POR CÁMARA BARRACAS23CAM01 SE VISUALIZA 19:56 MOMENTO QUE PERSONAL POLICIAL DA CON LAS PERSONAS 21:06 HS PERSONAL DE ESTA FUERZA TRASLADA LA BICICLETA 21:10 HS DOS MASCULINOS ESPOSADOS SON SUBIDOS A UN MÓVIL 21:11 HS SE RETIRA UN MÓVIL CON TRASLADO DE DOS MASCULINOS 21:12 HS FINALIZA LA TOTALIDAD DEL ARRIBO DEL PERSONAL DE ESTA FUERZA DIR 12 INFORMA QUE NO SE DIO CON VEHÍCULO VIOLENTADOS EN IRIARTE 1146 ENCONTRARON VIDRIOS DE UN VEHÍCULO JUZGADO DR VONLEERS SECRETARIA 12 DRA REBORI ACT POR AVERIGUACIÓN ILÍCITO DETENCIÓN DE AMBOS MENORES CARTA REALIZADA POR AUXILIAR GARCIA FELICIANO LP 12290</t>
  </si>
  <si>
    <t>SAN CRISTOBAL15</t>
  </si>
  <si>
    <t>SE TOMA CONOCIMIENTO MEDIANTE CARTA SAE N° 47838377. DENUNCIANTE REFIERE QUE UN TAXI LO CHOCÓ, PRODUCTO DE UNA DISCUSIÓN DE TRÁNSITO, Y LO GOLPEÓ EN LA PIERNA EN CHILE 1794. A LAS 20:07 HS SE TOMA CÁMARA SAN CRISTÓBAL 15 EMPLAZADA EN ENTRE RÍOS 801 Y AV. INDEPENDENCIA, VISUALIZÁNDOSE PARCIALMENTE, POR OBSTRUCCIÓN DE SEMÁFORO, UNA UNIDAD DE COLECTIVO DETENIDA EN MITAD DE LA CALZADA SOBRE CALLE ENTRE RÍOS. A LAS 20:17 HS ARRIBA PERSONAL POLICIAL. A LAS 20:38 HS ARRIBA SAME. A LAS 20:47 HS SE RETIRA SAME, SIN VISUALIZARSE TRASLADO POR OBSTRUCCIÓN DE COLECTIVO. A LAS 22:13 HS SE RETIRA EL PERSONAL POLICIAL CON TRASLADO, DANDO ASÍ POR FINALIZADO ESTE EVENTO. POSTERIORMENTE SE TOMA CONOCIMIENTO MEDIANTE AMPLIACIÓN SAE HT, INFORMANDO QUE SE REALIZA CONSULTA CON LA UNIDAD DE FLAGRANCIA ESTE A CARGO DEL DR. LEANDRO GALBAIRES, QUIEN DISPUSO LA DETENCIÓN DEL TAXISTA Y QUE SEA IMPUTADO EN ACTUACIONES CARATULADAS LESIONES ART. 89.</t>
  </si>
  <si>
    <t>CABALLITO64</t>
  </si>
  <si>
    <t>SE TOMA CONOCIMIENTO MEDIANTE CARTA SAE N°47838402, DENUNCIANTE REFIERE INCIDENCIA ENTRE UN TAXISTA Y OTROS DOS MASCULINOS, DONDE UNO HABRÍA TOMADO UN PALO Y LUEGO LO HABRÍA SOLTADO; LA INCIDENCIA SE HABRÍA PRODUCIDO A RAÍZ DE UN CHOQUE ENTRE EL TAXISTA Y UN CARRO. SIENDO LAS 20:08 HS SE TOMA LA CÁMARA CABALLITO 64 EMPLAZADA EN DÍAZ VÉLEZ 4966 Y E. LOBOS, VISUALIZANDO A LOS MASCULINOS EN INCIDENCIA Y PERSONAL POLICIAL EN EL LUGAR. A LAS 20:23 HS ARRIBA SAME, PARA POSTERIORMENTE RETIRARSE A LAS 20:29 HS. A LAS 21:33 HS SE RETIRA EL PERSONAL POLICIAL, DANDO POR FINALIZADO EL EVENTO. SE AMPLÍA MEDIANTE CARTA SAE M 606, INFORMANDO QUE EN EL LUGAR LA PARTE DAMNIFICADA, QUE CIRCULABA CAMINANDO EN CONTRAMANO POR AV. DÍAZ VÉLEZ CON UN CARRO, ES COLISIONADA POR LA PARTE IMPUTADA, QUIEN AL SOBREPASAR UN VEHÍCULO NO OBSERVA AL MISMO Y LO GOLPEA CON SU VEHÍCULO. ARRIBA AMBULANCIA DE SAME INTERNO 390 DEL HOSPITAL DURAND A CARGO DE LA DRA. VARGAS, MN 198550, QUIEN DERIVA CON DIAGNÓSTICO DE POLITRAUMATISMO EN PIERNA DERECHA. SE REALIZA CONSULTA CON LA UNIDAD DE FLAGRANCIA OESTE A CARGO DEL DR. GALVANO, QUIEN DISPONE ACTA POR LESIONES ART. 94 Y NOTIFICACIÓN DE LOS ARTS. 29 Y 30 AL IMPUTADO; NO SE REQUIEREN SERVICIOS ADICIONALES.</t>
  </si>
  <si>
    <t>SAAVEDRA01</t>
  </si>
  <si>
    <t>SE TOMA CONOCIMIENTO MEDIANTE CARTA SAE N° 47838654 HT ID 213252, SOLICITANDO COLABORACIÓN. A LAS 21:00 HS SE TOMA CÁMARA SAAVEDRA 01 EMPLAZADA EN CABILDO Y RAMALLO, LOGRANDO VISUALIZAR A PERSONAL POLICIAL IDENTIFICANDO A UN MASCULINO; MEDIANTE LÍNEA DE TIEMPO POR CÁMARA SAAVEDRA 01 CAM 01, A LAS 20:54 HS SE VISUALIZA A TRES FEMENINAS CAMINANDO POR LA VEREDA DE CALLE RAMALLO EN SENTIDO A CABILDO, QUIENES AL VISUALIZAR PERSONAL POLICIAL DE A PIE SE APROXIMAN A LA CARRERA SEÑALANDO AL MASCULINO EN CUESTIÓN, SIENDO INTERCEPTADO POR EL PERSONAL POLICIAL. A LAS 22:11 HS SE RETIRA EL PERSONAL POLICIAL CON TRASLADO, DANDO ASÍ POR FINALIZADA ESTA CARTA, CERRADA CON IMPUTADO. SE AMPLÍA MEDIANTE CARTA SAE HT, INFORMANDO QUE SE REALIZÓ CONSULTA CON LA UNIDAD DE FLAGRANCIA NORTE A CARGO DE LA DRA. GALVAIRES, SECRETARÍA A CARGO DE LA DRA. PACIANO, LABRÁNDOSE ACTUACIONES SEGÚN ARTÍCULO 183 DEL CP POR DAÑOS, AVALÁNDOSE LA DETENCIÓN DEL MASCULINO IMPUTADO; NO SE REQUIEREN SERVICIOS Y ES NEGATIVO DE RELEVANCIA MEDIÁTICA.</t>
  </si>
  <si>
    <t>SAN NICOLAS48</t>
  </si>
  <si>
    <t>SIENDO LAS 21:13 HS SE VISUALIZA POR CÁMARA SAN NICOLÁS 48 EMPLAZADA EN TALCAHUANO 497 Y LAVALLE A UN MASCULINO CON GORRA VERDE, CAMPERA NEGRA, MOCHILA NEGRA COLOCADA, PANTALÓN MARRÓN Y ZAPATILLAS NEGRAS CON SUELA BLANCA, ACERCARSE A UN RODADO CON UN ELEMENTO SÍMIL CORTAFIERRO; A LAS 21:15 HS SE VISUALIZA AL MASCULINO ABRIENDO LA TAPA DE CAJA DEL VEHÍCULO CON INTENCIONES DE COMETER HECHO ILÍCITO, TRATÁNDOSE DE UNA CAMIONETA VW AMAROK COLOR BLANCA, SIENDO INMEDIATAMENTE INTERCEPTADO POR PERSONAL POLICIAL, IDENTIFICADO Y RETENIDO, DÁNDOSE AVISO A COMANDO MEDIANTE CARTA SAE N° 47838754. A LAS 21:52 HS ARRIBAN LOS DUEÑOS DEL VEHÍCULO AL LUGAR. A LAS 23:19 HS SE RETIRA EL PERSONAL POLICIAL DEL LUGAR CON TRASLADO DEL MASCULINO, DANDO POR FINALIZADO ESTE EVENTO. POSTERIORMENTE SE TOMA CONOCIMIENTO MEDIANTE AMPLIACIÓN SAE QUE SECTOR 2 INFORMA QUE SE REALIZÓ CONSULTA CON EL JUZGADO NACIONAL CRIMINAL Y CORRECCIONAL N° 30 A CARGO DEL DR. GUSTAVO PIERRETI, SECRETARÍA N° 164 A CARGO DEL DR. IGNACIO BELDERREIN, QUIEN AVALÓ LA DETENCIÓN DEL MASCULINO Y DISPUSO SE LABREN ACTUACIONES CARATULADAS TENTATIVA DE ROBO; ASIMISMO SOLICITA QUE PERSONAL DE CMU SE APERSONE EN SEDE POLICIAL SITA EN TACUARÍ 770 A LOS EFECTOS DE PRESTAR LA CORRESPONDIENTE DECLARACIÓN TESTIMONIAL Y APORTAR LAS PRUEBAS FÍLMICAS.</t>
  </si>
  <si>
    <t>V. LUGANO 59 / CAM 01</t>
  </si>
  <si>
    <t>SE TOMA CONOCIMIENTO MEDIANTE CARTA SAE N° 47838859 POR MASCULINO QUIEN INDICA QUE HABRÍA UN AUTO COLOR VERDE ESTACIONADO QUE VISUALIZÓ A UN MASCULINO CON MOVIMIENTOS RAROS. 21:39 HS. AL TOMAR LA CÁMARA VILLA LUGANO 59 EMPLAZADA EN MOZART 2300 SE VISUALIZA A UN VEHÍCULO SÍMIL PEUGEOT 206 COLOR GRIS. SE REALIZA LINEA DE TIEMPO DE CÁMARA VILLA LUGANO 59 CAM 01 EMPLAZADA EN MOZART 2300 SIENDO LAS 21:28 HS. SE VISUALIZA QUE SE APROXIMA UN MASCULINO DE CAMPERA NEGRA CON CAPUCHA COLOCADA SHORT NEGRO Y ZAPATILLAS NEGRAS CON SUELAS BLANCAS EL CUAL SE APROXIMA AL VEHÍCULO EN MENCIÓN. PERMANECE UNOS MINUTOS AL LADO DEL VEHÍCULO Y SE APROXIMA A LA PUERTA ACOMPAÑANTE DONDE APARENTEMENTE FUERZA LA MISMA E INGRESA AL VEHÍCULO PARA LUEGO ABRIR EL CAPOT Y APARENTEMENTE SUSTRAER ELEMENTO DEL LUGAR. SIENDO LAS 21:34 HS. SE RETIRA CON ELEMENTO POR MOZART SENTIDO A AU. DELLEPIANE PERDIÉNDOSE DE LA VISUAL DE LAS CÁMARAS. 21:44 HS. ARRIBA PERSONAL POLICIAL AL LUGAR. 22:31 HS. QUEDA FINALIZADO ESTE EVENTO CON PERSONAL POLICIAL DE CONSIGNA. POSTERIORMENTE SE TOMA CONOCIMIENTO MEDIANTE AMPLIACIÓN DE CARTA SAE QUE HT INFORMA EL VEHÍCULO TENDRÍA LA PUERTA DEL ACOMPAÑANTE LEVEMENTE LEVANTADA EN BREVE CON DATOS DE LA CONSULTA. M908 RECORRIÓ INMEDIACIONES SIN DAR CON EL MASCULINO EN MENCIÓN. AL MOMENTO NO DAN CON EL PROPIETARIO. HT INFORMA QUE SE REALIZA CONSULTA CON LA FISCALÍA CRIMINAL Y CORRECCIONAL N.º 56 A CARGO DEL DR. ORFILLA Y SECRETARÍA ÚNICA A CARGO DEL DR. DESIMIONE QUIEN DISPONE ACTUACIONES POR ROBO. SOLICITA RASTROS Y REGISTRO DE FILMACIÓN DE CMU. CONSIGNA OFICIAL LP. 36182 BALIZAN DIEGO POC. 1156586069.</t>
  </si>
  <si>
    <t>MONSERRAT65/57</t>
  </si>
  <si>
    <t>SE TOMA CONOCIMIENTO MEDIANTE CARTA SAE N° 47838896; REFIEREN HABER VISTO A DOS MASCULINOS QUE ESTARÍAN ROBANDO UN VEHÍCULO. A LAS 21:43 HS SE VISUALIZA MEDIANTE CÁMARA MONSERRAT 67, EMPLAZADA EN LIMA 195 Y ALSINA, A UN MASCULINO DE ROPA OSCURA A LA VELOZ CARRERA CON UNA SILLA DE BEBÉ, CRUZANDO EN CONTRAMANO POR LIMA. A LAS 21:44 HS SE LO VUELVE A VISUALIZAR MEDIANTE CÁMARA MONSERRAT 64, EMPLAZADA EN BERNARDO DE IRIGOYEN 102 E HIPÓLITO YRIGOYEN, DESPLAZÁNDOSE A LA CARRERA EN SENTIDO A BARTOLOMÉ MITRE. A LAS 21:45 HS SE VISUALIZA PARCIALMENTE MEDIANTE CÁMARA SAN NICOLÁS 73, EMPLAZADA EN PELLEGRINI 199 Y BARTOLOMÉ MITRE, APARENTEMENTE AL MISMO MASCULINO CAMBIÁNDOSE DE ROPA Y DESPLAZÁNDOSE HACIA MITRE EN SENTIDO AL METROBÚS SIN EL OBJETO EN CUESTIÓN, VISTIENDO REMERA GRIS, RIÑONERA NEGRA Y PANTALÓN NEGRO. SE REALIZA LÍNEA DE TIEMPO POR CÁMARA MONSERRAT 55 CAM 02, EMPLAZADA EN MORENO 1200 Y SALTA, DONDE A LAS 21:30 HS SE VISUALIZA AL MASCULINO EN CUESTIÓN ACOMPAÑADO DE OTRO MASCULINO POR SALTA EN SENTIDO AL TRÁNSITO; EL PRIMERO CON CAMPERA NEGRA CON CAPUCHA, PANTALÓN NEGRO Y ZAPATILLAS NEGRAS CON BLANCO, Y EL SEGUNDO CON GORRA GRIS, CAMPERA NEGRA, PANTALÓN NEGRO Y ZAPATILLAS NEGRAS CON BLANCO. SIENDO LAS 21:48 HS SE VISUALIZA MEDIANTE CÁMARA MONSERRAT 65, EMPLAZADA EN PELLEGRINI 1 Y RIVADAVIA, PARCIALMENTE A PERSONAL POLICIAL DAR CON EL MASCULINO EN CUESTIÓN SOBRE LA DÁRSENA DEL METROBÚS; ASIMISMO, EL PERSONAL POLICIAL APARENTEMENTE DA CON EL SEGUNDO MASCULINO EN PELLEGRINI Y RIVADAVIA, PROCEDIENDO A IDENTIFICARLO. A LAS 22:11 HS SE RETIRA EL SEGUNDO MASCULINO POR SUS PROPIOS MEDIOS JUNTO CON EL PERSONAL POLICIAL, DANDO POR FINALIZADO EL EVENTO. SE TOMA CONOCIMIENTO MEDIANTE AMPLIACIÓN SAE MÓVIL 901B QUE SE REALIZÓ CONSULTA CON EL JUZGADO NACIONAL EN LO CRIMINAL Y CORRECCIONAL N° 30 A CARGO DEL DR. PIERROT, SECRETARÍA N° 164 A CARGO DEL DR. BELDARRAIN, QUIEN AVALÓ LA DETENCIÓN DEL MASCULINO VEGA Y DISPUSO ACTUACIONES POR TENTATIVA DE ROBO; SE IMPLANTA CONSIGNA POLICIAL HASTA LA PRESENCIA DEL DUEÑO DEL VEHÍCULO, PERMANECIENDO EN CONSIGNA EL OFICIAL LP 58099 CÓRDOBA MATÍAS, Y SE SOLICITA QUE PERSONAL DE CMU SE APERSONE EN SEDE POLICIAL SITA EN TACUARÍ 770 PARA PRESTAR DECLARACIÓN TESTIMONIAL Y APORTAR LAS PRUEBAS FÍLMICAS.</t>
  </si>
  <si>
    <t>SIENDO LAS 22:38 HS, SE TOMA CONOCIMIENTO MEDIANTE CARTA SAE N° 47839006 POR UNA VECINA QUE INFORMA QUE UN AUTO ATROPELLÓ A UN CICLISTA, QUIEN PRESENTÓ EL BRAZO DISLOCADO; SE TOMA CÁMARA CHACARITA07 CAM01 EMPLAZADA EN ELCANO 3608 Y ÁLVAREZ THOMAS, VISUALIZÁNDOSE PERSONAL POLICIAL EN EL LUGAR. MEDIANTE LÍNEA DE TIEMPO DE LA CÁMARA, A LAS 21:55 HS SE OBSERVA UN VEHÍCULO COLOR NEGRO QUE CIRCULA POR EL TERCER CARRIL DE ÁLVAREZ THOMAS Y REALIZA MANIOBRA IMPRUDENTE HASTA EL PRIMER CARRIL PARA DOBLAR EN ELCANO, MOMENTO EN QUE GOLPEA AL CICLISTA, QUIEN CAE DESDE SU PROPIA ALTURA, RETIRÁNDOSE EL RODADO DEL LUGAR. A LAS 22:12 HS ARRIBA SAME Y A LAS 22:21 HS SE RETIRA CON TRASLADO; A LAS 22:46 HS SE RETIRA PERSONAL POLICIAL, DANDO POR FINALIZADO EL EVENTO. POSTERIORMENTE, MEDIANTE AMPLIACIÓN SAE, M613 C ID 2013173 INDICA QUE SAME INTERNO 371 DEL HOSPITAL PIROVANO A CARGO DEL DR. MARTÍNEZ MN 201180 ASISTE Y DERIVA AL CICLISTA CON DIAGNÓSTICO DE TRAUMATISMO LEVE SIN RIESGO DE VIDA; EL VEHÍCULO INVOLUCRADO, DE COLOR AZUL, SE DIO A LA FUGA, Y SE LABRAN ACTUACIONES POR LESIONES SEGÚN ARTÍCULO 94 CON INTERVENCIÓN DE LA UNIDAD DE FLAGRANCIA NORTE A CARGO DE LA DRA. FERNANDA SÁNCHEZ, SIN DISPOSICIÓN DE SERVICIOS ADICIONALES NI RELEVANCIA MEDIÁTICA.</t>
  </si>
  <si>
    <t>V. LUGANOO245</t>
  </si>
  <si>
    <t>SE TOMA CONOCIMIENTO MEDIANTE CARTA SAE N° 47839252 POR DENUNCIANTE QUIEN REFIERE QUE SOBRE EL METROBÚS HABRÍA UN MASCULINO INCONSCIENTE. SIENDO LAS 22:43 HS. SE TOMA LA CÁMARA VILLA LUGANO O245 EMPLAZADA EN FERNÁNDEZ DE LA CRUZ 5278 Y POLA DONDE SE VISUALIZA A PERSONAL POLICIAL ASISTIENDO A UN MASCULINO. 22:47 HS. ARRIBA SAME. 22:53 HS. SE RETIRA SAME CON TRASLADO. 22:55 HS. SE RETIRA PERSONAL POLICIAL DANDO POR FINALIZADO EL EVENTO. POSTERIORMENTE SE TOMA CONOCIMIENTO MEDIANTE AMPLIACIÓN DE CARTA SAE QUE HT INFORMA QUE AL ARRIBO DE SAME INTERNO 414 PROVENIENTE DEL CESAC N°3 A CARGO DEL DR. FRANCISCO ROMÁN QUIEN ASISTE Y DERIVA AL GRIERSON CON DIAGNOSTICO DE INTOXICACIÓN ALCOHÓLICA. MASCULINO NO APORTA DATOS COMO TAMPOCO DOCUMENTACIÓN. SE COMUNICA VÍA QSO EL OFICIAL PRIMERO LP 28341 RAMÍREZ JONATHAN E INDICAN QUE EL MASCULINO ES DE APROXIMADAMENTE 1.70 ALTURA DE CONTEXTURA DELGADA. EL MISMO VESTÍA CAMISA CELESTE JEAN Y ZAPATILLAS AZULES. APROXIMADAMENTE ES ENTRE 50 Y 60 AÑOS DE EDAD. SE DEJA CONSTANCIA EN PARTE.</t>
  </si>
  <si>
    <t>V. DEVOTO25/29</t>
  </si>
  <si>
    <t>SIENDO LAS 23:11 HS, SE TOMA CONOCIMIENTO MEDIANTE CARTA SAE N° 47839409 POR UN FEMENINO QUE VISUALIZA HUMO NEGRO SALIENDO DEL PRIMER PISO DEL EDIFICIO CONTIGUO; SE TOMA CÁMARA VILLA DEVOTO 25 EMPLAZADA EN BEIRÓ 5031 Y BERMÚDEZ, ASÍ COMO CÁMARA VILLA DEVOTO 29 EMPLAZADA EN BEIRÓ 4801 Y LASTRA, VISUALIZÁNDOSE PARCIALMENTE, POR OBSTRUCCIÓN DE ARBOLEDA, A PERSONAL POLICIAL EN EL LUGAR. A LAS 23:16 HS ARRIBA BOMBEROS Y A LAS 23:19 HS SAME; A LAS 23:27 HS SE RETIRAN SAME CON TRASLADO Y BOMBEROS, Y A LAS 23:33 HS SE RETIRA PERSONAL POLICIAL, DANDO POR FINALIZADO EL EVENTO. POSTERIORMENTE, MEDIANTE AMPLIACIÓN SAE M911, ARRIBO BOMBEROS DESTACAMENTO 2676 DOTACIÓN 9X1 A CARGO DEL TENIENTE AC DR. DE LEMA N° 24395, SE INDICA QUE SE TRATÓ DE UN INCENDIO POR CONTINGENCIA ELÉCTRICA, INCENDIO DEL MOTOR DE AIRE ACONDICIONADO; SE REALIZA CONSULTA CON LA UNIDAD DE FLAGRANCIA OESTE A CARGO DEL DR. CORRAL, SECRETARÍA ÚNICA A CARGO DE LA DRA. FORMOCELLE, LABRÁNDOSE ACTUACIONES POR INCENDIO Y OTROS ESTRAGOS.</t>
  </si>
  <si>
    <t>V. LUGANO O126 CAM 01</t>
  </si>
  <si>
    <t>SE TOMA CONOCIMIENTO MEDIANTE CARTA SAE N° 47839438. DENUNCIANTE REFIERE QUE HABRÍAN ARROJADO PIEDRAZOS HACIA EL VEHÍCULO DE SU HIJO, INDICANDO QUE APARENTEMENTE HABRÍAN QUERIDO ROMPER EL VIDRIO. A LAS 23:14 HS SE TOMA CÁMARA VILLA LUGANO O126 CAM 01 EMPLAZADA EN G. ESPORA 6540 Y P. DAVISON, VISUALIZANDO UN VEHÍCULO DE COLOR BLANCO. SE REALIZA LÍNEA DE TIEMPO POR LA MISMA CÁMARA, DONDE A LAS 23:07 HS SE VISUALIZA UN VEHÍCULO SÍMIL FIAT FIESTA KINETIC COLOR BLANCO ESTACIONADO, MOMENTO EN QUE SE APROXIMAN VARIOS MASCULINOS; UNO DE ELLOS SE ACERCA AL RODADO Y, LUEGO DE UNOS SEGUNDOS, REALIZA UN ADEMÁN CON EL BRAZO COMO SI ARROJARA ALGÚN OBJETO HACIA EL LADO DEL ACOMPAÑANTE DEL VEHÍCULO. TRAS ESTA ACCIÓN, EL MASCULINO SE RETIRA A LA CARRERA JUNTO A OTROS TRES MASCULINOS POR ESPORA EN SENTIDO A DAVISON, PERDIÉNDOSE DE LA VISUAL DE LAS CÁMARAS. EL MASCULINO QUE ARROJA EL OBJETO VISTE BUZO NEGRO CON DETALLES BLANCOS EN EL PECHO, PANTALÓN NEGRO Y ZAPATILLAS NEGRAS CON BLANCO; EL SEGUNDO, CAMPERA NEGRA, PANTALÓN NEGRO Y ZAPATILLAS BLANCAS; EL TERCERO, BUZO BLANCO CON CAPUCHA COLOCADA, PANTALÓN NEGRO Y ZAPATILLAS NEGRAS; Y EL CUARTO, BUZO NEGRO, PANTALÓN NEGRO Y ZAPATILLAS BLANCAS. A LAS 23:15 HS ARRIBA PERSONAL POLICIAL AL LUGAR ENTREVISTANDO, Y A LAS 00:08 HS SE RETIRA EL PERSONAL POLICIAL, DANDO POR FINALIZADO ESTE EVENTO. SE AMPLÍA MEDIANTE CARTA SAE QUE SECTOR INFORMA QUE EN EL LUGAR EL DENUNCIANTE HABRÍA ESCUCHADO RUIDOS EXTRAÑOS; SE REALIZA CONSULTA YA QUE PERSONAL DE CMU HABRÍA VISUALIZADO MASCULINOS EN ACTITUD DE MERODEO CERCANOS AL VEHÍCULO, Y SE CONSULTA CON LA UNIDAD DE FLAGRANCIA SUR A CARGO DEL DR. DESIMONE, QUIEN DISPONE LABRAR EXPEDIENTE DE CONSTANCIA.</t>
  </si>
  <si>
    <t>SIENDO LAS 23:33 HS SE TOMA CÁMARA CONSTITUCIÓN 74 EMPLAZADA EN JUAN DE GARAY 1301 Y SANTIAGO DEL ESTERO, VISUALIZÁNDOSE A UN MASCULINO LESIONADO EN EL ROSTRO; SE DA AVISO A COMANDO GENERANDO CARTA SAE N° 47839540. A LAS 23:36 HS ARRIBA PERSONAL POLICIAL Y DA CON EL MASCULINO. MEDIANTE CÁMARA CONSTITUCIÓN 27 EMPLAZADA EN JUAN DE GARAY 1186 Y SALTA, A LAS 23:31 HS SE VISUALIZA A UN MASCULINO DE CAMPERA AZUL CON FRANJA BLANCA EN EL PECHO Y PANTALÓN ROJO CON FRANJAS BLANCAS AL COSTADO, QUIEN APARENTEMENTE INTENTA SUSTRAER ALGÚN ELEMENTO DE LA MANO DEL DAMNIFICADO, PARA LUEGO COMENZAR A FORCEJEAR Y GOLPEARLO EN EL ROSTRO, RETIRÁNDOSE POSTERIORMENTE HACIA PLAZA CONSTITUCIÓN. A LAS 23:57 HS ARRIBA SAME. A LAS 00:08 HS SE RETIRA SAME SIN TRASLADO. A LAS 00:10 HS SE RETIRA EL MASCULINO POR SUS PROPIOS MEDIOS Y EL PERSONAL POLICIAL, DANDO ASÍ POR FINALIZADO ESTE EVENTO. POSTERIORMENTE SE TOMA CONOCIMIENTO MEDIANTE AMPLIACIÓN SAE 1001 QUE EL LESIONADO REFIERE HABER SIDO AGREDIDO POR OTRO MASCULINO DEL CUAL NO APORTA DATOS, INDICANDO NO HABER SIDO VÍCTIMA DE ILÍCITO Y QUE SE TRATÓ DE UNA INCIDENCIA. ARRIBA SAME INTERNO 391 DE BASE ZONA CENTRO A CARGO DEL DR. TRONCOZO ERISON, MN 152219; EL MASCULINO SE NIEGA A SER ASISTIDO Y SE RESERVA EL DERECHO A RADICAR DENUNCIA. SE EFECTÚA CONSULTA CON UFLA ESTE A CARGO DEL DR. DE BRAZI, QUIEN NO ADOPTA TEMPERAMENTO.</t>
  </si>
  <si>
    <t>FLORES28</t>
  </si>
  <si>
    <t>SIENDO LAS 23:58 HS SE TOMA CÁMARA FLORES28 EMPLAZADA EN SAN PEDRITO 390 Y DIRECTORIO, VISUALIZÁNDOSE UNA INCIDENCIA ENTRE VARIAS PERSONAS Y EL ARRIBO DE PERSONAL DE TRÁNSITO; SE DA AVISO A COMANDO Y SE GENERA CARTA SAE N° 47839647. A LAS 00:02 HS ARRIBA PERSONAL POLICIAL. MEDIANTE LÍNEA DE TIEMPO DE LA CÁMARA FLORES28 DOMO, A LAS 23:57 HS SE OBSERVA A UN MASCULINO CON CASCO BLANCO, CAMPERA Y PANTALÓN NEGRO Y ZAPATILLAS BLANCAS, AL COSTADO DE UN MOTOVEHÍCULO NEGRO, EN DISCUSIÓN VERBAL CON UN MASCULINO A BORDO DE UN VEHÍCULO SÍMIL RENAULT BERLINGO COLOR OSCURO; POSTERIORMENTE COMIENZAN A INTERCAMBIAR EMPUJONES Y EL SUJETO CON CASCO LE PROPINA UN GOLPE DE PUÑO AL OTRO MASCULINO EN LA CARA. A LAS 02:53 HS SE DA POR FINALIZADO EL EVENTO, QUEDANDO PERSONAL POLICIAL EN CONSIGNA EN EL LUGAR. POSTERIORMENTE SE AMPLÍA MEDIANTE CARTA SAE QUE EL MÓVIL 907 REALIZÓ CONSULTA CON FLAGRANCIA OESTE, SIENDO ATENDIDO POR EL DR. SERMOSELLO, QUIEN DISPONE SE LABREN ACTUACIONES POR ART. 29/30 Y SE RETIREN.</t>
  </si>
  <si>
    <t>SE VISUALIZA MEDIANTE CAMARA CONSTITUCONSTITUCION32, IDENTIFICANDO UN MASCULINO.- SE BRINDA APOYO OPTICO.1001 INF EN SU RECORRIDO OBSERVA MASCULINNO OFICANDO DE CUIDACOCHE. SE PROCEDE A IDENTIFICAR EL MISMO Y EFECTUAR CONSULTA JUDICAL. CONSULTADO, CORRESPONDE Y NO POSEE IMPEDIMENTO. SE EFECTUO CONSULTA CON FISC GRAL A/C DR BARRAGAN, SE LABRAN ACTS POR ART 91, CUIDACOCHES. SE NOTIFICA AL MASCULINO Y SE RETIRA DEL LUGAR</t>
  </si>
  <si>
    <t>FLORESO131</t>
  </si>
  <si>
    <t>SE TOMA CONOCIMIENTO MEDIANTE CARTA SAE MOVIL 607C SOLICITA AMBULANCIA DE SAME AL LUGAR POR MASCULINO DESCOMPENZADO. SE VISUALIZA MEDIANTE CAMARA FLORES77 DONDE SE VISUALIZA CAMIONETA ESTILO UTILITARIO COLOR BLANCA MARCA PEUGEOT MODELO PARTNER LA MISMA A CONTRAMANO SOBRE CALLE YERBAL JUNTO A PERSONALPOLCIAL. ARRIBA AMBULANCIA DEL HTAL ALVAREZ QUIEN ASISTE CON DIAGN CONTROL CLINICO. AL IMPUTADO ASISTE Y DERIVA CON DIAGN EXCITACION PSICOMOTRIZ. SE LABRAN ACTUACIONES POR.......*****. DISPUSO DETENCION DEL MASCULINO SOLICITA ALCOHOTEST Y NARCOTEST.</t>
  </si>
  <si>
    <t>P. AVELLANEDAO116 /EDAO109</t>
  </si>
  <si>
    <t>SE VISUALIZA MEDIANTE CAMARA A UN MASC CON UN ELEMNTO TIPO DESTORNILLADOR INTENTANDO FORZSAR LAS PUERTAS DE VARIOS VEHICULOS QUE SE ENCUENTRAN ESTACIOANDOS.- ARRIBA PEROSNAL POLICIAL DANDO CON EL MASC</t>
  </si>
  <si>
    <t>ALMAGRO21</t>
  </si>
  <si>
    <t xml:space="preserve">SE TOMA CONOCIMIENTO MEDIANTE CARTA SAE FEMENINO REFIERE QUE LE HABRIA ROBADO LA BILLETERA A SU AMIGO UNA FEMENINO LA CUAL ESTARIA RETENIDA POR LLAMANTE. SE VISUALIZA MEDIANTE CAMARA A PERSONAL POLICIAL EN EL LUGAR. SE RETIRA PERSONAL POLICIAL CON TRASLADO. SE AMPLIA: SE LABRAN ACTS POR HURTO. EL DAMNIFICADO DEJO UN BOLSO CON BILLETERA EN MESA DE UN BAR Y LUEGO SE PERCATA QUE UN FEMENINO LO HABRIA MANIPULADO Y SLOGRA UBICARLA EN EL BAÑO DONDE DESCARTO LO USTRAIDO, SE RECUPERA LA BILLETERA Y EL DINERO UNA SUMA DE 373 MIL PESOS ARGENTINOS. SE LABRAN ACTS POR HURTO, DETENCION DEL FEMENINO,.-
</t>
  </si>
  <si>
    <t>SE TOMA CONOCIMIENTO MEDIANTE CARTA SAE LLAMANTE REFIERE QUE HABRIA ECUCHADO UNA PELEA DE 2 MASCULINOS , GOLPES, RUIDO DE VIDRIOS Y ALARMA DE EDIFICIO. SE REALIZA LINEA DE TIEMPO MEDIANTE CAMARA PARQUE CHACABUCO O138 CAM01, VISUALIZANDO A LAS 01:53HS UN MASCULINO VESTIDO DE GORRO COLOR BORDO COLOCADO, CAMPERA NEGRA, MOCHILA NEGRA COLOCADA, PANTALON GRIS, ZAPATILLAS NEGRAS CON SUELA BLANCA Y UNA BOLSA DE TELA COLOR CELESTE, EL CUAL SE APROXIMA A LA PUERTA DE VIDRIO DEL EDIFICIO, LE PROPINA TRES COLPES DE PATADA Y POSTERIORMENTE FORCEJEA LA BARRA DE METAL QUE ESTABA DE MANIJA, CAUSANDO QUE EL VIDRIO SE ROPA, POSTERIORMENTE SE RETIRA CON EL ELEMENTO POR CALLE ZUVIRIA SENTIDO A BEUCHEF. SE VISUALIZA A LAS 02:15HS POR ULTIMA VEZ EN CAMARA PARQUE CHACABUCO 35 CAM02, EL MISMO DESPLAZANDOSE POR CALLE BEUCHEF SENTIDO A CALLE SANTANDER. SE AMPLIA: SE REALIZO CONSULTA CON LA FISCALIA CRIMINAL Y CORRECCIONAL NUMERO 62 A/C DR YAPUR , SECRETARIA UNICA DRA PARDO , DISPONE ACTUACIONES POR ROBO , SE IMPLANTA CONSIGNA OFICIAL MAYOR LP 73625, CABALLERO JOSE, NEGATIVO SERVICIOS AL LUGAR</t>
  </si>
  <si>
    <t>RETIRO67/80</t>
  </si>
  <si>
    <t>SE TOMA CONOCIMIENTO MEDIANTE CARTA SAE LLAMANTE MASCULINO REFIERE QUE HABRIA UN MASCULINO QUE HABRIA ROTO UN VIDRIO Y SE LLEVARIA PERTENENCIAS DEL AUTOMOVIL. SE POSEE CAMARA SAN NICOLAS80 SE VISAULIZA MASCULINO SIMILARES CARACTERISTICAS. SE AMPLIA: BRIGADA JUZG N 48 A/C DR SANCHEZ SEC 145 DR DE LA TORRE ACT ROBO, SOLICITAN RASTROS OF LP 43022 ORTIZ POC 1169961718</t>
  </si>
  <si>
    <t>SAN NICOLAS90</t>
  </si>
  <si>
    <t>SE TOMA CONOCIMIENTO MEDIANTE CARTA SAE LLAMANTE REFIERE QUE HABRIA UN MOTOVEHICULO INCENDIANDOSE EN LA VEREDA DE LA PLAZA.OP INF ARRIBO BOMBEROS INT 2638 DE ESTACION PTO MADERO A/C TENIENTE LP.24659 GAUTO PABLO QUIEN INDICO INTENCIONALIDAD, SE EFECTUA CONSULTA CON LA UFLA ESTE SIENDO ANTENDIDOS EN LA VOZ DEL DR DE BRASSI QUIEN INDICO LABRADO DE ACTUACIONES POR AVERIGUACION INCENDIO Y DISPUSO EL SECUESTRO DEL MOTOVEHICULO.-</t>
  </si>
  <si>
    <t>LUGANOO223</t>
  </si>
  <si>
    <t>SIENDO LAS 06:56 HS. SE TOMA CONOCIMIENTO MEDIANTE CARTA SAE 47890119 DENUNCIANTE REFIERE QUE HABRÍA OCURRIDO UN INGRESO NO VERIFICADO EN UN COMERCIO ?PAGO FÁCIL? SITUADO EN CNEL. MURGUIONDO 3738. EN EL LUGAR SE POSEE CÁMARA VILLA LUGANO O 223 EMPLAZADA EN CNEL. MURGUIONDO 3763 Y AV. ARGENTINA POR LA CUAL SE VISUALIZA PERSONAL DE POLICÍA DE LA CIUDAD EN EL LOCAL APORTADO. LUEGO MEDIANTE MODULACIÓN PERSONAL POLICIAL SOLICITA QUE SE REALICE LÍNEA DE TIEMPO EN EL RANGO HORARIO A PARTIR DE LAS 05:30 HS. POR LO QUE SE VERIFICO CÁMARA VILLA LUGANO O 223 CAM. 01 UBICADA EN CNEL. MURGUIONDO 3763 Y AV. ARGENTINA POR LA MISMA 05:42 HS. SE VISUALIZA EL ARRIBO DE UN VEHÍCULO PARTICULAR TIPO TRAFFIC COLOR BLANCO AL QTH INDICADO DEL MISMO DESCIENDE UNA PERSONA DE CABELLO CORTO OSCURO CAMPERA NEGRA PANTALÓN NEGRO CALZADO NEGRO Y POSEE UN ELEMENTO SIMILAR A UN MOCHILA OSCURA. 05:43 HS.EL VEHÍCULO SE RETIRA POR MURGUIONDO CON DIRECCIÓN A AV. CASTAÑARES. LA PERSONA INGRESA AL COMERCIO MENCIONADO SIN FORCEJEAR REJA Y PUERTA DE LOCAL. 05:45 HS. LA PERSONA DESCRIPTA SE RETIRA A PIE DEL LUGAR POR MURGUIONDO TOMA A SU DERECHA SARAZA CON SENTIDO A OLIDEN CERRANDO SOLO LA PUERTA PERMANECIENDO LA REJA ABIERTA DE LOCAL COMERCIAL. SE DEJA CONSTANCIA QUE DEBIDO A LA ILUMINACIÓN DE LAS ÓPTICAS DEL VEHÍCULO NO SE LOGRA DISTINGUIR EL DOMINIO DEL RODADO. 08:35 HS. ARRIBA PERSONAL POLICIAL DE RASTROS. 09:25 HS. AL RETIRARSE PERSONAL DE RASTROS SE DA POR FINALIZADO EL EVENTO PERMANECIENDO EN EL LUGAR PERSONAL POLICIAL DE ESTA FUERZA DE CONSIGNA EN EL LUGAR. SE TOMO CONOCIMIENTO A TRAVÉS DE CARTA SAE MÓVIL 608 INFORMO QUE SE REALIZO CONSULTA CON LA FISCALÍA CRIMINAL Y CORRECCIONAL N° 53 SECRETARIA A CARGO DEL DR. MATIAS FIDELO QUIEN DISPUSO QUE SE LABREN ACTUACIONES POR ROBO EN AUSENCIA Y SE SOLICITA RASTROS.</t>
  </si>
  <si>
    <t>LINIERS 10 CAM 01 / CAM 02</t>
  </si>
  <si>
    <t>SE TOMA CONOCIMIENTO MEDIANTE CARTA SAE POR UN ROBO CON AUTORES, UNOS MASC AGREDIERON A UN FEM Y SUSTRAJERON CELULAR.- AL MOEMNTO DE TOMAR LA CAMARA NO SE VISUALIZA LO MENCIAONDO.- ARRIBA PEROSNAL POLICIAL.- SE APORTA LINEA DE UNA INCIDENCIA .- ARRIBO SAME INT 417 PROV SANTOJANNI AC DR GARCIA MN 174594 ASISTE Y NO DERIVA A LAS PARTES DAMNIFICADAS A AMBOS CON DIAG TRAUMATISMO FACIAL /// SE REALIZO CONSULTA CON EL JUZGADO DE MENORES N 2 AC DR JULIO MARANO SANCHEZ SECR 5 AC CAMILA PAZNOSKI INDICO LABRAR ACT ROBO -DETENCION DE LOS IMPUTADOS -</t>
  </si>
  <si>
    <t>ALMAGRO64CAM03</t>
  </si>
  <si>
    <t>SE TOMA CONOCIMIENTO MEDIANTE CARTA SAE SOBRE DENUNCIANTE QUIEN REFIERE QUE HABRIA ESCUCHADO EL GRITO DE UN FEMENINO DONDE VISUALIZO EN LAMITAD DE CUADRA QUE LA SUBEN EN UN VEHICULO BLANCO. APORTA QUE SERIA PATENTE NUEVA Y VEHICULO BLANCO PATENTE TERMINA 381. HT REFIERE RECORRE INMEDIACIONES. PNMA NORMAL-. NO LOGAN DAR CON DENUNCIANTE COMO TAMPOCO VEHICULO. SE VERIFICA LINEA DE TIEMPO OBSERVANDO UN VEHICULO CIRCULANDO MOMENTO QUE DETIENE SU MARCHA UNOS INSTANTES DONDE DESCIENDE UNA PERSONA DEL LADO CONDUCTOR Y SE DIRIGE HACIA EL FRENTE DEL RODADO Y UNA SEGUNDA PERSONA LA CUAL DESCIENDE DEL LADO ACOMPAÑANTE Y A LA VELOZ CARRERA SE DIRIGE HACIA CALLE MAZA ASCENDIENDO A LA ACERA PARA ABALANZARSE SOBRE UN FEMENINO LA CUAL EMPRENDE FUGA A LA VELOZ CARRERA RETORNANDO EL AGRESOR HACIA ELVEHICULO , ASIMIMO LAS PERSONAS ABORDAN EL VEHICULO Y SE DESPLAZAN EN EL MISMO. . POSTERIORMENTE HT INFORMA EL NUMERO DE CRISTAL CORRESPONDE AL DOMINIO DE VEHICULO ASIMISMO LOS MASCULINOS FUERON HABIDOS, IDENTIFICADOS LOS MISMOS NEGATIVO ELEMENTO CONSTITUTVO DE DELITO. SEVERIFICA EL INTERIOR DEL VEHICULO Y ESTA EN PERFECTO ESTADO.</t>
  </si>
  <si>
    <t>FLORES82</t>
  </si>
  <si>
    <t>SE VISUALIZA UN FEMENINO EN INCIDENCIA CON UN MASCULINO. SEGUIDAMENTE EL FEMENINO INICIA UN FOCO IGNEO EN UN CONTENEDOR DE RESIDUOS. ARRIBA PERSONAL POLICIAL DANDO CON EL FEMENINO Y SOFOCAN EL FOCO IGNEO. SE INFORMA SE LABRAN ACTS POR INFRACCION AL ART. 189 INCENDIO Y NOTIFICACION POR ART. 23 Y 30</t>
  </si>
  <si>
    <t>SE TOMA CONOCIMIENTO LLAMANTE REFIERE HABRIA UN MASCULINO QUE LA HABRIA AMENAZADO CON QUE VA A VOLVER Y VA A ROBAR DENTRO DEL KIOSCO,ESTARIA EN LA ENTRADA DEL KIOSCO VISTE CAMPERA VERDE Y PANTALON DE JEAN SOLICITA MOVIL. 905A INFORMA QUE LA SITUACION ESTA CONTROLADA. PEROSNAL POLICIAL ILESO.</t>
  </si>
  <si>
    <t>SE TOMA CONOCIMIENTO MEDIANTE CARTA SAE CMU INF SE VISUALIZA POR CAMARA BALVANERA22 EN EL LUGAR DOS VEHICULOS DETENIDOS APARENTEMENTE POR CHOQUE. CMU INF QUE SE REALIZO LINEA DE TIEMPO POR CAMARA BALVANERA22 CAM01 Y SE VISUALIZA A LAS 05:42 HS A UNA CAMIONETA TIPO KANGOO LA CUAL CIRCULABA POR RIVADAVIA SENTIDO AL TRANSITO POR EL PRIMER CARRIL DEL LADO IZQUIERDO Y ANTES DE LLEGAR A INTERSECCION DE AYACUCHO, COMIENZA A INCLINARSE HACIA LA IZQUIERDA COLISIONANDO LA PARTE TRASERA DE UNA CAMIONETA GRIS ESTACIONADA SOBRE RIVADAVIA. A SU VEZ, AL MOMENTO DEL IMPACTO, LA KANGOO ES COLISIONADA POR DETRAS POR UN VEHICULO MARCA RENAULT COLOR BLANCO QUE CIRCULABA POR LA MISMA AVENIDA. EN CASO DE REQUERIR VISTAS FILMICAS, DEBERAN SER SOLICITADAS POR MAIL A MESITAS@POLICIADELACIUDAD.COM.AR.</t>
  </si>
  <si>
    <t>NUEVA POMPEYA 61</t>
  </si>
  <si>
    <t>SE TOMA CONOCIMIENTO MEDIANTE CARTA SAE LLAMANTE MENOR DE EDAD INDICA QUE SU MAMÁ SE ENCONTRARÍA MAL. NO PODRÍA HABLAR. AL TOMAR LA CÁMARA NUEVA POMPEYA 61 EL QTH APORTADO. ARRIBA PERSONAL POLICIAL Y SAME QUE REALIZA EL TRASLADO DEL FEMENINO. SE AMPLUA POR SAE: ARRIBO SAME INTERNO 423 DE BASE HOSPITAL PENNA DC. SCALANTE ANA 173704 ASISTE Y TRASLADA AL HOSPITAL PENNA DIAGNÓSTICO CRISIS DE AUSENCIA.</t>
  </si>
  <si>
    <t>BARRACAS 49</t>
  </si>
  <si>
    <t xml:space="preserve">SE TOMA CONOCIMIENTO SOLICITANTE REFIERE PACIENTE CICLISTA ATROPELLADO POR UN AUTO. ESTÁ CONCIENTE. ES EL SOLICITANTE Y LE DUELE LA PIERNA DERECHA DESDE LA CADERA. NO SE PUEDE PARAR. ARRIBO SAME INT 411 DE BASE MONASTERIO DOC GISELY 193521 ASISTE Y TRASLADA AL H ARGERICH DIAG TRAUMATISMO LEVE EN PIERNA DERECHA . EL MASC ASISTIDO NO QUIERE INSTAR AL ACCION PENAL /// ASI MISMO SE REALIZO LA CONSULTA CON LA UFLA SUR A/C DOC LANDINI QUIEN NO ADOPTA TEMPERAMENTO .- 
</t>
  </si>
  <si>
    <t>PALERMO O 114</t>
  </si>
  <si>
    <t>SE TOMA CONOCIMIENTO LLAMANTE REFIERE QUE HABRIA CHOCADO UNA AMBULANCIA Y UN AUTOMOVIL NO HABRIA PERSONAS ATRAPADAS APARENTEMENTE UN MASCULINO HERIDO NO REFIERE MAS DATOS. S1 INF REALIZA CONSULTA JUDICIAL Y AMPLIA.-</t>
  </si>
  <si>
    <t>FLORES O 108</t>
  </si>
  <si>
    <t>SE TOMA CONOCIMIENTO HT INF EN EL LUGAR PEATON ATROPELLADO POR VEHICULO. HT INF EVACUO CONSULTA CON LA UFLA OSTE AC DEL DR CARSOLIA DIPONE AC POR LESIONES 94 // SOLICITA VIALES Y ALCOTES // OF LP 56629 POC 1140939877</t>
  </si>
  <si>
    <t>SE TOMA CONOCIMIENTO FEMENINO REFIERE QUE UN AUTO FIAT 500 BLANCO QUE HABRIA CHOCADO EN CONTRAMANO CON LAS REJAS QUE ESTAN EN LA VEREDA EN EL CRUCE PEATONAL, LA DENUNCIANTE REFIERE QUE EL CONDUCTOR NO ESTARIA HERIDO YA QUE SE ENCONTRABA SALIENDO DEL VEHICULO. HT INF ARRIBO SAME IN 391 DE ZONA CENTRO AC DR TRONCOSO MN 159299 ASISTE Y NO DERIVA CON DIAG CONTROL CLINICO.</t>
  </si>
  <si>
    <t>FLORES O 255</t>
  </si>
  <si>
    <t>SE VISUALIZA POR CAMARA FLORES O 255 UN MASCULINO EN ACTITUD DE MERODEO EL CUAL ARROJA UNA MOCHILA EN UN CESTO DE RESIDUOS Y POSTERIORMENTE INGRESA A UNA FINCA. SE SOLICITA MOVIL A MODO DE IDENTIFICACION. 607 INF ARRIBADO AL LUGAR SE ENTREVISTO AL MACULINO EL CUAL CORRESPONDE Y NO POSEE // PROPIETARIO DE LA FINCA // EN LA MOCHILA TENDRIA ROPA VIEJA // PANORAMA NORMAL // SIN NOVEDAD</t>
  </si>
  <si>
    <t>SE TOMA CONOCIMIENTO DENUNCIANTE REFIERE QUE UN VEHICULO CHOCO CON OTRO VEHICULO HABRIA UN MASCULINO HERIDO , CONSCIENTE SANGRA MUCHO. 603A INF ARRIBO SAME INT 426 DE BASE MORENO AC DEL DRA LETICIA BIGNOLLI MN 204961. ASISTE Y NO DERIVA CON DIAG CONTROL CLINICO A CONDUCTOR DE CH ONIX, PARTES NO INSTAN ACCION PENAL, INTERCAMBIAN DATOS DE EGURO</t>
  </si>
  <si>
    <t>BALVANERA 03/05</t>
  </si>
  <si>
    <t xml:space="preserve">SE TOMA CONOCIMIENTO LLAMANTE REFIERE CHOQUE DE 2 VEHICULOS,SERIA ENFRENTE DEL COTO SOBRE CALLE RIVADAVIA 
UNO DE LOS CONDUCTORES ESTARIA SANGRANDO SOLICITA MOVIL Y SAME. 603A INF ARRIBO SAME INT 426 DE BASE MORENO AC DEL DRA LETICIA BIGNOLLI MN 204961. ASISTE Y NO DERIVA CON DIAG CONTROL CLINICO A CONDUCTOR DE CH ONIX, PARTES NO INSTAN ACCION PENAL, INTERCAMBIAN DATOS DE EGURO 
</t>
  </si>
  <si>
    <t>CABALLITO O 219</t>
  </si>
  <si>
    <t>SE TOMA CONOCIMIENTO DENUNCIANTE REFIERE SER CHOFER DE COLECTIVO LINEA 92 HABRIA CHOCADO CON UN VEHICULO FEMENINO CONDUCTOR DE VEHICULO ESTA LLORANDO DENTRO DE AUTO. 107:CICLISTA INF EN EL LUGAR CHOQUE SIMPLE SIN HERIDOS. LOS PASAJEROS DESCENDIERON PARA ESPERAR OTRO COLECTIVO. EL CHOFER Y EL CONDUCTOR DEL OTRO RODADO INTERCAMBIAN DATOS Y SE RETIRAN DEL LUGAR SIN NOVEDAD.-</t>
  </si>
  <si>
    <t>NUEVA POMPEYA 75</t>
  </si>
  <si>
    <t>SE TOMA CONOCIMIENTO LLAMANTE INDICA QUE HABRIA QUE PAREJA LE ESTARIA PEGANDO HACE RATO INDICA HABRIA MENORES 
EL AGRESOR ESTARIA DENTRO DE LA CASA LLAMANTE INDICA QUE SERIA BARRIO NUEVO, NO INDICA CON EXACTITUD LA ALTURA DE LA CALLE 
LLAMANTE INDICA QUE SERIA MANZANA 10 CASA 53 
SE UTILIZA GEOLOCALIZACION. PERSONAL INF SE TRASLADA A LA DAMNIFICADA A BASE RIO CUARTO PARA SER ASISTIDA POR SAME /// ASI MISMO UTP 4 CON MASC DEMORADO , SE TRASLADA PROCEDIMIENTO A DEPENDENCIA</t>
  </si>
  <si>
    <t>PALERMO O 217</t>
  </si>
  <si>
    <t>SE TOMA CONOCIMIENTO CMU VISUALIZA POR PALERMOO217 MASCULINO OFICIANDO DE CUIDACOCHES PILOTO OSCURO PANTALON OSCURO. SECTOR 3 REFIERE QUE SE NOTIFICA A MASCULINO DEL ART 91 ,SE REALIZO CONSULTA CON LA FISCALIA GENERAL A LA VOZ DE LA PRO SEC GIMENEZ CAROLINA . QUIEN DISPONE QUE SE NOTIFIQUE AL MASCULINO Y DE SOLTURA</t>
  </si>
  <si>
    <t>SAN TELMO03</t>
  </si>
  <si>
    <t>SE TOMA CONOCIMIENTO OFICIAL DE JUSTICIA LLAMANTE INDICA QUE NECESITA MOVIL AL LUGAR PARA REALIZAR UN DESALOJO MARCELO BRAVO 1122862113 AGURDA Y ENTRVISTA AL MOVIL AGUARDA SOBRE VIA PUBLICA. 61F INF SE COOPERO SIN NOVEDAD CON OFICIAL DE JUSTICIA.-</t>
  </si>
  <si>
    <t>CABALLITO 71</t>
  </si>
  <si>
    <t xml:space="preserve">SE TOMA CONOCIMIENTO LA FEMENINA TENDRIA A SU MADRE COMO VECINA Y POR ESO HABRIA PODIDO INGRESAR ESTARIA GOLPEANDO EL TECHO DE SU ALTILLO. M 615A INF EN EL LUGAR EL FEMENINO DE NOMBRE MALENA NO QUISO BRINDAR DATOS SE ENCONTRABA OFUSCADA CON UNA VECINA QUE NO SE ENCONTRABA EN EL LUGAR 
</t>
  </si>
  <si>
    <t>MONSERRAT15</t>
  </si>
  <si>
    <t>SE TOMA CONOCIMIENTO LLAMANTE REFIERE 2 MASCULINOS EN RIÑA SOBRE LA VIA PUBLICA SOLICITA MOVIL. MOVIL INFORMA QUE EL PANORAMA ES NORMA , NEGATIVO INCIDENCIA , SE IDENTIFICO A UN MASCULINO</t>
  </si>
  <si>
    <t>CONSTITUCIONO134</t>
  </si>
  <si>
    <t>SE TOMA CONOCIMIENTO LLAMANTE REFIERE QUE DOS MASCULINOS TENDRIAN RETENIDO EN LA VIA PUBLICA A OTRO MASCULINO QUE HABRIA INTENTADO ROBAR LOS MISMOS ESTARIAN DISCUTIENDO NO REFIERE QUE ALGUIEN ESTE HERIDO. SE REALIZO CONSULTA CON EL JUZGADO NCC NRO 30 AC DR PIERETI SECRETARIA NRO 174 AC DRA RUIZ QUIEN DISPUSO SE LABREN ACTUACIONES POR HURTO , DETENCION DE MASCULINO Y TRASLADO A CV 1F.-__</t>
  </si>
  <si>
    <t>FLORES O 145</t>
  </si>
  <si>
    <t xml:space="preserve">SE TOMA CONOCIMIENTO SE SOLICITA COLABORACIÓN A FIN DE DAR CON EL PARADERO DE EL SR CASTAÑEDA LOIZA,ALEXANDER DNI 48872476 , QUIEN POSEE UNA TOBILLERA ELECTRÓNICA Y UN DISPOSITIVO DE GEOPOSICIONAMIENTO BAJO LA MODALIDAD VIGILANCIA AMBULATORIA.SIENDO LAS 20:54 HORAS DEL DIA 5 DE ABRIL DE 2026 SURGE EN SISTEMA ALERTA *RASTREADOR APAGADO* DE LAS FECHA ANTERIORMENTE INDICADA POR PARTE DEL DISPOSITIVO DE GEOPOSICIONAMIENTO ASIGNADO AL IMPUTADO, IMPIDIENDO SU MONITOREO. 607 INF EN EL LUGAR NO SE DA CON MASCULINO SE LE INDICA NOVEDAD ALARMAS OPERADOR 171
</t>
  </si>
  <si>
    <t>SE TOMA CONOCIMIENTO CMU INF CONSTITUCIONO122 SE VISUALIZA FEMENINOS EN APARENTE MANIPULACION DE SUSTANCIAS ESTUPEFACIENTES. HT INF SE ENTREVISTO CON LAS DOS PERSONAS CORRESPONDE Y NO POSEE ELEMENTO CONSTITUTIVO DE DELITO</t>
  </si>
  <si>
    <t>PALERMO O 198</t>
  </si>
  <si>
    <t>SE TOMA CONOCIMIENTO FEMENINO REFIERE QUE HAY UN MASCULINO QUE ESTARIA CONVULSIONANDO DENTRO DE UN LOCAL QUE VENDE CAFE. CMU INFORMA SE RETIRA SAME DEL LUGAR Y SE RETIRA PERSONAL POLICIAL SIN VISUALIZAR TRASLADO</t>
  </si>
  <si>
    <t>VILLA LURO 60</t>
  </si>
  <si>
    <t>SE VISUALIZA POR CARAMA VILLA LURO60 PARA IDENTIFICACION DE DOS MASCULINOS. PEDIDO CAP/DET__FECHA 13/01/2020__CARATULA RIOS NESTOR RAMOS S/ROBO EN TTVA__CAUSA 45669/2016. M 600 SIN EFECTO JUS CRIM CORR N- 19 AC DRA DELFINA REFIERE LA CAUSA FUE SOBRESEIDO N -45669-2016.</t>
  </si>
  <si>
    <t>SAN CRISTOBAL 21</t>
  </si>
  <si>
    <t>SE TOMA CONOCIMIENTO DENUNCIANTE INDICA QUE HABRIA UN CLIENTE EN SU VERDULERIA EL CUAL HABRIA ROBADO UN CELULAR HACE POCOS DIAS, SOLICITA MOVIL. 903 INF SE REALIZO CONSULTA CON JUZGADO N 31 AC DOC CAUNERO SECRETARIA N 119 AC DOC DIANARDA LA CUAL DISPONE NOTIFICACOIN DE ART 29 Y 30 PARA IMPUTADO Y DAMNIFICADO SE ACERQUE A DEPENDENCIA A APORTAR VIDEOS-</t>
  </si>
  <si>
    <t>FLORES 13</t>
  </si>
  <si>
    <t>SE TOMA CONOCIMIENTO DENUNCIANTE REFIERE QUE HABRIA UN CONTENEDOR PRENDIENDOSE FUEGO LAS LLAMAS ESTAN POR SALIR HACIA AFUERA HABRIA AUTOS Y ARBOLES CERCA. SE SOFOCO SIN NOVEDAD -.</t>
  </si>
  <si>
    <t>CABALLITO 71 CAM01</t>
  </si>
  <si>
    <t>SE TOMA CONOCIMIENTO HT INF MOVIL SECTOR 1 COLISIONO FEMENINO AL CRUZAR POR DICHA INTERSECCION, SOLICITA SAME PARA FEMENINO POC Nº 1137052876. SAME INT. 415 BASE FRAGATA. A/C DRA DANIELA BULNER MN 92771 ASIST Y TRASL HOSP ALVARES. CON DIAG. POLICONTUSO</t>
  </si>
  <si>
    <t>V. DEL PARQUE 05 CAM02</t>
  </si>
  <si>
    <t>SE TOMA CONOCIMIENTO FEMENINO REFIERE QUE ESTARIA EN EL COCLECTIVO Y MENCIONA QUE UN MASCULINO DE 70 AÑOS SE CAYO DEL COLECTIVO CUANDO BAJABA ESTARIA SENTADO EN EL CORDON SOLIICTA PERSONAL Y SAME. EN EL LUGAR SE COOPERO SIN NOVEDAD, MASCULINO SE RETIRA POR PROPIOS MEDIOS, ASIMISMO NEGATIVO LA LINEA AL ARRIBO.</t>
  </si>
  <si>
    <t>CABALLITO 92</t>
  </si>
  <si>
    <t>SE TOMA CONOCIMIENTO INSPECTOR DE POLICIA DE CIUDAD LP 8441 SERVICIO DE ADICIONAL EN BANCO 
AMBULANCIA PARA MASCULINO DE EDAD AVANZADA DESCOMPENSADO NO PESPONDE A LOS ESTIMULOS PERO RESPIRA SOLICITA SAME TEL 1163359800 BANCO NACION. ARRIBO SAME INT 355 DE BASE CABALLITO ISABELLA DO PRADO 198998 ASISTE Y NO DERIVA CON DIAGNOSTICO HIPOTENSION ARTERIAL.</t>
  </si>
  <si>
    <t>VILLA CRESPO 68</t>
  </si>
  <si>
    <t>SE TOMA CONOCIMIENTO FEMENINO REFIERE CHOQUE ENTRE MOTOVEHICULO Y VEHICULOS 
INDICA PASAJERO LESIONADO EN BRAZO INTENTANDO RETENERLO 
LLAMANTE NICOLE - VECINA AJENA AL CHOQUE M 1114 REFIERE QUE INTERCAMBIAN DATOS Y RETIRAN DEL LUGAR</t>
  </si>
  <si>
    <t>NUEVA POMPEYA 98</t>
  </si>
  <si>
    <t>SE TOMA CONOCIMIENTO FEMENINA INDICA QUE HUBO UN CHOQUE DE 3 AUTOS. NO SABE SI HAY HERIDOS U ATRAPADOS . SOLICITAN SAME , BOMBEROS Y MOVIL. ARRIBO SAME INT 423 DE BASE PENNA A/C DOC ESPOZATO ANA 173019 ASISTE Y TRASLADA A LA SRA ORONOZ Y LOS SRS SARATE Y ANTEZANA DIAG POLITRAUMA SIN RIESGO . /// ASI MISMO ARRIBO SAME INT 360 DE BASE H PENNA A/C DOC GUZMAN 181553 ASISTE Y TRASLADA AL H PENNA DIAG CONTROL CLINICO POR POLITRAUMA</t>
  </si>
  <si>
    <t>VILLA DEL PARQUE 01</t>
  </si>
  <si>
    <t xml:space="preserve">SE TOMA CONOCIMIENTO MASCULINO REFIERE CHOQUE ENTRE AMBULANCIA EN CODIGO ROJO Y MOTOCICLISTA 
EN INTERIOR DE AMBULANCIA ESTARIA EL LLAMANTE JUNTO A PACIENTE CON CUSTODIA POLICIAL 
QUE ESTARIAN TRASLADANDO
MOTOCICLISTA DEL CHOQUE ESTARIA CON LESION EN MIEMBRO INFERIOR / RODILLA Y TENDRIA CRISIS DE NERVIOS LLAMANTE LIIS MARQUEZ. HT INF QUE ES UN CHOQUE SIMPLE YB LA EMBULANCIA CONTINUA AL HTAL. 
</t>
  </si>
  <si>
    <t>SAN NICOLAS96</t>
  </si>
  <si>
    <t>SE TOMA CONOCIMIENTO HT ID 2001391 IND QUE HAY UN MASC AGRESIVO CON UNA BOTELLA. 601D IND QUE SE ENTREVISTO CON LA PERSONA,LA MISMA TUVO UNA INCIDENCIA CON PERSONAL DE ESPACIO PUBLICO LA MISMA SOLUCIONADA EN EL LUGAR,NEG ELEMENTOS CONSTITUTIVOS DE DELITO,AL ARRIBO PERSONAL DE ESPACIO PUBLICO NO SE ENCONTRABA</t>
  </si>
  <si>
    <t>FLORES 76</t>
  </si>
  <si>
    <t>SE TOMA CONOCIMIENTO MASCULINO REFIERE QUE HAY UN FEMENINO QUE ESTARIA PIDIENDO DINERO A LOS AUTOS PERO AL MOMENTO DEL LLAMADO EL DENUNCIANTE INDICA QUE EL FEMENINO TIENE UNA PIDRA EN LA MANO CON LA QUE ESTARIA AMENAZANDO A UN TAXISTA 
VISTE CAMPERA NEGRA Y PANTALON NEGRO, CABELLO RAPADO AL COSTADO. 607 INF SE REALIZA CONSULTA CON UFLA OESTE SINEDO ATENDIDO POR AUXILIAR LEANDRO ACTUACIONES Y NOTIFICACION POR ART 91 Y CESE DE LA ACCION</t>
  </si>
  <si>
    <t>AVELLANEDA55</t>
  </si>
  <si>
    <t>SE TOMA CONOCIMIENTO MEDIANTE CARTA SAE MASCULINO REFIERE QUE SU PADRE HABRIA CAIDO EN LA VIA PUBLICA ,EN EL LUGAR SE VISUALIZA PERSONAL POLICIAL DE ESTA FUERZA Y SAME.HT INF ARRIBO SAME INT 424 A/C DRA 143044 ASISTE EN EL LUGRA DIAG CONTROL CLINICO AL MASC</t>
  </si>
  <si>
    <t>SE TOMA CONOCIMIENTO CMU INF CONSTITUCION74 FEMENINO AGRESIVA CON MASCULINO. SECTOR 2 ID 2001081 INF SE TRATA DE UN GRUPO EN SITUACION DE CALLE, LOS MISMOS SERIAN AMIGOS Y ESTARIAN JUGANDO , NEGATIVO PERSONAS LESIONADAS, SE RETIRAN SIN APORTAR DATOS.-</t>
  </si>
  <si>
    <t>SE TOMA CONOCIMIENTO CMU INF FEMENINO EN APARENTE MANIPULACION CONSTITUCION16. SECTOR 2 INF SE IDENTIFICO A DOS FEMENINOS CON LAS DESCRIPCIONES APORTADAS POR MONITOREO,LA MISMA CORRESPONDE Y NO POSEE IMPEDIMENTOS,NO POSEE ELEMENTOS CONSTITUTIVOS DE DELITO.- __</t>
  </si>
  <si>
    <t>VILLA CRESPO 10</t>
  </si>
  <si>
    <t>SE TOMA CONOCIMIENTO CAMARA VILLA CRESPO10 SE VISUALIZA SALIDA DE HUMO DE VEHICULO. 615 INF QUE SE COOPERA SIN NOVEDAD EN EL LUGAR NO SE REALIZA CONSTANCIA EN PARTE.</t>
  </si>
  <si>
    <t>P. PATRICIOS 76</t>
  </si>
  <si>
    <t xml:space="preserve">SE TOMA CONOCIMIENTO LLAMANTE SR NICOLAS REFIERE QUE ESTARIA CON SU EXPAREJA LA CUAL LO ESTARIA AGREDIENDO FISICAMENTE 
SE HABRIA IDO POR MATHEU EN DIRECION PARA AV BRASIL A PIE 
EL MASCULINO VESTIRIA CHALECO ROJO, BUZO NEGRO, PANTALON GRIS 
AGUARDA MOVIL PARA ENTREVISTAR. 904 INF EN EL LUGAR SE DIO CON EL MASCULIO EL CUAL REFIERE QUE MANTUVO UNA DISCUCION CON SU EX PAREJA LA CUAL FUE SOLUCIONADA SIN NOVEDAD .- 
</t>
  </si>
  <si>
    <t>CABALLITO O 206</t>
  </si>
  <si>
    <t>SE TOMA CONOCIMIENTO DENUNCIANTE INDICA QUE HABRIA UN CHOQUE ENTRE DOS VEHICULOS, INDICA QUE UNO COLISIONO CONTRA LA PARED DE UN COMECIO Y HABRIA UNA PERSONA ATRAPADA EN EL MISMO.- 601 - La victima es trasladada la htal fernandez con diagnostico traumatismo cervical</t>
  </si>
  <si>
    <t>FLORES O 223</t>
  </si>
  <si>
    <t>SE TOMA CONOCIMIENTO CAMARA FLORESO223 SE VISUALIZA PERSONAL POLICIAL IDENTIFICANDO UN FEMENINO 907 INF ARRIBADO ALLUGAR SE TRATO DE UNA INCIDENCIA SOLUCIONADA // LA FEMENINO SE NIEGA A APORTAR DATOS Y SE RETIR OFUCADA // PANORAMA NORMAL</t>
  </si>
  <si>
    <t>VILLA DEVOTO 98</t>
  </si>
  <si>
    <t>SE TOMA CONOCIMIENTO HT 291 INF IN NUEVA YOR Y CONCORDIDA CAMPERA GRIS CAMPERA CON CUADRO. EN EL LUGAR EL DANMIFICADO DEHJ SU BICILCIETA EN NEW YORK 3306 HECHO EL VIUALIZA AL IMPUTADO INTENTANDO SUSTRAER DICHA BICICLETA SIENDO DETENIDO EL MASCULINO POR EL PERSONAL POLICIAL EN LA INTERSECCION DE CONCORDIA Y NEW YORK</t>
  </si>
  <si>
    <t>FLORES O 256 CAM03</t>
  </si>
  <si>
    <t>SE TOMA CONOCIMIENTO LLLAMANTE REFIERE QUE LE HABRIAN ROTO EL VIDRIO DEL AUTO A UN DIDI Y LE HABRIAN ROBADO EL CELULAR 
EL DIDI SE VA CAMINO A LA COMISARIA HACER LA DENUNCIA 
NO REQUIERE MOVIL POLICIA
LLAMANTE NO ENTREVISTA MOVIL. SEC 1 INF LE SUSTRAEN AL DAMNIFICADO CELULAR MARCA MOTOROLA COLOR CELESTE CON FUNDA NEGRA .-</t>
  </si>
  <si>
    <t>VERSALLES 36</t>
  </si>
  <si>
    <t>SE TOMA CONOCIMIENTO DENUNCIANTE REFIERE QUE PASO POR LO DE UN VECINO EL CUAL NO ESTA N LA VIVIENDA Y ESTARIA LA PUERTA VIOLENTADA Y CON UNA BARRETA EN EL LUGAR , LA LLAMANTE NO SABE SI HABRIA ALGUIEN ADENTRO DE LA CASA. M 910 SE TRATA DE UN GARAGE VIOLENTADA SE VERICO INTERIOR ESTA DESABITADA</t>
  </si>
  <si>
    <t>AVELLANEDA44</t>
  </si>
  <si>
    <t>SE VISUALIZA POR CAMARA AVELLANEDA44 UN NASCULINO EN ACTITUD DE MERODEO EL MISMO INGRESO A UN VEHICULO POR LA PURTA TRACERA.ARRIBA PERSONAL POLICIAL.BRIG INF SE TRATA DE MASC MECANICO EN EL LUGAR</t>
  </si>
  <si>
    <t>P CHACABUCO59CAM01</t>
  </si>
  <si>
    <t>SE TOMA CONOCIMIENTO LLAMANTE REFIERE CHOQUE DE UN VEHICULO Y UN MOTOVEHICULO 
EL MASCULINO CONDUCTOR DEL MOTOVEHICULO ESTARIA HERIDO EN LA MANO 
SOLICITA SAME Y MOVIL 
LLAMANTE SABRINA. 107: 607 INF EN EL LUGAR CHOQUE SIMPLE LAS PARTES INTERCAMBIAN DATOS Y SE RETIRAN.</t>
  </si>
  <si>
    <t>POMPEYA26</t>
  </si>
  <si>
    <t>SE TOMA CONOCIMIENTO EN LA PARADA DEL 160 , REFIERE QUE HABRIA UN AFEMENEINA QUE SE QUIERE TIRAR DEBAJO DEL COLECTIVO. SE MANTIENE AL DENUNCIANTE EN LINEA A LOS FINES DE APORTAR MAYORES DATOS DEL HECHO. NO ASOCIAR ESTA CARTA HASTA FINALIZAR LA COMUNICACION CON EL LLAMANTE. ARRIBO SAME INT 423 DOC SPOSATO ANA 173019 ASISTE EN EL LUGAR A LA SRA SANCHEZ DIAG LIPOTIMIA RECUPERADA .-</t>
  </si>
  <si>
    <t>FLORES O 181</t>
  </si>
  <si>
    <t>SE TOMA CONOCIMIENTO LLAMANTE INDICA QUE HABRIA COLISIONADO UN AUTO CON UNA BICI FEMENINA DE LA BICI CONCIIETE DE 63 AÑOS EDAD PERO LASTIMADA AUTO DE MODELO FIORINO MODELO 2008 DOMINIO AB 158 QX 
LLAMANTE ES EL DUEÑO DEL VEHICULO AGOP DERE 30505666. 607 INF EVACUO CONSULTA CON LA UFLA OESTE AC DEL DR CARSOLIO DIPONE CAEATULA 94 VIALES // OF LP 58356 LUNA GIMENA POC 1134442739.</t>
  </si>
  <si>
    <t>RECOLETA 12</t>
  </si>
  <si>
    <t>SE TOMA CONOCIMIENTO POR CARTA QUE CICLISTA HABRIA COLISIONADO CON AUTOMOVIL AL ABRIR LA PUERTA IZQUIERDA DEL AUTOMOVIL DETENIDO. SE TOMA CAMARA RECOLETA12 SE VISUALIZA DAMNIFICADO EN EL LUGAR .SE HACE CONSULTA CON LA UFLA ESTE AC DEL DR PERICORI , ACT POR LESIONES 94 . NO SE REQUIERE SERVICIOS 29 Y 30 .-</t>
  </si>
  <si>
    <t>SE TOMA CONOCIMIENTO CMU INF CONSTITUCION74 MASCULINO MANIPULANDO ENVOLTORIOS APARENTE SUSTANCIA ESTUPEFACIENTE. HT INF SE IDENTIFICO A UN MASCULINO CON LAS DESCRIPCIONES APORTADAS , CORRESPONDE Y NO POSEE IMPEDIMENTOS,NO POSEE ELEMENTOS CONSTITUTIVOS DE DELITO.-__</t>
  </si>
  <si>
    <t>CONSTITUCION27</t>
  </si>
  <si>
    <t>SE TOMA CONOCIMIENTO CMU INF FEMENINO EN APARENTE VENTA DE ENVOLTORIOS HT ID 2001021 INF A MASCULINO COMPRADOR SE LE ENCONTRO 1 ENVOLTORIO DE NAYLON CON SUSTANCIA SIMIL A CLORHIDRATO DE COCAINA CON UN PESAJE DE 0,5 GRAMOS, SE REALIZO CONSULTA CON LA UFLA ESTE EN LA VOZ DE EL DR GALVAINE , QUIEN DISPUSO SE LABRE ACTUACIONES POR LEY 23737, REFERENTE A LA PARTE COMPRADORA SR CACERES SE LE NOTIFIQUE DE LOS ART 29 Y 30, REFERENTE A LA PARTE VENDEDEDORA LA SRA RETOPIETRO SE DISPUSO SU DETENCION Y TRASLADO A CV1C, SE SOLICITA DECLARACION Y VISTA FILMICA DE CMU.-</t>
  </si>
  <si>
    <t>Se toma conocimiento mediante carta SAE N°47844193. Que usuaria de botón de pánico de nombre Amarilla Brisa Belén que se encuentra en Solís al 1301 habría solicitado servicio. Atento a ello siendo las 16:17Hs. Se toma cámara Constitución 77 emplazada en Solís 1297 y Cochabamba visualizando Personal Policial en el lugar. 16:28Hs. Se toma conocimiento mediante ampliación de carta SAE Que Personal Policial interventor informa que se logró dar con usuaria la misma se encuentra ilesa OP 114.</t>
  </si>
  <si>
    <t>PALERMO 20 CAM02</t>
  </si>
  <si>
    <t>SE TOMA CONOCIMIENTO HT 2032438 SOLICITA MOVIL POR DAMNFIICADOS EXTRANJEROS, LE SUSTRAEN CADENAS DE ORO, VISTEN REMERA ROJA Y JOGGING GRIS Y EL OTRO CON REMERA NEGRA, DE 14 Y 16, EL HECHO SE PERPETRO EN PLAZA ITALIA Y FUGARON PARA EL LADO DEL ROSEDAL.- ACTS POR ROBO CON INTERV DE FISC N 21 PASSER SECR AC R PEREZ.-</t>
  </si>
  <si>
    <t>CONSTITUCION15</t>
  </si>
  <si>
    <t>SE TOMA CONOCIMIENTO POR CARTA DENUNCIANTE REFIERE. MASCULINO CON ACTITUD SOSPECHOSA EN VIA PUBLICA. ESTA EN EL LUGAR DESDE LA MAÑANA. VISTE BUZO POLAR GRIS, PANTALON DE JEAN NEGRO, MOCHILA NEGRA.</t>
  </si>
  <si>
    <t>PALERMOO225</t>
  </si>
  <si>
    <t>SE TOMA CONOCIMIENTO MEDIANTE CARTA SAE 47845033 TIENDA DIA DENUNCIANTE REFIERE QUE HABRÍA UN FEMENINO QUE ANTERIORMENTE HABRÍA SUSTRAÍDO ELEMENTOS DEL COMERCIO Y AHORA SE ENCUENTRA EN EL LUGAR 18:10 HS SE TOMA EL CONTROL DE LA CAMARA PALERMOO225 EMPLAZADA EN LUIS MARIA CAMPOS Y TEODORO GARCÍA EN EL LUGAR SE VISUALIZA PERSONAL POLICIAL SE VERIFICA LINEA DE TIEMPO PERO NO SE PUEDE APORTAR DATO DE RELEVANCIA DEBIDO A QUE FUE EN INTERIOR COMERCIO 18:53 HS SE RETIRA PERSONAL POLICIAL Y SE DA POR FINALIZADO EL EVENTO NOVEDADES MÓVIL INFORMA EN EL LUGAR SE ENTREVISTO CON LA ENCARGADA LA CUAL TENDRÍA RETENIDA A UNA FEMENINA QUE HABRÍA SUSTRAÍDO DEL COMERCIO EN LA FECHA 2 DE ABRIL LA SUMA DE 10 SHAMPOOS CON VALOR EQUIVALENTE A 107100 PESOS ASÍ MISMO SE POSEÍAN PRUEBAS FÍLMICAS DEL HECHO POR LO CUAL SE REALIZA CONSULTA CON JUZGADO NACIONAL CRIMINAL 39 A CARGO DR VIGNONE SECRETARIA 135 A CARGO DR MUFATI NO AVALO DETENCIÓN Y SE GENERE SUMARIO POR AVERIGUACIÓN DE ILÍCITO DEBIDO A QUE LA DENUNCIA NO SE REALIZO EN TIEMPO Y FORMA LA FEMENINA ES IDENTIFICADA Y SE RETIRA</t>
  </si>
  <si>
    <t>PUERTO MADERO 20</t>
  </si>
  <si>
    <t>SE TOMA CONOCIMIENTO MEDIANTE CARTA SOBRE UN COCHE CON HERIDOS. SE VERIFICA VISUALIZANDO A PERSONAL DE SAME Y POLICIAL ASISTIENDO. SE BRINDA APOYO OPTICO. AMPLIA EL VEHICULO CIRCULABA POR MANUELA SAENZ DETENIDO EN EL SEMAFORO DE JUANA MANSO AL CAMBIAR EL SEMAFORO A VERDE EL VEHICULO ARRANCA COLICIONA AL PEATON ARRIBA AMBULANCIA ACUDIR INTERNO 17707 A CARGO DR ANGULO MN 200860 ASISTE Y TRASLADA HTAL ALGERICH DIAGNOSTICO TRAUMA DE CRANEO SIN RIESGO DE VIDA SE HACE CONSULTA CON UFLA ESTE A CARTG DR VECU DISPUSO ACTUACIONES POR LESIONES 94 SIN NESESIDAD DE SERVICIOS</t>
  </si>
  <si>
    <t>CABALLITO54</t>
  </si>
  <si>
    <t>SE TOMA CONOCIMIENTO MEDIANTECARTA SOBRE CHOQUE ENTRE MOTO Y AUTO CON HERIDO DE MOTO. SAME SE RETIRA SIN TRASLADO- SE AMPLIA CHOQUE SIMPLE SE INTERCAMBIAN DATOS</t>
  </si>
  <si>
    <t>VILLA DEVOTOO110</t>
  </si>
  <si>
    <t>SE TOMA CONOCIMIENTO MEDIANTE CARTA DENUNCIANTE REFIERE QUE HABRÍA UN CHOQUE ENTRE VEHÍCULO Y MOTOVEHICULO. SE VISUALIZA MOTOVEHICULO CORVEN COLOR ROJO EL CUAL CIRCULABA POR ASUNCIÓN Y ES ENVESTIDO POR UN VEHÍCULO PEUGEOT 2008 DE COLOR BLANCO QUE CIRCULABA POR MERCEDES. SE AMPLÍA HT EN EL LUGAR SE TRATA DE UN CHOQUE SIMPLE. LAS PARTES INTERCAMBIAN DOCUMENTACIÓN SIN NOVEDAD.</t>
  </si>
  <si>
    <t>PALERMO29</t>
  </si>
  <si>
    <t>SE TOMA CONOCIMIENTO MEDIANTE CARTA SAE N°47845267. DENUNCIANTE REFIERE QUE HABRÍA UN CONTENER DE RESIDUOS INCENDIÁNDOSE SIENDO LAS 18:35 SE TOMA CÁMARA PALERMO29 EMPLAZADA EN GODOY CRUZ 2181 Y SOLER POR LA CUAL SE VISUALIZA PARCIALMENTE FOCO ÍGNEO EN PROCESO POR OBSTRUSIÓN DE ARBOLEDA PERSONAL POLICIAL EN EL LUGAR. SIENDO LAS 18:44 ARRIBA PERSONAL DE BOMBERO QUIENES COMIENZAN A TRABAJAR EN EL LUGAR. SE RETIRA PERSONAL POLICIAL Y BOMBEROS DANDO ASI POR FINALIZADO ESTE EVENTO. SE AMPLÍA CONOCIMIENTO POR CARTA SAE HT INFORMA DATOS DE PERSONAL DE BOMBEROS DESTACAMENTO PALERMO INTERNO 2637 A CARGO TENIENTE LP 24825 GERMAN MENÉNDEZ DOTACIÓN 6X1 CAUSA COLILLA DE CIGARRILLO CONSTANCIA EN PARTE ASI MISMO ARRIBA SAME INTERNO 374 BASE JUAN B JUSTO A CARGO DRA LEMELO MN 164129 ARRIBA POR PREVENCIÓN</t>
  </si>
  <si>
    <t>RETIRO22</t>
  </si>
  <si>
    <t>RETIRO</t>
  </si>
  <si>
    <t>SE TOMA CONOCIMIENTO MEDIANTE CARTA SAE QUE HABIAN COLISIONADO DOS VEHICULOS. SE REALIZA LINEA DE TIEMPO NO VISUALIZANDO EL MOMENTO DEL HECHO DEBIDO A QUE SE ENCONTRABA EN MODO PATRON EL DOMO</t>
  </si>
  <si>
    <t>BELGRANO08</t>
  </si>
  <si>
    <t>SE TOMA CONOCIMIENTO MEDIANTE CARTA SAE N° 47845536. DENUNCIANTE REFIERE QUE HABRÍA UN ACCIDENTE VEHICULAR EN EL METROBUS. UN VEHÍCULO HABRÍA CHOCADO APARENTEMENTE CON UN HIERRO. 19:06 HS. SE TOMA CÁMARA BELGRANO08 EMPLAZADA EN CABILDO 2305 Y OLAZABAL POR LA CUAL SE VISUALIZA VEHÍCULO DETENIDO A METROS DEL METROBUS Y PERSONAL POLICIAL EN EL LUGAR ENTREVISTANDO A APARENTE CONDUCTOR DEL VEHÍCULO. SE REALIZA LÍNEA DE TIEMPO POR CÁMARA BELGRANO08CAM02 EN EL HORARIO 19:03 HS. SE VISUALIZA EL PASO DE UN VEHÍCULO COLOR GRIS CIRCULANDO POR OLAZABAL CON INTENCIONES DE MANIOBRAR HACIA AV. CABILDO SENTIDO MENDOZA CUANDO AL GIRAR EN LA MISMA PIERDE EL CONTROL DEL RODADO Y COLISIONA CON EL SEMÁFORO EMPLAZADO SOBRE EL METROBUS PERMANECIENDO EN EL LUGAR. 19:26 HS. SE RETIRA PERSONAL POLICIAL DEL LUGAR Y VEHÍCULO DANDO ASÍ POR FINALIZADO EL EVENTO. SE AMPLÍA CONOCIMIENTO A TRAVÉS DE CARTA SAE M 613 ARRIBO PERSONAL DE EMPRESA ROGUIN A LOS CUALES SE LES HACE ENTREGA DE LA LUMINARIA. LOS MISMOS POSTERIOR A LA INCLEMENCIA LO REPONDRÁN. CONSTANCIA EN PARTE.</t>
  </si>
  <si>
    <t>MONTE CASTRO42</t>
  </si>
  <si>
    <t>Monte Castro</t>
  </si>
  <si>
    <t>SE TOMA CONOCIMIENTO MEDIANTE CARTA SAE DENUNCIANTE INDICA QUE EN PUERTA DE SUPERMERCADO HABRIA UN MASCULINO QUE ACOSA A LOS CLIENTES SE TOMA CAMARA EN MENCION SE VISUALIZA PERSONAL POLICIAL POSTERIORMENTE INFORMA PANORAMA NORMAL</t>
  </si>
  <si>
    <t>VILLA REAL71</t>
  </si>
  <si>
    <t>SE TOMA CONOCIMIENTO MEDIANTE CARTA SAE N°47845630 FEMENINA INDICA INCENDIO DE CALENTADOR ELECTRICO DENTRO DE FINCA NO PODRIA CORTAR LA LUZ EN PARTE INTERNA DE LA CASA EN UN PASILLO ENTREVISTA ABRIL. SE TOMA CAMARA VILLA REAL71 EMPLAZADA EN NAZARRE 6102 Y GALLARDO SIENDO LAS 19:31HS. SE VISUALIZA A PERSONAL POLICIAL EN EL LUGAR JUNTO A BOMBEROS. SIENDO LAS 19:43HS SE RETIRA BOMBEROS. 19:44HS SE RETIRA PERSONAL POLICIAL SIN TRASLADO. DANDO ASI POR FINALIZADO ESTE EVENTO. POSTERIORMENTE SE AMPLIA CARTA M 610B - ARRIBO BOMBEROS DE ESTACION 9NA VERSALLES INTERNO 2676 A CARGO TENIENTE OJEDA LP 34895. SE TRATO DE UNA CONTINGENCIA ELECTRICA EN UN CALEFON.</t>
  </si>
  <si>
    <t>SE VISUALIZA MEDIANTE CAMARA A UN MASCULINO APROXIMARSE A UN VEHICULO Y APARENTEMENTE LE SUSTRAE UN ELEMENTO DEL INTERIOR DEL MISMO DANDOSE A LA FUGA ARRIBA PERSONAL NO SE DIO CON EL MASCULINO AUTOR DE ILICITO NO EL DAMNIFICADO,</t>
  </si>
  <si>
    <t>PALERMOO183</t>
  </si>
  <si>
    <t>SE VISUALIZA POR CÁMARA PALERMOO183 EMPLAZADA EN SANTA FE 4600 Y GODOY CRUZ A PERSONAL POLICIAL IDENTIFICANDO A UN GRUPO DE MASCULINOS. SE DA AVISO A COMANDO MEDIANTE CARTA SAE N° 47845685. 19:26 HS. SE RETIRA EL PERSONAL POLICIAL Y LOS MASCULINOS QUIENES SE RETIRAN POR SUS PROPIOS MEDIOS DANDO POR FINALIZADO ESTE EVENTO. POSTERIORMENTE SE AMPLÍA POR CARTA SAE HT INFORMA SE IDENTIFICA AL MASCULINO EN MENCIÓN SIN ELEMENTO CONSTITUTIVO DE DELITO.</t>
  </si>
  <si>
    <t>MONTE CASTRO58</t>
  </si>
  <si>
    <t>SE TOMA CONOCIMIENTO MEDIANTE CARTA SAE N° 47845698 QUE DENUNCIANTE REFIERE QUE SALE CHISPAS DE LA RED DE CABLES DE ELECTRICIDAD EN LA VÍA PUBLICA EN VIRGILIO Y PAUL GROUSSAC. SIENDO LAS 19:38 HS. SE VISUALIZA POR CÁMARA MONTE CASTRO58 EMPLAZADA EN VIRGILIO 1845 Y PAUL GROUSSAC A PERSONAL POLICIAL EN EL LUGAR Y DOS TRANSEÚNTES Y SALIENDO CHIPAS DE APARENTEMENTE UN CABLE. 19:57 HS. ARRIBA BOMBEROS. 20:17 HS. SE RETIRA BOMBEROS. 20:19 HS. SE RETIRA MÓVIL POLICIAL. DADO POR FINALIZADO ESTE EVENTO. POSTERIORMENTE SE TOMA CONOCIMIENTO MEDIANTE CARTA SAE N° 47845698 HT INDICA QUE SE RETIRA BOMBERO DOTACIÓN 7X12 INTERNO 2676 A CARGO DEL TENIENTE LP 24895 OJEDA CONTINÚA TRABAJANDO EDESUR.</t>
  </si>
  <si>
    <t>SAN NICOLAS78</t>
  </si>
  <si>
    <t>SAN NICOLAS</t>
  </si>
  <si>
    <t>SE TOMA CONOCIMIENTO MEDIANTE CARTA SAE QUE HABRI UN DEMORADO. SE REALIZA LINEA DE TIMPO Y SE VISUALIZA LA INCIDENCIA ENTRE DOS MASCULINOS. SE APORTA LINEA DE TIEMPO</t>
  </si>
  <si>
    <t>SE TOMA CONOCIMIENTO MEDIANTE CARTA SAE DE LA PRESENCIA DE UN AUTOMOVIL COLISIONADO. SE VISUALIZA POR DOMO EL MISMO Y LA PERSONA DAMNIFICADA EN EL LUGAR SIENDO ASISTIDA</t>
  </si>
  <si>
    <t>PALERMOO210</t>
  </si>
  <si>
    <t>SE TOMA CONOCIMIENTO MEDIANTE CARTA SAE N° 47845781 POR UN FEMENINO ATROPELLADO EN PARAGUAY Y GODOY CRUZ. SIENDO LAS 19:42 HS. SE VISUALIZA POR CÁMARA PALERMOO210 EMPLAZADA EN PARAGUAY 4888 Y GODOY CRUZ A UN FEMENINO LESIONADO SIENDO ASISTIDA POR TRANSEÚNTES. SE REALIZA LÍNEA DE TIEMPO EN CÁMARA PALERMOO210 CAM01 DONDE SE VISUALIZA 19:34 HS. UN FEMENINO PARADA EN LA INTERSECCIÓN DE GODOY CRUZ Y PARAGUAY LADO IMPAR LA CUAL CRUZA PARAGUAY A LA VELOZ CARRERA SIENDO EMBESTIDA POR UN VEHÍCULO QUE SE ENCONTRABA DETENIDO POR EL SEMÁFORO Y EMPRENDE LA MARCHA ASÍ MISMO SE DEJA CONSTANCIA QUE EL SEMÁFORO SOBRE PARAGUAY SE ENCONTRABA EN VERDE PARA EL TRÁNSITO. 19:46 HS. ARRIBA EL PERSONAL POLICIAL. 19:47 HS. ARRIBA SAME. 20:00 HS. SE RETIRA SAME SIN TRASLADO. 20:12 HS. SE RETIRA EL FEMENINO POR SUS PROPIOS MEDIOS EN UN VEHÍCULO PARTICULAR COMO ASÍ TAMBIÉN EL PERSONAL POLICIAL DANDO POR FINALIZADO ESTE EVENTO. POSTERIORMENTE SE AMPLÍA POR CARTA SAE HT INFORMA SE ENTREVISTA CON LAS PARTES EL FEMENINO INDICO NO HABER TENIDO NINGÚN TIPO DE COLISIÓN CON EL VEHÍCULO Y LA MISMA SE HABRÍA CAÍDO DE SU PROPIA ALTURA ASÍ MISMO ARRIBA SAME INTERNO 382 BASE JUAN B JUSTO A CARGO DRA. PILAR MN 203996 ASISTE Y NO DERIVA DIAGNÓSTICO POLITRAUMA RODILLA DERECHA EL MASCULINO CONDUCTOR SE OFRECIÓ A LLEVAR AL FEMENINO AL NOSOCOMIO MÁS CERCANO. HT INFORMA SE REALIZA EXPEDIENTE CONSTANCIA.</t>
  </si>
  <si>
    <t>VILLA MITRE04</t>
  </si>
  <si>
    <t>SE TOMA CONOCIMIENTO MEDIANTE CARTA SAE N° 47845929 SOBRE CHOQUE DE AUTOMÓVIL CONTRA EL METROBUS. SIENDO LAS 20:11 HS. SE VISUALIZA POR CÁMARA VILLA MITRE04 EMPLAZADA EN BOYACÁ 1597 Y J B JUSTO A UN MASCULINO Y UNA FEMENINA CON AUTOMÓVIL ARRIBA DE LA SENDA PEATONAL. 20:12 HS. ARRIBA PERSONAL POLICIAL. 20:03 HS. SE REALIZA LÍNEA DE TIEMPO POR CÁMARA VILLA MITRE04CAM02 EMPLAZADA EN BOYACÁ 1597 Y J B JUSTO DONDE SE VISUALIZA A UN AUTOMÓVIL DE COLOR ROJO DOMINIO HAM315 MODELO REANAULT SURAN QUE VENÍA CIRCULANDO POR J B JUSTO SENTIDO A BOYACÁ Y DA UNA VUELTA CHOCANDO CONTRA EL METROBUS Y QUEDANDO ARRIBA DE LA SENDA PEATONAL. 20:22 HS. SE RETIRA MÓVIL POLICIAL. DADO POR FINALIZADO ESTE EVENTO. POSTERIORMENTE SE TOMA CONOCIMIENTO MEDIANTE CARTA SAE N° 47845929 111 INFORMA SE TRATÓ DE UN CHOQUE SIMPLE LAS PARTES INTERCAMBIAN DATOS DE LOS SEGUROS Y SE RETIRAN DEL LUGAR CONSTANCIA EN PARTE</t>
  </si>
  <si>
    <t>SE TOMA CONOCIMIENTO MEDIANTE CARTA SAE QUE HABRIAN ROBADO UNA BICICLETA. SE REALIZA LINEA DE TIEMPO Y SE VISUALIZA LA CORRIDA DEL DAMNIFICADO AL AUTOR DEL HECHO NO ASI EL MOMENTO DEL ROBO</t>
  </si>
  <si>
    <t>NUEVA POMPEYA 85</t>
  </si>
  <si>
    <t>SE TOMA CONOCIMIENTO MEDIANTE FRECUENCIA SOBRE UN CHOQUE ENTRE DOS VEHICULOS, SE VISUALIZA LO APORTADO Y SE GENERA CONSTANCIA. SE BRINDA APOYO OPTICO AL ARRIBO DE MOVIL Y SE APORTA LINEA DE TIEMPO DEL MOMENTO. RESULTADO DE ALCOHOTEST 1.88%, TRAS NUEVA CONSULTA CONTRAVENCION POR INFRACCION AL ART 131, E INMOVILIZACION DEL VEHICULO.-</t>
  </si>
  <si>
    <t>PALERMOO234</t>
  </si>
  <si>
    <t>SE TOMA CONOCIMIENTO MEDIANTE CARTA INFORMAN MASCULINO DEMORADO RETENIDO POR DAMINIFCADO. EL CUAL DEJO SU BICICLETA EN LOCAL Y EL DEMORADO SE LLEVO LA BICICLETA VIENDOLO ACTUO RETENIENDOLO. INTERVIENE FISCALIA 21 A/C DR BASER LIBRO ACTUACIONES POR HURTO EN GRADO DE TENTATIVA Y DETENCIÓN DEL MASCULINO.</t>
  </si>
  <si>
    <t>SAN NICOLAS52</t>
  </si>
  <si>
    <t>SE TOMA CONOCIMIENTO MEDIANTE MONITOREO PREVENTIVO EL MOMENTO EN QUE UN MASCULINO AUSPICIABA DE CUIDACOCHES</t>
  </si>
  <si>
    <t>VILLA CRESPO31/07</t>
  </si>
  <si>
    <t>SE TOMA CONOCIMIENTO MEDIANTE CARTA DONDE HABRIA MASCULINO INTENTANDO ABRIR LOS VEHICULOS ESTACIONADOS. SE VISUALIZA PERSONAL EN EL LUGAR CON MASCULINO. POR AMPLIACIÓN SE INFORMA NEGATIVO DAÑOS EN LA ZONA Y BRIGADA REALIZA CONTRAVENCIÓN.</t>
  </si>
  <si>
    <t>ALMAGRO58</t>
  </si>
  <si>
    <t>SE TOMA CONOCIMIENTO MEDIANTE CARTA AL PERSONAL POLICIAL IDENTIFICANDO A 3 MASCULINOS EN EL LUGAR. SE RETIRAN POR SUS MEDIOS. HT SIN NOVEDAD.-</t>
  </si>
  <si>
    <t>SE TOMA CONOCIMIENTO POR MONITOREO PREVENTIVO QUE HABRIA UNA INCIDENCIA EN LA VIA PUBLICA. SE VISUALIZA UNAS DISCUCION ENTRE UNA PAREJA Y LUEGO SE ACERCA PERSONAL POLICIAL</t>
  </si>
  <si>
    <t>ALCARAZ, ARIEL</t>
  </si>
  <si>
    <t>VILLA SOLDATI 44</t>
  </si>
  <si>
    <t>SE TOMA CONOCIMIENTO MEDIANTE CARTA SOBRE CHOQUE CON HERIDOS, SE VISUALIZA MOTOVEHICULO CAIDO EN VIA PUBLICA, VERIFICADA LINEA DE TIEMPO SE VISUALIZA COLISION ENTRE RODADO Y MOTOVEHICULO, POSTERIOR ARRIBO DE PERSONAL POLICIAL SE REALIZA CONSULTA Y SE SOLICITA ALCOTEST PARA AMBOS CONDUCTORES.-</t>
  </si>
  <si>
    <t>BOEDO 16</t>
  </si>
  <si>
    <t>SE TOMA CONOCIMIENTO POR CARTA REFIERE QUE UN PACIENA SE ENCUENTRA AGRESIVO CONTRA SU MADRE, LA MISMA ESTARIA HERIDA. PERSONAL NEGATIVO VIOLENCIA DE GENERO FEMENINO ILESA MASCULINO PACIENTE PSIQUIATRICO. ASISTE AL MASCULINO CON DIAGNOSTICO CONTROL CLINICO.</t>
  </si>
  <si>
    <t>BALVANERAO154</t>
  </si>
  <si>
    <t>SE TOMA CONOCIMIENTO MEDIANTE CARTA DONDE FEMENINO INFORMA QUE DOS MASCULINOS LE ROBARON DENTRO DEL KISOCO. MASCULINO DE CAMPERA PANALON Y ZAPATILLAS ENGRAS MASUCLINO 2 CAMPERA VERDE JEANS Y ZAPATILLAS NEGRAS. PERSONAL DA CON UN MASCULINO. INTERVIENE FISCALIA N°13 A/C DEL DR. DATFIERIA QUIEN LIBRA ACTUACIONES POR ROBO AMA</t>
  </si>
  <si>
    <t>SE VIZUALIZA MEDIANTE MONITOREO PROVENTIVO POR CAMARA FLORESO256 A MOTOVEHÍCULO SIN CHAPA PATENTE. SE DA AVISO A COMANDO . SE VE A DOS MASCULINOS QUE ABORDAN Y SE RETIRAN POR COREA SENTIDO CURAPALIGUE. MOVIL VERIFICO ZONA Y NEGATIVO TANTO MOTOVEHICULO COMO MASCULINO</t>
  </si>
  <si>
    <t>CABALLITO 52</t>
  </si>
  <si>
    <t>SE TOMA CONOCIMIENTO MEDIANTE CARTA SAE N°47846646 HT 6B SOLICITABA APOYO PARA IDENTIFICAR A MASCULINOS QUIENES SE DAN A LA FUGA POR VALLE. SIENDO LAS 22:25HS. SE POSEE CÁMARA CABALLITOO217 EMPLAZADA EN PEDRO GOYENA 108 Y SENILLOSA VISUALIZANDO A PERSONAL POLICIAL EN EL LUGAR CON UN MASCULINO DEMORADO. ASIMISMO SE POSEE CÁMARA CABALLITO52 EMPLAZADA EN VALLE 202 Y DOBLAS VISUALIZANDO A PERSONAL POLICIAL EN EL LUGAR. SE PROCEDE A REALIZAR LÍNEA DE TIEMPO POR CÁMARA CABALLITO49 DOMO EMPLAZADA EN DOBLAS 698 Y PEDRO GOYENA SIENDO LAS 22:17HS. SE VISUALIZA A MASCULINO CON CAPUCHA ROJA COLOCADA CAMPERA NEGRA CON DETALLES BLANCOS JEAN GRIS Y CALZADO BLANCO EL MISMO DÁNDOSE A LA FUGA A LA VELOZ CARRERA POR DOBLAS DOBLANDO EN PEDRO GOYENA SENTIDO A SENILLOSA. POSTERIORMENTE SE PROCEDE A REALIZAR LÍNEA DE TIEMPO POR CÁMARA CABALLITOO217 CAM1 SIENDO LAS 22:18:15HS. SE VISUALIZA AL MASCULINO DESCRIPTO A LA VELOZ CARRERA POR PEDRO GOYENA SENTIDO SENILLOSA SIENDO PERSEGUIDO POR PERSONAL POLICIAL. 22:18:28HS. MEDIANTE CÁMARA CABALLITOO217 CAM2 SE VISUALIZA A PERSONAL POLICIAL DANDO CON EL MASCULINO. 22:49HS. POR CÁMARA CABALLITOO217 SE RETIRA MASCULINO Y PERSONAL POLICIAL DEL LUGAR. 23:00HS. POR CÁMARA CABALLITO52 SE RETIRA PERSONAL POLICIAL DEL LUGAR DANDO POR FINALIZADO ESTE EVENTO. POSTERIORMENTE SE TOMA CONOCIMIENTO MEDIANTE AMPLIACIÓN SAE MÓVIL 606 INDICA QUE SE IDENTIFICÓ AMBOS MASCULINOS LOS CUALES NO POSEE IMPEDIMENTO CORRESPONDE NO POSEE ASIMISMO NO POSEE ELEMENTO CONSTITUTIVO DE DELITO LOS MISMOS SE HABRÍAN ASUSTADO AL VER PRESENCIA POLICIAL Y SE DIERON A LA FUGA.</t>
  </si>
  <si>
    <t>SE TOMA CONOCIMIENTO MEDIANTE MONITOREO PREVENTIVO QUE HABRIA UNA INCIDENCIA ENTRE TRES FEMENINOS. SE VE EL DESCARTE DE UNO DE LOS FEMENINOS DE UN ELEMENTO.</t>
  </si>
  <si>
    <t>BARRACAS O145</t>
  </si>
  <si>
    <t>SE TOMA CONOCIMIENTO MEDIANTE CARTA SOBRE DOS MASC VIOLENTANDO VEHICULO. SE VERIFICAN CAMARAS CERCANAS VISUALIZANDO A UN MASC PROVENIR DEL QTH A LA VELOZ CARRERA. SE APORTA CARACTERISTICAS Y DIRECCION DE FUGA. PERSONAL LOGRA LA DETENCION DEL MISMO . SE LABRAN ACTUACIONES POR TENTATIVA DE HURTO CON INTERVENCION DE LA FISCALIA NACIONAL EN LO CRIMINAL Y CORRECCIONAL N° 22, DR CUBRIA, SEC UNICA DR VALLESTEROS. SE AVALA LA DETENCION DEL MASCULINO.-</t>
  </si>
  <si>
    <t>CABALLITOO217/52</t>
  </si>
  <si>
    <t>SE TOMA CONOCIMIENTO MEDIANTE LA CARTA SAE N° 47846716. TEL. 3454656113- CHOQUE AUTO-MOTO. UN HERIDO CONSIENTE. SIENDO LAS 22:35 HS. SE TOMA CÁMARA CABALLITO52. EMPLAZADA EN LA CALLE VALLE 202 Y DOBLAS. SE VISUALIZA A PERSONAL POLICIAL Y UN VEHÍCULO DE COLOR BLANCO CON UNA MOTOCICLETA VOLCADA EN APARENTE CHOQUE ENTRE AMBOS. UN MASCULINO EN EL PISO CON UNA FEMENINA SOSTENIENDO LA CABEZA DEL MISMO. ASÍ MISMO NO SE LOGRA VISUALIZAR POR LÍNEA DE TIEMPO EL HECHO DADO QUE AL MOMENTO LA CÁMARA ESTABA SIENDO UTILIZADA EN OTRO EVENTO. 22:46 HS. ARRIBA SAME. 22:56 HS. SE RETIRA SAME CON TRASLADO DEL MASCULINO. 00:01 HS. SE RETIRA MÓVIL POLICIAL QUEDANDO PERSONAL EN CONSIGNA Y SE DA ASÍ POR FINALIZADO ESTE EVENTO. A POSTERIORI SE REALIZA LA AMPLIACIÓN SAE. SECTOR 1 INFORMA. SE REALIZA CONSULTA CON LA UNIDAD DE FLAGRANCIA OESTE A CARGO DE LA DRA. VASALLE. SECRETARIA ÚNICA. ACTUACIONES POR LESIONES 94 CP. SE SOLICITA PERITOS VIALES Y ALCOHOTEST PARA EL SEÑOR GEGENE.</t>
  </si>
  <si>
    <t>VILLA SOLDATI 99</t>
  </si>
  <si>
    <t>SE TOMA CONOCIMIENTO MEDIANTE CARTA SOBRE UN MASCULINO DAMNIFICADO DE ILICITO, SE LO VISUALIZA MEDIANTE CAMARA, POSTERIOR ARRIBO DE PERSONAL POLICIAL ES TRASLADADO Y ATENDIDO POR SAME, SE AMPLIA MASCULINO CON ALIENTO ETILICO NEGATIVO ILICITO.-</t>
  </si>
  <si>
    <t>PARQUE AVELLANEDA 03</t>
  </si>
  <si>
    <t>SE TOMA CONOCIMIENTO MEDIANTE CARTA SOBRE UN VEHICULO EL CUAL SE ESTARIA INCENDIANDO, MEDIANTE CAMARA SE VISUALIZA EL RODADO CON SALIDA DE HUMO Y PERSONAL POLICIAL EN QTH, POSTERIOR ARRIBO DE BOMBEROS SE SOFOCA SIN NOVEDAD, DEBIDO A CONTIGENCIA ELECTRICA.-</t>
  </si>
  <si>
    <t>FLORES04</t>
  </si>
  <si>
    <t>SE TOMA CONOCIMIENTO MEDIANTE CARTA SAE DENUNCIANTE MASCULINO REFIERE QUE LE HABRIAN ROBADO EL TELEFONO CELULAR A SU HIJO LOS SOSPECHOSOS ESTARIAN EN ESTACION DE TREN DE FLORES SE VISUALIZA PERSONAL POLICIAL POSTERIORMENTE INFORMA LABRA ACTUACIONES POR ROBO EN BANDAY DETENCION DEL MASCULINO</t>
  </si>
  <si>
    <t>SE TOMA CONOCIMIENTO MEDAINTE CARTA SAE QUE HABRIA UNA PERSONA TRANS QUE NO QUERRIA PAGAR EL USO DE LA HABITACION. SE PRESTA APOYO AL PERSONAL POLICIAL</t>
  </si>
  <si>
    <t>PUERTO MADERO 33</t>
  </si>
  <si>
    <t>SE TOMA CONOCIMIENTO MEDIANTE CARTA N 47847020 SOBRE PERSONAL POLICIAL SE ENCUENTRA CON UN MASCULINO Y UN FEMENINO LESIONADO PERSONAL AL PASO VISUALIZA A UN MASCULINO GOLPEANDO A UN FEMENINO POR LO QUE PROCEDE A LA DETENCIÓN DEL MASCULINO. 00:03HS. SE TOMA CÁMARA PUERTO MADERO33 EMPLAZADA EN JUANA MANSO 99 Y SANCHEZ DE THOMPSON DONDE SE VISUALIZA A PERSONAL EN EL LUGAR ENTREVISTANDO A FEMENINO Y MASCULINO. SE VERIFICA LINEA DE TIEMPO DE CÁMARA PUERTO MADERO 33 CAM1 DONDE SE VISUALIZA A LAS 23:38HS A DOS MASCULINOS EN INCIDENCIA PRIMER MASCULINO REMERA NEGRA PANTALÓN OSCURO SEGUNDO MASCULINO CALVO CON MOCHILA COLOCADA SE OBSERVA ESTOS MASCULINOS EN RIÑA Y UN FEMENINO PRÓXIMA A LOS MISMOS. LUEGO EL PRIMER MASCULINO SE RETIRA DEL LUGAR POR AVENIDA DE LOS ITALIANOS QUEDANDO EL FEMENINO CON EL SEGUNDO MASCULINO EL CUAL COMIENZAN UNA INCIDENCIA CON EL FEMENINO Y CAE EN EL SUELO, SEGUNDOS DESPUÉS SE OBSERVA ARRIBO DE PERSONAL POLICIAL SE AMPLÍA QUE EL SR AGUIRRE RESULTA MONITOREADO POR SECCIÓN PULSERAS Y TOBILLERAS BAJO LA MODALIDAD VIG AMBULATORIA.  00:30HS ARRIBA SAME SIENDO LAS 00:35HS. SE RETIRA SAME. 01:26HS. SE RETIRA PERSONAL POLICIAL CON TRASLADO DEL MASCULINO DANDO POR FINALIZADO ESTE EVENTO. POSTERIORMENTE SE APLÍA MEDIANTE CARTA MOVIL 601E INFORMA ARRIBA DE SAME INT 346 ZNA CTRO AC DR ZENTENO MN 161462 ASISTE AL LUGAR A AMBAS PERSONAS CON DIAGNOSTICO HERIDAS SUPERFICIALES EN ROSTRO MASCULINO MIEMBRO INFERIOR FEMENINA A RAÍZ DE INCIDENCIA CONSULTADO CON MONITOREO DGVG EL MASCULINO POSEE UNA TOBILLERA AMBULATORIA Y LA FEMENINA BOTÓN ANTI PÁNICO SE LABRAN ACTUACIONES POR DESOBEDIENCIA Y LESIONES EN CONTEXTO DE GENERO INTERVIENE UFLA ESTE AC DRA HARON TOMA NOVEDAD EN ALARMAS OP 102 SE PROCEDE A LA DETECIÓN DEL MASCULINO. ESTE EVENTO FUE MONITOREADO POR CLAUDIA GÓMEZ DNI 41204026.</t>
  </si>
  <si>
    <t>FLORESTA 55</t>
  </si>
  <si>
    <t>SE TOMA CONOCIMIENTO MEDIANTE CARTA SAE N° 47847099 MASCULINO DE REMERA NEGRA APARENTEMENTE EBRIO INDICA QUE LO QUERRÍAN MATAR NO SABE QUIÉN. SIENDO LAS 00:30HS SE TOMA CAMARA FLORESTA55 EMPLAZADA EN AVELLANEDA 3310 Y CAMPAN DONDE SE VISUALIZA PERSONAL POLICIAL EN EL LUGAR ENTREVISTANDO AL MASCULINO.00:38HS SE RETIRA PERSONAL POLICIAL DANDO POR FINALIZADO EL EVENTO. POSTERIORMENTE SE AMPLÍA MEDIANTE CARTA SAE INDICA QUE SE TRATA DE UN MASCULINO QUE SE ENCUENTRA EN ESTADO DE EBRIEDAD EL MISMO SE RETIRA A SU DOMICILIO EL CUAL VIVE EN LA CUADRA. EL MISMO TENÍA UNA LESIÓN EN EL PÓMULO EL CUAL SE HABRÍA CAÍDO EL MISMO NO REQUIERE AMBULANCIA DE SAME Y SE RETIRA.</t>
  </si>
  <si>
    <t>VILLA LUGANO O211</t>
  </si>
  <si>
    <t>SE TOMA CONOCIMIENTO MEDIANTE CARTA SAE N°47847193 DENUNCIANTE REFIERE QUE HABRÍAN 3 FEMENINAS ESTÁN EN LA VÍA PUBLICA. REFIERE QUE LE QUISIERON ROBAR 3 MASCULINOS. UN MASCULINO DE CAMPERA ROJA Y UN ARMA DE FUEGO. 00:48HS. SE POSEE CÁMARA VILLA LUGANOO142 EMPLAZADA EN G. SANTA CRUZ 6589 Y G. MANUELITA SIN VIDEO. 00:53HS. SE TOMA CÁMARA VILLA LUGANO34 EMPLAZADA EN LISANDRO DE LA TORRE 3909 Y CASTAÑARES VISUALIZANDO A LOS MASCULINOS DE SIMILARES CARACTERÍSTICAS POR LISANDRO DE LA TORRE SENTIDO A RUCCI. 00:54HS. SE TOMA CÁMARA VILLA LUGANOO211 EMPLAZADA EN LEGUIZAMÓN 3810 Y CASTAÑARES VISUALIZANDO EL PASO DE LOS MENCIONADOS ANTERIORMENTE. 00:56HS. ARRIBA PERSONAL POLICIAL DANDO CON LOS MISMOS. 01:13HS. SE RETIRAN MASCULINOS POR SUS PROPIOS MEDIOS Y PERSONAL POLICIAL DANDO POR FINALIZADO ESTE EVENTO. SE AMPLIA MEDIANTE CARTA SAE QUE UTP INFORMA SE IDENTIFICA A LOS 3 MASCULINOS MENCIONADOS ESTOS CON CARACTERÍSTICAS SIMILARES A LAS APORTADAS. NO POSEEN IMPEDIMENTOS COMO ASÍ TAMPOCO ELEMENTO CONSTITUTIVO DE DELITO. SE RETIRAN.</t>
  </si>
  <si>
    <t>VILLA SOLDATI O126</t>
  </si>
  <si>
    <t>SE TOMA CONOCIMIENTO MEDIANTE LA CARTA SAE N° 47847196 DENUNCIANTE REFIERE QUE APARENTEMENTE HABRÍA UN MASCULINO CAÍDO CON SANGRE EN LA ZONA FACIAL. EL MISMO SE ENCUENTRA DEBAJO DEL PUENTE FRENTE DEL PARQUE DE LA CIUDAD. SIENDO LAS 01:23 HS. SE TOMA LA CÁMARA VILLA SOLDATIO126 EMPLAZADA EN FERNÁNDEZ DE LA CRUZ 4011 Y PTE. PEATONAL DONDE SE VISUALIZA AL MASCULINO DE REMERA VERDE CON PANTALÓN NEGRO TENDIDO EN EL SUELO. JUNTO CON LA AMBULANCIA DE SAME. 01:31 HS. ARRIBA PERSONAL POLICIAL. 01:38 HS. SE RETIRA SAME CON TRASLADO. 01:39 HS. SE RETIRA PERSONAL POLICIAL DANDO POR FINALIZADO EL EVENTO. POSTERIORMENTE SE TOMA CONOCIMIENTO MEDIANTE LA AMPLIACIÓN DE LA CARTA SAE QUE SAME INTERNO 424 AQUINO BÁEZ MN 111829 ASISTE Y DERIVA A HOSPITAL PIÑEIRO CON DIAGNOSTICO INTOXICACIÓN. SEC 3/5 INFORMA NEGATIVO LESIÓN EN ROSTRO. MASCULINO TRASLADADO POR INTOXICACIÓN ALCOHÓLICA. NEGATIVO LESIONADO. SE HALLABA DURMIENDO EN EL LUGAR. CONSTANCIA EN PARTE.</t>
  </si>
  <si>
    <t>PARQUE CHACABUCO05</t>
  </si>
  <si>
    <t>SE TOMA CONOCIMIENTO POR CARTA SAE N°47847220 MASCULINO REFIERE QUE ESTÁ TIRANDO COSAS DE LA BASURA LA DENUNCIANTE NO APORTA NINGÚN DATO MÁS SOLO PEDÍA URGENCIA Y CELERIDAD. 01:08 HS. SE TOMA CÁMARA PARQUE CHACABUCO05 EMPLAZADA EN EVA PERÓN 1400 Y PÚAN DONDE SE VISUALIZA UN MASCULINO DE CAMPERA MARRÓN SENTADO EN UNA PARADA DE COLECTIVO. 01:12 HS. ARRIBA MÓVIL POLICIAL AL LUGAR DANDO CON EL MASCULINO. 01:15 HS. SE RETIRA PERSONAL POLICIAL Y EL MASCULINO POR SUS PROPIOS MEDIOS DANDO ASÍ POR FINALIZADO ESTE EVENTO. POSTERIORMENTE SE TOMA CONOCIMIENTO POR AMPLIACIÓN DE SAE QUE MÓVIL SECTOR1 INFORMA SE RETIRA UN MASCULINO DEL LUGAR SIN NOVEDAD EL TRAZO QUEDA LIMPIO.</t>
  </si>
  <si>
    <t>RETIRO64</t>
  </si>
  <si>
    <t>SE TOMA CONOCIMIENTO MEDIANTE CARTA SAE N° 47847273 SOBRE UN ROBO CON AUTORES EN EL LUGAR. 01:24 HS. SE TOMA CÁMARA RETIRO 64 EMPLAZADO EN LIBERTAD 1003 Y M T DE ALVEAR EN DONDE SE VISUALIZA A DOS MASCULINO HACIENDO SEÑAS CON LAS MANOS SOLICITANDO AYUDA. 01:26 HS. ARRIBA PERSONAL POLICIAL AL LUGAR ASÍ MISMO LOS DOS MASCULINOS SE RETIRAN POR SUS PROPIOS MEDIOS. PERSONAL POLICIAL PROCEDE A ENTREVISTAR AL DAMNIFICADO. SE APORTA LÍNEA DEL TIEMPO POR CÁMARA RETIRO64 DOMO 01:04:41 HORAS UN MASCULINO CON PANTALÓN SIMILAR A GRIS Y CAMPERA SIMILAR A ROJO CON MANGAS OSCURAS EL MISMO PROVENÍA DESDE SANTA FE POR LIBERTAD EL CUAL INGRESO AL ESTACIONAMIENTO LUEGO DE ESO SE PIERDE LA VISUAL DEBIDO A QUE LA CÁMARA SE ENCONTRABA EN MODO PATRÓN. FIN DE LÍNEA DEL TIEMPO. 02:19 HS. PERSONAL POLICIAL PROCEDE A DETENER AL MASCULINO MISMO QUE SUBEN AL MÓVIL. 02:28 HS. SE RETIRA PERSONAL POLICIAL CON EL TRASLADO DEL DETENIDO DANDO POR FINALIZADO EL EVENTO. SE AMPLÍA MEDIANTE CARTA SAE QUE MÓVIL 901A INFORMA QUE EN EL LUGAR SE PROCEDE A LA DETENCIÓN DE UN MASCULINO EL CUAL INGRESA A UN ESTACIONAMIENTO DE AUTOS E INTENTO SUSTRAER PERTENENCIAS VARIAS DEL LUGAR(UNA MOCHILA INFLADOR UNA RUEDA DE AUXILIO UN BOLSO UNA BATERÍA) SE LABRAN ACTUACIONES POR HURTO INTERVIENE JUZGADO NACIONAL CRIMINAL Y CORRECCIONAL N 48 A CARGO DEL DR. SARMIENTO SECRETARIA N° 145 A CARGO DEL DR. DE LA TORRE SE ENTREVISTA AL ENCARGADO DEL ESTACIONAMIENTO ASIMISMO NO SE ENCUENTRA VEHÍCULO VIOLENTADO.</t>
  </si>
  <si>
    <t>ALMAGRO44</t>
  </si>
  <si>
    <t>SE TOMA CONOCIMIENTO MEDIANTE CARTA SAE N°47847320 HT SOLICITA MÓVIL PARA IDENTIFICAR. SIENDO LAS 01:48HS. SE POSEE CÁMARA ALMAGRO44 EMPLAZADA EN DÍAZ VÉLEZ 3916 Y MEDRANO VISUALIZANDO A PERSONAL POLICIAL EN EL LUGAR. 02:13HS. SE RETIRA PERSONAL POLICIAL DEL LUGAR DANDO POR FINALIZADO ESTE EVENTO. POSTERIORMENTE SE TOMA CONOCIMIENTO MEDIANTE AMPLIACIÓN SAE MÓVIL 605 IDENTIFICA AL MASCULINO EL CUAL CORRESPONDE NO POSEE IMPEDIMENTO. ESTE EVENTO FUE MONITOREADO POR CELESTINO CANDELA DNI 42826754.</t>
  </si>
  <si>
    <t>BALVANERA84</t>
  </si>
  <si>
    <t>SE TOMA CONOCIMIENTO MEDIANTE LA CARTA SAE N°47847392 DENUNCIANTE REFIERE QUE HABRÍA DOS MASCULINOS GRITANDO EN LA VÍA PUBLICA CAMINANDO POR LA VEREDA Y SUENA LA ALARMA DE UN VEHÍCULO HACE APROXIMADO 5 O 10 MINUTOS. 02:17HS. SE TOMA CÁMARA BALVANERA84 EMPLAZADA EN ECUADOR 391 Y VALENTIN GOMEZ SE VISUALIZA VEHÍCULO CON BALIZAS PRENDIDA O ALARMA ENCENDIDA LA VISUALIZACIÓN ES PARCIAL DEBIDO A OBSTRUCCIÓN DE ARBOLEDA. 03:00HS. NO SE VISUALIZA ARRIBO DE PERSONAL POLICIAL DANDO POR FINALIZADO ESTE EVENTO. POSTERIORMENTE MEDIANTE LA AMPLIACIÓN DE LA CARTA SAE MÓVIL 603 INFORMA EN QTH NEGATIVA MASCULINO APORTADOS NEGATIVO ILÍCITO O INCIDENCIA PRESENCIA NOTORIA NO SE APROXIMA DENUNCIANTE CONSTANCIA EN PARTE.</t>
  </si>
  <si>
    <t>SIS</t>
  </si>
  <si>
    <t>SE TOMA CONOCIMIENTO POR MEDIO DE SISEP GENERANDO LA CARTA SAE N°47847431 QUE DENUNCIANTE REFIERE QUE HABRÍA UNA CAMIONETA KANGOO BLANCA EN LA VEREDA DE LA SUCURSAL CON UNA ESCALERA. SIENDO LAS 02:26 HS. SE OBSERVA POR LA CÁMARA FLORESO237 EMPLAZADA EN RIVADAVIA 6280 Y PUMACAHUA DONDE SE VISUALIZA DOS CAMIONETAS BLANCAS UNAS DE LAS CUALES TIENE LA INSCRIPCIÓN DE LA EMPRESA CLARO. 02:28 HS. ARRIBA UN PERSONAL POLICIAL Y ENTREVISTA A UN OPERARIO. 02:34 HS. SE RETIRA EL PERSONAL POLICIAL DANDO ASÍ POR FINALIZADO EL EVENTO. POSTERIORMENTE SE TOMA CONOCIMIENTO POR MEDIO DE LA AMPLIACIÓN DE LA CARTA SAE QUE MÓVIL SE VERIFICO EL QTH APORTADO NEGATIVO MASCULINO PERSONAS EXTRAÑAS NEGATIVO FEMENINAS NEGATIVO INCIDENCIA.</t>
  </si>
  <si>
    <t>BELGRANO07CAM02</t>
  </si>
  <si>
    <t>SE TOMA CONOCIMIENTO MEDIANTE CARTA SAE N° 47847462 QUE DENUNCIANTE REFIERE QUE HABRÍA UN FEMENINO DENTRO DEL LOCAL MC DONALD. 02:40HS SE TOMA CÁMARA BELGRANO07CAM02 EMPLAZADA EN CABILDO 2505 Y MONROE DONDE SE VISUALIZA MÓVIL POLICIAL. 03:07 SE RETIRA PERSONAL POLICIAL CON TRASLADO DE LA FEMENINO DANDO ASÍ POR FINALIZADO ESTE EVENTO. POSTERIORMENTE SE NOTIFICA MEDIANTE AMPLIACIÓN SAE SE ENTREVISTA FEMENINO SERIA VECINA DE LA ZONA EL LOCAL ESTA PRONTO A CERRAR. LA MISMA SE RETIRA SIN NOVEDAD. ESTE EVENTO FUE MONITOREADO POR CORONEL GARASSINO VÍCTOR GABRIEL DNI:44698317</t>
  </si>
  <si>
    <t>VILLA ORTUZAR 18</t>
  </si>
  <si>
    <t>SIENDO LAS 03:24 HS. SE VISUALIZA POR CÁMARA VILLA ORTUZAR18 EMPLAZADA EN COMBATIENTES DE MALVINAS 3005 Y DONADO A UN MASCULINO DE REMERA NEGRA PANTALÓN NEGRO Y ZAPATILLAS NEGRAS CON BLANCO FORZANDO LA PUERTA DE UN VEHÍCULO CHEVROLET DOMINIO: OSF710. SE DA AVISO A COMANDO GENERANDO CARTA SAE N°47847547. 03:28 HS. ARRIBA PERSONAL POLICIAL DANDO CON EL MASCULINO EN CUESTIÓN PROCEDIENDO A IDENTIFICARLO. 03:38 HS. SE RETIRA MASCULINO EN EL VEHÍCULO QUEDANDO PERSONAL POLICIAL EN EL LUGAR DANDO ASÍ POR FINALIZADO EL EVENTO. SE TOMA CONOCIMIENTO MEDIANTE AMPLIACIÓN SAE 315C EN EL LUGAR SE TRATA DEL PROPIETARIO DEL RODADO. ESTE EVENTO FUE MONITOREADO VILLARROEL OLIVIERI EZEQUIEL AGUSTIN DNI 43032360.</t>
  </si>
  <si>
    <t>VILLA DEL PARQUE 73</t>
  </si>
  <si>
    <t>SE TOMA CONOCIMIENTO MEDIANTE CARTA SAE N°47847599 DENUNCIANTE REFIERE QUE UNA PERSONA HABRÍA INGRESADO A LOCAL MOSTAZA Y HABRÍA SUSTRAÍDO DOS CELULARES Y UNA BILLETERA. 04:09HS. SE TOMA CÁMARA VILLA DEL PARQUE73 EMPLAZADA EN CUENCA 3049 Y NAZARRE DONDE SE VISUALIZA DOS MASCULINOS CONTRATADOS DEL LOCAL SIENDO ENTREVISTADOS POR PERSONAL POLICIAL. SE REALIZÓ LÍNEA DE TIEMPO EN CÁMARA VILLA DEL PARQUE73 CAM02 SIENDO LAS 03:45:23HS. SE VISUALIZA A MASCULINO DE BUZO OSCURO PANTALÓN NEGRO Y CALZADO BLANCO CON UN CARTÓN INGRESANDO AL LOCAL CON NOMBRE DE FANTASÍA (MOSTAZA). 03:46:07HS. SE VISUALIZA AL MASCULINO EGRESAR DEL LOCAL Y RETIRARSE A LA VELOZ CARRERA POR CUENCA HACIA PEDRO LOZANO. FIN DE LÍNEA TIEMPO. 04:21HS. SE RETIRA PERSONAL POLICIAL DEL LUGAR DANDO POR FINALIZADO ESTE EVENTO. POSTERIORMENTE SE TOMA CONOCIMIENTO MEDIANTE AMPLIACIÓN SAE EMPLEADO DE COMERCIO MOSTAZA ACTUACIONES POR HURTO CON INTERVENCIÓN FISCALÍA CRIMINAL CORRECCIONAL N°11 A CARGO DR. TOGNI SECRETARIA ÚNICA A CARGO DR. PATRAO. ESTE EVENTO FUE MONITOREADO POR ANALÍA CANO DNI 96081789</t>
  </si>
  <si>
    <t>VILLA CRESPO 37</t>
  </si>
  <si>
    <t>SIENDO LAS 04:05 HS. POR CAMARA VILLACRESPO37 EMPLAZADA EN ANGEL GALLARDO 401 Y WARNES SE VISUALIZA A UN MASCULINO TENDIDO BOCA ABAJO INCONCIENTE SOBRE LA VIA PUBLICA JUNTO A UN MOTOVEHICULO COLOR BLANCO Y NEGRO DOMINIO A195B0G. SE DA AVISO A COMANDO GENERANDO CARTA SAE N° 47847604 . SE REALIZA LINEA DE TIEMPO MEDIANTE CAMARA VILLACRESPO37CAM01 CON MISMO EMPLAZAMIENTO VISUALIZANDO A LAS 03:52HS UN MOTOVEHICULO DESPLAZANDOSE POR CALLE ANGEL GALLARDO. EL MISMO INTENTA DOBLAR A LA DERECHA EN CALLE WARNES PERDIENDO EL CONTROL DEL RODADO Y GOLPEANDO CON EL CORDON Y CAYENDO DESDE SU PROPIA ALTURA HACIA LA VEREDA. 04:08 HS. ARRIBA PERSONAL POLICIAL. 04:26 HS. ARRIBA SAME. 04:40 HS. SE RETIRA PERSONAL POLICIAL CON MOTOVEHICULO PERDIENDOSE DE LA VISUAL DE LA CAMARA DANDO ASI POR FINALIZADO ESTE EVENTO. SE NOTIFICA AMPLIACION  ARRIBA SAME INTERNO 390 A/C DE LA DRA. CAFRAN MN 177979 QUIEN ASISTE Y TRASLADA CON DIAGNÓSTICO TRAUMATISMO DE HOMBRO DERECHO AL NOSOCOMIO DURAND. SE INFORMA EN EL LUGAR EL MASCULINO AL DOBLAR EN WARNES ES QUE PIERDE EL CONTROL DEL MOTOVEHÍCULO DEBIDO A LAS CONDICIONES DE LA TRAZA PRODUCTO DE LA LLUVIA. NEGATIVO CHOQUE. ESTE EVENTO FUE MONITOREADO POR OP: CABRAL NATALIA MICAELA DNI: 37679065</t>
  </si>
  <si>
    <t>NUÑEZ13</t>
  </si>
  <si>
    <t>04:29HS. SE VISUALIZA POR LA CÁMARA NUÑEZ13 EMPLAZADA EN CABILDO 3101 E IBERA A 3 MASCULINOS DURMIENDO DENTRO DEL BANCO. SE DA AVISO COMANDO MEDIANTE CARTA SAE N° 47847645. 04:31HS. ARRIBA PERSONAL POLICIAL. SE OBSERVA A POLICIAL HACIENDO UNA REQUISA. 04:34HS. LOS 3 MASCULINOS SE RETIRAN POR SUS PROPIOS MEDIOS. 04:41HS. SE RETIRA PERSONAL POLICIAL. DANDO POR FINALIZADO ESTE EVENTO POSTERIORMENTE SE TOMA CONOCIMIENTO POR MEDIO DE LA AMPLIACIÓN DE LA CARTA SAE SE REFIERE QUE EN EL LUGAR SE IDENTIFICÓ A 3 MASCULINOS LOS CUALES CORRESPONDE Y NO POSEE IMPEDIMENTO NEGATIVO NEGATIVO ELEMENTO CONSTITUTIVO DEL DELITO. SE RETIRAN DEL LUGAR SIN NOVEDADES.</t>
  </si>
  <si>
    <t>BALVANERA61</t>
  </si>
  <si>
    <t>SE TOMA CONOCIMIENTO MEDIANTE CARTA SAE N° 47847729 SOBRE UN ACCIDENTE ENTRE DOS VEHÍCULOS CON HERIDOS EN AV CALLAO Y CORRIENTES. 05:21 HS. SE TOMA CÁMARA BALVANERA61 CAM01 EMPLAZADA EN CALLAO 328 Y SARMIENTO EN DONDE SE VISUALIZA PERSONAL POLICIAL EN EL LUGAR ASISTIENDO A LOS DAMNIFICADOS. 05:29 HS. ARRIBA SAME AL LUGAR PROCEDE A ASISTIR EN EL LUGAR. SE PROCEDE A REALIZAR LÍNEA DEL TIEMPO POR CÁMARA BALVANERA61 CAM01 05:13:20 HORAS SE VISUALIZA DE FORMA PARCIAL DOS VEHÍCULOS QUE CIRCULABAN POR CALLAO HACIA CORRIENTES Y AL LLEGAR A LA INTERSECCIÓN UNO DE ESTOS FRENA POR EL SEMÁFORO SIENDO EMBESTIDO POR EL SEGUNDO VEHÍCULO EN LA PARTE TRASERA. FIN DE LÍNEA DEL TIEMPO. 05:52 HS. SE RETIRA SAME DEL LUGAR. SE RETIRA PERSONAL POLICIAL DEL LUGAR DANDO POR FINALIZADO EL EVENTO. SE AMPLÍA MEDIANTE CARTA SAE QUE ARRIBO MÓVIL INTERNO 136 A CARGO DEL INSPECTOR LP 340 OJEDA AMADOR DE CIENTÍFICA VIAL. RESULTADO DE ALCOTEST NEGATIVO 0.0 PARA AMBOS MASCULINOS. ESTE EVENTO FUE MONITOREADO POR LA OPERADORA MELANIE ROJAS DNI 40097155.</t>
  </si>
  <si>
    <t>S. CRISTOBAL 19</t>
  </si>
  <si>
    <t>SE TOMA CONOCIMIENTO MEDIANTE MODULACION HT DONDE HT INFORMA DOS MASCULINOS SUSTRAEN UNA BATERÍA DE UN VEHÍCULO EN COCHABAMBA Y SARANDÍ DÁNDOSE A LA FUGA. SON DOS MASCULINOS ROPAS NEGRAS DE 1.80 MTS. UNO DE ELLOS PANTALÓN NEGRO CON LÍNEAS GRISES EN LOS COSTADOS CON GORRA CON VISERA. 06:28HS. SE TOMA CÁMARA SAN CRISTOBAL44 EMPLAZADA EN SARANDÍ 1325 Y COCHABAMBA SIN VISUALIZAR LO APORTADO. SE DA AVISO A COMANDO GENERANDO CARTA SAE N°47847891. SIENDO 06:26HS. SE REALIZA LÍNEA DE TIEMPO EN CÁMARA BALVANERA44CAM03 DONDE SE VISUALIZA A DOS MASCULINOS A LA VELOZ CARRERA SOBRE SARANDÍ SENTIDO AL TRÁNSITO. SIENDO 06:27HS. SE LOS VISUALIZA A LA VELOZ CARRERA HACIA AVENIDA SAN JUAN EN CÁMARA SAN CRISTOBAL52CAM03 EMPLAZADA EN SARANDI1278 Y E JENNER. SIGUIENDO EN CÁMARA SAN CRISTOBAL19CAM02 EMPLAZADA EN SAN JUAN 2008 Y SARANDÍ SE VISUALIZA A LOS MASCULINOS DOBLAR HACIA SAN JUAN SENTIDO AL TRÁNSITO. SIENDO LAS 06:30HS. POR CÁMARA CONSTITUCION54CAM02 EMPLAZADA EN ENTRE RÍOS 1198 Y SAN JUAN SE VISUALIZA A LOS MASCULINOS CAMBIARSE DE VESTIMENTA DETRÁS DE LA BOCA DE SUBTE PARA LUEGO DIRIGIRSE HACIA ENTRE RÍOS SENTIDO CONTRARIO AL TRÁNSITO. SIENDO LAS 06:34HS. POR CÁMARA SAN CRISTOBAL27 EMPLAZADA EN COMBATE DE LOS POZOS 1260 Y E JENNER SE VISUALIZA PARCIALMENTE A LOS MASCULINOS DIRIGIRSE HACIA COMBATE DE LOS POZOS SENTIDO AL TRÁNSITO PARA POSTERIORMENTE RECOSTARSE SOBRE LA VEREDA CON PERSONAS QUE YA SE ENCONTRABAN EN EL LUGAR. 06:58HS. SE TOMA AMARA SAN CRISTOBAL27 VISUALIZÁNDOSE A LOS APARENTES MASCULINOS. 07:01HS. ARRIBA PERSONAL POLICIAL PARA IDENTIFICAR A LOS MASCULINOS. 09:03HS. ESPOSAN A LOS MASCULINOS Y PROCEDEN A SUBIRLOS POR SEPARADO EN MÓVIL POLICIAL 7847 Y 7847 PARA SER TRASLADADOS A COCHABAMBA Y SARANDÍ. SE TOMA CÁMARA SAN CRISTOBAL44 VISUALIZANDO LOS MÓVILES Y PERSONAL POLICIAL EN EL LUGAR. 10:05HS. SE RETIRA PERSONAL POLICIAL CON LOS DETENIDOS DANDO ASÍ POR FINALIZADO ESTE EVENTO. POSTERIORMENTE SE AMPLÍA MEDIANTE CARTA SAE M 903 INFORMA SE LABRAN ACTAS POR ROBO INTERNO JUZGADO N° 31 A CARGO DR. CAUNEDO SECRETARIA N° 119 A CARGO DRA. AGOSTINELLI. SE PROCEDE A LA DETENCIÓN DE LOS MASCULINOS NO SE SOLICITA SERVICIO. NO ARRIBO PROPIETARIO DEL A/P EN EL LUGAR. IMPLANTA AL OFICIAL PRIMERO LP 9565 DUARTE. EVENTO MONITOREADO POR VIGNOLLES MACARENA DNI 45623522 EN COLABORACIÓN CON NAHIR KARSCHACOFF DNI 45926911 Y NATANAEL ASTARGO DNI 38635499.</t>
  </si>
  <si>
    <t>ALMAGRO 66</t>
  </si>
  <si>
    <t>SE TOMA CONOCIMIENTO MEDIANTE CARTA SAE N° 47847892 HT 2014369 INFORMA SOLICITA APOYO PARA DENTIFICAR MASCULINO. SIENDO LAS 06:33HS SE TOMA CAMARA ALMAGRO66 EMPLAZADA EN CORDOBA 3798 Y MEDRANO VISUALIZANDO A PERSONAL POLICIAL EN EL LUGAR INGRASANDO AL ESTACIONAMIENTO DE UN ESTABLECIMIENTO Y SE PIERDE VISUAL DEL PERSONAL. 06:46HS SE RETIRA PERSONAL POLICIAL DEL LUGAR. POSTERIORMENTE SE AMPLIA MEDIANTE CARTA SAE M 1014A JUNTO AL HT INFORMA SE IDENTIFICO A UN MASCULINO EL CUAL SE ENCONTRABA MOLESTANDO EN LA PUERTA DEL COMERCIO KIOSCO. SE LO CONSULTO POR SISTEMA. NO POSEE IMPEDIMENTO.</t>
  </si>
  <si>
    <t>MONSERRAT 73</t>
  </si>
  <si>
    <t>SIENDO LAS 06:55 HS SE VISUALIZA MEDIANTE CAMARA MONSERRAT 73 EMPLAZADA SOBRE INGENIERO HUERGO 50 A VEHICULO COLOR ROJO DOMINIO DUD 219 ARRIBA DE VEREDA MAS ESTACIONADO. SE DA AVISO A COMANDO Y SE GENERA CARTA SAE N°47847975. 06:59 HS SE VISUALIZA ARRIBO DE PERSONAL POLICIAL AL LUGAR. SIENDO LAS 7:01 SE VISUALIZA EL RETIRO DE PERSONAL POLICIAL DANDO COMO FINALIZADO EL EVENTO . SE AMPLIA QUE HT INFORMA QUE SE IDENTIFICO AL MASCULINO SIN NOVEDAD EL MISMO CON DESPERFECTOS TECNICO . SE ENCUENTA ESPERANDO A LA GRUA</t>
  </si>
  <si>
    <t>SIENDO LAS 07:18HS SE VISUALIZA MEDIANTE CÁMARA CONSTITUCIÓN 74 EMPLAZADA EN JUAN DE GARAY 1301 Y SANTIAGO DEL ESTERO A FEMENINO EN APARENTE VENTA DE SUSTANCIAS DE ESTUPEFACIENTES. SE DA AVISO A COMANDO GENERANDO CARTA SAE 47848063. VESTIMENTA DE FEMENINO REMERA CORTA NEGRA CAMPERA NEGRA SHORT NEGRO Y ZAPATILLAS NEGRAS CON SUELAS BLANCAS. VESTIMENTA DEL COMPRADOR VISTE DE CAMPERA VERDE GORRA ROJA PANTALÓN NEGRO. 07:17HS SE VISUALIZA MEDIANTE CÁMARA CONSTITUCIÓN O137 A FEMENINO DESCRIPTA AL NOTAR LA PRESENCIA DEL PERSONAL POLICIAL INTRODUCE EN SU BOCA LO QUE SERÍA UN ELEMENTO DE PEQUEÑA DIMENSIÓN. 07:20HS SE VISUALIZA MEDIANTE CÁMARA CONSTITUCIÓN 27 AL MASCULINO COMPRADOR. 07:21HS ARRIBA PERSONAL POLICIAL DAR CON EL MASCULINO COMPRADOR EN MENCIÓN. 07:24HS ARRIBA PERSONAL POLICIAL DAR CON LA FEMENINO EN MENCIÓN. 08:10HS SE RETIRA MASCULINO COMPRADOR POR SUS PROPIOS MEDIOS. 08:19HS SE RETIRA FEMENINO POR SUS PROPIOS MEDIOS. 08:21HS SE RETIRA PERSONAL POLICIAL DANDO POR FINALIZADO EL EVENTO. POSTERIORMENTE SE TOMA CONOCIMIENTO MEDIANTE CARTA SAE SE REALIZÓ CONSULTA CON LA UNIDAD DE FLAGRANCIA ESTE A CARGO DR VECU QUIEN DISPUSO NO ADOPTA TEMPERAMENTO DEBIDO A QUE NO POSEEN ELEMENTO CONSTITUTIVO DE DELITO. ESTE EVENTO FUE MONITOREADO POR LA OPERADORA MELANIE ROJAS DNI 40097155.</t>
  </si>
  <si>
    <t>CHACARITA 10</t>
  </si>
  <si>
    <t>SIENDO LAS 07:36HS. SE TOMA CÁMARA CHACARITA10 EMPLAZADA EN CORRIENTES 6195 Y DORREGO EN LA MISMA SE OBSERVA A MASCULINO CIRCULAR POR CORRIENTES POR LA BICI SENDA EN MONOPATÍN. EL MISMO CAE SOBRE CINTA ASFÁLTICA Y ES SOCORRIDO POR TRANSEÚNTES. SE DA AVISO A COMANDO GENERANDO CARTA SAE N°47848156. 07:45HS. ARRIBA PERSONAL POLICIAL AL LUGAR. 07:54HS. ARRIBA SAME. 08:01HS. SE RETIRA SAME CON TRASLADO DEL MASCULINO DANDO POR FINALIZADO ESTE EVENTO. A POSTERIORI SE TOMA CONOCIMIENTO MEDIANTE AMPLIACIÓN DE CARTA SAE HT AMPLIA RESEÑA DEL HECHO EL MASCULINO VENÍA CON EL MONOPATÍN SOBRE CORRIENTES AL MOMENTO QUE DOBLA UN COLECTIVO PARA DORREGO POR TAL MOTIVO FRENA FUERTEMENTE PERDIENDO EL EQUILIBRIO Y CAYENDO. NO SE POSEEN DATOS DEL COLECTIVO.</t>
  </si>
  <si>
    <t>SAN NICOLAS 09</t>
  </si>
  <si>
    <t>SIENDO LAS 8:11HS SE TOMA CÁMARA SAN NICOLAS09 EMPLAZADA EN CERRITO 454 Y ROQUE SÁENZ PEÑA SE VIZUALIZA PERSONAL POLICIAL ASISTIENDO A MASCULINO TENDIDO EN LA VÍA PUBLICA .09:01HS ARRIBA SAME. 9:19HS SE RETIRA SAME CON TRASLADO. POSTERIORMENTE SE AMPLÍA CONSTANCIA SAE N°47848263 SAME INTERNO 394 A CARGO DR BALNCO GARCIA MN 199107 ASISTE Y TRASLADA ZONA CENTRO HOSPITAL RAMOS MEJÍA CON DIAGNOSTICO ESTADO POR CONVULSIVO. ESTE EVENTO FUE MONITOREADO POR GRETA ROJAS DNI 39344532</t>
  </si>
  <si>
    <t>FLORES O256</t>
  </si>
  <si>
    <t>SIENDO LAS 08:03 HS SE VISUALIZA MASCULINO SUSTRAER PERTENENCIAS ROMPIENDO EL VIDRIO DELANTERO DEL ACOMPAÑANTE DE UN VEHICULO COLOR GRIS MARCA FIAT DOMINIO AG 857 FQ DANDOSE A LA FUGA POR CASTAÑARES HACIA LAUTARO PERDIENDOLO DE LA VISUAL DE LA CAMARA. SE DA AVISO A COMANDO GENERANDO CARTA SAE N 47848268. A LAS 08:06 HS LA DAMNIFICADA SE RETIRA DEL LUGAR PERDIENDOLA DEL ALCANCE VISUAL DE LA CAMARA. 08:07 HS ARRIBA PERSONAL POLICIAL SIN LOGRAR DAR CON LA DAMNIFICADA Y EL AUTOR DE ILICITO. 08:13 HS SE RETIRA EL PERSONAL POLICIAL DANDO POR FINALIZADO EL EVENTO. POR CARTA SAE INFORMA MOVIL 607 PANORAMA NORMAL EN VIA PUBLICA NEGATIVO LO APORTADO NEGATIVO DENUNCIANTE SE REVISO LA ZONA SIN NOVEDAD AL ARRIBO DEL MOVIL NO SE PUDO DAR CON EL MASCULINO DESCRIPTO</t>
  </si>
  <si>
    <t xml:space="preserve">BARRACAS 70 CAM 01/CAM 02 , BARRACAS 71 CAM 01 </t>
  </si>
  <si>
    <t>SE TOMO CONOCIMIENTO MEDIANTE FRECUENCIA Y CARTA SAE N° 47848465 PERSONA LESIONADA EN CALIFORNIA Y HERRERA. SE VERIFICA LINEA DE TIEMPO DE CAMARA BARRACAS70 CAM01 DONDE SIENDO HORAS 08:40 SE VISUALIZA EL PASO DEL COLECTIVO POR CALIFORNIA HACIA HERRERA DONDE COLISIONA CON CAMIONETA SIMIL TRAFIC EN LA PARTE TRASERA DEL COLECTIVO ASÍ MISMO SE DEJA CONSTANCIA QUE EL SEMÁFORO ESTA EN ROJO SOBRE HERRERA EN EL MOMENTO DE LA COLISIÓN. 08:48 HS. SE REALIZA APOYO ÓPTICO POR CÁMARAS BARRCAS70 CAM01 Y CAM02 EMPLAZADAS MISMO QTH Y BARRACAS72 CAM01 EMPLAZADA HERRERA 1645 Y ALVARADO EN EL LUGAR SE VISUALIZA PERSONAL POLICIAL. 08:58 HS. ARRIBA BOMBEROS. 09:03 HS. ARRIBAN AMBULANCIAS DE SAME QUE ASISTE Y SE RETIRA SIENDO HORAS 09:15 SIN TRASLADOS. 09:41 HS. SE RETIRA BOMBEROS. 09:42 HS. SE TOMO CONOCIMIENTO MEDIANTE CARTA MÓVIL 604 INFORMO LOS VEHÍCULOS CORRESPONDEN Y NO POSEEN COLECTIVO LINEA 151 INTERNO 464 SIN PASAJEROS . BOMBEROS INTERNO 2641 A CARGO INSPECTOR LP 24407 CASTRO MARTÍN COLABORO SIN NOVEDAD. SAME INT 411 A CARGO DR. LUIS AYUR MN 159625 LOS PASAJEROS SE NIEGAN A SER ASISTIDOS . SE REALIZO CONSULTA CON UNIDAD DE FLAGRANCIA SUR DRA. AGUSTINA TRIVATTO DISPONE EXPEDIENTE DE CONSTANCIA . AL MOMENTO SE TIENE LO APORTADO POR CMU NO SE REQUIERE DECLARACIÓN DEL PERSONAL . REFERENTE AL ACEITE SOBRE LA CINTA ASFÁLTICA PERSONAL DE BOMBEROS LIMPIA SIN NOVEDAD. DANDO ASÍ POR FINALIZADO EL EVENTO.</t>
  </si>
  <si>
    <t>SIENDO LAS 09:15 HS SE VISUALIZA POR CÁMARA FLORESO256 EMPLAZADA EN CARABOBO 1639 Y CASTAÑARES A MASCULINO DE CARACTERÍSTICAS SIMILARES A AUTOR DE ILÍCITO EN HORAS TEMPRANAS DEL DÍA DE HOY NÚMERO DE SAE 47848268. SE DA AVISO A COMANDO GENERANDO CARTA SAE N° 47848591. SIENDO LAS 09:17 HS ARRIBA PERSONAL POLICIAL LOGRANDO DAR CON EL MASCULINO PROCEDIENDO A SU IDENTIFICACIÓN. SIENDO LAS 10:17 HS SE RETIRA PERSONAL POLICIAL CON UN MASCULINO DETENIDO DANDO POR FINALIZADO EL EVENTO. POSTERIORMENTE SE TOMA CONOCIMIENTO MEDIANTE AMPLIACIÓN DE LA CARTA SAE QUE SE REALIZÓ CONSULTA CON FISCALÍA EN LO CRIMINAL Y CORRECCIONAL N°62 A CARGO DE LA DRA. ZAPURA. ACTUACIONES POR ROBO. ESTE EVENTO FUE MONITOREADO POR LA AUXILIAR RIBEIRO CECILIA GUADALUPE LP 32874 Y LA COLABORACIÓN DE LA AUXILIAR ZASLAVSKY SANDRA LP 13798 Y PC CARRIZO RODRIGO DNI 43444086.</t>
  </si>
  <si>
    <t>NUÑEZ 52</t>
  </si>
  <si>
    <t>SE TOMA CONOCIMIENTO MEDIANTE CARTA SAE N°47848703 QUE MASCULINO REFIERE QUE HABRÍA ROBADO UNA CORTADORA DE PASTO. SIENDO LAS 09:36HS SE TOMA LA CÁMARA NUÑEZ52 EMPLAZADA EN PEDRAZA 2308 Y VIDAL DONDE SE LOGRA VISUALIZAR LA CAMIONETA DE SIMILARES CARACTERÍSTICAS EN EL LUGAR SIN VISUALIZAR RECURSOS HASTA EL MOMENTO. SE VERIFICO LÍNEA DE TIEMPO CÁMARA NUÑEZ52 CAM01 A LAS 09:33HS SE VISUALIZA A UN MASCULINO GORRA MARRÓN BUZO COLOR NEGRO PANTALÓN COLOR GRIS CALZADO NEGRO EL MISMO APROXIMÁNDOSE A UN VEHÍCULO COLOR BLANCO QUE SE ENCONTRABA ESTACIONADO SUSTRAYENDO PERTENENCIAS DEL TECHO DE LA MISMA RETIRÁNDOSE POR VIDAL SENTIDO AV. GRAL. PAZ. SIENDO LAS 09:37HS POR LA CÁMARA NUÑEZO109 SE VISUALIZA AL MASCULINO AUTOR DEL HECHO ILÍCITO POR AV. CRAMER SENTIDO LARRALDE. 09:39HS SE VISUALIZA PERSONAL POLICIAL DANDO CON EL MASCULINO. SIENDO LAS 09:50HS SE VISUALIZA POR LA CÁMARA NUÑEZ21 EMPLAZADA EN CABILDO 3687 Y LARRALDE A PERSONAL POLICIAL CON LOS DAMNIFICADOS. 10:00HS SE RETIRAN LOS DAMNIFICADOS POR SUS PROPIOS MEDIOS COMO ASÍ PERSONAL POLICIAL. 10:45HS SE RETIRA MÓVIL CON TRASLADO DEL MASCULINO DETENIDO. 10:56HS SE RETIRA PERSONAL POLICIAL DANDO ASÍ POR FINALIZADO ESTE EVENTO. POSTERIORMENTE SE AMPLÍA MEDIANTE CARTA SAE QUE 613B INFORMA CMU INFORMA QUE EL MASCULINO SUSTRAE UNA BORDEADORA DE UNA CAMIONETA. SE REALIZÓ CONSULTA CON LA FISCALÍA DISTRITO SAAVEDRA NÚÑEZ A CARGO DEL DR. CAMPAGNOLI SECRETARIA ÚNICA A CARGO DEL DR. FRÍAS QUIEN DISPUSO ACTUACIONES POR ROBO APLICA TRAMITE DE FLAGRANCIA DETENCIÓN DEL MASCULINO. ESTE EVENTO FUE MONITOREADO POR ARZAMENDIA LUCAS DNI 42373340.</t>
  </si>
  <si>
    <t>SE TOMA CONOCIMIENTO MEDIANTE CARTA SAE N° 47848759 QUE 215C SOLICITA LA PRESENCIA DE BOMBEROS DADO QUE EN EL DESALOJO QUE SE ESTA LLEVANDO A CABO HAY UN MASCULINO QUIEN SE ENCONTRARÍA CON UN BIDÓN DE NAFTA Y REFIERE QUE SE VA A PRENDER FUEGO. 10:36 HS. SE VISUALIZA MEDIANTE CÁMARA VILLA ORTUZAR18 EMPLAZADA EN COMBATIENTES DE MALVINAS 3005 Y DONADO A PERSONAL POLICIAL PERSONAL DE DOEM Y BOMBEROS EN EL QTH INDICADO. 11:15 HS. ARRIBA SAME. 11:30 HS. SE RETIRA SAME CON TRASLADO. 11:58 HS. SE RETIRA BOMBEROS. 12:55 HS. QUEDANDO PERSONAL POLICIAL DE CONSIGNA SE DA POR FINALIZADO EL EVENTO. POSTERIORMENTE SE TOMA CONOCIMIENTO MEDIANTE AMPLIACIÓN DE CARTA SAE .JEFE DE ESTACION VI - INFORMA. LOGRADO EL OBJETIVO POR PERSONAL DEL DOEM DICHO MASCULINO FUE REDUCIDO POR LO QUE ASI TAMBIEN PERSONAL DEL DOEM REALIZO UNA INSPECCION DE LA TOTALIDAD DEL INMUEBLE EL CUAL CONSTA DE PLANTA BAJA Y 3 PISOS DEBIDO A QUE EL MASCULINO ATRINCHERADO MANIFESTO ENCONRTARSE CON 2 FEMENINOS MAYORES POR LO QUE DICHO PERSONAL DEL DOEM CORROBORO QUE NEGATIVO MAS PERSONAS EN EL INTERIOR. ESTE EVENTO FUE MONITOREADO POR MAURO GALVÁN DNI 36696432.</t>
  </si>
  <si>
    <t>BALVANERA 47</t>
  </si>
  <si>
    <t>SE TOMA CONOCIMIENTO MEDIANTE CARTA SAE N°47848787 SOBRE UN CHOQUE VEHÍCULAR. SIENDO LAS 09:56HS. SE TOMA LA CÁMARA BALVANERA47 EMPLAZADA EN JUJUY 599 Y MEXICO Y SE VISUALIZA A PERSONAL POLICIAL JUNTO A UN VEHICULO GRIS OSCURO Y OTRO DE COLOR BLANCO EN LA INTERSECCIÓN DE AVENIDA JUJUY Y VENEZUELA. EL CONDUCTOR DEL VEHÍCULO GRIS OSCURO APARENTEMENTE ES UN MASCULINO DE REMERA BLANCA Y EL DEL VEHÍCULO BLANCO ES UN MASCULINO DE BUZO BLANCO O GRIS CLARO. SE HACE LA LÍNEA DE TIEMPO EN LA CÁMARA BALVANERA47CAM03. 09:44HS. SE VISAULIZA AL VEHÍCULO GRIS CIRCULAR POR VENEZUELA Y AL CRUZAR LA INTERSECCIÓN CON AVENIDA JUJUY IMPACTA CON EL VEHÍCULO BLANCO QUE CIRCULABA POR ESTA AVENIDA EN DIRECCIÓN A INDEPENDENCIA. AMBOS SE IMPACTAN DE PUNTA. SE VISUALIZA ADEMÁS DE FORMA DIFUSA POR LA LEJANÍA QUE EL SEMAFORO NO ESTABA HABILITADO PARA EL VEHÍCULO BLANCO QUE CIRCULABA POR AVENIDA JUJUY. NO SE VISUALIZA EL HORARIO EN QUE ARRIBÓ PERSONAL POLICIAL. SE FINALIZA LA LÍNEA DE TIEMPO. 09:59HS. SE OBSERVA EL ARRIBO DE PERSONAL DE SAME AL LUGAR EL CUAL ASISTE A MASCULINOS DE REMERA BLANCA Y A OTRO DE BUZO BLANCO O GRIS CLARO. TAMBIÉN SON ENTREVISTADOS POR EL PERSONAL POLICIAL Y SE VISUALIZA PARCIALMENTE POR OBSTRUCCIÓN DE ARBOLEDA. EL VEHÍCULO GRIS OSCURO AL MOVERSE DE EN MEDIO DE LA INTERSECCIÓN SE VISUALIZA SIN DOMINIO 10:04HS. SE RETIRA PRIMER MÓVIL DE SAME. 10:05HS. SE RETIRA PERSONAL DE SAME. 10:18HS. SE RETIRA PERSONAL POLICIAL QUEDANDO LOS MASCULINOS DESCRITOS CON SUS RESPECTIVOS VEHÍCULOS EN EL LUGAR DANDO POR FINALIZADO EL EVENTO. DE FORMA POSTERIOR MEDIANTE AMPLIACIÓN DE CARTA SAE HT INFORMA SE TRATÓ DE UN CHOQUE SIMPLE. LAS PARTES INTERCAMBIAN DATOS EN EL LUGAR Y SE RETIRAN SIN NOVEDAD. NEGATIVO HERIDOS. SE FINALIZA AMPLIACIÓN. ESTE EVENTO FUE MONITOREADO POR GERSON ARISPE.</t>
  </si>
  <si>
    <t>SIENDO LAS 09:50 HS SE VISUALIZA POR CÁMARA CONSTITUCION74 EMPLAZADA EN JUAN DE GARAY 1301 Y SANTIAGO DEL ESTERO A FEMENINO VISTE CAMPERA CELESTE PANTALÓN DE JEAN AZUL CALZADO CLARO APARENTEMENTE COMERCIALIZANDO ESTUPEFACIENTES CON UN MASCULINO VISTE CHALECO VERDE MANGAS GRISES CALZADO OSCURO. SE DA AVISO A COMANDO Y SE GENERA CARTA SAE NÚMERO 47848824. 09:51 HS. EL FEMENINO SE DIRIGE POR JUAN DE GARAY HACIA SANTIAGO DEL ESTERO Y EL MASCULINO HACIA SALTA POR CÁMARA CONSTITUCION27 EMPLAZADA EN JUAN DE GARAY 1186 Y SALTA. 09:52 HS. EL FEMENINO SE DIRIGE POR SANTIAGO DEL ESTERO HACIA CIUDADELA. 09:53 HS. EL MASCULINO SE DIRIGE POR SALTA HACIA CIUDADELA POR CÁMARA CONSTITUICON16 EMPLAZADA EN SALTA 1698 Y BRASIL. 09:56 HS. EL MASCULINO INGRESA A ESTACIÓN ROCA POR CÁMARA CONSITUCION35 EMPLAZADA EN BRASIL 1135 Y LIMA. EL FEMENINO SE DIRIGE POR SANTIAGO DEL ESTERO HACIA JUAN DE GARAY POR CÁMARA CONSTITUICONO137 EMPLAZADA EN SANTIAGO DEL ESTERO 1659 Y CIUDADELA. 09:57 HS. SE DIRIGE POR SANTIAGO DEL ESTERO HACIA PAVÓN POR CÁMARA CONSTITUCIONO122 EMPLAZADA EN PAVÓN 1302 Y SANTIAGO DEL ESTERO. 09:59 HS. EL FEMENINO SE DIRIGE ACOMPAÑADA DE UN MASCULINO POR SANTIAGO DEL ESTERO HACIA SALTA POR CÁMARAS CONSTITUCION74 Y CONSTITUCION27. 10:00 HS. SE DIRIGEN POR SALTA HACIA BRASIL POR CÁMARA CONSTITUCION16. 10:02 HS. SE LOS VISUALIZA POR CÁMARA CONSTITUCION18 EMPLAZADA EN SANTIAGO DEL ESTERO 1713 Y BRASIL. 10:04 HS. ARRIBA PERSONAL POLICIAL SIN DAR CON EL FEMENINO EN CONSTITUCIONO137. 10:05 HS. SE DIRIGE POR BRASIL HACIA SAN JOSÉ. 10:06 HS. SE DIRIGEN POR BRASIL HACIA LUIS SÁENZ PEÑA POR CÁMARA CONSTITUCION58 EMPLAZADA EN BRASIL 1391 Y SAN JOSÉ. 10:08 HS. INGRESAN A UN DOMICILIO UBICADO SOBRE LUIS SÁENZ PEÑA POR CÁMARA CONSTITUCION88 EMPLAZADA EN BRASIL 1497 Y LUIS SÁENZ PEÑA. POSTERIORMENTE SE AMPLÍA MEDIANTE CONSTANCIA SAE HT INFORMA QUE NO SE LOGRÓ DAR CON LA FEMENINO EN MENCIÓN SE RECORRE INMEDIACIONES PARA DAR CON LA MISMA.</t>
  </si>
  <si>
    <t xml:space="preserve">PARQUE PATRICIOS 31 CAM 01 </t>
  </si>
  <si>
    <t>SE TOMA CONOCIMIENTO MEDIANTE CARTA SAE N°47848835 LLAMANTE REFIERE QUE LE HABRIAN ROBADO PLATA DE SU NEGOCIO. 09:54 HS SE POSEE CAMARA PARQUE PATRICIOS 31 CAM01 EMPLAZADA SOBRE JOSE C PAZ 3102 E IGUAZU. SE VERIFICA LINEA DE TIEMPO MEDIANTE CAMARA PARQUE PATRICIOS 31 CAM01 SIENDO LAS 09:44 HS SE VISUALIZA SALIR DENTRO DE UN COMERCIO Y SALIR A LA VELOZ CARRERA UN MASCULINO DE CAMPERA NEGRA MANGAS ROJAS MORRAL NEGRO Y PANTALON NEGRO DIRIGIRSE POR IGUAZU HACIA MONTEAGUDO INGRESAR POR NESTOR GUERRERO HACIA LO QUE SERIA CORTAJARENA EL MISMO ERA PERSEGUIDO POR UNA FEMENINO QUE SERIA LA DANMIFICADA. 10:00 HS SE VISUALIZA ARRIBO DE MOVIL POLICIAL AL LUGAR. 10:32 HS SE VISUALIZA RETIRO DE MOVIL POLICIAL TRASLADANDO A DAMNIFICADA. SE TOMA CONOCIMIENTO MEDIANTE CARTA SAE SECRETARIA EN IGUAZU 593 SE ENTREVISTA DAMNIFICADA E INDICA QUE SE HACE PRESENTE UN MASCULINO EL CUAL LE SUSTRAE MEDIANTE AMENAZAS 130 MIL PESOS DE LA CAJA Y FUGA DE INFANTERIA IGUAZU HACIA MONTEAGUDO AUTOR ROPAS OSCURAS REMERA ROJA CHALECO NEGRO RIÑONERA GRIS DAMNIFICADA ILESA SE REALIZA CONSULTA CON LA FISCALIA N°22 A CARGO DEL DR. BALLESTEOS SE LABRAN ACTUACIONES POR ROBO NO SE REQUIERE DE SERVICIOS. DANDO POR FINALIZADO ESTE EVENTO. BRINDA COLABORACION VALERIA GOMEZ. EVENTO MONITOREADO POR MARIA LAURA MOLINA.</t>
  </si>
  <si>
    <t>SE TOMA CONOCIMIENTO MEDIANTE CARTA SAE N° 47848875 DENUNCIANTE REFIERE QUE SE ESTARÍA INCENDIANDO UNA CASA. SERÍA EN EL TERCER PISO. HABRÍA PERSONAS GRITANDO. SIENDO LAS 10:11HS SE TOMA CÁMARA FLORESO249 EMPLAZADA EN LAS CALLES 14 DE SEPTIEMBRE Y CALLE 6(BONORINO) SE VISUALIZA EL ARRIBO DE BOMBEROS AL LUGAR. 10:18HS ARRIBA SAME. 10:50HS SE RETIRA SAME Y BOMBEROS DANDO POR FINALIZADO EL EVENTO. POSTERIORMENTE SE AMPLÍA MEDIANTE CARTA SAE ARRIBO SAME INTERNO 424 HOSPITAL PIÑEIRO A CARGO DRA. PALACIOS MATRICULA NÚMERO 185863 SIN ASISTIR EN EL LUGAR. SERÍA UNA FINCA DE 4 PISOS LA MISMA FUE AFECTADA EN 2DO Y 3ER PISO. SIN RIESGO DE DERRUMBE.</t>
  </si>
  <si>
    <t>SAAVEDRA 26</t>
  </si>
  <si>
    <t>SE TOMA CÁMARA SAAVEDRA26 EMPLAZADA EN CABIDO 4880 Y VEDIA. SIENDO LAS 10:33HS. SE VISUALIZA A 150 PERSONAS APROXIMADAMENTE. LOS MISMOS SE ENCUENTRAN SOBRE CABILDO A LA ALTURA DE AV. GENERAL PAZ CON CARTELES DE ORGANIZACIÓN Y REVOLUCIÓN. SE DA AVISO A COMANDO GENERANDO CARTA SAE N° 47849111. SIENDO LAS 10:38HS SE VISUALIZA CAMIÓN HIDRÁULICO DE LA POLICÍA. POSTERIORMENTE SE AMPLÍA MEDIANTE CARTA SAE QUE 713B INFORMA EL MÓVIL 513B ESTÁ MODULANDO POR METRO 1. PARA CONOCIMIENTO DE SALA DE SITUACIONES COMPLEJAS CMU BRINDA APOYO ÓPTICO Y EL MÓVIL 713 IMPLANTADO EN EL LUGAR SEGÚN SERVICIO EMANADO POR OPERACIONES SOLICITA PERSONAL DE TRANSITO POR LO QUE SE COMPARTE SUCESO CON AGENCIA 103. ESTE EVENTO FUE MONITOREADO POR GONZALEZ CAROLINA DNI 37214657</t>
  </si>
  <si>
    <t>ALMAGRO O192 CAM 02</t>
  </si>
  <si>
    <t>SE TOMA CONOCIMIENTO MEDIANTE CARTA SAE N° 47849161 HT 2014369 QUE REFIERE QUE EN FINCA CON FRENTE CON REJAS NEGRAS Y CHAPAS NEGRAS PAREDES ROSADAS AL LADO DE GERIATRICO HABRIAN 2 MASCULINO Y FEMENINA INGRESARON A FINCA ESTARIA ABANDONADA. SE MANTIENE AL DENUNCIANTE EN LINEA A LOS FINES DE APORTAR MAYORES DATOS DEL HECHO. NO ASOCIAR ESTA CARTA HASTA FINALIZAR LA COMUNICACION CON EL LLAMANTE. SIENDO LAS 10:35HS SE TOMA CAMARA ALMAGROO192 CAM02. EMPLAZADA EN ACUÑA DE FIGUEROA 2° Y BARTOLOME MITRE. SE REALIZA LINEA DE TIEMPO.10:30HS SE VISUALIZA A UN MASCULINO Y UNA FEMENINA TRASLADONDO OBJETOS PERSONALES ENTRE ELLOS UN COLCHON. 10:32HS EL MASCULINO PASA EL COLCHON SOBRE LA REJA DE UNA FINCA PRIVADA Y LUEGO SUS OBJETOS PERSONALES. DEJANDOLOS DENTRO DE LA MISMA PROPIEDAD. POSTERIORMENTE SE AMPLIA MEDIANTE SAE CMU AMPLIA SE VERIFICO LINEA DE TIEMPO CAMARA ALMAGROO192CAM02 A LAS 10:32 HS SE VISUALIZA A DOS PERSONAS LAS CUALES INGRESAN AL INTERIOR DE FINCA CON UN COLCHON Y BOLSAS. FEM ROPAS OSCURAS. MASC CAMPERA NEGRA FRANJAS BLANCAS EN LAS MANGAS PANTALON NEGRO. ASI MISMO SIENDO LAS 10:36 HS SE RETIRAN DEL LUGAR POR MITRE HACIA MEDRANO.</t>
  </si>
  <si>
    <t>V. LUGANO O109</t>
  </si>
  <si>
    <t>SIENDO LAS 10:42 HS. MEDIANTE LA CÁMARA VILLA LUGANOO109 EMPLAZADA EN PIEDRABUENA 3105 Y EVA PERÓN VISUALIZANDO UN GRUPO DE PERSONAS MANIFESTANTES EN LA INTERSECCIÓN DE PIEDRABUENA. SE DA AVISO A COMANDO GENERANDO CARTA SAE N° 47849226. 10:44 HS. SE VISUALIZA AL PERSONAL POLICIAL DE ESTA FUERZA EN EL LUGAR. 10:58 HS. SE DA POR FINALIZADO ESTE EVENTO POR TRASLADO DE LOS MANIFESTANTES Y PERSONAL POLICIAL DE ESTA FUERZA QUEDAN DE CONSIGNA. POSTERIORMENTE MEDIANTE AMPLIACIÓN DE CARTA SAE QUE. MÓVIL 208 INFORMA QUE SE ENCUENTRA UN GRUPO DE PERSONAL MINISTERIO DE DESARROLLO Y HÁBITAT PARA REALIZAR UN RECLAMO EL MISMO SE ENCUENTRA DENTRO DE LA VILLA 15 DE LA AGRUPACIÓN ATE. SE RECTIFICA COMENTARIO MÓVIL 208 EN EL LUGAR INDICA SE ENCUENTRA CONCENTRACIÓN DE PERSONAS QUIENES SE DIRIGEN HACÍA MINISTERIO DE DESARROLLO EN PIEDRABUENA Y EVA PERÓN AL REDEDOR DE 200 PERSONAS EN RECLAMO POR LA ENTREGA DE PETITORIO. OP TRANSMITIENDO NOVEDAD EN METRO 1.</t>
  </si>
  <si>
    <t>BALVANERA 84</t>
  </si>
  <si>
    <t>SE TOMA CONOCIMIENTO MEDIANTE MODULACIÓN HT APARENTEMENTE PERSONAL POLICIAL EN PERSECUCIÓN DE UN MASCULINO. SIENDO LAS 11:08HS. SE DA AVISO A COMANDO GENERANDO CARTA SAE N° 47849360. SE TOMA CÁMARA BALVANERA84 EMPLAZADA EN LAS CALLES ECUADOR 391 Y VALENTÍN GÓMEZ AL TOMAR LA CÁMARA SE VISUALIZA AL MASCULINO SIENDO INTERCEPTADO POR PERSONAL POLICIAL Y DEMORADO EN EL LUGAR. ASÍ MISMO SE VERIFICA LÍNEA DE TIEMPO MEDIANTE CÁMARA BALVANERA85 EMPLAZADA EN LAS CALLES VALENTÍN GÓMEZ 2904 Y BOULOGNE SUR MER A LAS 11:03HS. SE VISUALIZA UN MASCULINO A LA VELOZ CARRERA CAMPERA COLOR GRIS SHORT COLOR ROJO CON DETALLES BLANCOS EL MISMO POSEE UNA BOLSA POR BOULOGNE SUR MER HACIA VALENTÍN GÓMEZ SIENDO PERSEGUIDO POR PERSONAL POLICIAL. MEDIANTE CÁMARA BALVANERA84CAM02 A LAS 11:03HS. SE VISUALIZA AL MASCULINO ANTERIORMENTE DESCRITO APARENTEMENTE INTENTA METER POR DEBAJO DE UN VEHÍCULO COLOR GRIS LA BOLSA QUE POSEÍA DONDE ES DEMORADO POR PERSONAL POLICIAL. SIENDO LAS 13:27HS. SE RETIRA MÓVIL CON TRASLADO DANDO ASÍ POR FINALIZADO EL EVENTO. SE TOMA CONOCIMIENTO MEDIANTE AMPLIACIÓN DE LA CARTA SAE HT INFORMA SE LABRAN ACTUACIONES HURTO INT JUZGADO NACIONAL CRIMINAL Y CORRECCIONAL N° 231 A/C DR PAUNERO SEC N° 119 DR YEISON. DISPUSO NOTIFICACIÓN Y SOLTURA</t>
  </si>
  <si>
    <t xml:space="preserve">FLORES 82 </t>
  </si>
  <si>
    <t>SE TOMA CONOCIMIENTO MEDIANTE CARTA SAE N° 47849416 DENUNCIANTE REFIERE QUE HABRÍA UNA PERSONA EN SITUACIÓN DE CALLE TENDRÍA UN CORTE EN LA MUÑECA. SIENDO LAS 11:19HS SE TOMA CÁMARA FLORES82 EMPLAZADA EN LAS CALLES RIVADAVIA 7490 Y QUIRNO SE VISUALIZA AL MASCULINO CON UNA LESIÓN EN EL BRAZO EL MASCULINO VISTE UNIFORME VERDE. 11:20HS ARRIBA PERSONAL POLICIAL AL LUGAR ENTREVISTA AL MASCULINO. 11:41HS ARRIBA SAME ASISTE. 11:46HS SE RETIRA SAME CON TRASLADO Y PERSONAL POLICIAL DANDO POR FINALIZADO EL EVENTO. POSTERIORMENTE SE AMPLÍA MEDIANTE CARTA SAE ARRIBO SAME INTERNO 424 HOSPITAL PIÑEIRO A CARGO DRA. PALACIOS MATRICULA NÚMERO 185863 ASISTE Y DERIVA A MISMO NOSOCOMIO DIAGNOSTICO TRAUMATISMO BRAZO DERECHO. MASCULINO REFIRIÓ QUE HORAS TEMPRANAS SE LASTIMO Y NO APORTO CON QUE ELEMENTO.</t>
  </si>
  <si>
    <t xml:space="preserve">RECOLETA 65 </t>
  </si>
  <si>
    <t>SE TOMA CONOCIMIENTO MEDIANTE CARTA SE N:47849713. FEMENINO REFIERE FEMENINO DAMNIFICADA DE MOTO CHORROS FUGA SENTIDO PLAZA MITRE MOTOVEHICULO COLOR NEGRO AMBOS 2 MASCULINOS VISTIENDO CAMPERA NEGRA EN MODALIDAD DE ARREBATO. DIRECCIÓN APORTADA AVENIDA GENERAL LAS HERAS Y AGÜERO. ATENTO A ELLO SIENDO LAS 12:02 HS SE VERIFICA CÁMARA RECOLETA 65 EMPLAZADA EN LAS HERAS 2498 Y AGÜERO AL MOMENTO NO SE VISUALIZA LO APORTADO SE VERIFICA LINEA DE TIEMPO DE DICHA CÁMARA FIJA03 Y SIENDO LAS 12:00 HS SE VISUALIZA EL PASO DEL MOTOVEHICULO DE COLOR NEGRO SIN ACOMPAÑANTE SOBRE LAS HERAS HACIA AGÜERO POSTERIORMENTE SE VISUALIZA EL PASO DE LA FEMENINA Y DETRÁS DE ELLA VENDRÍA EL MASCULINO QUE SERIA EL ACOMPAÑANTE POSTERIORMENTE LE ARREBATA EL CELULAR EN LA ESQUINA DE LA ESTACIÓN DE SERVICIO CON NOMBRE FANTASÍA AXION Y SE DA A LA FUGA A LA VELOZ CARRERA Y POSTERIORMENTE SE SUBE AL MOTOVEHICULO DÁNDOSE A LA FUGA AUTORES DOS MASCULINOS EN MOTO ROUSER 125. SIENDO LAS 12:02 HS POR CÁMARA RECOLETA O117 EMPLAZADA EN JUAN MANUEL GUTIÉRREZ 2699 Y AGÜERO FIJA02 SE VISUALIZA EL PASO DEL MOTOVEHICULO CON LOS MASCULINO DOBLANDO POR AGÜERO HACIA BERUTI A POSTERIORI POR CÁMARA RECOLETA 02 EMPLAZADA EN AGÜERO 1390 Y CHARCAS SE VISUALIZA NUEVAMENTE AL MOTOVEHICULO CON LOS TRIPULANTES ES ALLÍ DONDE EL ACOMPAÑANTE DESCIENDE DEL MOTOVEHICULO LE HACE ENTREGA DEL CASCO AL CONDUCTOR Y SE RETIRA POR CHARCAS EL MOTOVEHICULO CONTINUA POR AGÜERO SE AMPLIA QUE EL MOTOVEHICULO NO TENDRÍA DOMINIO Y SIENDO LAS 12.04 HS SE VISUALIZA EL PASO DEL MOTOVEHICULO MEDIANTE CÁMARA RECOLETA 34 FIJA01 EMPLAZADA EN SANTA FE 2902 Y AGÜERO. SIENDO LAS 12:10 HS SE DA POR FINALIZADO ELE EVENTO SIN VISUALIZAR ARRIBO DEL PERSONAL POLICIAL. EVENTO EN COLABORACIÓN DE RAMOS LORENA Y VALERIA GOMEZ. POSTERIORMENTE SE TOMA CONOCIMIENTO MEDIANTE CARTA SAE :HT INFORMA SE VAN A LABRAR ACTA POR FISCALÍA NUMERO 21 A CARGO DEL DOCTOR VASEER SECRETARIA ÚNICA A CARGO DEL DOCTOR PÉREZ ACTA POR ROBO MODALIDAD ARREBATO.</t>
  </si>
  <si>
    <t>PARQUE CHACABUCO 24 CAM 01</t>
  </si>
  <si>
    <t>SE TOMA CONOCIMIENTO CARTA SAE N°47849732 QUE DENUNCIANTE REFIERE UN MASCULINO DE EDAD AVANZADA SE CAYÓ DE SU PROPIA ATURA. TIENE UN BASTÓN. SE GOLPEÓ LA CABEZA DE FRENTE Y TIENE HERIDA CON SANGRE. SIENDO LAS 12:19 HS SE TOMA CÁMARA CHACABUCO24CAM01 EMPLAZADA EN LA PLATA 1398 Y ASAMBLEA VISUALIZANDO EN LEJANÍA A MÓVIL POLICIAL. SIENDO LAS 12:30HS ARRIBA SAME. SIENDO LAS 12:37 SE RETIRAN SAME SIN PODER VISUALIZAR EL TRASLADO DEBIDO A LA LEJANÍA DE LA CÁMARA. SIENDO LAS 12:38 SE RETIRA PERSONAL POLICIAL DANDO POR FINALIZADO EL EVENTO. POSTERIORMENTE SE TOMA CONOCIMIENTO MEDIANTE AMPLIACIÓN DE LA CARTA SAE QUE HT5030 INFORMA MASCULINO SE CAYÓ DE SU PROPIA ALTURA. ARRIBO SAME INTERNO 370 HOSPITAL PENA A CARGO DE LA DRA. CASTRO MN 160201 QUIEN ASISTE Y TRASLADA AL HOSPITAL PENA CON DIAGNOSTICO HERIDA CORTANTE SUPERFICIAL IZQUIERDA. ESTE EVENTO FUE MONITOREADO POR CUELLO JOAQUIN DNI 45322664</t>
  </si>
  <si>
    <t>SE TOMA CONOCIMIENTO MEDIANTE CARTA SAE N° 47849760 PERSONAL POLICIAL SOLICITA APOYO ÓPTICO PARA IDENTIFICAR MASCULINO. SIENDO LAS 12:12 HS TOMO CÁMARA BALVANERA46 EMPLAZADA EN CORRIENTES 2198 Y URIBURU VISUALIZANDO EN EL LUGAR PERSONAL POLICIAL. 12:14 HS SE RETIRA MÓVIL POLICIAL CON TRASLADO DE MASCULINO. 12:25 HS SE RETIRA PERSONAL POLICIAL DANDO ASÍ POR FINALIZADO ESTE EVENTO. POSTERIORMENTE SE AMPLÍA MEDIANTE CARTA SAE MÓVIL 606 CONSULTA CON EL JUZGADO NÚMERO 11 A CARGO DR. BENZE SE LABRAN ACTUACIONES POR LEY DE MARCA NOTIFICACIÓN Y SOLTURA SE PROCEDE AL SECUESTRO DE 10 PANTALONES DEPORTIVOS CON INSCRIPCIÓN ADIDAS. ESTE EVENTO FUE MONITOREADO POR GOMEZ RAMIRO JESUS DNI 44545722</t>
  </si>
  <si>
    <t>AMENAZA DE BOMBA</t>
  </si>
  <si>
    <t xml:space="preserve">BALVANERA 65 </t>
  </si>
  <si>
    <t>SE TOMA CONOCIMIENTO MEDIANTE CARTA SAE N°47859772 HT INFORMA QUE UN LLAMANTE HABRIA AMENAZADO CON EXPLOTAR EL CONGRESO. SIENDO LAS 13:06HS SE TOMA LA CAMARA BALVANERA65 EMPLAZADA EN RIVADAVIA 1888 Y COMBATE DE LOS POZOS EN LA CUAL SE VISUALIZA A PERSONAL POLICIAL EN EL LUGAR. 14:17HS SE DA POR FINALIZADO ESTE EVENTO. POSTERIORMENTE SE AMPLIA MEDIANTE CARTA SAE QUE MOVIL 203 INFORMA AMPLIA SE VERIFICO EL INTERIOR DEL CONGRESO Y SU ANEXO CON RESULTADO NEGATIVO.</t>
  </si>
  <si>
    <t>BELGRANO 08 CAM 01</t>
  </si>
  <si>
    <t>BELGRANO08 CAM01 SE TOMA CONOCIMIENTO MEDIANTE CARTA SAE N° 47849876 QUE 913 A INFORMA SE ENCUENTRA CON UNA CAMIONETA CON PEDIDO DE SECUESTRO. SIENDO LAS 12:35HS SE TOMA CÁMARA BELGRANO08 CAM01 EMPLAZADA AV. CABILDO 2305 Y OLAZABAL VISUALIZANDO PERSONAL POLICIAL EN EL LUGAR. SIENDO LAS 12:40HS SE RETIRA PERSONAL POLICIAL DANDO POR FINALIZADO EL EVENTO. POSTERIORMENTE SE AMPLÍA MEDIANTE CARTA SAE 913 A SE REALIZA CONSULTA FISCALÍA NUMERO 7 A CARGO DE DRA. FIGUEREDO SE LABRA ACTA POR HALLAZGO CON PEDIDO ACTIVO SECUESTRO DEL RODADO Y SE SOLICITA RASTROS AGUARDA OFICIAL LO 57355 DANIELA GIMÉNEZ POC 1169981088. ESTE EVENTO FUE MONITOREADO POR TORRES PAOLA HERMINIA DNI 29157382</t>
  </si>
  <si>
    <t>V. SOLDATI O120</t>
  </si>
  <si>
    <t>12:26HS. SE VISUALIZA MEDIANTE CÁMARA VILLA SOLDATI99 EMPLAZADA EN PLUMERILLO 3603 Y LAGUNA A UN MASCULINO QUE VISTE REMERA DE RIVER PLATA GORRA COLOCADA Y PANTALÓN NEGRO LLEVAR A RASTRAS UN MOTOVEHÍCULO DE COLOR NEGRO SIN DOMINIO COLOCADO EL MISMO SE DESPLAZA POR PLUMERILLO SENTIDO A MARIANO ACOSTA. SE DA AVISO A COMANDO Y SE GENERA CARTA SAE N°47849907. 12:30HS. SE PIERDE DE LA VISUAL DE LA CÁMARA NO LOGRANDO VISUALIZAR EL ARRIBO DEL PERSONAL POLICIAL DANDO POR FINALIZADO ESTE EVENTO. POSTERIORMENTE SE AMPLIA MEDIANTE CARTA SAE DIR 18 IDENTIFICÓ A MASCULINO Y MOTOVEHÍCULO AMBOS CORRESPONDEN Y NO POSEE EL MOTOVEHICULO POSEE LA RUEDA PINCHADA ASÍ MISMO APORTA EL HABILITANTE DE CIRCULACIÓN POR FALTANTE DE DOMINIO YA QUE SE TRATA DE UN MOTOVEHICULO 0KM.</t>
  </si>
  <si>
    <t>V. LUGANO O228</t>
  </si>
  <si>
    <t>SE TOMA CONOCIMIENTO MEDIANTE FRECUENCIA HT POR UN APARENTE INCENDIO DE VEHICULO. 12:33HS. SE TOMA LA CAMARA VILLA LUANOO228 EMPLAZADA EN CAFAYATE 5091 Y URIBURU VISUALIZANDO A LA LEJANIA DEBIDO A OBSTRUCCION DE ARBOLEDA FOCO IGNEO DE GRAN PORTE Y PERSONAL POLICIAL EN EL LUGAR. SE DA AVISO A COMANDO GENERANDO CARTA SAE N°47849926. 12:35HS. ARRIBA BOMBEROS. 13:15HS. SE RETIRA PERSONAL POLICIAL JUNTO A PERSONAL DE BOMBEROS DANDOSE ASI POR FINALIZADO ESTE EVENTO. SE AMPLIA MEDIANTE SAE M608C INFORMA ARRIBO BOMBEROS INTERNO 2675 A CARGO DEL CAPITAN PERALTA LP 25967 DE BELGRANO 10 QUIEN INDICA CAUSAL DEL INCENDIO CONTINGENCIA ELECTRICA. EXPEDIENTE CONSTANCIA.</t>
  </si>
  <si>
    <t>FLORESTA 08</t>
  </si>
  <si>
    <t>SIENDO LAS 09:34 HS. SE TOMA CÁMARA EN FLORESTA08 EMPLAZADA EN AV. RIVADAVIA 8102 Y BARADERO VISUALIZANDO A PERSONAL DE BRIGADA IDENTIFICANDO A CONDUCTOR DE AUTOMÓVIL UTILITARIO MARCA FIAT COLOR BLANCO NO SE VISUALIZA DOMINIO EN LA PARTE TRASERA. SE DA AVISO A COMANDO GENERANDO CARTA SAE N° 47849983. 12:39 HS. EL CONDUCTOR DEL UTILITARIO PROCEDE A COLOCAR LA CHAPA PATENTE POG345 EN LA PARTE TRASERA Y SE RETIRA POR AV. RIVADAVIA SENTIDO A DOLORES. 12:42 HS. SE RETIRA PERSONAL DE LA BRIGADA DANDO POR FINALIZADO EL EVENTO. POSTERIORMENTE SE AMPLÍA CARTA SAE N° 47849983 DIR 10 SE ENTREVISTA CON EL PROPIETARIO DEL VEHÍCULO SE IDENTIFICÓ SIN NOVEDAD SIN IMPEDIMENTO CONSTANCIA EN PARTE. ESTE EVENTO FUE MONITOREADO POR EL OPERADOR POLIDOR MARÍA EVA DNI 22833741 EN COLABORACIÓN DE DELVECCHIO DIANA GABRIELA DNI 22508743.</t>
  </si>
  <si>
    <t>BALVANERA 73</t>
  </si>
  <si>
    <t>SIENDO LAS 12:45HS. SE VISUALIZA MEDIANTE CAMARA BALVANERA73 EMPLAZADA EN SARMIENTO 2805 Y PUEYRREDON A 3 FEMENINOS LAS CUALES SE ENCUENTRAN EN ACTITUD DE MERODEO LAS MISMAS INGRESAN A UN LOCAL Y UNO DE LOS FEMENINOS SACA DE SU RIÑONERA UNA BOLSA VACIA A LOS SEGUNDOS SALE DEL LOCAL CON UNA PRENDA EN DICHA BOLSA. SE DA AVISO A COMANDO GENERANDO CARTA SAE N°47850062. DICHA BOLSA SE LA ENTREGAN A UN CUARTO FEMENINO QUE ACOMPAÑABA CON UN CARRO DE COLOR GRIS. LAS FEMENINOS VISTEN FEMENINO 1 CABELLO OSCURO BUZO NEGRO CON BLANCO EN LOS BRAZOS BOLSA NEGRA PANTALON NEGRO CALZADO ROJO CON BLANCO FEMENINO 2 CABELLO OSCURO CAMPERA NEGRA REMERA NEGRA CARTERA NEGRA CALZA GRIS CON BLANCO Y CALZADO OSCURO FEMENINO 3 CABELLO OSCURO CAMPERA NEGRA REMERA MORRAL GRIS PANTALON NEGRO CON LINEAS BLANCAS A LOS COSTADOS CALZADO NEGRO. FEMENINO 4 CAMPERA NEGRA CON GRIS PANTALON DE JEANS CLARO CARRO GRIS. SE PIERDE DE LA VISUAL AL FEMENINO DEL CARRO MIENTRAS QUE LOS 3 FEMENINOS SE RETIRAN POR SARMIENTO SENTIDO A CASTELLI. 12:56HS. SE VISUALIZA AL PERSONAL POLICIAL JUNTO CON EL FEMENINO 1 Y 2. 12:54HS. SE VISUALIZA AL FEMENINO 3 JUNTO CON PERSONAL POLICIAL MEDIANTE CAMARA BALVANERA09 EMPLAZADA EN PUEYRREDON 195 Y J D PERON. 13:10HS. SE RETIRAN LOS FEMENINOS POR SUS PROPIOS MEDIOS. SE AMPLIA MEDIANTE CARTA SAE N°47850062 MOTO INFORMA EN EL LUGAR SE IDENTIFICO A LAS FEMENINO QUIENES NO POSEEN ELEMENTO CONSTITUTIVO DE DELITO ASI MISMO SE ENTREVISTO CON ENCARGADO DE COMERCIO QUIEN INDICA NEGATIVO ILÍCITO EL MASCULINO SE NIEGA A BRINDAR DATOS FILIATORIOS.</t>
  </si>
  <si>
    <t>VILLA DEVOTO 22</t>
  </si>
  <si>
    <t>SE TOMA CONOCIMIENTO MEDIANTE LA CARTA SAE Nº 47850148 QUE DENUNCIANTE REFIERE QUE UNA PERSONA LE ESTARÍA ROBANDO EN SU NEGOCIO. SIENDO LAS 13:03 HS. SE VISUALIZA POR LA CÁMARA VILLA DEVOTO22 EMPLAZADA EN AV LOPE DE VEGA 3070 A PERSONAL POLICIAL EN EL LUGAR. 13:22 HS. SE RETIRA EL MASCULINO POR SUS PROPIOS MEDIOS Y EL PERSONAL POLICIAL. POSTERIORMENTE SE CONOCE POR LA AMPLIACIÓN DE LA CARTA SAE MÓVIL 1011 SE ENTREVISTA CON LA ENCARGADA DEL LOCAL DE COTILLÓN. SE IDENTIFICA UN MASCULINO CON RETRASO MADURATIVO. NEGATIVO ILÍCITO. NEGATIVO LO APORTADO. SE TRATÓ DE UNA CONFUSIÓN EL MISMO SABE DÓNDE VIVE Y SE RETIRÓ A SU FINCA. CONSTANCIA EN PARTE. ÉSTE EVENTO FUE MONITOREADO POR LA OPERADORA CABRERA KARINA DNI 22367119.</t>
  </si>
  <si>
    <t>FLORES 04</t>
  </si>
  <si>
    <t>SE TOMA CONOCIMIENTO MEDIANTE CARTA SAE 47850155 DENUNCIANTE INDICA QUE HABRÍA UNA PERSONA CONVULSIONANDO LA VE MORADA 13:12 HS SE TOMA EL CONTROL DE LA CAMARA FLORES 04 EMPLAZADA EN GENERAL J G ARTIGAS Y YERBAL SE VISUALIZA PERSONAL POLICIAL EN EL LUGAR CON UN FEMENINO TENDIDO EN LA VEREDA 13:18 HS ARRIBA PERSONAL DE SAME AL LUGAR 13:24 HS SE RETIRA PERSONAL DE SAME CON TRASLADO DANDO POR FINALIZADO EL EVENTO. SE AMPLIA: HT ARRIBO SAME INT 424 AC DRA FALACIO MN: 185.863QUIEN ASISTE Y DERIVA DIAGSNOTCO_: POS DISTAL AL HTAL PIÑERO.</t>
  </si>
  <si>
    <t>P. AVELLANEDA 15 CAM 02</t>
  </si>
  <si>
    <t>SE TOMA CONOCIMENTO A TRAVES DE CARTA SAE N° 47850224 DENUNCIANTE REFIERE QUE SU EX PAREJA FUE AL LOCAL Y ESTARIA ALTERADA. SIENDO LAS 13:14 HS. SE TOMA CAMARA PARQUE AVELLLANEDA15CAM02 EMPLAZADA EN OLIVERA 499 RODO SIN PODER VISUALIZAR LO APORTADO. SIENDO LAS 13:16 HS. ARRIBA PERSONAL POLICIAL Y ENTREVISTA. 13:58 HS. SE RETIRA PERSONAL POLICIAL DANDO POR FINALIZADO EL EVENTO. POSTERIORMENTE SE TOMA CONOCIMIENTO A TRAVÉS DE LA AMPLIACIÓN SAE 909C ENTREVISTO LAS PARTES LAS MISMAS ILESAS REFIEREN TRATARSE DE UNA DISCUSIÓN FAMILIAR NO INSTAN ACCION LEGAL</t>
  </si>
  <si>
    <t>VILLA CRESPO 62</t>
  </si>
  <si>
    <t>SE TOMA CONOCIMIENTO MEDIANTE CARTA SAE N° 47850231 QUE BRUNO AP 2396 AGENTE INDICA QUE HABRÍA VECINOS QUE LE INDICARÍAN QUE HUELE MUCHO A GAS. 13:19 HS. SE VISUALIZA MEDIANTE CÁMARA VILLA CRESPO62 EMPLAZADA EN JUFRE 806 Y SERRANO A PERSONAL POLICIAL Y AGENTE DE PREVENCIÓN EN EL QTH INDICADO. 13:22 HS. ARRIBA BOMBEROS. 14:10 HS. ARRIBA CUADRILLA DE METROGAS. 14:29 HS. SE RETIRAN BOMBEROS. 14:30 HS. SE RETIRA PERSONAL POLICIAL DANDO POR FINALIZADO EL EVENTO. POSTERIORMENTE SE TOMA CONOCIMIENTO MEDIANTE AMPLIACIÓN DE CARTA SAE ARRIBA BOMBEROS INT 2643 CUARTE 6 A CARGO INSPECTOR GASPAR LP 16548 DOT 1X6 NO SE LOGRA DAR CON FUGA DE GAS. ASI MISMO SE PERCIBE UN LEVE OLOR A GAS EN VIA PUBLICA POR LO QUE PERSONAL DE BOMBEROS YA SOLICITO PERSONAL DE METROGAS VIA POC. ESTE EVENTO FUE MONITOREADO POR MAURO GALVÁN DNI 36696432.</t>
  </si>
  <si>
    <t>PALERMO 11</t>
  </si>
  <si>
    <t>SE TOMA CÁMARA PALERMO11 EMPLAZADA EN CORDOBA 4201 Y PRINGLES SIENDO LAS 13.13 HS. SE VISUALIZA A MOTOVEHICULO MARCA HONDA SIN PATENTE CON UN MASCULINO BUZO BLANCO Y UN FEMENINO CAMPERA NEGRA EN ESTACIÓN DE SERVICIO YPF. SE DA AVISO A COMANDO GENERANDO CARTA SAE N° 47850262. 13.19 HS. SE OBSERVA COMO EL MOTOVEHICULO SE DESPLAZA POR AVENIDA CORDOBA Y DOBLA EN LA CALLE JULIAN ALVAREZ PERDIENDO LA VISUAL DEL MISMO. SE AMPLIA MEDIANTE CARTA SAE M 1114A INFORMA SE RECORRIÓ EN LAS INMEDIACIONES NO SE LOGRA DAR CON EL MOTOVEHICULO ASI COMO LAS PERSONAS EN MECIÓN. SE ENTREVISTO A LA EMPLEADA. LA SEÑORA VALLESTEROS. LA MISMA INDICA QUE ES NEGATIVO LO MENCIONADO TANTO LAS PERSONAS COMO EL MOTOVEHICULO. MONITOREADO POR GHIGLIONE FRANCO DNI 32784025</t>
  </si>
  <si>
    <t>V. DEVOTO O109</t>
  </si>
  <si>
    <t>SE TOMA CONOCIMIENTO MEDIANTE CARTA SAE N° 47850372 LLAMANTE REFIERE QUE HAY UN MENOR DE EDAD LLORANDO EN LA VÍA PUBLICA. SIENDO LAS 13:43 HS. SE VISUALIZA POR CÁMARA VILLA DEVOTOO109 EMPLAZADA EN GUALEGUAYCHÚ 3994 Y S M DEL CARRIL A PERSONAL POLICIAL Y PERSONAL DE AGENTE DE PREVENCIÓN DEL DELITO EN EL LUGAR CON UNA MASCULINO QUE VESTÍA CAMPERA DEPORTIVA COLOR ROJA CON TRES LÍNEAS EN COLOR BLANCO AL COSTADO DE LAS MANGAS PANTALÓN DEPORTIVO COLOR AZUL AERO CON LÍNEAS COLOR BLANCAS A LOS COSTADOS ZAPATILLAS DE COLOR GRIS CON DETALLES EN AZUL MOCHILA COLOR GRIS CABELLO CORTO COLOR OSCURO. 14:43 HS. SE RETIRA PERSONAL POLICIAL Y EL MENOR MASCULINO SE RETIRA CON UN MAYOR MASCULINO EN UN AUTOMÓVIL. DADO POR FINALIZADO ESTE EVENTO. POSTERIORMENTE SE TOMA CONOCIMIENTO MEDIANTE CARTA SAE N° 47850372 INFORMA HT QUE SE TRATA DE UN MASCULINO QUE SUFRE UNA ROTURA DE PAREJA LO VA A BUSCAR SU PAPA Y SE RETIRA .</t>
  </si>
  <si>
    <t>ALMAGRO 03</t>
  </si>
  <si>
    <t>SE TOMA CONOCIMIENTO MEDIANTE CARTA SAE N° 47850559 FEMENINA REFIERE QUE SU HIJA ESTA AGRESIVA DENTRO DE SU CASA HABRÍA ROTO EL TECHO Y VIDRIO DEL VECINO Y ARROJADO OBJETOS Y MERCADERÍA DENTRO DE LA CASA HABRÍAN 4 MENORES EN EL LUGAR UNO DE ELLOS ES HIJO DE LLAMANTE. SIENDO LAS 14:20HS SE TOMA CÁMARA ALMAGRO03 EMPLAZADA EN AV. BELGRANO 3602 Y BOEDO SE VISUALIZA PERSONAL POLICIAL Y SAME EN EL LUGAR. 14:54HS SE RETIRA PERSONAL POLICIAL Y 15:55HS SE RETIRA SAME( SIN TRASLADO) DANDO POR FINALIZADO ESTE EVENTO. POSTERIORMENTE SE AMPLÍA MEDIANTE CARTA SAE 605B SAME ONCE MÓVIL 521 A CARGO DRA MOREI MN167329 TRASLADA A HOSPITAL RAMOS MEJIA ISABELLA NAOMI Y KIARA CON DIAGNOSTICO CONTROL CLÍNICO SON TRASLADADAS CON LA ABUELA LA SEÑORA TEVES. 605 RECTIFICA ARRIBO OTRA AMBULANCI8A DE SAME INTERNO 407 BASE MORENO A CARGO DR MALDONADO MATRICULA NACIONAL 118512 INFORMA TRASLADA A NAOMI Y KIARA LA PRIMER AMBULANCIA TRASLADA A ISABELA JUNTO A SU ABUELA. 605B INFORMA SE REALIZO CONSULTA CON UNIDAD DE FLAGRANCIA OESTE A CARGO DRA. NEME SECRETARIA ÚNICA A CARGO CARSOGLIO QUIEN DISPONE SE REALICE EXPEDIENTE DE CONSTANCIA YA QUE EL CASO SE ENCUENTRA JUDICIALIZADO Nº DE CAUSA 69958/2026. ESTE EVENTO FUE MONITOREADO POR ADRIÁN EZEQUIEL GUTIERREZ DNI 42409809</t>
  </si>
  <si>
    <t>SAN NICOLAS 47</t>
  </si>
  <si>
    <t>SE TOMA CONOCIMIENTO MEDIANTE CARTA SAE N° 47850570. DENUNCIANTE REFIERE QUE LE ROBARON PERTENENCIAS DEL INTERIOR DE SU VEHÍCULO ESTARÍA EN LA ESQUINA SERIA MÓVIL POLICIAL. SIENDO LAS 14:36HS. SE TOMA LA CÁMARA SAN NICOLÁS 47 EMPLAZADA EN RODRÍGUEZ PEÑA 495 Y LAVALLE DONDE SE VISUALIZA A UN VEHÍCULO GRIS SIMILARES CARACTERÍSTICAS A LAS APORTADAS ASIMISMO PERSONAL POLICIAL EN EL LUGAR. 15:10HS. SE DA POR FINALIZADO ESTE EVENTO. MEDIANTE AMPLIACIONES DE CARTA SAE 601 INFORMA QUE EN EL LUGAR EL VEHÍCULO NO IDENTIFICABLE NO PRESENTA SIGNOS DE VIOLENCIA ASÍ MISMO SE TRATÓ DE UNA CONFUSIÓN YA QUE EL SEÑOR COMISARIO NO ENCONTRABA UN MALETÍN EN EL VEHÍCULO LUEGO DE REALIZAR UNA DILIGENCIA LUEGO SE DA CUENTA QUE LO HABRÍA DEJADO EN DICHO LUGAR DONDE ESTUVO ANTERIORMENTE NEGATIVO ILÍCITO SE TRATARÍA JEFE DE DIVISIÓN DE JUDICIALES DE ALCAIDÍA.</t>
  </si>
  <si>
    <t>V. REAL 04</t>
  </si>
  <si>
    <t>SE TOMA CONOCIMIENTO MEDIANTE CARTA SAE N° 47850624 POR ROBO CON MOTOVEHICULO EN MOLIERE Y CNEL. RAMÓN LISTA. SIENDO LAS 14:11 HS. SE VISUALIZA POR CÁMARA REAL04 EMPLAZADA EN BEIRO 5549 Y BAUZA A PERSONAL POLICIAL ENTREVISTANDO A FEMENINA ARRIBA DE UN AUTOMÓVIL COLOR OSCURO. 14:03 HS. SE VISUALIZA MEDIANTE LÍNEA DE TIEMPO POR CÁMARA VILLA REAL24CAM01 EMPLAZADA EN RAMÓN LISTA 5409 Y VIRGILIO PASAR AL MOTOVEHICULO CON LOS DOS MASCULINOS SENTIDOS HACIA LOPE DE VEGA. 14:04 HS. SE LOS VUELVE A VISUALIZAR POR DEVOTO89CAM01 EMPLAZADA EN RAMÓN LISTA 5295 Y LOPE DE VEGA SUBIENDO A LA VEREDA Y BAJANDO EN LOPE DE VEGA SENTIDO HACIA JOSÉ PEDRO VARELA. 14:21 HS. SE RETIRA MÓVIL POLICIAL Y EL AUTOMÓVIL CON DENUNCIANTE. DADO POR FINALIZADO ESTE EVENTO. POSTERIORMENTE SE TOMA CONOCIMIENTO MEDIANTE CARTA SAE N° 47850624 HT 2010122 SE ENTREVISTA CON DAMNIFICADA REFIERE QUE ESTABA ABORDO DE RODADO Y SE ACERCA UNA MOTOVEHICULO TRIPULANTE POR 2 MASCULINO LE ROMPE LA VENTANA DEL LADO DEL CONDUCTOR NO SABE RECONOCER MARCA NI MODELO SE DESCONOCE SENTIDO DE FUGA .SE ***IRRADIA ALERA MÓVIL DE JURISDICCIÓN NEGATIVO SUSTRACCIÓN DE PERTENECÍA ACTUACIONES POR TENTATIVA DE ROBO FISCALÍA CRIMINAL Y CORRECCIONAL N° 52 DR. ROMINA MONTE LEONE SECRETARIA DRA. NEGRETE NEGATIVO PERSONA DE RELEVANCIA NEGATIVO MEDIOS NEGATIVO SERVICIO FUE MANIPULADO RODADO SIN IMPEDIMENTO NO REQUIERE NINGÚN SERVICIO.</t>
  </si>
  <si>
    <t>COLEGIALES 34 CAM02</t>
  </si>
  <si>
    <t>SE TOMA CONOCIMIENTO MEDIANTE CARTA SAE N° 47850629 DENUNCIANTE REFIERE QUE VIO A UN MASCULINO ABRIR UN AUTO CON INHIBIDOR DE SEÑAL HRV GRIS COLOR PLATA SOBRE AV. CABILDO. SUSTRAJO MOCHILA CARTERA EL DELINCUENTE ERA UN MASCULINO APROXIMADAMENTE 60 AÑOS CON GORRA DENUNCIANTE VE AL PASAR EN SU AUTO LLAMADO CON INTERFERENCIA. SIENDO LAS 14:19HS SE VISUALIZA MEDIANTE CÁMARA COLEGIALES34CAM02 EMPLAZADA EN AV. CABILDO 918 Y TEODORO GARCÍA VEHÍCULO COLOR GRIS DE MANERA PARCIAL ASÍ MISMO SE VERIFICA MEDIANTE LÍNEA DE TIEMPO POR LA MISMA CÁMARA A LAS 14:05HS SE VISUALIZA UN VEHÍCULO DE COLOR GRIS LLEGAR AL LUGAR DEL MISMO DESCIENDE UN FEMENINO SIENDO LAS 14:07HS SE APROXIMA UN MASCULINO CAMPERA NEGRA MOCHILA COLOR NEGRA COLOCADA PANTALÓN MARRÓN CALZADO NEGRO ABRIENDO LA PUERTA DEL CONDUCTOR SUSTRAYENDO DEL INTERIOR UNA CARTERA COLOR NEGRO YÉNDOSE EL MISMO POR TEODORO GARCÍA HACIA CIUDAD DE LA PAZ. 14:24HS ARRIBA PERSONAL POLICIAL AL LUGAR. 14:25HS SE RETIRA PERSONAL POLICIAL DEL LUGAR DANDO ASÍ POR FINALIZADO ESTE EVENTO. POSTERIORMENTE SE AMPLÍA MEDIANTE CARTA SAE HT INFORMA SE RECORRIÓ LAS INMEDIACIONES. NEGATIVO EL VEHÍCULO EN MENCIÓN. NEGATIVO LA PERSONA PARA ENTREVISTAR. ESTE EVENTO FUE MONITOREADO POR OPERADOR LIMA MARCELO ALEJANDRO DNI 36404018.</t>
  </si>
  <si>
    <t>SE TOMA CONOCIMIENTO MEDIANTE CARTA SAE N° 47850669 DENUNCIANTE REFIERE QUE HAY UN MASCULINO QUE NO SE SIENTE BIEN. NO TIENE FUERZA EN LAS MANOS. SIENDO LAS 14:24HS SE TOMA LA CÁMARA BOEDO03 EMPLAZADA EN TARIJA 3906 Y CASTRO SE VISUALIZA PERSONAL POLICIAL EN EL LUGAR. 14:26HS ARRIBA PERSONAL DE SAME. 14:39HS SE RETIRA SAME Y PERSONAL POLICIAL SIN TRASLADO DANDO POR FINALIZADO EL EVENTO. POSTERIORMENTE SE AMPLÍA MEDIANTE CARTA SAE SAME INT 355 AC DRA CARINA MN 199751 ASISTE Y NO DERIVA CON DIAGNOSTICO CONTROL CLÍNICO. ESTE EVENTO FUE MONITOREADO POR DANIEL CALLIZAYA.</t>
  </si>
  <si>
    <t>M. CASTRO 16 CAM02</t>
  </si>
  <si>
    <t xml:space="preserve">SE TOMA CONOCIMIENTO MEDIANTE LA CARTA SAE N°47850715 DE ROBO EN SANTO TOME Y CERVANTES. SIENDO LAS 14:29 HS. SE TOMA CÁMARA MONTE CASTRO16CAM02 EMPLAZADA EN SANTO TOME 5101 Y CERVANTES AL MOMENTO SIN RECURSOS. 14:33 HS. ARRIBA MÓVIL POLICIAL. 14:20:33 HS. SE REALIZA LÍNEA DE TIEMPO POR CÁMARA MONTE CASTRO16CAM02 EMPLAZADA EN SANTO TOME 5101 Y CERVANTES DONDE SE VISUALIZA A DOS MASCULINOS SOBRE UNA MOTO DE COLOR BLANCO QUIENES SE DETIENEN AL LADO DE UN VEHÍCULO DE COLOR OSCURO EL MASCULINO ACOMPAÑANTE BAJA DE LA MOTO PARA ROMPERLE LA VENTANILLA DEL LADO DEL ACOMPAÑANTE LA MOTO SE DA A LA FUGA POR SANTO TOME PARA EL LADO DE PASAJE VICENTE FIDEL LÓPEZ. 14:20:55 HS. SE LOS VISUALIZA POR CÁMARA MONTE CASTRO30CAM02 EMPLAZADA EN ARREGUI 5558 Y VICENTE FIDEL LÓPEZ Y YA NO SE LOS VUELVE A VISUALIZAR. 14:41 HS. SE RETIRA MÓVIL POLICIAL. DADO POR FINALIZADO ESTE EVENTO. POSTERIORMENTE SE AMPLIA MEDIANTE CARTA SAE INFORMA MÓVIL 610 QUE AL FEMENINO LE VIOLENTAN LA VENTANILLA LADO DEL ACOMPAÑANTE Y NO LOGRAN SUSTRAERLE NADA SE HIZO CONSULTA CON LA FISCALÍA N° 52 A CARGO DEL DR. MONTELEONE SECRETARIA ÚNICA A CARGO DE LA DRA. NEGRETE ACTUACIONES POR TENTATIVA DE ROBO. ESTE EVENTO FUE MONITOREADO POR GUIZADO CENTENO AYDEE DNI 188880507 EN COLABORACIÓN CON DELVECCHIO GABRIELA DNI 22508743.
</t>
  </si>
  <si>
    <t>SE TOMA CONOCIMIENTO MEDIANTE CARTA SAE N°47850745 DENUNCIANTE HT REFIERE QUE HABRIA UN FEMENINO CAIDO SOLICITA SAME.14:31HS SE TOMA LA CAMARA CHACARITA10 EMPLAZADA EN CORRIENTES 6195 Y DORREGO VISUALIZANDO PERSONAL POLICIAL AMBULANCIA SAME PERSONAL ASISTIENDO EN EL LUGAR.15:07HS SE RETIRA SAME SIN TRASLADO ASI MISMO PERSONAL POLICIAL DANDO POR FINALIZADO ESTE EVENTO.SE TOMA CONOCIMIENTO MEDIANTE CARTA SAE INFORMA HT ARRIBA SAME INTERNO 371 DE BASE JUAN B JUSTO A CARGO DR ARCE SERGIO MN188240 QUIENES SE ENCUENTRA ASISTIENDO EN ESTE ACTO.DIAGNOSTICO LIPOTIMIA RECUPERADA SIN TRASLADO.</t>
  </si>
  <si>
    <t>PUERTO MADERO  29</t>
  </si>
  <si>
    <t>SE TOMA CONOCIMIENTO MEDIANTE CARTA SAE NRO. 47850847 LLAMANTE REFIERE QUE SU VEHICULO NO SE ENCUENTRA DONDE LO DEJO ESTACIONADO EN OLGA COSSENTTINI AL 154. LO HABRIA DEJADO ESTACIONADO A LAS 11:30 HS EN LA DIRECCIÓN APORTADA. LO FUE A BUSCAR 14:20 HS. Y YA NO SE ENCONTRABA EN EL LUGAR. MOTOVEHICULO TORNADO 250 COLOR ROJO Y BLANCO DOMINIO A050PQE. NO TENDRIA RASTREO. HABRIA CAMARAS EN EL LUGAR. SR. GABRIEL AGUARDA EL MOVIL. 14:48 HS. SE VISUALIZA POR LA CAMARA PUERTO MADERO 29 EMPLAZADA EN OLGA COSSETTINI 1505 Y P EYLE UN MASCULINO DE ROPAS OSCURAS EN EL QTH DE REFERENCIA. SE REALIZO LA LINEA DE TIEMPO Y SIENDO LAS 13:12 HS. MEDIANTE LA CAMARA PUERTO MADERO 29 CAM 01 SE VISUALIZA A DOS MASCULINOS ACERCARSE AL MOTOVEHICULO DESCRIPTO. UNO DE ELLOS DE ROPAS OSCURAS MANIPULA UN ELEMENTO EN SUS MANOS Y APARENTEMENTE CON EL MISMO ROMPE ALGO DEL MOTOVEHICULO. LUEGO DE ESTO SE DA A LA FUGA A PIE MIENTRAS EL SEGUNDO MASCULINO SE SUBE AL MOTOVEHICULO Y SE DA A LA FUGA CON LA MISMA. LOS DOS MASCULINOS DE ROPAS OSCURA SE DIERON A LA FUGA POR P EYLE SENTIDO JUANA MANSO. MEDIANTE LA CAMARA PUERTO MADERO 41 CAM 03 EMPLAZADA EN JUANA MANSO 1595 Y EZCURRA SIENDO LAS 12:59 HS ARRIBAN LOS MASCULINOS A JUANA MANSO Y ESCURRIA ESTABAN CON UN VEHICULO MARCA RENAULT MODELO KANGOO FURGON DE COLOR ROJO. SE VISUALIZA BAJAR A LOS DOS MASCULINOS DE LA MISMA Y DIRIGIRSE HACIA EZCURRA QUEDANDO EL CONDUCTOR DE LA CAMIONETA EN EL LUGAR. SE VISUALIZA POR LA CAMARA PUERTO MADERO 41 CAM 01 SIENDO LAS 13:12 HS A UNO DE LOS DOS MASCULINOS A BORDO DEL MOTOVEHICULO DARSE A LA FUGA A GRAN VELOCIDAD POR JUANA MANSO SENTIDO EZCURRA PERDIENDOSE DEL ALCANCE DE LAS CAMARAS. MEDIANTE LA CAMARA PUERTO MADERO 41 CAM 03 SIENDO LAS 13:13 HS. SE VISUALIZA AL SEGUNDO MASCULINO VOLVER A SUBIR AL RENAULT KANGOO COLOR ROJO. 13:14 HS. EL RENAULT KANGOO COLOR ROJO SE RETIRA DEL LUGAR POR JUANA MANSO SENTIDO P EYLE PERDIENDOSE DEL ALCANCE DE LAS CAMARAS. 14:50 HS. SE VISUALIZA POR LA CAMARA PUERTO MADERO 29 EL ARRIBO DEL PERSONAL POLICIAL DANDO CON EL MASCULINO APARENTEMENTE DAMNIFICADO.15:01 HS. SE RETIRA EL PERSONAL POLICIAL TRASLADANDO AL MASCULINO APARENTEMENTE DAMNIFICADO DANDO POR FINALIZADO EL EVENTO. SE TOMA CONOCIMIENTO MEDIANTE CARTA SAE MOVIL 601 INFORMA QUE SE REALIZO CONSULTA LA FISCALIA NRO. 30 A CARGO DEL DR. PABLO RECCHINO SECRETARIA UNICA A CARGO DEL DR. CAMPANA. ROBO AUTOMOTOR DECLARACIÓN Y VISTAS FÍLMICAS DE CMU.</t>
  </si>
  <si>
    <t>CONSTITUCION 69</t>
  </si>
  <si>
    <t>SE TOMA CONOCIMIENTO MEDIANTE CARTA SAE N 47850920.DENUNCIANTE REFIERE VARIAS PERSONAS EN CASA ABANDONADA EN PAVÓN Y SOLÍS. SIENDO LAS 14.53 HS. SE VISUALIZA POR CÁMARA CONSTITUCIÓN 69 EMPLAZADA EN PAVÓN 1699 Y SOLÍS A PERSONAL POLICIAL IDENTIFICANDO A UN FEMENINO DE PELO LARGO CAMPERA GRIS Y TRES MASCULINOS EL 1RO. CON BUZO AZUL CON CAPUCHA BARBA PANTALÓN NEGRO 2DO. PELO CORTO NEGRO CAMPERA GRIS PANTALÓN DE JEAN AZUL Y 3ERO. PELO CORTO NEGRO ANTEOJOS DE SOL REMERA BLANCA SACO NEGRO PANTALÓN JOGGING GRIS TIPO ADIDAS Y CALZADO NEGRO. SE VERIFICA LÍNEA DE TIEMPO POR CÁMARA CAM01 SIENDO LAS 14.48 HS. SE VISUALIZA UN GRUPO DE PERSONAS SALIR Y ENTRAR DEL LUGAR Y LUEGO EL ARRIBO DE PERSONAL POLICIAL NO LOGRANDO VISUALIZAR IMAGEN DE RELEVANCIA. SIENDO LAS 15.11HS. SE RETIRAN DEL LUGAR POR SUS PROPIOS MEDIOS. SIENDO LAS 15.12 HS. SE RETIRA PERONAL POLICIAL. FIN DEL EVENTO. SE TOMA CONOCIMIENTO MEDIANTE CARTA SAE PERSONAL POLICIAL INTERVENTOR INFORMA QUE AL ARRIBO PANORAMA NORMAL SE IDENTIFICÓ A MASCULINOS SIN NOVEDAD.</t>
  </si>
  <si>
    <t>BELGRANO 02</t>
  </si>
  <si>
    <t>SE TOMA CONOCIMIENTO MEDIANTE CARTA SAE N°47850932 DENUNCIANTE REFIERE QUE UN MASCULINO HABRÍA ROBADO UN CELULAR Y LO TIENEN RETENIDO. 15:02HS. SE TOMA CÁMARA BELGRANO02 EMPLAZADA EN CABILDO 2102 Y JURAMENTO VISUALIZANDO A PERSONAL POLICIAL ENTREVISTANDO A MASCULINOS. 15:26HS. SE RETIRA PERSONAL POLICIAL Y MASCULINOS POR SUS PROPIOS MEDIOS DANDO POR FINALIZADO EL EVENTO. SE AMPLÍA MEDIANTE SAE 613C INFORMA SE ENTREVISTA AL LLAMANTE QUIEN REFIRIÓ QUE EL DÍA DE AYER TRABAJANDO EN EL COMERCIO SE APROXIMÓ UN MASCULINO Y MEDIANTE ENGAÑO LE SUSTRAE EL TELÉFONO EL DAMNIFICADO REALIZÓ DENUNCIA EN COMISARÍA 13C HOY SE APROXIMÓ UN MASCULINO CON SIMILARES CARACTERÍSTICAS EL SR. PALAVECINO Y EL SR. SARAVIA LO ACUSA DE AUTOR SE VERIFICÓ LAS CÁMARAS Y SE COMPROBÓ QUE NO SERÍA EL AUTOR DEL HECHO. EL SR. PALAVECINO FUE IDENTIFICADO Y SE RETIRA DEL LUGAR.</t>
  </si>
  <si>
    <t>BELGRANO 68</t>
  </si>
  <si>
    <t>SE TOMA CONOCIMIENTO MEDIANTE CARTA SAE N° 47851006 QUE 913A INFORMA SOLICITA SAME POC 1139291471 MASCULINO CAÍDO. SIENDO LAS 15:12HS SE TOMA LA CÁMARA BELGRANO68 EMPLAZADA EN BLANCO ENCALADA 1595 Y MONTAÑESES Y SE VISUALIZA A PERSONAL POLICIAL ASISTIENDO A UN MASCULINO DE CAMPERA NEGRA Y PANTALÓN NEGRO CAÍDO EN LA VÍA PÚBLICA. SE REALIZA LÍNEA DE TIEMPO TOMANDO LA CÁMARA BELGANO68CAM03 Y SIENDO LAS 15:06HS AL MASCULINO CAMINAR POR LA VEREDA DE LA CALLE BLANCO ESCALADA Y CAE DE SU PROPIA ALTURA. 15:20HS ARRIBA AL LUGAR UN MASCULINO DE REMERA NEGRA Y PANTALÓN CLARO Y ASISTE AL MASCULINO CAÍDO. 15:37HS ARRIBA AL LUGAR AMBULANCIA PARTICULAR ACUDIR Y ASISTE AL MASCULINO CAÍDO. 16:01HS SE RETIRA DEL LUGAR LA AMBULANCIA CON TRASLADO DEL MASCULINO Y SEGUIDO PERSONAL POLICIAL SE RETIRA DEL LUGAR DANDO COMO FINALIZADO EL EVENTO. POSTERIORMENTE SE AMPLÍA MEDIANTE CARTA SAE M-913 A INFORMA QUE ARRIBÓ AMBULANCIA ACUDIR INTERNO 125 DE BASE SAAVEDRA A CARGO DOCTORA ORDOÑEZ MATRÍCULA NÚMERO 201146 QUIEN ASISTE AL SEÑOR MARCELO. DIAGNÓSTICO FRACTURA DE CODO CON TRASLADO AL SANATORIO LOS ARCOS. BREVE RESEÑA EL SEÑOR MARCELO CAMINABA POR LA VEREDA Y CAE DE SU PROPIA ALTURA LESIONÁNDOSE EL CODO. TEMPERAMENTO CONSTANCIA EN PARTE.</t>
  </si>
  <si>
    <t>V. URQUIZA 37</t>
  </si>
  <si>
    <t>SE TOMA CONOCIMIENTO MEDIANTE CARTA SAE N°47851232 EMPLEADO DE EMBAJADA CHINA SOLICITA ASISTENCIA MÉDICA PARA MASCULINO CAÍDO DESDE UN PRIMER PISO CON LESIÓN HERIDA SANGRANTE EN PECHO APARENTEMENTE ALGÚN OBJETO FILOSO INTERIOR EDIFICIO EN ESTE LUGAR ESTARÍAN DE VISITA NO ES LA EMBAJADA. SIENDO LAS 15:45 HS SE TOMA CÁMARA VILLA URQUIZA37 EMPLAZADA EN LA PAMPA 4401 Y MARIANO ACHA SE VISUALIZA PERSONAL POLICIAL EN EL LUGAR 15:49 HS ARRIBO SAME. 15:51 ARRIBO BOMBEROS. 15:56 HS SE RETIRÓ SAME CON TRASLADO. 16:31 HS SE RETIRÓ BOMBEROS 17:25 HS SE RETIRA PERSONAL POLICIAL DANDO POR FINALIZADO ESTE EVENTO. POSTERIORMENTE SE AMPLÍA MEDIANTE CARTA SAE INFORMA EN EL LUGAR FUNCIONAN EX OFICINAS LOS TRABAJADORES ESTABAN TOMANDO MEDIDAS DEBIDO DE QUE A FUTURO SE REALIZARAN REFACCIONES MOMENTOS QUE EN EL PATIO DELANTERO EL MASCULINO LESIONADO PISO UNA CHAPA SE GIRÓ Y EL MASCULINO CAYO GOLPEÁNDOSE EL TÓRAX ARRIBA SAME INTERNO 406 DE UMAC 2 A CARGO DR. MONTESA JORGE MATRICULA NUMERO 62268 QUIEN ASISTE Y TRASLADA A HOSPITAL PIROVANO CON DIAGNOSTICO TRAUMATISMO DE TÓRAX SIN RIESGO DE VIDA. ESTE EVENTO FUE MONITOREADO POR EDGAR DAVID CASTELLO BARRIOS DNI:30081588 EN COLABORACIÓN CON VALENTINA GUZMÁN DNI:47202075</t>
  </si>
  <si>
    <t>15:37 HS SE TOMA CONOCIMIENTO MEDIANTE LA CARTA SAE N° 47851248 INDICAN ROBO EN ARENALES Y CORONEL DIAZ. REFIEREN QUE HABRIAN UN MASCULINO CUAL HABÍA ABIERTO UN VEHÍCULO SUSTRAJENDO UNA CARTERA DE BAUL DE DENTRO DEL MISMO. NO RECUERDA DATO DEL VEHÍCULO DAMNIFICADO SOLO INDICA DE COLOR OSCURO. DENTRO DEL MISMO NO HABRÍA PERSONAS AL MOMENTO DEL HURTO. MASCULINO PELO NEGRO TEZ MORENA REMERA NEGRA JEANS. EL MASCULINO SE HABRÍA IDO A PIE POR ARENALES HACIA BILLINGHURST. EL HECHO HABRÍA OCURRIDO A LAS 15:28 HS. SE REALIZA LÍNEA DE TIEMPO POR RECOLETA99 Y RECOLETA99CAM01 EMPLAZADA EN ARENALES 3299 Y CNEL DIAZ SIENDO LAS 15:29 HS SE VISUALIZA A MASCULINO CON CAMPERA NEGRA BUZO BEIGE JEANS AZULES ZAPATILLAS CLARAS EL MISMO SE APRÓXIMA A LO QUE SERÍA LA PUERTA LATERAL DERECHA SUSTRAE PERTENENCIA DE LA FEMENINA Y SE DÁ A LA FUGA A LA VELOZ CARRERA. 15:30 A 15:32 HS POR RECOLETA96CAM03 Y RECOLETA96CAM02 EMPLAZADA EN BILLINGHURST 1828 Y SANTA FÉ SE VISUALIZA A MASCULINO A LA VELOZ CARRERA CRUZANDO LA AVENIDA SANTA FÉ POR BILLINGHURST HACIA GUEMES PERDIENDOSE DE LA VISUAL DE LA CÁMARA FINALIZANDO LA LÍNEA DE TIEMPO. POSTERIORMENTE SE TOMA CONOCIMIENTO MEDIANTE LA CARTA SAE QUE SE LABRAN ACTUACIONES POR ROBO CON INTERVENCIÓN DE LA FISCALÍA NÚMERO 21 A CARGO DR VASSER Y SECRETARÍA ÚNICA A CARGO DR PEREZ. EVENTO PERTENECE A OPERADOR BARGAS FRANCO LP:13761 Y COLABORADO CON OPERADOR FACUNDO VALLS.</t>
  </si>
  <si>
    <t>PALERMO 44</t>
  </si>
  <si>
    <t>SE TOMA CONOCIMIENTO MEDIANTE CARTA SAE N° 47851256 HT SOLICITA MÓVIL INDICA QUE SE ENCUENTRA CON UN CONTRAVENTOR. SIENDO LAS 15:49HS SE VISUALIZA MEDIANTE CÁMARA PALERMO44 EMPLAZADA EN AV. SANTA FE 4411 Y DARREGUEYRA A PERSONAL POLICIAL EN EL LUGAR CON EL APARENTE CONTRAVENTOR A LA ESPERA DE MÓVIL. 15:55HS ARRIBA PERSONAL POLICIAL AL LUGAR. 16:19HS SE RETIRA MASCULINO POR SUS PROPIOS MEDIOS Y PERSONAL POLICIAL DEL LUGAR DANDO POR FINALIZADO ESTE EVENTO. POSTERIORMENTE SE AMPLÍA MEDIANTE CARTA SAE HT INFORMA SE TRATÓ DE TOMAR CONTACTO CON LA FISCALÍA GENERAL Y NO FUERON ATENDIDOS. SE PROCEDIDO A REALIZAR CONSULTA CON LA UFLA NORTE A CARGO DRA. RAQUEL IONE. SE LABRA ACTA CONTRAVENCIONAL POR INFRACCIÓN AL ARTÍCULO 99 NOTIFICACIÓN DEL ARTÍCULO 239 Y SECUESTRO DE 12 PARES DE MEDIAS. ESTE EVENTO FUE MONITOREADO POR OPERADOR LIMA MARCELO ALEJANDRO DNI 36404018.</t>
  </si>
  <si>
    <t>SIENDO LAS 15:55HS. SE TOMA LA CÁMARA CONSTITUCIÓN 35 EMPLAZADA EN BRASIL 1135 Y LIMA DONDE SE VISUALIZA A MEDIOS PERIODÍSTICOS EN EL LUGAR. SE DA AVISO A COMANDO GENERANDO CARTA SAE N° 47851391. SIENDO LAS 16:05HS. SE VISUALIZA AL MEDIO PERIODÍSTICO RETIRARSE POR JUAN DE GARAY HACIA INTERIOR DE PLAZA CONSTITUCIÓN PERDIÉNDOSE DE LA VISUAL DE LA CÁMARA DANDO POR FINALIZADO ESTE EVENTO. MEDIANTE AMPLIACIONES DE CARTA SAE HT INFORMA QUE EN EL LUGAR ES AFIRMATIVO LOS MEDIOS PERIODÍSTICOS LOS MISMOS SERIAN DE A24 Y TN LOS MISMOS SE ENCUENTRAN HASTA LAS 19 HORAS POR EL TEMA DE LA REDUCCIÓN DEL TRANSPORTE PÚBLICO.</t>
  </si>
  <si>
    <t>P. AVELLANEDA 97</t>
  </si>
  <si>
    <t>SE TOMA CONOCIMIENTO MEDIANTE CARTA SAE N°47851435 DENUNCIANTE REFIERE QUE HAY DOS MASCULINOS EN SITUACIÓN DE CALLE CON VIVIENDA PROVISORIA HACE DÍAS EN LA COLECTORA CERCA DE LA CONSTRUCCIÓN SERIAN APROXIMADAMENTE CUATRO PERSONAS Y HABITUALMENTE QUEMARÍAN CABLES Y RESIDUOS AL MOMENTO.16:09HS.SE POSEE CÁMARA PARQUE AVELLANEDA97 EMPLAZADA EN WHITE 2401 Y DELLEPIANE VISUALIZANDO EN EL LUGAR LO APORTADO PRIMERO MASCULINO VISTE DE NEGRO ZAPATILLAS BLANCAS SEGUNDO MASCULINO CAMPERA NEGRA POR DEBAJO REMERA AZUL GORRA NEGRA TERCER MASCULINO REMERA BLANCA BERMUDA CLARA GORRA NEGRA.16:18HS.SE DA POR FINALIZADO ESTE EVENTO NO VISUALIZANDO EL ARRIBO DE PERSONAL POLICIAL. POSTERIORMENTE SE TOMA CONOCIMIENTO MEDIANTE AMPLIACIÓN CARTA SAE UTP AL ARRIBO NEGATIVO FOCO ÍGNEO.</t>
  </si>
  <si>
    <t>SE TOMA CONOCIMIENTO MEDIANTE CARTA SAE N°47851437 FEMENINO DENUNCIANTE REFIERE QUE QUE LE HABRÍAN ROBADO UNA COMPUTADORA DEL INTERIOR DE SU CAMIONETA. 16:12HS. SE TOMA CÁMARA PALERMO24 EMPALAZADA EN SCALABRINI ORTIZ 2298 Y CHARCAS VISUALIZANDO A PERSONAL POLICIAL ENTREVISTANDO A FEMENINO. 16:36HS. SE RETIRA PERSONAL POLICIAL DANDO POR FINALIZADO EL EVENTO. SE AMPLÍA MEDIANTE SAE M 914 LE SUSTRAEN UN IPAD COLOR GRIS MACBOOK MOUSE TECLADO CARGADO DE ADENTRO DEL AUTO NO ROMPIERON NINGÚN CRISTAL NI FORZARON EL AUTO. SE REALIZÓ CONSULTA CON LA FISCALIA N°21 A CARGO DEL DR. BASSER SECRETARÍA UNICA A CARGO DEL DR. CIRULINO CARÁTULA HURTO.</t>
  </si>
  <si>
    <t>CABALLITO 61 CAM02</t>
  </si>
  <si>
    <t>SE TOMA CONOCIMIENTO MEDIANTE CARTA SAE N° 47851444 LLAMANTE REFIERE QUE ESTARÍAN PELEANDO ENTRE UN HOMBRE Y UNA MUJER LA CUAL HABRÍA SALIDO DEL NEGOCIO GREEN EAT Y REFIERE QUE APARENTEMENTE SERIA UNA PERSONA EN SITUACIÓN DE VULNERABILIDAD QUE HABRÍA ROBADO. SIENDO LAS 16:10HS SE TOMA CÁMARA CABALLITO 61CAM02 EMPLAZADA EN RIVADAVIA 4691 Y OTAMENDI SE VISUALIZA PERSONAL POLICIAL JUNTO A UN MASCULINO EN EL LUGAR. SE VERIFICA MEDIANTE LÍNEA DE TIEMPO CÁMARA CABALLITO61CAM02 A LAS 16:04 HS SE VISUALIZA UN FEMENINO EGRESAR DE UN COMERCIO POR DETRÁS DE LA MISMA EGRESA UN MASCULINO EL CUAL LA TOMA A LA ALTURA DEL PELO PRODUCIÉNDOSE UN FORCEJEO DONDE LUEGO EL FEMENINO CAE EN LA VÍA PUBLICA. 16:12HS SE RETIRA PERSONAL POLICIAL DANDO ASÍ POR FINALIZADO ESTE EVENTO. POSTERIORMENTE SE AMPLIA MEDIANTE CARTA SAE 606B INFORMA LA FEMENINO SE ENCONTRABA EN SITUACIÓN DE CALLE LA MISMA SE RETIRA DEL LUGAR ILESA NO APORTA DATOS NO INSTA ACCIÓN PENAL EL ENCARGADO REFIERE QUE LA MISMA SE ENCONTRABA MERODEANDO ES TODO LAS PARTES ILESA. ESTE EVENTO FUE MONITOREADO POR ADRIAN EZEQUIEL GUTIERREZ DNI 42409809 EN COLABORACIÓN CON DANIEL CALLIZAYA DNI 43170624</t>
  </si>
  <si>
    <t>PALERMO 14</t>
  </si>
  <si>
    <t>SE TOMA CONOCIMIENTO MEDIANTE CARTA SAE N° 47851469 DENUNCIANTE MASCULINO REFIERE QUE HABRIA UNA MOTO PERDIO EL CONTROL Y RESBALO EN EL ASFALTO. SERIA JUSTO ENFRENTE DE LA YPF. DENUNCIANTE SOLICITA MOVIL Y PERSONAL IDEONEO PARA EL TRANSITO. GENTILEZA VERIFICAR SAME POR MOTOCICLISTA . SIENDO LAS 16:00HS. SE TOMA LA CAMARA PALERMO14 EMPLAZADA EN CORDOBA 5999 Y DORREGO VISUALIZANDO AL MASCULINO CAIDO EN VIA PUBLICA TAMBIEN SE VISUALIZA EL MOTOVEHICULO CAIDO EN EL LUGAR. 16:09HS. ARRIBA PERSONAL POLICIAL AL LUGAR. 16:11HS. ARRIBA SAME AL LUGAR. 16:16HS. SE RETIRA SAME SIN TRASLADO. 16:21HS. SE RETIRA PERSONAL POLICIAL DEL LUGAR DANDO ASI POR FINALIZADO ESTE EVENTO. POSTERIORMENTE SE AMPLIA MEDIANTE CARTA SAE HT 2015053 SOLICITA AMBULANCIA DE SAME AL LUGAR POR MASCULINO QUE POR MALA MANIOBRA CAE DE SU MOTOVEHICULO. ARRIBA SAME INT 371 BASE J B JUSTO A CARGO DOCTOR PEREZ MN 147502 ASISTE Y NO DERIVA CON DIAGNOSTICO CONTROL CLINICO. ESTE EVENTO FUE MONITOREADO POR PARADA ENZO DNI 43445489.</t>
  </si>
  <si>
    <t>V. CRESPO 09</t>
  </si>
  <si>
    <t>SE TOMA CONOCIMIENTO MEDIANTE CARTA SAE N°47851550 DENUNCIANTE REFIERE CHOQUE DE UN MOTOVEHICULO CON PUERTA QUE ABRIO EL CONDUCTOR DE UN AUTO PARTICULAR.16:30HS SE TOMA LA CAMARA VILLA CRESPO09 EMPLAZADA EN CORRIENTES 6001 Y HUMBOLDT VISUALIZANDO MOTOCICLISTA TENDIDO EN CINTA ASFALTICA JUNTO A CONDUCTOR DEL VEHICULO.SE REALIZA LINEA DE TIEMPO MEDIANTE CAMARA VILLA CRESPO09 CAM01 EMPLAZADA EN CORRIENTES6001 Y HUMBOLDT SIENDO LAS 16:22HS SE VISUALIZA TRANSITO CIRCULANDO AL MOMENTO UN MOTOCICLISTA QUE CIRCULA POR CORRIENTES SENTIDO HUMBOLDT ES IMPACTADO AL ABRIR EL CONDUCTOR LA PUERTA DELANTERA LADO IZQUIERDO DE SU VEHICULO COLOR BLANCO MARCA FORD DOMINIO PMO 789 QUE SE ENCONTRABA ESTACIONADO PROVOCANDO EL IMPACTO DEL MOTOCICLISTA HACIENDOLO CAER DE SU PROPIA ALTURA.16:33HS ARRIBO PERSONAL POLICIAL.16:42HS ARRIBO SAME INTERNO390.16:50HS SE RETIRA SAME CON TRASLADO.16.561HS ARRIBO MOVIL POLICIAL17:32HS UN MASCULINO RETIRA DEL LUGAR EL MOTOVEHICULO ASI MISMO PERSONAL POLICIAL DANDO POR FINALIZADO ESTE EVENTO.SE TOMA CONOCIMIENTO MEDIANTE CARTA SAE INFORMA MOVIL 615B ARRIBO SAME INTERNO390 DE HOSPITAL DURAN A CARGO DRA FLEITAS MN 202669 QUIEN ASISTE Y DERIVA A DURAN CON DIAGNOSTICO POLICONTUSIONES SIN RIESGO DE VIDA AL CONDUCTOR DE MOTOVEHICULO.</t>
  </si>
  <si>
    <t>COLEGIALES 06</t>
  </si>
  <si>
    <t>SIENDO LAS 16:46 HS SE VISUALIZA MEDIANTE CÁMARA COLEGIALES06 EMPLAZADA EN CABILDO 1402 Y LORETO A GRUPO DE CINCO MASCULINOS Y DOS FEMENINOS UNO DE LOS FEMENINOS CABELLO OSCURO RECOGIDO CHALECO NEGRO CAMPERA DE VARIOS COLORES PANTALÓN NEGRO LA MISMA SE APROXIMA A UN FEMENINO E INTENTA SUSTRAERLE UN ELEMENTO A LA ALTURA DEL CUELLO DE LA MISMA DÁNDOSE A LA FUGA POR CABILDO SENTIDO A ZABALA JUNTO AL RESTO DEL GRUPO. SEGUNDO FEMENINO VISTE CABELLO COLORADO BUZO ROSA PANTALÓN DE JEAN CALZADO BLANCO. PRIMER MASCULINO VISTE GORRA NEGRA CON LETRAS BLANCAS CAMPERA NEGRA CON AMARILLO BUFANDA AZUL PANTALÓN NEGRO CON LÍNEA BLANCA EN LOS COSTADOS CALZADO BLANCO. SEGUNDO MASCULINO GORRA NEGRA CAMPERA GRIS CON MANGAS NEGRAS PANTALÓN NEGRO CALZADO NEGRO. TERCER MASCULINO GORRA BLANCA CAMPERA NEGRA CON LÍNEAS BLANCAS EN LOS COSTADOS PANTALÓN NEGRO CALZADO NEGRO CON BLANCO. CUARTO MASCULINO CABELLO OSCURO BUZO NEGRO CON ESTAMPADO ROJO EN EL PECHO PANTALÓN GRIS CALZADO AZUL. QUINTO MASCULINO CABELLO BLANCO CON BUZO NEGRO CON BLANCO PANTALÓN NEGRO CON LÍNEA AZUL A LOS COSTADOS CALZADO CLARO. 16:47 HS SE VISUALIZA AL GRUPO MEDIANTE CÁMARA COLEGIALES31 EMPLAZADA EN CABILDO 1282 Y ZABALA RETIRARSE A LA VELOZ CARRERA POR ZABALA SENTIDO AL TRÁNSITO PERDIÉNDOSE DE LA VISUAL. EL FEMENINO DAMNIFICADO VISTE CAMPERA VERDE PANTALÓN DE JEAN CLARO CALZADO BLANCO Y LLEVABA UNA BOLSA BEIGE Y OTRA BLANCA. SE DA AVISO A COMANDO GENERÁNDOSE CARTA SAE N° 47851727. POR LEJANÍA DE LAS CÁMARAS NO SE VISUALIZA A PERSONAL POLICIAL DAR CON LAS PARTES AUTORAS DE ILÍCITO. OP INFORMA SE REALIZA CONSULTA JUZGADO DE MENORES N° 2 A CARGO DR. SANCHIS SECRETARIA 5 A CARGO DRA. TARNOSKI QUIEN DISPONE ACTUACIÓN TENTATIVA DE ROBO EN POBLADO Y EN BANDA.</t>
  </si>
  <si>
    <t>MATADEROS O 142</t>
  </si>
  <si>
    <t>SE TOMA CONOCIMINETO A TRAVES DE MODULACION HT POR UN CHOQUE DE MOTOVEHICULO. SIENDO LAS 16:58 HS. SE TOMA CAMARA MATADEROSO142 EMPLAZADA EN CARDENAS 2002 Y BRAGADO VISUALIZANDO A UN MOTOCICLISTA TENDIDO SOBRE LA CALSADA. SE DA AVISO A COMANDO MEDIANTE CARTA SAE N°47851803. SE HACE LINEA DE TIEMPO MEDIANTE CAMARA MATADEROSO142CAM02 A LAS 16:55 HS. SE LOGRA VISUALIZAR AL MOTOVEHICULO CIRCULAR MEDIANTE CAÑADA DE GOMEZ SENTIDO HACIA TAPALQUE CUANDO ESTA MISMA PIERDE EL EQUILIBRIO DE LA MISMA CAYENDO SOBRE LA CINTA ASFALTICA LUEGO CRUZA LA CAMIONETA SIN TENER ALGUN CONTACTO O CHOQUE. 17:01 HS. ARRIBA PERSONAL POLICIAL Y ENTREVISTA. 17:19 HS. ARRIBA SAME. 17:24 HS. SE RETIRA SAME CON TRASLADO. 17:36 HS. QUEDA PERSONAL POLICIAL DE CONSIGNA DANDO POR FINALIZADO EL EVENTO. POSTERIORMENTE SE TOMA CONOCIMINEOT A TRAVES DE LA AMPLIACION SAE ARRIBO SAME INT 414 CESAC 3 A CARGO DR RONALDS QUISPE MATRICULA NACIONAL 154.942 QUIEN ASISTE Y TRASLADA AL FEMENINO CON DIAGNOSTICO POLITRAUMATISMOS LEVES SE REALIZO CONSULTA CON LA UNIDAD DE FLAGRANCIA SUR A CARGO DRA CEBASCO SE LABRAN ACTAS POR LESIONES 94 NO SE REQUIEREN SERVICIOS.</t>
  </si>
  <si>
    <t>S. NICOLAS 32</t>
  </si>
  <si>
    <t>SE TOMA CONOCIMIENTO MEDIANTE CARTA SAE N 47851870. DENUNCIANTE REFIERE QUE HAY FUEGO EN UN ESTACIONAMIENTO EN SARMIENTO 865. SIENDO LAS 17:15 HS. SE VISUALIZA POR CÁMARA SAN NICOLÁS 32 EMPLAZADA EN ROQUE SÁENZ PEÑA 910 Y SARMIENTO CÁMARA UBICADA A 50 METROS APROXIMADAMENTE A PERSONAL POLICIAL EN EL LUGAR. SIENDO LAS 17:18 HS. ARRIBA UNA DOTACIÓN DE BOMBEROS. SIENDO LAS 17:22HS. ARRIBA AMBULANCIA DE SAME. SIENDO LAS 17:33HS SE RETIRA SAME SIN TRASLADO Y BOMBEROS. SE DA POR FINALIZADO EL EVENTO. SE TOMA CONOCIMIENTO MEDIANTE CARTA SAE PERSONAL POLICIAL INTERVENTOR INDICA ARRIBO BOMBEROS INT. 2638 A CARGO TENIENTE LP. 24147 DEMONTE ARIEL DOTACIÓN 8X1 SE TRATÓ DE UNA QUEMA DE CABLES ESTABAN AL ARRIBO NO SE ENCONTRÓ EL RESPONSABLE DEL FOCO ÍGNEO ASÍ MISMO ARRIBO SAME INT. 394 A CARGO DR. BLANCO MN. 199107 QUIEN ASISTE A NADIE YA QUE NO HABÍA HERIDOS.</t>
  </si>
  <si>
    <t>CONSTITUCION 38</t>
  </si>
  <si>
    <t>SE TOMA CONOCIMIENTO MEDIANTE MODULACIÓN HT PERSONAL POLICIAL SOLICITA APOYO. SIENDO LAS 17:22HS. SE TOMA LA CÁMARA CONSTITUCIÓN 38 SE VISUALIZA A PERSONAL POLICIAL IDENTIFICAR A UN MASCULINO. SE DA AVISO A COMANDO GENERANDO CARTA SAE N° 47851955. 19:09HS. SE RETIRA MÓVIL CON TRASLADO DE MASCULINO DANDO POR FINALIZADO ESTE EVENTO. MEDIANTE AMPLIACIONES DE CARTA SAE DIR 11 INFORMA EN EL LUGAR CON DETENIDO POR FALSIFICACIÓN DE DOCUMENTOS PÚBLICOS EL MISMO SE ENCONTRABA A BORDO DE VEHÍCULO CON LAS PATENTES APÓCRIFAS EL MISMO EXHIBE CEDULA TAMBIÉN APÓCRIFA SE REALIZÓ CONSULTA CON JUZGADO CRIMINAL Y CORRECCIONAL 9 A CARGO DOCTOR RAMOS ROBERTO SECRETARIA NUMERO 17 A CARGO DOCTOR RAMÍREZ ACTUACIONES POR FALSIFICACIÓN DE DOCUMENTOS PÚBLICOS SECUESTRO DE VEHÍCULO Y DETENCIÓN DEL MASCULINO.</t>
  </si>
  <si>
    <t>V. LUGANO O132 CAM 02</t>
  </si>
  <si>
    <t>SE TOMA CONOCIMIENTO MEDIANTE CARTA SAE N°47851981 LLAMANTE REFIERE QUE HABRÍA CHOCADO CON SU AUTO CONTRA OTRO AUTO Y EL OTRO CONDUCTOR NO QUIERE DARLE EL SEGURO Y ESTARÍA ALTERADO NO HABRÍAN HERIDOS APARENTEMENTE.17:30HS.SE POSEE CÁMARA VILLA LUGANOO132CAM02 EMPLAZADA EN TIMOTEO GORDILLO 3812 Y BALBASTRO VISUALIZANDO EN EL LUGAR LO APORTADO.17:53HS.SE DA POR FINALIZADO ESTE EVENTO QUEDANDO PERSONAL POLICIAL EN EL LUGAR.POSTERIORMENTE SE TOMA CONOCIMIENTO MEDIANTE AMPLIACIÓN CARTA SAE INFORMA SE TRATA DE UN CHOQUE SIMPLE LAS PARTES SE RETIRAN SIN NOVEDAD CONSTA EN PARTE.</t>
  </si>
  <si>
    <t>V. LUGANO O158</t>
  </si>
  <si>
    <t>SE TOMA CONOCIMIENTO MEDIANTE MODULACIÓN HT POR UN CHOQUE CON MÓVIL POLICIAL INVOLUCRADO. 17:34HS. SE TOMA CÁMARA VILLA LUGANOO158 EMPLAZADA EN ASTRADA 6100 Y LISANDRO DE LA TORRE LOGRANDO VISUALIZAR UN MÓVIL POLICIAL EL CUAL APARENTEMENTE HABRÍA IMPACTADO A UN VEHÍCULO TIPO PEUGEOT 206. SE DA AVISO A COMANDO GENERANDO CARTA SAE N°47852033 17:36HS. ARRIBA MÓVIL POLICIAL AL LUGAR. SE INTENTA REALIZA LINEA DE TIEMPO DANDO ESTA MISMA COMO NEGATIVA A LA VISUALIZACIÓN DEL HECHO DEBIDO A DESPERFECTOS TÉCNICOS EN CÁMARA. 18:13HS. ARRIBA AMBULANCIA DEL SAME. 18:23HS. SE RETIRA AMBULANCIA DEL SAME SIN TRASLADO. 18:54HS. SE RETIRA MÓVIL POLICIAL DANDO ASÍ POR FINALIZADO ESTE EVENTO. SE AMPLIA MEDIANTE SAE QUE MÓVIL 608 INFORMA SE REALIZA EXPEDIENTE DE CONSTANCIA. YA QUE NINGUNO DE LOS DOS CONDUCTORES SE ENCUENTRA LESIONADO. Y EL CONDUCTOR DEL VEHÍCULO PARTICULAR NO INSTA A LA ACCIÓN PENAL.</t>
  </si>
  <si>
    <t>PALERMO O135</t>
  </si>
  <si>
    <t xml:space="preserve">SE TOMA CONOCIMIENTO MEDIANTE CARTA SAE 47852052 COLECTIVO 41 INTERNO 4630 DENUNCIANTE REFIERE QUE HABRÍA UNA PERSONA DESVANECIDA DENTRO DEL COLECTIVO 17:40 HS SE TOMA EL CONTROL DE LA CAMARA PALERMOO135 EMPLAZADA EN SANTA FE Y CARRANZA EN EL LUGAR SE VISUALIZA EL COLECTIVO CON SU MARCHA DETENIDA Y PERSONAL POLICIAL 17:50 HS ARRIBA SAME AL LUGAR 18:07 HS SE RETIRA SAME CON TRASLADO DANDO POR FINALIZADO EL EVENTO NOVEDADES ARRIBO SAME INTERNO 382 DEL HOSPITAL JUAN B JUSTO A CARGO DEL DR AREC SERGIO 128840 ASISTE Y DERIVA AL HOSPITAL RIVADAVIA CON DIAGNOSTICO EBRIEDAD
</t>
  </si>
  <si>
    <t>LINEA B- PASTEURCAM02</t>
  </si>
  <si>
    <t>SE TOMA CONOCIMIENTO MEDIANTE CARTA SAE N° 47852072 REFIERE QUE BRIGADA INFORMA QUE SE ENCONTRABA REALIZANDO TAREAS DE PREVENCIÓN CUANDO PROCEDE A IDENTIFICAR A UN MASCULINO ENCONTRANDO ENTRE SUS PERTENENCIAS UN TELÉFONO CELULAR EL CUAL NO JUSTIFICAN SU PROCEDENCIA. SIENDO LAS 17:44 HS SE TOMA CÁMARA LÍNEA B PASTEURCAM02EL VISUALIZANDO A PERSONAL POLICIAL CON MASCULINO DETENIDO. SE REALIZA LÍNEA DE TIEMPO Y SIENDO LAS 17:21HS SE VISUALIZA AL MASCULINO SIENDO DEMORADO POR BRIGADA. SIENDO LAS 19:25HS SE RETIRA DEL LUGAR EL PERSONAL POLICIAL CON EL DETENIDO DANDO POR FINALIZADO ESTE EVENTO. POSTERIORMENTE SE AMPLÍA MEDIANTE CARTA SAE EL PERSONAL REALIZO CONSULTA CON EL JUZGADO NACIONAL EN LO CRIMINAL Y CORRECCIONAL N°31 A CARGO DRA. MARÍA FLORENCIA AGOSTINELLI LA CUAL DISPUSO ACTUACIONES POR ENCUBRIMIENTO NOTIFICACIÓN DE LA CAUSA TRASLADO A LA OSI ESPECIALES PARA SER FICHADO Y LUEGO SOLTURA. ESTE EVENTO FUE MONITOREADO POR VALENTÍN CAMPILONGO DNI 43238729</t>
  </si>
  <si>
    <t>SAN TELMO 15/ CONSTITUCION 05/ 50</t>
  </si>
  <si>
    <t>SE TOMA CONOCIMIENTO MEDIANTE FRECUENCIA. QUE PERSONAL POLICIAL QUE SE ENCUENTRA EN HUMBERTO PRIMO AL 450 SE ENCUENTRA EN PERSECUCIÓN DE UN MASCULINO A BORDO DE UNA BICICLETA APARENTE AUTOR DE ILÍCITO. ATENTO A ELLO SIENDO LAS 17:49HS. SE TOMA CÁMARA SAN TELMO 15 EMPLAZADA EN PERÚ 1299 Y COCHABAMBA DONDE SE VISUALIZA UN MASCULINO QUE VISTE TODO DE NEGRO A BORDO DE UNA BICICLETA PROVENIR DEL QTH APORTADO POR EL DENUNCIANTE. SE DA AVISO A COMANDO GENERANDO CARTA SAE N° 47852160. AL MOMENTO SE DESPLAZA POR PERÚ HACIA SAN JUAN. LUEGO SE TOMA LA CÁMARA CONSTITUCIÓN 05 EMPLAZADA EN SAN JUAN 813 Y PIEDRAS DONDE SE CONTINÚA VISUALIZANDO EL PASO DEL MASCULINO POR SAN JUAN HACIA PIEDRAS. POSTERIOR MEDIANTE CÁMARA CONSTITUCIÓN 50 EMPLAZADA EN PIEDRAS 1101 Y HUMBERTO SIENDO LAS 17:50HS. SE VISUALIZA EL PASO DEL MASCULINO POR PIEDRAS SENTIDO A HUMBERTO DONDE SIENDO LAS 17:51HS. SE VISUALIZA AL PERSONAL POLICIAL DETENER LA MARCHA DEL MISMO. 19:25HS. SE RETIRA PERSONAL POLICIAL DEL LUGAR CON TRASLADO DE MASCULINO EN CALIDAD DE DETENIDO DANDO POR FINALIZADO ESTE EVENTO. POSTERIORMENTE SE TOMA CONOCIMIENTO MEDIANTE AMPLIACIÓN DE CARTA SAE QUE PERSONAL POLICIAL INTERVENTOR INFORMA QUE SE REALIZÓ CONSULTA CON JUZGADO CORRECCIONAL N°30 A CARGO DR. VIERRETTI. SECTOR N°164 A CARGO DRA. RUIZ QUIEN DISPONE ACTUACIONES POR HURTO DE VEHÍCULO EN LA VÍA PUBLICA AGRAVADO EN GRADO TENTATIVA. AVALA DETENCIÓN DE MASCULINO.</t>
  </si>
  <si>
    <t>P. CHACABUCOO132</t>
  </si>
  <si>
    <t>SE TOMA CONOCIMIENTO MEDIANTE CARTA SAE N°47852217 DENUNCIANTE INFORMA QUE HABRÍAN USURPADO SU CASA. 18:12 HS. SE TOMA CÁMARA PARQUE CHACABUCOO132 EMPLAZADA EN CURAPALIGUE 1712 Y ZARAZA POR LA CUAL SE VISUALIZA DE FORMA PARCIAL POR OBSTRUCCIÓN DE ARBOLEDA MÓVIL POLICIAL. 20:04 HS. SE RETIRA PERSONAL POLICIAL DANDO POR FINALIZADO EL EVENTO. SE AMPLIA CONOCIMIENTO A TRAVÉS DE CARTA SAE SECTOR 1 INDICA SE REALIZO CONSULTA CON LA UNIDAD DE FLAGRANCIA OESTE A CARGO DEL DR. GARCIOLO QUIEN DISPONE LESIONES 89 PARA TODAS LAS PARTES. ASIMISMO 29 Y 30 AL SR. MACHADO POR ROMPER UN CELULAR. SECTOR 1 INDICA ARRIBO SAME INTERNO 360 A CARGO DR. ROCHA MN 147768 ASISTE A LAS 3 PERSONAS Y NO TRASLADA CON DIAGNOSTICO A LA FEMENINO ESCORIACION RODILLA IZQUIERDA, AMBOS MASCULINOS LESIONES LEVES.
SE DEJA CONSTANCIA DE QUE NO SE CARGAN LOS IMPUTADOS AL GAP DEBIDO A QUE LOS MISMOS FIGURAN COMO ENTREVISTADOS EN CARTA SAE.</t>
  </si>
  <si>
    <t>SE TOMA CONOCIMIENTO MEDIANTE CARTA SAE N°47852293 QUE DENUNCIANTE REFIERE SER PSIQUIATRA Y SOLICITA COOPERACIÓN DE PERSONAL POLICIAL PARA EL TRASLADO DE DOS FEMENINOS. 18:10 HS. SE TOMA LA CÁMARA RECOLETA29, EMPLAZADA EN CALLAO 1101 Y SANTA FE, VISUALIZANDO LA FACHADA DEL EDIFICIO. 18:18 HS. ARRIBA AMBULANCIA PARTICULAR ACUDIR COMO ASÍ TAMBIÉN PERSONAL POLICIAL. 21:42 HS. INGRESAN APARENTEMENTE DOS FEMENINOS A AMBULANCIA EN MENCIÓN. 21:48 HS. SE RETIRAN AMBAS AMBULANCIAS DANDO POR FINALIZADO EL EVENTO. POSTERIORMENTE SE TOMA CONOCIMIENTO MEDIANTE AMPLIACIÓN DE CARTA SAE QUE PERSONAL POLICIAL INTERVENTOR INFORMA QUE SE TRATARÍA DE UN OFICIAL JUDICIAL DE JUZGADO NÚMERO 8 A CARGO DEL DR. DARAY GASTÓN. SE LABRAN ACTUACIONES POR INTERNACIÓN DE SALUD MENTAL. REFIERE QUE EN EL LUGAR TAMBIÉN ARRIBÓ PERSONAL DEL CONSEJO DE NIÑOS Y ADOLESCENTES VENNERI JOSÉ LUIS DNI 22311248. SE COOPERA EN EL LUGAR CON MÓVIL 902B. AL MOMENTO EL MAGISTRADO DE TURNO NO ADOPTA TEMPERAMENTO POR LO CUAL CONTINÚAN A LA ESPERA DE QUE EL FEMENINO SALGA POR SUS PROPIOS MEDIOS. ARRIBÓ MÓVIL ACUDIR INTERNO 185 A CARGO DE LA DR. CANDIA MATRÍCULA 190906 QUIEN ASISTE Y TRASLADA A MENOR. TRASLADA POR INTERDISCIPLINARIO. ASÍ MISMO ARRIBA AMBULANCIA ACUDIR INTERNO U 118 A CARGO DEL DR. D. SOUSA MATRÍCULA 207370 QUIEN ASISTE Y TRASLADA A MADRE CON DIAGNÓSTICO INTERDISCIPLINARIO. LAS PERSONAS FUERON DERIVADAS A LA CLÍNICA PROVIDENCIA.</t>
  </si>
  <si>
    <t xml:space="preserve">CONSTITUCION 54 </t>
  </si>
  <si>
    <t>SE TOMA CONOCIMIENTO MEDIANTE CARTA SAE N° 47852323 LLAMANTE REPORTA QUE HABRIA UN CHOQUE ENTRE MOTO Y VEHICULO. EL MOTOCICLISTA ESTARIA CAIDO. SIENDO LAS 18:16HS SE TOMA LA CAMARA CONSTITUCION54 EMPLAZADA EN ENTRE RIOS 1198 Y SAN JUAN EN LA CUAL SE VISUALIZA A PERSONAL POLICIAL JUNTO A UN GRUPO DE PERSONAS Y UN MASCULINO CAIDO. SE DEJA CONSTANCIA QUE SE INTENTO REALIZAR LINEA DE TIEMPO POR LA CAMARA CONSTITUCION54CAM03 NO LOGRANDO VISUALIZAR EL CHOQUE APORTADO DEBIDO A DESPERFECTOS TECNICOS. 18:24HS ARRIBA SAME AL LUGAR. 18:28HS SE RETIRA SAME CON TRASLADO. 18:43HS SE DA POR FINALIZADO ESTE EVENTO QUEDANDO MOVIL POLICIAL EN EL LUGAR. POSTERIORMENTE SE AMPLIA MEDIANTE CARTA SAE QUE MOVIL 601C INFORMA ARRIBO SAME INTERNO 426 DE BASE MONASTERIO DRA. LUCERO MN 169747 ASISTE Y DERIVA AL HOSPITAL RAMOS MEJIA AL MOTOCICLISTA CON DIAGNOSTICO POLITRAUMA.</t>
  </si>
  <si>
    <t>BALVANERA67</t>
  </si>
  <si>
    <t>SE TOMA CONOCIMIENTO MEDIANTE CARTA SAE N° 47852347 DENUNCIANTE REFIERE QUE DEJO SU CAMIONETA ESTACIONADA CON MERCADERÍA. BAJO A DEJAR UN PEDIDO Y AL REGRESAR REFIERE QUE VIOLENTARON EL VIDRIO Y SUSTRAJERON UNA MOCHILA Y TELÉFONO. SIENDO LAS 18:18 HS. SE TOMA CÁMARA BALVANERA67 CAM02 EMPLAZADA EN JEAN JAURES 526 Y CARLOS GARDEL VISUALIZANDO PERSONAL POLICIAL EN EL LUGAR. SE REALIZA LÍNEA DE TIEMPO POR CÁMARA BALVANERA67 CAM02 SIENDO LAS 18:02 HS. SE VISUALIZA CAMIONETA FIORINO BLANCA ESTACIONADA EN EL LUGAR Y SE APROXIMA A LA PUERTA LADO CONDUCTOR UN MASCULINO CON CAMPERA CELESTE PANTALÓN BLANCO CALZADO OSCURO Y MORRAL NEGRO COLOCADO. PERMANECE UNOS INSTANTES Y SE RETIRA POR LAVALLE HACIA ECUADOR. 18:37 HS. SE RETIRA LA CAMIONETA DEL LUGAR Y PERSONAL POLICIAL DANDO ASÍ POR FINALIZADO ESTE EVENTO. POSTERIORMENTE SE AMPLÍA MEDIANTE CARTA SAE HT INFORMA SE ENTREVISTÓ CON LLAMANTE QUIEN LE INDICO QUE SE TRATÓ DE UNA CONFUSIÓN EL MISMO TENÍA SU TELÉFONO CELULAR EN EL INTERIOR DEL RODADO. ASÍ MISMO EL VEHÍCULO SE ENCUENTRA SIN SIGNOS DE VIOLENCIA PANORAMA NORMAL NEGATIVO ILÍCITO.</t>
  </si>
  <si>
    <t>CONSTITUCION 75</t>
  </si>
  <si>
    <t>SIENDO LAS 18:11HS. SE TOMA LA CÁMARA CONSTITUCIÓN 75 EMPLAZADA EN JUAN DE GARAY 1395 Y SAN JOSÉ DONDE SE VISUALIZA A UN FEMENINO DE CAMPERA NEGRA PANTALÓN NEGRO CON FRANJAS ROSAS CALZADO NEGRO A LA CUAL SE LE APROXIMA MASCULINO DE PANTALÓN Y CAMPERA GRIS CON CALZADO BLANCO EL CUAL LE HACE ENTREGA DE DINERO AL FEMENINO SEGUNDO MÁS TARDE EL FEMENINO LE HACE ENTREGA DE APARENTES ENVOLTORIOS. SE DA AVISO A COMANDO GENERANDO CARTA SAE N° 47852359. 18:12HS. SE DESPLAZAN POR JUAN DE GARAY HACIA SANTIAGO DEL ESTERO POR LO QUE SE TOMA LA CÁMARA CONSTITUCIÓN 74 EMPLAZADA EN JUAN DE GARAY 1301 Y SANTIAGO DEL ESTERO DONDE SE VISUALIZA AL FEMENINO Y MASCULINO DESPLAZARSE POR SANTIAGO HACIA CIUDADELA. 18:13HS. SE TOMA LA CÁMARA CONSTITUCIÓNO137 EMPLAZADA EN SANTIAGO DEL ESTERO 1659 Y CIUDADELA DONDE SE VISUALIZA AL FEMENINO POR SANTIAGO HACIA CIUDADELA. 18:15HS. SE VISUALIZA AL FEMENINO INGRESAR AL PASAJE PERDIÉNDOSE DE LA VISUAL DE LA CÁMARA DANDO POR FINALIZADO ESTE EVENTO. MEDIANTE AMPLIACIONES DE CARTA SAE GRUPO DE HT INFORMA SE RECORRIÓ NO DANDO CON</t>
  </si>
  <si>
    <t>BALVANERA83</t>
  </si>
  <si>
    <t>SIENDO LAS 18:22 HS. SE VISUALIZA POR CÁMARA BALVANERA83 EMPLAZADA EN SARMIENTO 3095 Y JEAN JAURES A PERSONAL POLICIAL CON DEMORADO SE BRINDA APOYO ÓPTICO. SE DA AVISO A COMANDO MEDIANTE CARTA SAE N°47852428. SIENDO LAS 19:48HS. SE RETIRA PERSONAL POLICIAL CON TRASLADO DEL MASCULINO DANDO ASÍ POR FINALIZADO ESTE EVENTO. POSTERIORMENTE SE TOMA CONOCIMIENTO MEDIANTE AMPLIACIÓN DE LA CARTA SAE MÓVIL INFORMA UNA RESEÑA EL MENOR HABÍA EGRESADO DEL INSTITUTO EDUCATIVO ES ABORDADO POR DOS MASCULINOS LOS CUALES LO AMENAZAN PARA QUE EXTRAIGA SU TELÉFONO CELULAR Y LES EFECTUÉ UN TRANSFERENCIA DE 16.000 PESOS LUEGO DE ELLO ESTOS MASCULINO SE DAN A LA FUGA EL MENOR SE RETIRA Y EN LA INTERSECCIÓN DE LA CALLE JEAN JAURES Y SARMIENTO RECONOCE A UNO DE LOS AUTORES Y DA AVISO A PERSONAL POLICIAL AL ARRIBO SE LO IDENTIFICO SE HIZO PRESENTE LA MADRE DEL MENOR .MÓVIL INFORMA SE EFECTUÓ CONSULTA CON EL JUZGADO NACIONAL EN LO CRIMINAL Y CORRECCIONAL N°31 A CARGO DEL DR. CAUNERO SECRETARIA N°119 A CARGO DEL DR. ESCHEISON INTERIORIZADO DISPUSO ACTO POR TENTATIVA DE ROBO DETENCIÓN DEL MASCULINO DECLARACIÓN DE LOS DAMNIFICADOS.</t>
  </si>
  <si>
    <t>ALMAGRO42</t>
  </si>
  <si>
    <t>SE TOMA CONOCIMIENTO MEDIANTE CARTA SAE N ° 47852475 LLAMANTE REFIERE QUE HAY UNA PELEA EN LA VÍA PUBLICA. SERIAN MENORES DE EDAD . 18 :42 HS SE TOMA CÁMARA ALMAGRO 42 EMPLAZADA EN CORRIENTES 4206 Y GASCÓN DONDE SE VISUALIZA PERSONAL POLICIAL EN EL LUGAR ENTREVISTANDO A MASCULINOS. 18 :49 HS SE RETIRA PERSONAL POLICIAL DEL LUGAR DANDO POR FINALIZADO ESTE EVENTO. POSTERIORMENTE SE AMPLIA MEDIANTE CARTA SAE MÓVIL 1105 SE RECORRIÓ LA TRAZA NEGATIVO INCIDENCIA ASI MISMO SE ENTREVISTA CON PERSONAL DE LA ESCUELA MARIA TORRES NO DA DATOS PERSONALES INDICA QUE NO LLAMO A ESTE COMANDO. NEGATIVO INCIDENCIA SE VERIFICA LA TRAZA.</t>
  </si>
  <si>
    <t>SIENDO LAS 18:32HS. SE TOMA LA CÁMARA CONSTITUCIÓN 32 EMPLAZADA EN SALTA 1520 Y PAVÓN DONDE SE VISUALIZA A UN FEMENINO EN APARENTE MANIPULACIÓN DE ESTUPEFACIENTES FEMENINO DE CAMPERA ROSA PANTALÓN CLARO Y CALZADO NEGRO. SE DA AVISO A COMANDO GENERANDO CARTA SAE N° 47852513. 18:36HS. SE VISUALIZA AL FEMENINO DESPLAZARSE POR SALTA HACIA CONSTITUCIÓN POR LO QUE SIENDO LAS 18:37HS. SE TOMA LA CÁMARA CONSTITUCIÓN 85 EMPLAZADA EN CONSTITUCIÓN 1187 Y LIMA DONDE SE VISUALIZA AL FEMENINO DESPLAZARSE POR SALTA HACIA COCHABAMBA PERDIÉNDOSE DE LA VISUAL DE LA CÁMARA. MEDIANTE AMPLIACIONES DE CARTA SAE HT INFORMA SE RECORRIÓ NO DANDO CON LO APORTADO POR CONSTANCIA EL PANORAMA ES NORMAL EN LA VÍA PÚBLICA.</t>
  </si>
  <si>
    <t>PBA</t>
  </si>
  <si>
    <t>SE TOMA CONOCIMIENTO MEDIANTE CARTA SAE NRO. 47852519 QUE LLAMANTE INDICA QUE SOBRE EL PUENTE NICOLAS AVELLANEDA Y AV PEDRO DE MENDOZA HABRIA UNA PAREJA ACCIDENTADA EN MOTO, ESTARÍAN SOBRE PUENTE MANO A PROVINCIA, SOLICITA AMBULANCIA. 18:38 HS. SE VISUALIZA POR LA CAMARA BOCA 46, EMPLAZADA EN LAMADRID 410 ALTE BROWN, PARCIALMENTE A DPS PERSONAS, UNA DE ELLAS TENDIDA SOBRE LA CINTA ASFÁLTICA Y UN MOTOVEHICULO. ASI MISMO SE OBSERVA PERSONAL POLICIAL APARENTEMENTE DE LA PROVINCIA DE BS AS. 18:50 HS. ARRIBO PERSONAL POLICIAL DE LA CIUDAD. 19:04 HS. ARRIBA AMBULANCIA DEL SAME. 19:15 HS. SE RETIRA EL SAME TRASLADANDO A UNA PERSONA JUNTO AL PERSONAL POLICIAL Y EL MOTOVEHICULO CONDUCIDO POR UNO DE LOS OCUPANTES DANDO POR FINALIZADO EL EVENTO. SE TOMA CONOCIMIENTO MEDIANTE CARTA SAE ARRIBO SAME INTERNO 359 A CARGO DEL DR. ROJAS MN 85904 QUIEN ASISTE Y TRASLADA AL FEMENINO CON DIAGNOSTICO TRAUMATISMO DE RODILLA DERECHA. INFORMA MOVIL 1004 FEMENINO NO INSTA LA ACCION. CONSTANCIA EN PARTE. MASCULINO SE CAE POR MALA MANIOBRA.</t>
  </si>
  <si>
    <t>BALVANERA 79</t>
  </si>
  <si>
    <t>SE TOMA CONOCIMIENTO MEDIANTE CARTA SAE N°47852537 DENUNCIANTE INFORMA QUE REALIZO UNA DENUNCIA POR VIOLENCIA DE GÉNERO Y TIENE CONSIGNA POLICIAL LA CUAL NO ESTA EN EL LUGAR TEME INGRESAR A LA FINCA YA QUE APARENTEMENTE ESTARÍA EL AGRESOR NO TIENE BOTÓN DE PÁNICO. SIENDO LAS 18:54HS. SE TOMA CÁMARA BALVANERA79 EMPLAZADA EN ALSINA 2498 Y ALBERTI VISUALIZANDO A PERSONAL POLICIAL EN EL LUGAR. SIENDO LAS 19:15HS. SE RETIRA EL PERSONAL POLICIAL DEL LUGAR DANDO POR FINALIZADO ESTE EVENTO. POSTERIORMENTE SE AMPLÍA MEDIANTE CARTA SAE MÓVIL 903 ENTREVISTO A LA LLAMANTE REFIRIÓ QUE EN EL DÍA DE LA FECHA SE ACERCÓ A REALIZAR UNA DENUNCIA EN LA FISCALÍA Y QUE LE IBAN A IMPLANTAR UNA CONSIGNA SE LE EXPLICO EL PROCESO.</t>
  </si>
  <si>
    <t>CONSTITUCION 11</t>
  </si>
  <si>
    <t>SIENDO LAS 19.02 HS. SE VISUALIZA POR CÁMARA CONSTITUCIÓN 11 EMPLAZADA EN ESTADOS UNIDOS 815 Y PIEDRAS A DOS MASCULINOS CON MOTO VEHÍCULO LLEVÁNDOLA A PIE DE FORMA SOSPECHOSA POR ESTADOS UNIDOS EN CONTRA MANO SENTIDO TACUARÍ. SE DA AVISO A COMANDO MEDIANTE FRECUENCIA RADIAL Y SE GENERA CARTA SAE N 47852752. SIENDO LAS 19.04 HS. SE LOS PIERDE DE LA VISUAL. EL MASCULINO VISTE CAMPERA DE ABRIGO CLARA POR DEBAJO CAMISETA DE ARGENTINA PANTALÓN NEGRO EL MOTO VEHÍCULO COLOR BLANCO Y NEGRO MARCA HONDA MODELO TORNADO DOMINIO A25VXU. ESTE ACOMPAÑADO DE UN MASCULINO DE GORRA NEGRA CAMPERA MISMO TONO PANTALÓN AZUL CON UNA FRANJA LATERAL BLANCA Y CALZADO GRIS. SIENDO LAS 19.14 HS. SE ESCUCHA POR MODULACIÓN RADIAL QUE PERSONAL POLICIAL DA CON LOS MASCULINOS NO LOGRANDO VISUALIZAR AL NO POSEER CÁMARA CERCANA. SE DA POR FINALIZADO EL EVENTO. SE TOMA CONOCIMIENTO MEDIANTE CARTA SAE PERSONAL POLICIAL INTERVENTOR INFORMA SE IDENTIFICÓ A LAS PARTES SE TRATABA DEL PROPIETARIO DE VEHÍCULO Y AMIGO YA QUE LA MOTO SE ENCONTRABA CON DESPERFECTOS MECÁNICOS LA ESTABAN LLEVANDO AL MECÁNICO.</t>
  </si>
  <si>
    <t>SIENDO LAS 19:29HS. SE TOMA LA CAMARA CHACARITA42 EMPLAZADA EN TRIUNVIRATO 2451 Y T GARCIA VISUALIZANDO A TRES MASCULINOS ARRASTRANDO UN MOTOVEHICULO DESDE PALPA A T GARCIA.UN MASCULINO DE CAMPERA NEGRA PANTALON NEGRO SEGUNDO MASCULINO BUZO GRIS PANTALON OSCURO FEMENINO EN EL LUGAR TERCER MASCULINO DE CAMPERA NEGRA CON CAPUCHA LENTES COLOCADOS DEJANDOLA ESTACIONADA SOBRE GARCIA PROXIMO A UN KIOSCO. SE DA AVISO A COMANDO MEDIANTE CARTA SAE N°47852902. SIENDO LAS 19:30HS. ARRIBAN DOS MASCULINOS UNO VISTE GORRA TIPO PIULUSO BLANCA CAMPERA CLARA PANTALON OSCURO CALZADO SIMIL NIKE NEGRO SEGUNDO MASCULNO CAMPERA NEGRA CON CAPUCHA PANTALON GRIS CALZADO OSCURO LOS MISMOS POSTERIORMENTE SE DESPLAZAN SENTIDO A LACROZE PERDIENDOSE DE LA VISUAL.19:33HS. SE TOMA LA CAMARA CHACARITA37 EMPLAZADA EN LACROZE 4185 Y GUZMAN VISUALIZANDO A LOS DOS MASCULINO SDE GORRA PILUSO INGRESAN A ESTACION LACROZE.19:36HS. PERSONAL DE BRIGADA DA CON UN MASCULINO MOMENTOS DESPUES LO DESPLAZA HACIA T GARCIA.19:37HS. MEDIANTE CAMARA CHACARITA 42 EMPLAZADA EN TRIUNVIRATO Y T GARCIA SE VISUALIZA A PERSONAL POLICIAL Y DE BRIGADA DAR CON MASCULINO APARENTE DUEÑO DEL MOTOVEHICULO. 21:12HS. SE RETIRA PERSONAL POLICIAL QUEDANDO EN EL LUGAR LOS MASCULINOS DANDO POR FINALIZADO ESTE EVENTO. SE TOMA CONOCIMIENTO MEDIANTE CARTA SAE INFORMA BRIGADA SE IDENTIFICO A LOS DOS MASCULINOS LOS CUALES CORRESPONDEN Y NO POSEEN ASI MISMO EL MOTOVEHICULO PERTENECE AL SR LUIS CARLOS Y EL SEGUNDO MASCULINO IDENTIFICADO SERIA EL AMIGO. PANORAMA NORMAL.</t>
  </si>
  <si>
    <t>BARRACAS 77</t>
  </si>
  <si>
    <t>SE TOMA CONOCIMIENTO MEDIANTE CARTA SAE N°47852920 LLAMANTE REFIERE QUE HABRIA UN MASCULINO COBRANDO ESTACIONAMIENTO MEDIANTE AMENAZAS. EL MISMO PORTA PANTALON AZUL ADIDAS Y BUZO CON CAPUCHA GRIS. SIENDO LAS 19:38HS SE TOMA LA CAMARA BARRACAS77 EMPLAZADA EN CASEROS 716 Y CHACABUCO EN LA CUAL SE VISUALIZA A UN MASCULINO CON SIMILARES CARACTERISTICAS. 19:53HS SE SUELTA LA CAMARA DANDO POR FINALIZADO ESTE EVENTO. POSTERIORMENTE SE AMPLIA MEDIANTE CARTA SAE QUE MOVIL 601F INFORMA ARRIBADO AL LUGAR NEGATIVO LO APORTADO. NEGATIVO EL MASCULINO COMO DENUNCIANTE. EL PANORAMA ES NORMAL.</t>
  </si>
  <si>
    <t xml:space="preserve">BALVANERA 04 </t>
  </si>
  <si>
    <t>SIENDO LAS 19:34HS. SE VISUALIZA MEDIANTE CÁMARA BALVANERA04 EMPLAZADA EN PUEYRREDÓN 68 Y BARTOLOMÉ MITRE A MEDIOS PERIODÍSTICOS SIN PODER IDENTIFICAR NOMBRE DE CANAL PERTINENTE. A SI MISMO NO SE VISUALIZA RECURSOS AL MOMENTO EN EL LUGAR DANDO AVISO A COMANDO GENERANDO CARTA SAE N°47852951. SIENDO LAS 20:43 HS. SE RETIRA PRENSA DANDO ASÍ POR FINALIZADO ESTE EVENTO. POSTERIORMENTE SE AMPLÍA MEDIANTE CARTA SAE HT EL ENTREVISTADO DE TN CANAL 13 ENTREVISTANDO POR EL AUMENTO DEL COLECTIVO.</t>
  </si>
  <si>
    <t>CONSTITUCION 18</t>
  </si>
  <si>
    <t>SIENDO LAS 19:37HS. SE TOMA LA CÁMARA CONSTITUCIÓN 18 EMPLAZADA EN SANTIAGO DEL ESTERO 1713 Y BRASIL DONDE SE VISUALIZA A DOS MASCULINOS Y UN FEMENINO MANIPULANDO UN TELÉFONO CELULAR UNO DE ELLOS DE REMERA BLANCA BERMUDA AZUL Y MOCHILA NEGRA COLOCADA SEGUNDO MASCULINO BERMUDA BLANCA REMERA Y CHALECO NEGRO Y EL FEMENINO DE POLLERA BLANCA Y TOP NEGRO CON DETALLES ROJOS. SE DA AVISO A COMANDO GENERANDO CARTA SAE N° 47852972. ASIMISMO SE DESPLAZAN POR SANTIAGO DEL ESTERO HACIA O?BRIEN. 19:40HS. SE TOMA LA CÁMARA CONSTITUCIÓN 39 EMPLAZADA EN SANTIAGO DEL ESTERO 1909 Y ECHAGUE DONDE SE LOS VISUALIZA POR SANTIAGO HACIA ECHAGUE. 19:42HS. ARRIBA PERSONAL POLICIAL DANDO CON LOS MASCULINOS Y EL FEMENINO. 19:54HS. SE RETIRAN LAS PARTES POR SUS MEDIOS Y PERSONAL POLICIAL DANDO POR FINALIZADO ESTE EVENTO. MEDIANTE AMPLIACIONES DE CARTA SAE DIR 31 INFORMA SE IDENTIFICÓ A MASCULINO Y FEMENINO SIN NOVEDAD NEGATIVO ILÍCITO EL MISMO SE ENCONTRABA MOSTRANDO FOTOS DE SU FAMILIA DE SU CELULAR EL MISMO JUSTIFICA DICHO TELÉFONO EL CUAL FUE CONSULTADO POR ENACOM Y NO POSEE IMPEDIMENTO.</t>
  </si>
  <si>
    <t>ABEL, PAULA NATALIA</t>
  </si>
  <si>
    <t>MATADEROSO173</t>
  </si>
  <si>
    <t>SIENDO LAS .20:22HS.SE VISUALIZA POR CÁMARA MATADEROSO173 EMPLAZADA EN J B ALBERDI 7402 Y SALADILLO DOS MASCULINOS EN INCIDENCIA LOS MASCULINOS VESTÍAN ROPAS OSCURAS SEGUNDO MASCULINO GORRA ROJA CAMPERA BLANCA LOS MISMOS SE RETIRAN POR ALBERDI SENTIDO A MONTIEL PERDIÉNDOSE DE LA VISUAL. SE DA AVISO A COMANDO GENERANDO CARTA SAE N°47853271 .20:25HS.ARRIBA PERSONAL POLICIAL AL LUGAR.20:27HS.SE RETIRA PERSONAL POLICIAL DEL LUGAR DANDO POR FINALIZADO ESTE EVENTO. POSTERIORMENTE SE TOMA CONOCIMIENTO MEDIANTE AMPLIACIÓN CARTA SAE HT DE 9A INFORMA AL ARRIBO NO SE CONSTATA LO APORTADO COMO ASÍ TAMPOCO DENUNCIANTE EN EL LUGAR PANORAMA NORMAL SE CONTINUA EL CORRIDO.</t>
  </si>
  <si>
    <t>CONSTITUCION 74/ 75</t>
  </si>
  <si>
    <t>SIENDO LAS 20:31HS. SE TOMA LA CÁMARA CONSTITUCIÓN 74 EMPLAZADA EN JUAN DE GARAY 1301 Y SANTIAGO DEL ESTERO DONDE SE VISUALIZA A UN FEMENINO DE CAMPERA GRIS CAPUCHA COLOCADA PANTALÓN BRILLANTE NEGRO Y CALZADO BLANCO LA MISMA MANIPULANDO APARENTES ENVOLTORIOS ASIMISMO SE LA VISUALIZA ACOMPAÑADA DE UN SEGUNDO FEMENINO TOP ROJO CAMPERA BLANCA Y SHORT VERDE. SE DA AVISO A COMANDO GENERANDO CARTA SAE N°47853334. 20:32HS. SE DESPLAZAN POR JUAN DE GARAY HACIA SAN JOSÉ ASIMISMO SE TOMA LA CÁMARA CONSTITUCIÓN 75 EMPLAZADA EN JUAN DE GARAY 1395 Y SAN JOSÉ DONDE SE VISUALIZA AL FEMENINO REALIZAR UN PASAMANOS CON UN FEMENINO POSTERIORMENTE SE APROXIMA UN MASCULINO DE BUZO AZUL CON EL CUAL REALIZA UN SEGUNDO PASAMANOS PARA RETIRARSE POR GARAY HACIA SAN JOSÉ. 20:34HS. ARRIBA PERSONAL POLICIAL DANDO CON AMBOS FEMENINOS. 20:52HS. SE RETIRAN LOS FEMENINOS POR SUS MEDIOS Y PERSONAL POLICIAL DANDO POR FINALIZADO ESTE EVENTO. MEDIANTE AMPLIACIONES DE CARTA SAE DIR 31 INFORMA SE IDENTIFICÓ SIN NOVEDAD NEGATIVO ELEMENTO CONSTITUTIVO DE DELITO.</t>
  </si>
  <si>
    <t>PALERMOO105</t>
  </si>
  <si>
    <t>SE TOMA CONOCIMIENTO MEDIANTE CARTA SAE N° 47853449 SEC SOLICITA SAME POR FEMENINO MAYOR ATROPELLADO. CONCIENTE. SIENDO LAS 20:55HS. SE TOMA LA CAMARA PALERMOO105 EMPLAZADA EN CORDOBA 3697 Y SALGUERO VISUALIZANDO PERSONAL POLICIAL. 20:59HS. ARRIBA SAME. 21:06HS. SE RETIRA SAME CON TRASLADO. 21:10HS. SE DA POR FINALIZADO ESTE EVENTO DEJANDO PERSONAL EN CONSIGNA. POSTERIORMENTE SE AMPLIA MEDIANTE CARTA SAE SEC4 INFORMA ARRIBO SAME INTERNO 379 BASE CORDOBA A CARGP DOCTOR MN 155921 QUIEN ASISTE Y DERIVA HOSPITAL DURAN DIAGNOSTICO POLITRAUMATISMO SIN RIESGO DE VIDA. SE REALIZA CONSULTA UNIDAD DE FLAGRANCIA NORTE A CARGO DOCTOR GUERRERO QUIEN DISPONE ACTUACIONES LESIONES 94. NOTIFICACION AL IMPUTADO ARTICULOS 29 Y 30.</t>
  </si>
  <si>
    <t>PALERMOO135</t>
  </si>
  <si>
    <t>SE TOMA CONOCIMIENTO MEDIANTE CARTA SAE Nº 47853639 DENUNCIANTE REFIERE QUE HABRÍAN ROBADO SU CELULAR EN EL COLECTIVO LINEA 68 REALIZA LLAMADO POR TÓTEM 197. SOLICITA PERSONAL POLICIAL. DESCONOCE COMO SE ENCONTRARÍAN VESTIDOS. SERIAN 4 O 5 PERSONAS. SIENDO LAS 21:30HS. SE VISUALIZA MEDIANTE CÁMARA PALERMOO135 EMPLAZADA EN AV. SANTA FE 5100 Y ANGEL CARRANZA LA FEMENINA EN EL TÓTEM JUNTO CON DOS PERSONAS MAS ESPERANDO EL ARRIBO DE MÓVIL POLICIAL. 21:33HS. ARRIBA PERSONAL POLICIAL AL LUGAR. 21:37HS. SE RETIRA PERSONAL POLICIAL CON LA DAMNIFICADA. POSTERIORMENTE SE AMPLIA POR SAE M1114 INFORMA SE ENTREVISTA A DAMNIFICADA LA CUAL MANIFIESTA LE HABRÍAN SUSTRAÍDO SU CELULAR IPHONE 15 PRO MÁX COLOR NEGRO MIENTRAS VIAJABA A BORDO DE COLECTIVO ILESA NEGATIVO RELEVANCIA. SE REALIZO CONSULTA CON LA FISCALÍA CRIMINAL Y CORRECCIONAL NUMERO 21 A CARGO DEL DR. CARLOS ALVER LASER SECRETARIA ÚNICA DLE DR. LUCIANO PÉREZ DISPUSO ACTUACIONES POR ROBO.</t>
  </si>
  <si>
    <t>V. DEL PARQUE49CAM03</t>
  </si>
  <si>
    <t>SE TOMA CONOCIMIENTO MEDIANTE CARTA SAE N° 47853651 DENUNCIANTE REFIERE QUE SU HIJO SE ENCONTRABA EN SU AUTOMÓVIL PEUGEOT 207 NEGRO CUANDO UNA CAMIONETA BLANCA DOMINIO IRX390 LO SIGUIO 5 CUADRAS PARA LUEGO BAJARSE DOS MASCULINOS DEL VEHÍCULO INDICANDO SER PERSONAL DE BRIGADA DE LA COMUNA 11 SOLICITANDO DATOS DEL VEHICULO. LA CONSULTA ES PARA SABER SI EFCETIVAMENTE SE TRATÓ DE PERSONAL POLICIAL. SIENDO LAS 21:38HS. SE TOMA CÁMARA VILLA DEL PARQUE 49 CAM03 EMPLAZADA EN TINOGASTA 3699 Y EMILIO LAMARCA. SE VISUALIZA A PERSONAL POLICIAL EN EL LUGAR. 22:02HS. SE RETIRA PERSONAL POLCIAL DANDO POR FINALIZADO EL EVENTO. POSTERIORMENTE SE AMPLÍA MEDIANTE CARTA SAE SECTOR 6 REFIERE QUE EN HORAS TEMPRANAS UN VEHICULO POLICIAL LO IDENTIFICO Y LE PIDIO LOS PAPELES DE SU VEHICULO. SE TRATO DE UNA CONSULTA EVACUADA EN EL LUGAR SIN NOVEDAD.</t>
  </si>
  <si>
    <t>PALERMO66</t>
  </si>
  <si>
    <t>SE TOMA CONOCIMIENTO MEDIANTE CARTA SAE N°47853658 QUE HUBO UN CHOQUE AUTO MOTO MOTOCICLISTA CONSIENTE. 21:35HS. SE TOMA CÁMARA PALERMO66 EMPLAZADA EN LIBERTADOR 3051 Y SIRIA DONDE SE VISUALIZA A UN MASCULINO CON VESTIMENTA DE PEDIDOS YA ACOMPAÑADO DE UN FEMENINO DE CAMPERA NEGRA TAMBIÉN SE VISUALIZA A UN MOTOVEHICULO AZUL. 21:35HS. ARRIBA PERSONAL POLICIAL AL LUGAR Y ENTREVISTA AL MASCULINO Y A LA FEMENINO. 21:38HS. ARRIBA SAME. 21:54HS. SE RETIRA SAME SIN TRASLADO. 22:03HS. SE RETIRA PERSONAL POLICIAL DEL LUGAR DANDO ASÍ POR FINALIZADO ESTE EVENTO. POSTERIORMENTE AMPLIA SAE M914 INFORMA ARRIBO SAME INTERNO 409 BASE LA RURAL A CARGO DE DOCTORA MN 198998 QUIEN ASISTE DIAGNOSTICO ESCORIACIÓN EN MANO DERECHA LAS PARTES NO INSTAN ACCIÓN PENAL SE RETIRA SIN NOVEDAD.</t>
  </si>
  <si>
    <t>CABALLITOO103</t>
  </si>
  <si>
    <t>SE TOMA CONOCIMIENTO MEDIANTE CARTA SAE N°47853738 LLAMANTE MASCULINO REFIERE QUE HABRÍA TRES PERSONAS ACOSTADOS EN LA PUERTA DE SU LOCAL REFIERE QUE ESTARÍA EN ACTITUD SOSPECHOSA. 21:56HS. SE TOMA CÁMARA CABALLITOO103 EMPLAZADA EN SENILLOSA 601 Y VALLE DONDE SE VISUALIZA PERSONAL POLICIAL CON MASCULINOS EN EL LUGAR. 22:09HS. SE RETIRAN LOS MASCULINOS POR SUS PROPIOS MEDIOS JUNTO A PERSONAL POLICIAL DANDO ASÍ POR FINALIZADO ESTE EVENTO. SE AMPLÍA MEDIANTE CARTA SAE MÓVIL 906 SE VERIFICO SE RETIRA MASCULINO EN SITUACIÓN DE CALLE RESGUARDÁNDOSE DE LA LLUVIA NO APORTAN DATOS EL LLAMANTE NO APORTA DATOS NEGATIVO HECHO ILÍCITO.</t>
  </si>
  <si>
    <t>PALERMOO217</t>
  </si>
  <si>
    <t>SE TOMA CONOCIMIENTO MEDIANTE CARTA SAE N° 47853917 DENUNCIANTE REFIERE QUE HABRÍAN ROBADO RUEDA DE AUXILIO DE SU VEHÍCULO REFIERE QUE SE ENCONTRABA CON UN VEHÍCULO RENAULT SANDERO COLOR BLANCO SOLICITA PERSONAL POLICIAL. 22:35HS. SE TOMA CÁMARA PALERMOO217 EMPLAZADA EN LIBERTADOR 4408 Y ORTEGA Y GASSET DONDE SE VISUALIZA A UN MASCULINO EN EL AUTO ANTES MENCIONADO A LA ESPERA DEL MÓVIL. 22:41HS. ARRIBA MÓVIL AL LUGAR Y ENTREVISTA AL MASCULINO. 23:05HS. SE RETIRA PERSONAL POLICIAL DEL LUGAR DANDO ASÍ POR FINALIZADO ESTE EVENTO. POSTERIORMENTE AMPLIA SAE M914 INFORMA SE ENTREVISTA AL DENUNCIANTE NEGATIVO ILÍCITO SE TRATA DE VEHÍCULO DE ALQUILER EL PROPIETARIO TOMA CONTACTO CON EL CHOFER Y DIO CON LA RUEDA DE AUXILIO PANORAMA NORMAL.</t>
  </si>
  <si>
    <t>MATADEROSO178 CAM01</t>
  </si>
  <si>
    <t>SE TOMA CONOCIMIENTO MEDIANTE LA CARTA SAE N.º 47853956 MÓVIL 608A SOLICITA SAME PARA ASISTIR A UNA FEMENINA LA CUAL LE FALTA EL AIRE Y LA MISMA INDICA QUE USA PAF. PERSONAL POLICIAL INDICA QUE LA FEMENINA LE PROPINA UN GOLPE DE PUÑO AL PERSONAL CUANDO LA QUIERE IDENTIFICAR POR ESTAR AGRESIVA EN LA ESTACIÓN DE SERVICIO. 22:52 HS. SE TOMA LA CÁMARA MATADEROSO178CAM01 EMPLAZADA EN EVA PERÓN 7499 Y GENERAL PAZ Y SE VISUALIZA LA SHELL Y PERSONAL POLICIAL. 22:58 HS. ARRIBA SAME AL LUGAR. SE REALIZA LINEA DE TIEMPO POR LA CÁMARA MATADROSO178CAM01 SIENDO LAS 22:12 HS SE VISUALIZA UNA PERSONA CON GORRA CLARA CAMPERA NEGRA Y BOLSAS LA CUAL SE ENCUENTRA HOSTIL CON EL PERSONAL POLICIAL LUEGO. SIENDO LAS 22:13 HS. LA PERSONA SE ABALANZA SOBRE EL PERSONAL POLICIAL POSTERIORMENTE DEBIDO AL EMPLAZAMIENTO DE LAS CÁMARAS NO SE LOGRA VISUALIZAR A PERSONAL POLICIAL Y TRANSEÚNTE DEBIDO A QUE SE ENCUENTRA EN EL LUGAR UNA CAMIONETA DE GRAN PORTE Y PASAN COLECTIVOS POR EL LUGAR OBSTRUYENDO LA VISUAL. 23:10 HS. SE RETIRA SAME DEL LUGAR SIN TRASLADO. 23:54 HS. SE RETIRA MÓVIL POLICIAL DEL LUGAR NO LOGRANDO VISUALIZAR SI CON TRASLADO DEL FEMENINO. SE AMPLIA MEDIANTE LA CARTA SAE MÓVIL 608 INFORMA SAME INTERNO 417 HOSPITAL SANTOJANNI AC DR MARTINES MN 134162 ASISTE EN EL LUGAR DIAGNOSTICO CONTROL CLÍNICA. INTERVIENE UNIDAD DE FLAGRANCIA SUR DR PALOPOLI ACTUACIONES ATENTADO Y RESISTENCIA. SE DA POR FINALIZADO EL EVENTO</t>
  </si>
  <si>
    <t>BALVANERA 43</t>
  </si>
  <si>
    <t>22:40 HS. SE OBSERVA POR LA CAMARA BALVANERA43 EMPLAZADA EN SARANDI 196 Y ALSINA DONDE SE VISUALIZA A UN GRUPO DE PERSONAS EN APARENTE TRANSACCION DE COMPRA Y VENTA DE ESTUPEFACIENTES SE DA AVISO A COMANDO GENERANDO LA CARTA SAE N°47853980. 22:46 HS. LA FEMENINA DEL GRUPO INHALA LO QUE APARENTEMENTE SERIA CLORIDRATO DE COCAINA Y POSTERIORMENTE SE RETIRAN DEL LUGAR. 22:49 HS. SE PIERDE LA VISUAL DEL GRUPO DE PERSONAS QUE SE RETIRAN POR LA CALLE SARANDI EN DIRECCION A MORENO. POSTERIORMENTE SE TOMA CONOCIMIENTO POR MEDIO DE LA AMPLIACION DE LA CARTA SAE QUE MOVIL INFORMA SE IDENTIFICO A TRES MASCULINOS LOS MISMOS CORRESPONDEN NO POSEEN ELEMENTO CONSTITUTIVO DE DELITO JUSTIFICA SU PERMANENCIA.</t>
  </si>
  <si>
    <t>P. PATRICIOS 47</t>
  </si>
  <si>
    <t>SE TOMA CONOCIMIENTO MEDIANTE CARTA SAE N° 47853991 QUE DENUNCIANTE REFIERE QUE DOS MASCULINOS TRATAN DE ROBAR BICICLETAS DEL GOBIERNO DE LA CIUDAD. SIENDO LAS 22:51 HS. SE TOMA LA CÁMARA PARQUE PATRICIOS47, EMPLAZADA EN COMBATE DE LOS POZOS 1881 Y ECHAGUE, DONDE SE VISUALIZA UN MASCULINO CON LENTES DE SOL, CAMPERA NEGRA, JEAN OSCURO Y CALZADO CON SUELAS BLANCAS PRÓXIMO A LA ESTACIÓN ECOBICIS. MOMENTOS DESPUÉS SE SUBE A UNA DE LAS BICICLETAS Y COMIENZA A PEDALEAR. 22:59 HS. ARRIBA MÓVIL POLICIAL DANDO CON EL MASCULINO EN CUESTIÓN Y UN SEGUNDO MASCULINO. 23:06 HS. SE RETIRAN LOS MASCULINOS POR SUS PROPIOS MEDIOS. 23:10 HS. SE RETIRA MÓVIL POLICIAL DANDO POR FINALIZADO EL EVENTO. POSTERIORMENTE SE TOMA CONOCIMIENTO MEDIANTE AMPLIACIÓN DE CARTA SAE QUE PERSONAL POLICIAL INTERVENTOR INFORMA QUE SE IDENTIFICÓ A DOS MASCULINOS SIN NOVEDAD. NEGATIVO ILÍCITO. CORRESPONDE Y NO POSEE.</t>
  </si>
  <si>
    <t>ALMAGRO23</t>
  </si>
  <si>
    <t>SE TOMA CONOCIMIENTO MEDIANTE CARTA SAE N°47854034 QUE LLAMANTE REPORTA CHOQUE ENTRE DOS MOTOVEHÍCULO. UN MOTOCICLISTA ESTE CAÍDO POSIBLEMENTE HERIDA. 23:08HS. SE TOMA CÁMARA ALMAGRO 23 EMPLAZADA EN ÁNGEL GALLARDO 5 Y CORRIENTES DONDE SE VISUALIZA A PERSONA TENDIDA EN LA CINTA ASFÁLTICA SIENDO ASISTIDA POR TRANSEÚNTES Y PERSONAL POLICIAL EN EL LUGAR. 23:13HS. ARRIBA SAME. 23:17HS. SE RETIRA SAME CON TRASLADO. 23:32HS. SE RETIRA PERSONAL POLICIAL DANDO ASÍ POR FINALIZADO ESTE EVENTO. POSTERIORMENTE SE NOTIFICA MEDIANTE AMPLIACIÓN SAE HT 5151 B INFORMA MOTOCICLISTA SE HABRÍA CAÍDO DE SU PROPIA ALTURA A RAÍZ DE INCLEMENCIAS CLIMÁTICAS. NEGATIVO COLISIÓN CON OTRO VEHÍCULO. SECTOR INFORMA SAME 390 A CARGO DE LA DOCTORA RODRÍGUEZ MN 77779 QUIEN ASISTE Y TRASLADA AL HOSPITAL DURAND CON DIAGNOSTICO POLITRAUMATISMO.</t>
  </si>
  <si>
    <t>FLORES76/FLORES21</t>
  </si>
  <si>
    <t>SE TOMA CONOCIMIENTO MEDIANTE CARTA SAE N°47854157 FEMENINO REFIERE QUE UN MASCULINO INTENTO METER SU MIEMBRO VIRIL DENTRO DE SU BOCA. EL MASCULINO SERIA ROBUSTO DE PELO CORTO RUBIO VESTIRIA DE JEAN REMERA CLARA Y CAMPERA AZUL. SE REALIZO LINEA DE TIEMPO EN CAMARA FLORES76 EMPLAZADA EN ARANGUREN 2698 Y CONDARCO. SIENDO LAS 23.30HS. SE VISUALIZA MASCULINO DE VESTIMENTA CAMPERA NEGRA REMERA VERDE PANTALÓN NEGRO SE APROXIMA AL FEMENINO PRÓXIMO AL INGRESO EL CUAL REALIZA GESTOS A LA ALTURA DE LOS GENITALES PARA LUEGO SUBIR LA ESCALERA Y ACERCARSE A ESTA PERSONA. COMO LUEGO GIRA EL DOMO NO SE LO OBSERVA. EL MISMO SE RETIRA POR ARANGUREN HACIA FRAY CAYETANO. 23:38HS. SE POSEE CAMARA FLORES76 EMPLAZADA EN ARANGUREN 2698 Y CONDARCO DONDE SE VISUALIZA A LA DENUNCIANTE. 23:44HS. ARRIBA PERSONAL POLICIAL DANDO CON LA FEMENINO. 00.05HS. MEDIANTE CAMARA FLORES21 SE VISUALIZA AL MASCULINO ENCARTADO. 01.27HS. SE RETIRA MÓVIL CON TRASLADO DEL MASCULINO. DANDOSE POR FINALIZADO ESTE EVENTO.  POSTERIORMENTE SE PROCEDE A AMPLIAR CARTA SAE. 607 INDICA EN EL LUGAR SE TRATO DE UN MASCULINO EL CUAL APOYO SUS PARTES INTIMAS CONTRA EL FEMENINO Y POSTERIOR SE DA A LA FUGA ES POR ELLO QUE SE HACE CONSULTA CON LA FISCALÍA NACIONAL Y CRIMINAL N° 62 A CARGO DEL DR. SHAPUR SECRETARIA A CARGO DR. PARDO DISPONE LABRAR ACTUACIONES POR ABUSO SEXUAL Y DETENCIÓN DEL MASCULINO.</t>
  </si>
  <si>
    <t>ALMAGROO178</t>
  </si>
  <si>
    <t>SE TOMA CONOCIMIENTO MEDIANTE CARTA SAE N° 47854192 SOBE EL ROBO DE UN MOTOVEHICULO. 23:50 HS SE TOMA CÁMARA ALMAGROO178 EMPLAZADA EN SÁNCHEZ DE LORIA 296 Y ALSINA EN DONDE SE VISUALIZA A PERSONAL POLICIAL EN QTH VERIFICANDO UN MOTOVEHICULO QUE SE ENCUENTRA ENCENDIDO. SE TOMA CONOCIMIENTO MEDIANTE MODULACIÓN HT QUE PERSONAL POLICIAL SE ENCUENTRA CON UN MASCULINO DEMORADO EN MORENO 3320 SE DEJA CONSTANCIA QUE NO HAY CÁMARAS EN DICHO QTH. SE PROCEDE A REALIZAR LÍNEA DEL TIEMPO POR CÁMARA ALMAGROO178CAM03 23:38 HS. SE VISUALIZA SOBRE LA CALLE ADOLFO ALSINA QUE SE ENCIENDE LA LUZ DE MOTOVEHICULO Y CIRCULA HASTA DE LLEGAR A LA INTERSECCIÓN DE SÁNCHEZ DE LORIA Y ALSINA DONDE SE DETIENE EL MOTOVEHICULO COLOR AZUL DESCIENDE EL CONDUCTOR MASCULINO CASCO NEGRO CAMPERA NEGRA CON MANGAS BLANCAS PANTALÓN NEGRO Y UNA MOCHILA COLOCADA Y SE DA A LA FUGA POR ALSINA SENTIDO A 24 DE NOVIEMBRE ARRIBADO MÓVIL POLICIAL EL MASCULINO VUELVE SOBRE SUS PASOS DÁNDOSE A LA FUGA POR SÁNCHEZ DE LORIA CONTRA AL TRÁNSITO SENTIDO MORENO. FIN DE LÍNEA DEL TIEMPO. 00:37 HS. SE VISUALIZA QUE PERSONAL POLICIAL TRASLADA EL MOTOVEHICULO HACIA MORENO 3320 DONDE NO HAY VISUAL DE CÁMARAS. SE DA POR FINALIZADO EL EVENTO. SE AMPLÍA MEDIANTE CARTA SAE QUE MÓVIL 12052 SE REALIZA CONSULTA JUZGADO NACIONAL N°48 A CARGO DEL DR. SARMIENTO SECRETARIA N° 145 A CARGO DEL DR. DE LA TORRE QUIEN LABRA ACTUACIONES POR ROBO SUSTRACCIÓN DE AUTOMOTOR SE SECUESTRA LA MOTO EL MASCULINO DETENIDO ESTE EVENTO FUE MONITOREADO POR JAQUELINA QUIROGA DNI 34059155 EN COLABORACIÓN CON BRISA VEGA</t>
  </si>
  <si>
    <t>SE TOMA CONOCIMIENTO MEDIANTE CARTA SAE N°47854254. DENUNCIANTE REFIERE QUE HABRÍA 2 MASCULINOS EN RIÑA DENTRO DE COLECTIVO LÍNEA 101. 23:56HS. SE POSE CÁMARA FLORESO111 EMPLAZADA EN FDEZ. DE LA CRUZ 2101 Y CHARRÚA DONDE SE VISUALIZA PARCIALMENTE UN COLECTIVO DETENIDO EN EL LUGAR. 00:02HS. ARRIBA PERSONAL POLICIAL AL LUGAR. 00:34HS. ARRIBA SAME. 00:45HS. SE RETIRA SAME Y PERSONAL POLICIAL DANDO POR FINALIZADO ESTE EVENTO. SE AMPLÍA MEDIANTE SAE 907 INDICA EL MASCULINO SUBE ALTERADO AL COLECTIVO Y SE PELEA CON OTRO MASCULINO EN ESE MOMENTO SE ENCONTRABAN 2 PERSONAL POLICIAL DE ESTA FUERZA PARA SEPARAR LAS PARTES PERSONAL POLICIAL ILESO . M1007 SAME INTER 660 BASE COBO DR. ROCHA MN 147768 ASISTE EN EL LUGAR DIAGNOSTICO LESIONES CONTUSAS SUPERIOR EN EL ROSTRO LADO IZQUIERDO A RAÍZ DE GOLPE DE PUÑO DE UNA PERSONA QUE VIAJABA EN UN COLECTIVO 101 INTERNO 458. 907 VIA QSO INDICO EN EL LUGAR SE ENCONTRABA ELOF LP 707385 ESCOBAR JULIANA 2A Y OF LP 59099 CARDOZO DANIEL 1A   AMBOS FRANCOS  DE SERVICIO,   COMO SE MENCIONO EN COMENTARIO HORAS TEMPRANASINTERVINIERON EN LA INCIDENCIA   ES POR ELLO QUE SE TOMO CONTACTO CON LA UNIDAD DE FLAGRANCIA OESTE A CARGO DRA. NEME  SEC SZWARC DISPONE DETENCION DEL MASCULINO Y LABRAR ACTUACIONES POR EL ARTICULO 239 ATENTADO Y RESISTENCIA CONTRA PERSONAL POLICIAL- ASI MISMO EL MASCULINO PORTABA UN DESTORNILLADOR DE 15 CM DE LONGITUD EL CUAL FUE SECUESTRADO Y  EL MASCULINO IMPUTADO NOTIFICADO DEL ARTICULO 103 DEL CODIGO CONTAVENCIONAL.  ASI MISMO EL MASCULINO CON EL CUAL SE HABIA PELEADO NO SE ENCONTRABA EN EL LUGAR AL ARRIBO DEL MOVIL.-</t>
  </si>
  <si>
    <t>PORT. NO CONVENCIONAL</t>
  </si>
  <si>
    <t>CABALLITO95</t>
  </si>
  <si>
    <t>SE TOMA CONOCIMIENTO MEDIANTE CARTA SAE 47854297 DENUNCIANTE REFIERE QUE UN CAMIÓN HABRÍA ENVESTIDO A UN FEMENINO. LA MISMA ESTARÍA AL COSTADO DEL RODADO.00:15HS. SE TOMA CÁMARA CABALLITO25 EMPLAZADA EN ROSARIO 892 Y CENTENA Y CÁMARA CABALLITO95 EMPLAZADA EN ROJAS 12 Y RIVADAVIA DONDE SE VISUALIZÓ A PERSONAL POLICIAL CON EL FEMENINO ACCIDENTADO.00:32HS. ARRIBA PERSONAL DE SAME. 00:37HS. SE RETIRA SAME CON TRASLADO DANDO POR FINALIZADO EL EVENTO. POSTERIORMENTE SE AMPLÍA MEDIANTE CARTA SAE MÓVIL 606 ARRIBO SAME INTERNO 404 DEL HOSPITAL ÁLVAREZ A CARGO DE LA DOCTORA TORRES MATRICULA NACIONAL 173836 ASISTE Y DERIVA DIAGNOSTICO POLITRAUMATISMOS VARIOS TRASLADA AL HOSPITAL DURAN. MÓVIL 606 SE REALIZA CONSULTA CON UNIDAD FLAGRANCIA OESTE ATENDIDO POR EL DOCTOR SZWWART ACTA POR LESIONES ARTÍCULO 94 SE SOLICITA VIALES Y ALCOHOTEST PARA EL CONDUCTOR DEL CAMIÓN CONSIGNA OFICIAL MAYOR LP 14924 ORELLANA POC 1156550709.  M 606 B SE REALIZA CONSULTA A LA UNIDAD DE FLAGRANCIA OESTE A CDR SZWARTZ  ACTUACIONES POR LESIONES GRAVES CAMION SECUESTRADO MASCULINO DETENIDO ALCOHOTEST NEGATIVO.</t>
  </si>
  <si>
    <t>ALMAGRO29</t>
  </si>
  <si>
    <t>SE TOMA CONOCIMIENTO MEDIANTE CARTA SAE N° 47854303 SOBRE UNA DEMANDA DE AUXILIO POR PERSONA ATROPELLADA. 00:23 HS. SE TOMA CÁMARA ALMAGRO 29 EMPLAZADA EN ESTADO DE ISRAEL 4490 Y ROCAMORA EN DONDE SE VISUALIZA A EN MASCULINO TENDIDO EN LA VEREDA PERSONAL POLICIAL ASISTIENDO Y OTRO MASCULINO CON UN VEHÍCULO. 00:27 HS. ARRIBA SAME AL LUGAR PROCEDE A ASISTIR AL MASCULINO. 00.33 HS. SE RETIRA SAME CON TRASLADO. 01:21 HS. SE VISUALIZA EL RETIRO DEL MASCULINO EN SU VEHÍCULO POR SUS PROPIOS MEDIOS. 01:22 HS. SE RETIRA PERSONAL POLICIAL DEL LUGAR DANDO POR FINALIZADO EN EVENTO. SE AMPLÍA MEDIANTE CARTA SAE QUE MOVIL 615 B INFORMA SE REALIZO CONSULTA CON LA UNIDAD DE FLAGRACIA NORTE A ACARGO DR. JORDAN SUAR QUIEN DISPUSO ACTUACIONES POR LESIONES 94 Y NOTIFICACION DE ARTICULOS 29 Y 30 Y SOLTURA EN EL LUGAR AL CONDUCTOR DEL AUTOMOVIL.</t>
  </si>
  <si>
    <t>PALERMOO103</t>
  </si>
  <si>
    <t>SE TOMA CONOCIMIENTO MEDIANTE CARTA SAE N° 47854375 LLAMANTE REFIERE QUE HUBO UN ACCIDENTE UN VEHÍCULO HABRÍA CHOCADO CONTRA UNA BICICLETA. 00:31HS. SE TOMA CÁMARA ALMAGRO66 EMPLAZADA EN CÓRDOBA 3798 Y MEDRANO DONDE SE VISUALIZA LO MENCIONADO. 00:40HS. SE TOMA CÁMARA PALERMOO103 EMPLAZADA EN MEDRANO 1038 Y CÓRDOBA DONDE SE CONTINUA EL APOYO ÓPTICO. 00:42HS. ARRIBA PERSONAL POLICIAL. 00:45HS. SE RETIRA PERSONAL POLICIAL DANDO ASÍ POR FINALIZADO ESTE EVENTO. SE AMPLÍA MEDIANTE SAE HT INFORMA NEGATIVO PERSONA ATROPELLADA SE TRATÓ DE CAÍDA A RAÍZ MALA MANIOBRA DEL CICLISTA.</t>
  </si>
  <si>
    <t>BALVANERA O101/20</t>
  </si>
  <si>
    <t>SE TOMA CONOCIMIENTO MEDIANTE LA CARTA SAE N°47854420 DENUNCIANTE REFIERE QUE HABRÍA UNA HELADERA PRENDIÉNDOSE FUEGO EN VÍA PUBLICA SE ENCUENTRA GENERANDO MUCHO HUMO. 00:51HS. SE TOMA CÁMARA BALVANERAO101 EMPLAZADA EN ANCHORENA 99 Y BARTOLOME MITRE SE VISUALIZA PERSONAL POLICIAL EN EL LUGAR. SE REALIZA LÍNEA DE TIEMPO POR CÁMARA BALVANERAO101CAM01 EMPLAZADA EN ANCHORENA 99 Y BARTOLOME MITRE SE VISUALIZA 00:34HS. MASCULINO CAMPERA OSCURA CAPUCHA COLOCADA PANTALÓN GRIS EL MISMO ARRASTRA HELADERA HACIA LA ESQUINA Y LA PRENDE FUEGO. 00:54HS. ARRIBA BOMBEROS. 01.13HS. SE RETIRA BOMBEROS. 01:06HS. SE TOMA CÁMARA BALVANERA01 EMPLAZADAS EN BARTOLOME MITRE 2999 Y ECUADOR SE VISUALIZA AL MASCULINO MENCIONADO. 01:11HS. SE TOMA CÁMARA BALVANERA20 EMPLAZADA EN RIVADAVIA 3098 Y GRAL. URQUIZA SE VISUALIZA PERSONAL POLICIAL ENTREVISTANDO AL MASCULINO. 01:26HS. SE LE DA SOLTURA AL MASCULINO. 01:42HS. SE RETIRA PERSONAL POLICIAL DANDO POR FINALIZADO ESTE EVENTO. POSTERIORMENTE MEDIANTE LA AMPLCION DE LA CARTA SAE MÓVIL 603 EN EL LUGAR SE IDENTIFICÓ AL MASCULINO SIN IMPEDIMENTO NI ELEMENTO CONSTITUTIVO DE DELITO SE TOMÓ CONTACTO CON MONITOREO EL MASCULINO PRENDIÓ FUEGO LA HELADERA PARA SACAR EL COBRE NO ADOPTA TEMPERAMENTO.</t>
  </si>
  <si>
    <t>V. ORTUZAR 15</t>
  </si>
  <si>
    <t>SE TOMA CONOCIMIENTO MEDIANTE CARTA SAE N°47854686 QUE DENUNCIANTE REFIERE QUE SIENTE OLOR A HUMO Y VE HUMO COLOR NEGRO. 02:28 HS. SE TOMA CAMARA VILLA ORTUZAR25 EMPLAZADA EN CHARLONE 1398 Y 14 DE JULIO DONDE SE VISUALIZA PARCIALMENTE HUMO GRIS EN LA DIRECCIÓN APORTADA. 02:29 HS. ARRIBA PERSONAL POLICIAL. 02:33 HS. ARRIBA BOMBEROS. 02:54 HS. ARRIBA SAME. 03:46 HS. SE RETIRA SAME. 04:27 HS. QUEDA PERSONAL DE CONSIGNA DANDO ASÍ POR FINALIZADO ESTE EVENTO. SE AMPLÍA MEDIANTE CARTA SAE QUE 615 INFORMA ARRIBO BOMBEROS INTERNO 2643 A CARGO DEL TENIENTE LP 24978 AYALA RAFAEL. SE SOFOCÓ EL FOCO ÍGNEO SIN NOVEDAD INICIADO POR LLAMA LIBRE. LA FINCA AFECTADA SERIA CHARLONE 1338 SOFOCADO EL FOCO ÍGNEO SE DIO CON UN CAN SIN VIDA EN UNA DE LAS HABITACIONES. BOMBEROS INGRESO POR LA PUERTA DE INGRESO SIN EJERCER VIOLENCIA. ASIMISMO LA FINCA DESHABITADA AL MOMENTO DEL INCENDIO. SE TOMÓ CONSULTA CON UNIDAD DE FLAGRANCIA NORTE A CARGO DEL DR. FALOPOLI ÁNGEL. SE DISPUSO ACTAS POR AVERIGUACIÓN DE INCENDIO.</t>
  </si>
  <si>
    <t>FLORES O180</t>
  </si>
  <si>
    <t>SE TOMA CONOCIMIENTO MEDIANTE CARTA SAE N° 47854725 DENUNCIANTE REFIERE QUE HABRÍA TRES MASCULINOS QUERIENDO ROBAR APARENTEMENTE HABRÍAN FORZADO UNA PERSIANA. SIENDO LAS 02:50HS. SE TOMA CÁMARA FLORESO180 EMPLAZADA EN PRIMERA JUNTA 2401 Y RIVERAS INDARTE VISUALIZANDO A MASCULINOS DE SÍMIL CARACTERÍSTICAS YENDO POR PRIMERA JUNTA HACIA CAMACUA. SE REALIZA LÍNEA DE TIEMPO MEDIANTE CÁMARA RLORESO180 DONDE MEDIADOS DE LAS 02:47HS. SE VISUALIZA A TRES MASCULINOS VISTIENDO EL PRIMERO DE BUZO DE DETALES ROJOS LA CAPUCHA COLOCADA. SEGUNDO CAPUCHA COLOCADA BUZO CON DETALLES BLANCO Y EL TERCERO LLEVA ROPAS OSCURAS. 03:01HS. SE VISUALIZA A PERSONAL POLICIAL EN EL LUGAR. SIENDO LAS 03:16HS. SE RETIRA PERSONAL POLICIAL DEL LUGAR DANDO ASÍ POR FINALIZADO EL EVENTO. POSTERIORMENTE SE AMPLÍA MEDIANTE CARTA SAE 707 INDICA SE REALIZÓ CONSULTA CON EL JUZGADO NACIONAL 2 A CARGO DR. MALADO SANCHEZ SECTOR 5 SARNOSQUI INDICO LABRA ACTUACIONES ROBO EN BANDA AVALO LA DETENCIÓN DE LOS 3 MASCULINOS.</t>
  </si>
  <si>
    <t>V. LUGANOO133</t>
  </si>
  <si>
    <t>SE TOMA CONOCIMIENTO MEDIANTE CARTA SAE N°47854756 MASCULINO REFIERE QUE DOS MASCULINOS ESTÁN DENTRO DE VEHÍCULO KANGOO NEGRA. ESTÁN DENTRO. INDICA QUE UNO CON CAMPERA BLANCA GORRA BLANCA. ESTA ENFRENTE DE LA GARITA. ESTA ADENTRO REVOLVIENDO. SIENDO LAS 02:58 HS. SE TOMA VILLA LUGANOO110 EMPLAZADA EN PIEDRABUENA 3495 Y ZUVIRIA Y VILLA LUGANOO133 EMPLAZADA EN PIEDRABUENA 3795 Y 2 DE ABRIL VISUALIZANDO A MASCULINO DE GORRA BEIGE CAMPERA BLANCA PANTALÓN BEIGE MOCHILA OSCURA CALZADO CLARO Y MANIPULANDO PUERTA DELANTERA DE VEHÍCULO CITROEN AZUL DOMINIO EQB858 LUEGO ABRE LA PUERTA E INGRESA MASCULINO DE BUZO NEGRO BERMUDA CLARA CALZADO NEGRO AL INTERIOR DEL VEHÍCULO REVOLVIENDO EL INTERIOR POSTERIORMENTE EL MASCULINO DE BLANCO SE ENCUENTRA ABRIENDO EL CAPOT DEL RODADO PERMANECE UNOS INSTANTES Y LO CIERRA SIENDO LAS 03:01 HS. DESCIENDE DEL RODADO MASCULINO DE ROPAS OSCURAS CON ELEMENTOS VARIOS EN SUS MANOS Y SE RETIRAN AMBOS POR PIEDRABUENA SENTIDO ZUVIRIA LUEGO ARRIBA PERSONAL POLICIAL Y AL VISUALIZAR AL MISMO EL MASCULINO DE BUZO NEGRO CON LOS ELEMENTOS EN SUS MANOS EMPRENDE FUGA DEBIDO A OBSTRUCCIÓN DE ARBOLEDA NO SE LOGRA VISUALIZAR DONDE DESCARTAN LOS ELEMENTOS. 03:01 HS. ARRIBA PERSONAL DANDO CON LOS MASCULINOS MENCIONADOS Y CON OTROS DOS MASCULINOS LOS CUALES AL REALIZAR LINEA DE TIEMPO NO SON RECONOCIDOS COMO AUTORES DE ILÍCITO. 04:48 HS. SE RETIRA PERSONAL POLICIAL DEL LUGAR CON EL TRASLADO DE LOS MASCULINOS. POSTERIORMENTE SE TOMA CONOCIMIENTO MEDIANTE AMPLIACIÓN DE CARTA SAE QUE MÓVIL 608 SE LABRAN ACTUACIONES POR TENTATIVA DE ROBO INTERVIENE EL JUZGADO CORRECCIONAL N°25 A CARGO DRA. PAZ MALDINI SECRETARIA N°161 A CARGO DRA. BASO. INFORMA NO SE REQUIEREN SERVICIOS Y SE IMPLANTA PERSONAL DE CONSIGNA HASTA EL ARRIBO DE LOS DAMNIFICADOS. MÓVIL 608 SE IMPLANTA AL OFICIAL LP 16824 ZARATE SERGIO.</t>
  </si>
  <si>
    <t>P PATRICIOS 19</t>
  </si>
  <si>
    <t>SE TOMA CONOCIMIENTO MEDIANTE CARTA SAE 47854757 QUE DENUNCIANTE REFIERE QUE HABRÍA UN MASCULINO INTENTANDO ROBAR UN VIDEOPORTERO. 02:59 HS. SE TOMA LA CÁMARA PARQUE PATRICIOS 19, EMPLAZADA EN CASEROS 2598 Y MONASTERIO, EN LA QUE SE VISUALIZA A MASCULINO CON GORRA Y ROPAS NEGRAS SENTADO EN LA PUERTA DE UNA FINCA, LUEGO SE RETIRA POR CASEROS SENTIDO MARTÍN GARCÍA DOBLANDO POR ALBERTI HACIA RONDEAU. 03:04 HS. ARRIBA MOVIL POLICIAL DANDO CON EL MASCULINO EN MENCIÓN. 03:42 HS. SE RETIRA PERSONAL POLICIAL DEL LUGAR DANDO POR FINALIZADO EL EVENTO. A POSTERIORI SE TOMA CONOCIMIENTO MEDIANTE LA AMPLIACIÓN DE LA CARTA SAE PERSONAL INTERVENTOR DA CON UN MASCULINO CON CARACTERÍSTICAS APORTADAS, AL IDENTIFICAR POSEÍA ELEMENTO DE BRONCE PERTENECIENTE A UN BUZÓN. SE REALIZO CONSULTA CON EL JUZGADO N° 40 A CARGO DE LA DRA. GONZÁLEZ SECRETARIA 139 A CARGO DE DR. LUXARDO QUIEN DISPUSO QUE SE LABREN ACTUACIONES POR ROBO Y LA DETENCIÓN DEL MASCULINO.</t>
  </si>
  <si>
    <t>PALERMOO227</t>
  </si>
  <si>
    <t>SE TOMA CONOCIMIENTO MEDIANTE CARTA SAE N° 47854843 LLAMANTE INFORMA QUE ESTARÍAN SONANDO LAS ALARMAS DE DOS COMERCIOS DE PLANTA BAJA Y POR CÁMARAS VIO DOS MASCULINOS. 03:38HS. SE TOMA CÁMARA PALERMOO227 EMPLAZADA EN GURRUCHAGA 1397 Y CABRERA DONDE SE VISUALIZA A DOS MASCULINOS PRIMER MASCULINO CAMPERA AZUL CAPUCHA ROJA JEAN GRIS SEGUNDO MASCULINO BEZO NEGRO. 03:39HS. SE PIERDE DE LA VISUAL A LOS MASCULINOS DANDO ASÍ POR FINALIZADO ESTE EVENTO. POSTERIORMENTE AMPLIA SAE M914 A ID 2014042 INFORMA QUE SE ENCUENTRA EN EL LUGAR Y SE VERIFICO LA CUADRA Y NO PRESENTAN SIGNOS DE VIOLENCIA LOS LOCALES DEL LUGAR SE ENCUENTRAN CORRECTAMENTE CERRADOS SIN SIGNOS DE VIOLENCIA AL MOMENTO QUE SE DIO CON LOS DOS MASCULINOS NO POSEÍAN ELEMENTOS CONSTITUTIVOS DE DELITO NEGATIVA ROBO CORRESPONDE Y NO POSEEN IMPEDIMENTOS SE TOMÓ CONTACTO CON EL LLAMANTE EN VARIAS OPORTUNIDADES Y ES DE RESULTADO NEGATIVO.</t>
  </si>
  <si>
    <t>P. PATRICIOS 60 CAM02</t>
  </si>
  <si>
    <t>SE TOMA CONOCIEMTO MEDIANTE CARTA SAE N° 47854875 COMERCIO DE TECNOLOGIA LLTE DICE LE AVISARON DE LA EMRPESA DE ALARMAS QUE VISUALZIAN UN LADRON DENTRO DE SU COMERCIO HABRIA SUSTRAIDO LA CAJA FUERTE. 04:18 HS. TOMO CAMARA PARQUE PATRICIOS60CAM02 EMPLAZADA EN JUAN DE GARAY 2806 Y ESTEBAN DE LUCA DONDE SE VISUALIZA A PERSONAL POLICIAL Y PERSONAL DE PROSEGUR. 05:15 HS. SE RETIRA PERSONAL POLICIAL DANDO ASI POR FINALIZADO ESTE EVENTO. POSTERIORMTE SE AMPLIA MEDIANTE SAE MOVIL 903B AMPLIA EN INTERIOR DE OFICINA SE ENCONTRABA CAJA FURTE LA CUAL SE ENCONTRABA VACIA NEGATIVO FALTANTES. SE REALIZA CONSULTA CON FCC N° 13 AC DEL DR ROMA SECRETARIA UNICA AC DE LA DRA ZAPICO ACTUACIONES POR TENTATIVA DE ROBO. SOLICITA RASTROS CONSIGNA OFICIAL LP 10945 HERNANDEZ RICARDO POC N° 1128861287. ESTE EVCENTO FUE MONITOREADO POR SANTUCHO RODRIGO 42590083.</t>
  </si>
  <si>
    <t>BALVANERA53</t>
  </si>
  <si>
    <t>SE TOMA CONOCIMIENTO POR MEDIO DE LA CARTA SAE N°47854902 QUE DENUNCIANTE REFIERE QUE POR UN COMERCIO DE PASTAS EL VIDRIO ESTARIA DESTRUIDO Y QUE NO HABRIA NADIE EN EL LUGAR. SIENDO LAS 04:14 HS. SE OBSERVA POR LA CAMARA BALVANERA53 EMPLAZADA EN INDEPENDENCIA 2701 Y JUJUY DONDE SE VISUALIZA EL LUGAR Y EL POSTERIOR ARRIBO DEL PERSONAL POLICIAL. 04:58 HS. SE RETIRA EL PERSONAL POLICIAL DANDO ASI POR FINALIZADO EL EVENTO. POSTERIORMENTE SE TOMA CONOCIMIENTO POR MEDIO DE LA AMPLIACIONDE DE LA CARTA SAE QUE HT INFORMA EN EL LUGAR SE ENCUENTRA EMPLAZADO UN LOCLA COMERCIAL CASA DE PASTA CON NOMBRE DE FANTASIA UNIVELM EL MISMO SE ENCUENTRA CON LA PUERTA VIOLENTADA SE EFECTUO CONSULTA CON LA FISCALIA NACIONAL EN LO CRIMINAL Y CORRECCIONAL NRO 13 AC MARCELO ROMA SECRETARIA UNICA AUXILIAR FISCAL DAXIRA QUIEN DIPUSO ACTUACIONES POR ROBO CONSIGNA POLICIAL HASTA EL ARRIBO DEL PROPIETARIO DECLARACION DE LA PARTES AL MOMENTO NEGATIVO RASTRO- CONSIGNA OFICIAL LP 34792 DENET BRIDS POC 1150373469.</t>
  </si>
  <si>
    <t>PALERMOO223/93/91/66</t>
  </si>
  <si>
    <t>SE TOMA CONOCIMIENTO MEDIANTE CARTA SAE N° 47854919 SE TOMA CAMARA PALERMOO223 EMPAZADA EN J B JUSTO 830 Y CHARCAS DONDE SIENDO LAS 04:24HS SE VISUALIZA VEHICULO DE SIMILARES CARACTERISTICAS DOMINIO AA 142 MI CON ALERTA ANILLO DIGITAL POSTERIORMENTE EL MISMO ES VISUALIZADO A LAS 04:27 HS CIRCULANDO POR LIBERTADOR SENTIDO A SARMIENTO EN CAMARA PALERMO93 EMPLAZADA EN LIBERTADOR 3884 Y BULLRICH. 04:28 HS SE VISUALIZA AL MISMO POR CAMARA PALERMO91 EMPLAZADA EN LIBERTADOR 3501 Y KENNEDY. 04:34HS SE TOMA CAMARA PALERMOO131 LA MISMA EMPLAZADA EN CASARES 3713 Y FIGUEROA ALCORTA LA MISMA SIN VIDEO NO LOGRANDOSE VISUALIZAR PERSONAL POLICIAL JUNTO AL VEHICULO EN MENCION. SE DA POR FINALIZADO ESTE EVENTO. SE AMPLIA POR SAE M 214 INFORMA EN EL LUGAR SE ENCUENTRA CON EL CONDUCTOR DEL VEHICULO EN MENCION AL MOMENTO DE INDENTIFICACION EL MASCULINO REFIERE QUE ES CHOFER DE APP UBER Y QUE SU HIJA ES LA PROPIETARIA DEL RODADO LOS MISMOS EN EL DIA DE AYER CONCURREN A COLOCARLE ALARMA LO JACK EN EL LUGAR EL PERSONAL INFORMA QUE SU PATENTE TENDRIA UN VEHICULO MELLIZO POR LO CUAL LA PROPIETARIA TOMA CONTACTO CON EL COMPLEJO 911 DONDE INFORMA DICHA SITUACION Y APARENTEMENTE SE CREA ALERTA TEMPRANA M 214 INFORMA QUE SE ENCUENTRA EN ESTE MOMENTO CON LA PROPIETARIA EN COMUNICACION TELEFONICA CON SU PADRE MANIFESTANDO EN EL DIA DE LA FECHA TIENE CITACION EN HORAS TEMPRANAS A FIN DE RATIFICAR LO ANTES MENCIONADO EN UNA DEPENDENCIA. M814 INFORMA SE REALIZA CONSULTA FISCALIA CORRESPONDIENTE 21 A CARGO DR. SERES SE UNICA QUIEN DISPONE EXPEDIENTE DE CONSTANCIA EL MASCULINO SE ENCUENTRA CORRECTAMENTE AUTORIZADO POR APLIZACION MI ARGENTINA. ESTE EVENTO FUE MONITOREADO POR TAMARA CASTRO DNI 40.015.710</t>
  </si>
  <si>
    <t>RECOLETA O108</t>
  </si>
  <si>
    <t>SE TOMA CONOCIMIENTO MEDIANTE MODULACIÓN HT QUE DENUNCIANTE REFIERE QUE HABRÍA VISTO A UN MASCULINO CAERSE DE SU PROPIA ALTURA Y SE HABRÍA GOLPEADO LA CABEZA CONTRA EL CORDÓN, SE ENCUENTRA CONSCIENTE, SOLICITA SAME. 04:42 HS. SE TOMA LA CÁMARA RECOLETAO108, EMPLAZADA EN ANCHORENA 1897 Y PUEYRREDÓN, DONDE SE VISUALIZA UN MASCULINO TENDIDO EN LA VÍA PÚBLICA JUNTO A PERSONAL POLICIAL. SE DA AVISO A COMANDO GENERANDO CARTA SAE Nº 47854948. SIENDO LAS 04:43 HS. EL MASCULINO CRUZA PUEYRREDÓN JUNTO A PERSONAL POLICIAL PERDIÉNDOSE DE LA VISUAL. 04:54 HS. SE RETIRA MÓVIL POLICIAL DANDO POR FINALIZADO EL EVENTO. POSTERIORMENTE SE TOMA COCIMIENTO MEDIANTE AMPLIACIÓN DE CARTA SAE QUE PERSONAL POLICIAL INTERVENTOR INFORMA QUE ENTREVISTÓ AL SR. SORIA. SE LO ACOMPAÑÓ A SU DOMICILIO SITO EN PACHECO DE MELO 2514. NO DESEA ASISTENCIA. CONSTANCIA EN PARTE.</t>
  </si>
  <si>
    <t>PALERMO 09</t>
  </si>
  <si>
    <t>SE TOMA CONOCIMIENTO MEDIANTE CARTA SAE N° 47854965 MASCULINO INDICA QUE HABRÍA UN MASCULINO QUE ESTARÍA FUERA DE SÍ E INDICA QUE SE ESTARÍA GOLPEANDO LA CABEZA CON EL VIDRIO DEL FARMACITY E INDICA QUE NO SE ENCUENTRA BIEN. 04:59HS SE TOMA CÁMARA PALERMO09 EMPLAZADA EN CORDOBA 4603 Y SCALABRINI ORTIZ DONDE SE VISUALIZA UN MASCULINO OFUSCADO. 05:02HS ARRIBO MÓVIL AL LUGAR Y ESTÁ ENTREVISTANDO AL MASCULINO EN CUESTIÓN. 05:47HS SE DA POR FINALIZADO EL EVENTO QUEDANDO PERSONAL POLICIAL Y EL MASCULINO EN EL LUGAR. POSTERIORMENTE AMPLIA SAE HT INFORMA NEGATIVO LO APORTADO EL COMERCIO SIN DAÑOS NI SIGNOS DE VIOLENCIA SE ENCONTRABA MASCULINO DORMITANDO LO ESTABAN IDENTIFICANDO. ESTE EVENTO FUE MONITOREADO POR AMELIA GUTIÉRREZ DNI 94624772</t>
  </si>
  <si>
    <t>MONSERRAT64</t>
  </si>
  <si>
    <t>SE TOMA CONOCIMIENTO MEDIANTE CARTA SAE NÚMERO 47855040 MASCULINO INDICA ES CABO ROLDAN DE POLICÍA FEDERAL ESTÁ EN LA SALA Y LE MODULARON ESTABAN EN INSPECCIÓN DE RUTINA Y VIERON UN ATROPELLO UN AUTO EMBISTIÓ UNA BICICLETA HAY HERIDO. SOLICITAN SAME Y MÓVIL EN CARLOS PELLEGRINI Y BERNARDO DE IRIGOYEN. SIENDO LAS 05:49 HS. SE VISUALIZA POR CÁMARA MONSERRAT64 EMPLAZADA EN BDO DE IRIGOYEN 102 E H YRIGOYEN A PERSONAL POLICIAL DE PFA CON MASCULINO CAÍDO. SE VERIFICA LÍNEA DE TIEMPO MEDIANTE CÁMARA MONSERRAT 64 CAM03 SIENDO LAS 05:30 HS SE VISUALIZA AL MASCULINO A BORDO DE LA BICICLETA POR BERNARDO HACIA HIPÓLITO YRIGOYEN CON SEMÁFORO HABILITANTE EN ESE MOMENTO ES COLISIONADO POR UN VEHÍCULO TIPO COMBI COLOR BLANCO QUE CIRCULABA POR HIPÓLITO HACIA TACUARÍ CON SEMÁFORO EN ROJO A ALTA VELOCIDAD. 05:51 HS. ARRIBA SAME. 06:05 HS. SE RETIRA SAME REALIZANDO TRASLADO. POSTERIORMENTE SIENDO LAS 09:16 HS SE AMPLÍA MEDIANTE CONSTANCIA SAE 601D CICLISTA ASISTIDO Y TRASLADADO POR SAME INTERNO 394 DE ZONA CENTRO A CARGO DOCTOR BLANCO GARCIA MN 199107 DIAGNOSTICO TRAUMATISMO DE HOMBRO IZQUIERDO AL HOSPITAL RAMOS MEJÍA. SE HIZO CONSULTA CON UNIDAD DE FLAGRANCIA ESTE A CARGO DOCTOR BASALVILBASO DISPUSO QUE SE HAGA PRESENTE VIALES Y ALCOTEST Y NARCO TEST PARA EL CONDUCTOR DEL VEHÍCULO SE QUEDA OFICIAL SADO BRIAN POC 1123447203. SE REALIZÓ ALCOTEST CON RESULTADO NEGATIVO NARCO TEST NO SE HACE. SE REALIZÓ CONSULTA CON UNIDAD DE FLAGRANCIA ESTE A CARGO DOCTOR VECU DISPUSO ACTUACIONES POR ARTICULO 94 Y NOTIFICACIÓN DE ARTÍCULOS 29 Y 30 DEL CONDUCTOR DE VEHÍCULO. REFERENTE A LA BICICLETA A RESGUARDO DE LA DEPENDENCIA.</t>
  </si>
  <si>
    <t>SE TOMA CONOCIMIENTO MEDIANTE CARTA SAE N° 47855097 DE UN CHOQUE ENTRE UNA AMBULANCIA PARTICULAR Y UN AUTOMÓVIL. SIENDO LAS 06:06 HS. SE TOMA CÁMARA EN CHACARITA41 EMPLAZADA EN AV. FEDERICO LACROZE 3600 Y AV. CORDOBA VISUALIZANDO PERSONAL POLICIAL EN EL LUGAR ENTREVISTANDO A MASCULINOS Y UNA AMBULANCIA DE LA EMPRESA ARIES DOMINIO MVO091 DETENIDA SOBRE AV. FEDERICO LACROZE SENTIDO A CHARLONE Y UN AUTOMÓVIL MARCA FIAT MODELO CRONOS COLOR NEGRO DOMINIO AD417PH DETENIDO SOBRE GIRIBONE SENTIDO A TEODORO GARCÍA AL CUAL SE LE VE UNA ABOLLADURA EN AMBAS PUERTAS DEL LADO DEL ACOMPAÑANTE. SE REALIZA LÍNEA DE TIEMPO MEDIANTE CÁMARA CHACARITA41CAM03 EMPLAZADA EN AV. FEDERICO LACROZE 3600 Y AV. CORDOBA DONDE SE VISUALIZA A LAS 05:37 HS. UN AUTOMÓVIL CIRCULANDO POR AV. CÓRDOBA SENTIDO A CHARLONE CON EL SEMÁFORO EN VERDE Y AL MOMENTO DE CRUZAR AV. LACROZE ES EMBESTIDO POR UNA AMBULANCIA QUE CIRCULABA POR AV. FEDERICO LACROZE SENTIDO CHARLONE LA CUAL CRUZA CON EL SEMÁFORO EN ROJO. 06:25 HS. ARRIBA AMBULANCIA DE SAME. 06:30 HS. ARRIBA MEDIOS TELEVISIVOS. 06:37 HS. SE RETIRA SAME CON TRASLADO. 06:42 SE RETIRA MEDIOS TELEVISIVOS. 08:20 SE DA POR FINALIZADO EL MONITOREO PERMANECIENDO PERSONAL POLICIAL N EL LUGAR. POSTERIORMENTE SE AMPLÍA CARTA SAE: MÓVIL 915 A INFORMA ARRIBÓ PERSONAL MÓVIL INTERNO 8215 A CARGO DEL AUXILIAR LP 78643 PINTO DAIANA PERITADO SIN NOVEDAD. TEST ALCOHOLEMIA CON RESULTADOS NEGATIVOS. SE REALIZÓ NUEVA CONSULTA CON LA UNIDAD DE FLAGRANCIA NORTE EN LA VOZ DE LA PRO SECRETARIA DRA. FLORENCIA ZIZANO QUIEN INDICÓ SE LABREN ACTUACIONES POR AVERIGUACIÓN DE LESIONES.</t>
  </si>
  <si>
    <t>PALERMO O 157</t>
  </si>
  <si>
    <t>SE TOMA CONOCIMIENTO MEDIANTE CARTA SAE N° 47855154 DENUNCIANTE REFIERE QUE HAY DOS MASCULINOS SOSPECHOSOS UNO VISTE BUZO CON CAPUCHA COLOR GRIS E IRÍAN TOCANDO LAS PUERTAS DE LAS CASAS Y LOS AUTOS. SIENDO LAS 06:24HS SE TOMA CÁMARA PALERMOO151 EMPLAZADA EN LAS CALLES THAMES 2402 Y GÜEMES SE VISUALIZA A DOS MASCULINOS SIMILARES CARACTERÍSTICAS. 06:25HS ARRIBA PERSONAL POLICIAL AL LUGAR PROCEDE A IDENTIFICARLOS. 06:37HS LOS MASCULINOS SE RETIRAN POR SUS PROPIOS MEDIOS. 06:40HS SE RETIRA PERSONAL POLICIAL DANDO POR FINALIZADO EL EVENTO. POSTERIORMENTE SE AMPLÍA MEDIANTE CARTA SAE MÓVIL 914A REFIERE QUE SE IDENTIFICA AMBOS MASCULINOS SIN IMPEDIMENTOS. SE VERIFICO LA ZONA NEGATIVO VEHÍCULO VIOLENTADO.</t>
  </si>
  <si>
    <t>RETIRO33</t>
  </si>
  <si>
    <t>SIENDO LAS 06:30HS SE TOMA CÁMARA RETIRO33 EMPLAZADA EN M T DE ALVEAR 1020 Y 9 DE JULIO SE VISUALIZA UN CHOQUE ENTRE UN AUTOMÓVIL Y MOTOVEHICULO SE ENCUENTRA PERSONAL POLICIAL EN EL LUGAR. SE LE DA AVISO A COMANDO GENERANDO CARTA SAE N°47855173. SE REALIZA LÍNEA DE TIEMPO MEDIANTE CÁMARA RETIRO33 CAMO3 SIENDO LAS 06.26HS SE VISUALIZA MOMENTO DONDE VEHÍCULO DE COLOR OSCURO CIRCULABA POR MARCELO T DE ALVEAR CUANDO ES COLISIONADO POR MOTOHEVEHICULO QUE CIRCULABA POR 9 DE JULIO. SE DEJA CONSTANCIA QUE EL MOTOVEHICULO CAE DE SU PROPIA ALTURA ANTERIOR A LA COLISIÓN Y QUE EL SEMÁFORO SE ENCONTRABA HABILITADO PARA EL VEHÍCULO. 06:50HS ARRIBA SAME AL LUGAR DANDO CON LOS MISMOS.06:55HS SE RETIRA SAME DEL LUGAR CON TRASLADO.08:56HS SE RETIRA PERSONAL POLICIAL DEL LUGAR DANDO POR FINALIZADO ESTE EVENTO. POSTERIORMENTE SE AMPLÍA MEDIANTE CARTA SAE. 1001A INFORMA RESULTADO DE ALCOTEST NEGATIVO 1001A INDICA QUE SE HIZO CONSULTA CON EL MISMO MAGISTRADO ARTICULO 94 Y NOTA DE 29 Y 30. 1001A INDICA QUE FUE ATENDIDO POR LA UFLA ESTÉ A CARGO DOCTOR DIEGO BASABILBASO.</t>
  </si>
  <si>
    <t>MONSERRAT20</t>
  </si>
  <si>
    <t>SE TOMA CONOCIMIENTO MEDIANTE CARTA SAE NÚMERO 47855176 HT CONGRESO SOLICITA COOPERACIÓN POR UN GRUPO DE PERSONAS EN EL MONUMENTO EN HIPÓLITO YRIGOYEN Y SOLÍS. SIENDO LAS 06:30 HS SE VISUALIZA A ACTIVISTAS EN INTERIOR DE MONUMENTO EN EL LUGAR SE ENCUENTRA PERSONAL POLICIAL. 06:34 HS. PERSONAL POLICIAL INGRESA A RETIRAR A LAS PERSONAS. 06:36 HS. SE VISUALIZA A UN MASCULINO EN LA CIMA DEL MONUMENTO. 06:53 HS. ARRIBA BOMBEROS. SE VERIFICO LÍNEA DE TIEMPO MEDIANTE CÁMARA BALVANERA60 CAM01 SIENDO LAS 06:03 HS. SE VISUALIZA MOMENTO DONDE LOS ACTIVISTAS INGRESAN POR HIPÓLITO YRIGOYEN. SE DEJA CONSTANCIA QUE APARENTEMENTE ARRIBAN EN DOS VEHÍCULOS DE COLOR BLANCO. NO SE LOGRA VISUALIZAR EL MODO DE INGRESO DEBIDO A DESPERFECTOS TÉCNICOS Y LEJANÍA DE LA MISMA Y LAS CÁMARAS ALEDAÑAS SE ENCUENTRAN SIN VIDEO. 07:33 HS. SE RETIRAN MÓVILES CON ACTIVISTAS. 07:47 HS. DESCIENDEN DOS ACTIVISTAS DEL MONUMENTO Y SON DEMORADOS. 08:25 HS. SE RETIRA MÓVIL REALIZANDO TRASLADO. POSTERIORMENTE SE AMPLÍA MEDIANTE CONSTANCIA SAE PASAN A MODULAR POR METRO 1.</t>
  </si>
  <si>
    <t>06:57HS SE VISUALIZA POR CAMARA BOCAO103 EMPLAZADA EN NECOCHEA 1298 Y OLAVARRIA UN MASCULINO APARENTEMENTE COMERCIALIZANDO VENTA DE ESTUPECIENTE. SE DA AVISO A COMANDO GENERANDO CARTA SAE N°47855279 EL MISMO VISTE CALVO CAMPERA BORDO PANTON NEGRO MASCULINO COMPRADOR V ISTE GORRA AZUL CAMPERA AZUL Y CAPUCHA BLANCA PANTALON NEGRO.07:12HS ARRIBA PERSONAL DANDO CON EL MISMO. 07:20HS SE RETIRA MASCULINO POR SUS PROPIOS MEDIOS ASI MISMO PERSONAL POLICIAL. POSTERIORMENTE SE AMPLIA POR CARTA SAE SE VERIFICO EN CONJUNTO CON EL M904 MASCULINO CON LAS DESCRIPCIONES DADAS CORRESPONDE Y NO POSEE.NEGATIVO COMERCIALIZANDO ESTUPEFACIENTES.</t>
  </si>
  <si>
    <t>SIENDO LAS 07:44 HS SE VISUALIZA POR CAMARA BALVANERA 01 EMPLAZADA EN LA AV B MITRE 2999 Y ECUADOR A UN MASCULINO DE CAMPERA NEGRA CON MANGAS GRISES Y PANTALON GRIS SACAR DE UNA MOCHILA NEGRA UN EMBOLTORIO BLANCO . SE DA AVISO A COMANDO Y SE GENERA CARTA SAE N 47855452 . 07:51 HS ARRIBO DE PERSONAL POLICIAL EL CUAL DA CON EL MASCULINO . SIENDO 08:07 HS SE RETIRA EL MASCULINO COMO ASI TAMBIEN PERSONAL POLICIAL .AMPLIAN MEDIANTE CARTA SAE 1103 INF MASCULINO EN SU PODER MARIHUANASE REALIZA CONSULTA CON UFLA ESTE A CARGO DR RICHI SOLTURA YNOTIFICACION POR LEY 23737.</t>
  </si>
  <si>
    <t>08:10HS SE VISUALIZA POR LA CÁMARA CONSTITUCION32 EMPLAZADA EN SALTA 1520 Y PAVÓN DOS MASCULINOS UNO DE REMERA COLOR BLANCA PANTALÓN NEGRO. SEGUNDO MASCULINO CAMPERA VERDE BERMUDA GRIS EN RIÑA. SE DA AVISO A COMANDO GENERANDO CARTA SAE N°47855561 08:12HS ARRIBA PERSONAL POLICIAL Y LOS MASCULINOS SE DESPLAZAN SOBRE SALTA SENTIDO CONTRARIO AL TRÁNSITO PERDIÉNDOLOS DE LA VISUAL POR LA ARBOLEADA. 08:14HS SE TOMA CÁMARA CONSTITUCIONO136 EMPLAZADA EN PAVÓN 1203 Y SALTA DONDE SE VISUALIZA AL PERSONAL POLICIAL IDENTIFICANDO A LOS MASCULINOS. 08:24 SE RETIRAN MASCULINOS POR SUS PROPIOS MEDIOS Y PERSONA POLICIAL DANDO ASÍ POR FINALIZADO EL EVENTO. POSTERIORMENTE SE AMPLÍA POR CARTA SAE HT INFORMA SE IDENTIFICARON A LAS PERSONAS LAS MISMO CORRESPONDE Y NO POSEE SE RETIRAN SIN NOVEDAD.</t>
  </si>
  <si>
    <t>SAN NICOLAS50</t>
  </si>
  <si>
    <t>SE TOMA CONOCIMIENTO MEDIANTE CARTA SAE N°47855755 LLAMANTE INDICA QUE HABRÍA SE ACERCADO UNA MAMA QUE SU HIJO HABRÍA RECIBIDO UN MENSAJE DE WHATSAPP EN CAPTURA DE PANTALLA CON UN AVISO QUE VA HABER UNA AMENAZA. 09:20HS SE TOMA CÁMARA SAN NICOLAS50 EMPLAZADA EN CALLAO 501 Y LAVALLE SE VISUALIZA PERSONAL POLICIAL EN EL LUGAR. SE RETIRAN MÓVILES 09:39HS Y SE SUELTA CÁMARA QUEDANDO PERSONAL DE CONSIGNA OFICIAL PRIMERO GAVILAN CLAUDIA LP 7074416. POSTERIORMENTE SE AMPLÍA MEDIANTE CARTA SAE 603C INFORMA ENTREVISTA A DIRECTORA Y MADRE DE MENOR INDICANDO RECIBIR UN MENSAJE POR WHATSAPP REENVIADO MUCHAS VECES. EN EL DIA DE LA FECHA EL PANORAMA ES NORMAL. 603C INFORMA SE REALIZO CONSULTA CON UNIDAD DE FLAGRANCIA ESTE A CARGO DR. RICARDO BECCU EL CUAL DISPONE LABRAR ACTA POR AMENAZAS UN CONSIGNA EN EL LUGAR HASTA QUE FINALICE LA JORNADA ESCOLAR CONSIGNA OF PRIMERO LP 77416 GAVILÁN CLAUDIA POC1164655261.</t>
  </si>
  <si>
    <t>PALERMO 84</t>
  </si>
  <si>
    <t>SE TOMA CONOCIMIENTO MEDIANTE CARTA SAE N° 47855771 MASCULINO INDICA ROBO DE SU VEHÍCULO. 09:00 HS. SE TOMA CÁMARA PALERMO84 EMPLAZADA EN CERVIÑO 3457 Y SALGUERO VISUALIZANDO MÓVIL POLICIAL TRASLADANDO AL MASCULINO APARENTEMENTE DAMNIFICADO. 09:04 HS. SE RETIRA MÓVIL POLICIAL DEL LUGAR DANDO POR FINALIZADO EL EVENTO. POSTERIORMENTE AMPLIA MEDIANTE SAE 911PBA MÓVIL 91AC ENTREVISTANDO NEGATIVO HECHO ILÍCITO FUE REMOVIDO POR LA GRÚA. ESTE EVENTO FUE MONITOREADO POR ORIANA SOLARI DNI 37536984</t>
  </si>
  <si>
    <t>ALMAGRO 97</t>
  </si>
  <si>
    <t>SIENDO LAS 8:50 HS SE VISUALIZA MEDIANTE CÁMARA ALMAGRO97 EMPLAZADA EN JOSÉ MÁRMOL 115 E HIPÓLITO YRIGOYEN UNA MOTO SIN DOMINIO COLOCADO. LA MISMA SE ENCUENTRA DETENIDA SOBRE LA VÍA PÚBLICA CON UN MASCULINO EL CUAL VISTE CASCO BLANCO CAMPERA AZUL PANTALÓN CLARO Y ZAPATILLAS NEGRAS ESPERANDO A UNA FEMENINO LA CUAL VISTE CASCO NEGRO CAMPERA BEIGE Y CARTERA MARRÓN. SE DA AVISO A COMANDO GENERANDO CARTA SAE N° 47855809. LA MISMA SE RETIRA CIRCULANDO POR MÁRMOL SENTIDO HACIA QUITO PERDIÉNDOSE DE LA VISUAL DE LA CÁMARA. SIENDO LAS 8:53HS SE VISUALIZA MEDIANTE CÁMARA ALMAGRO97 CAM01 EMPLAZADA EN JOSÉ MÁRMOL 115 E HIPÓLITO YRIGOYEN ARRIBO DE PERSONAL POLICIAL EL CUAL SE RETIRA A LAS 9:02HS. POSTERIORMENTE SE TOMA CONOCIMIENTO MEDIANTE CARTA SAE: HT AMPLIA QUE NO SE LOGRÓ DAR CON EL MOTOVEHICULO EN MENCIÓN. EN VÍA PÚBLICA PANORAMA NORMAL.</t>
  </si>
  <si>
    <t>SIENDO 09:09 HS SE VISUALIZA POR CAMARA CONSTITUCION 74 A 2 MASCULINOS MANIPULANDO LO QUE SERIA APARENTE SUSTANCIA ESTUPEFACIENTE SE DA AVISO A COMANDO GENERANDO CARTA SAE 47855914 EL MASCULINO UNO VISTE BUZO NEGRO CHALECO NEGRO PANTALON DE JEAN EL SEGUNDO MASCULINO VISTE GORRA BORDO BUFANDA BLANCA CAMPERA NEGRA PANTALON NEGRO CON LATERALES BLANCOS 09:13 HS SE VISUALIZA ARRIBO DE PERSONAL POLICIAL 09:24 HS SE RETIRAN LAS PARTES LUEGO DE SER IDENTIFICADAS CON RESULTADO NEGATIVO DANDO POR FINALIZADO EL EVENTO</t>
  </si>
  <si>
    <t>LINEA B- PASTEURCAM01</t>
  </si>
  <si>
    <t>SIENDO LAS 09:55HS SE VISUALIZA POR CAMARA PASTEURCAM01 DE LA ESTACION PASTEUR DE LA LINEA B DE SUBTE EN EL HALL A PERSONAL POLICIAL CON DOS MASCULINOS DEMORADOS POR PERSONAL POLICIAL. CARTA SAE 47856032. SE BRINDA APOYO OPTICO. A LAS 10:24HS LOS MISMOS SALEN A SUPERFICIE TRASLADADOS EN CALIDAD DE DETENIDOS SIENDO VISTOS POR CAMARA BALVANERAO112 EMPLAZADA EN CORRIENTES 2301 Y PASTEUR. SE AMPLIA POR CARTA BRIGADA INFORMA REALIZO CONSULTA CON EL JUZGADO NACIONAL CORRECCIONAL NUM 31 A CARGO DEL DOCTOR FERNANDO CAUNEDO SECRETARIA 119 A CARGO DE LA DOCTORA MARIA FLORENCIA AGUSTINELLI QUIEN DISPUSO LABRAR ACTUACIONES POR HURTO DETENCION DE LOS MASCULINOS SECUESTRO DEL TELEFONO CELULAR SAMSUNG A04 COLOR VERDE CON FUNDA NEGRA Y PANTALLA LEVEMENTE ASTILLADA Y DEMAS MEDIDAS DE RIGOR. BRIGADA INFORMA ARRIBO MOVIL 903 DE COMUNA 3C INTERNO 7299 A CARGO OFICIAL PRIMERO YESICA SCHWINDT PARA TRASLADO DE DETENIDO. SE DA POR FINALIZADO EL EVENTO.</t>
  </si>
  <si>
    <t>SIENDO LAS 09:28HS SE TOMA CÁMARA PALERMOO217 EMPLAZADA EN LAS CALLES LIBERTADOR 4408 Y ORTEGA Y GASSET SE VISUALIZA A UN MASCULINO OFICIANDO DE CUIDA COCHES REALIZANDO ADEMANES A LOS VEHÍCULOS PARA ESTACIONAR EL MISMO VISTE CAMPERA OSCURA BUZO GRIS CON CAPUCHA PANTALÓN BEIGE Y ZAPATILLAS BLANCAS. 09:36HS SE OBSERVA QUE ÉL MASCULINO RECIBE DÁDIVAS DE UN CONDUCTOR. SE DA AVISO A COMANDO GENERANDO CARTA SAE N°47856082 . 09:42HS VUELVE A RECIBIR DÁDIVAS. 09:48HS ARRIBA EL PERSONAL POLICIAL ARRIBA AL LUGAR DANDO CON EL MASCULINO PROCEDEN A IDENTIFICARLO. 10:13HS SE RETIRA EL MASCULINO POR SUS PROPIOS MEDIOS. 10:19HS SE RETIRA EL PERSONAL POLICIAL DANDO POR FINALIZADO EL EVENTO. POSTERIORMENTE SE AMPLÍA MEDIANTE CARTA SAE HT R 4256 REFIERE QUE SE REALIZÓ CONSULTA CON FISCALÍA GENERAL A CARGO DE LA DRA. IVANA MARTÍNEZ QUIEN DISPONE QUE SE LABRE ACTA ARTICULO 91 Y NOTIFICACIÓN DEL 239.</t>
  </si>
  <si>
    <t>POMPEYA 56</t>
  </si>
  <si>
    <t>SE TOMA CONOCIMIENTO MEDIANTE CARTA SAE N°47856169 LLAMANTE REFIERE QUE SE NECESITA ASISTENCIA CON URGENCIA PARA UN MASCULINO QUE SE CORTÓ LA PIERNA CON UNA MOLEDORA. SIENDO LAS 09:56 HS SE TOMA CÁMARA NUEVA POMPEYA56 EMPLAZADA EN CENTENERA 2305 Y RIESTRA EN LA MISMA SE VISUALIZA APARENTEMENTE A UN HOMBRE SENTADO EN EL PISO Y A PERSONAL POLICIAL EN EL LUGAR. 10:05 HS ARRIBA SAME. 10:10 HS SE RETIRA SAME CON TRASLADO. 10:20 HS SE RETIRA PERSONAL POLICIAL DANDO POR FINALIZADO ESTE EVENTO. POSTERIORMENTE SE TOMA CONOCIMIENTO AMPLIACIÓN CARTA SAE M SECTOR ARRIBO SAME 343 A CARGO DOCTORA VIZCARRA MATRICULA NACIONAL 194182 ASISTE Y TRASLADA SE ENCONTRABA TRABAJANDO CON MOLEDORA EN LA PLAZA. MASCULINO TRABAJA PARA EL GOBIERNO DE LA CIUDAD CONSTANCIA EN PARTE NEGATIVO CONSULTA.</t>
  </si>
  <si>
    <t>SAN TELMO11 CAM02</t>
  </si>
  <si>
    <t>SE TOMA CONOCIMIENTO MEDIANTE CARTA SAE NÚMERO 47856396 HT INFORMA UN CAMIÓN DE GRAN PORTE EL MISMO EN UNA MALA MANIOBRA CHOCA UN SEMÁFORO SOLICITA PERSONAL IDÓNEO EN PERÚ Y ESTADOS UNIDOS. SIENDO LAS 10:23 HS SE TOMA LA CÁMARA SAN TELMO11 EMPLAZADA EN PERÚ 916 Y EE UU SE VISUALIZA A PERSONAL POLICIAL CON CONDUCTOR DE CAMIÓN EN EL LUGAR. SE VERIFICA LÍNEA DE TIEMPO MEDIANTE CÁMARA SAN TELMO11 CAM02 SIENDO LAS 09:53 HS MOMENTO DONDE EL CAMIÓN ARRIBA AL LUGAR Y AL ESTACIONAR SE TAMBALEA POR APARENTE DESNIVEL EN EL ASFALTO CHOCANDO CON SU LATERAL EL SEMÁFORO. POSTERIORMENTE SIENDO LAS 10:55 HS SE AMPLÍA MEDIANTE CONSTANCIA SAE HT INFORMA SE REALIZÓ CONSULTA CON LA FISCALÍA GENERAL EN LA VOZ DE LA AUXILIAR MARCELA DIAZ QUIEN DISPUSO SE LABRE EXPEDIENTE CONSTANCIA.</t>
  </si>
  <si>
    <t>SE TOMA CONOCIMIENTO MENDIENTE SAE 47856510 SE INDICA UAN PERSONA FACCION LOEN ACTITUD SOSPECHOSA SIENDO 10:46 SE VISUALIZA POR LA CAMARA RECOLETA 39 EMPLAZADA CORDOBA 2745 Y ECUADOR PERSONAL POLICIAL EN EL LUGAR CON UN MASCULINO ESPOSADO 10:50 HS SUBEN AL MASCULINO ESPOSADO MOVIL 10:51 HS SE RETIRA LOS MOVIL DEL LUGAR CON EL MASCULINO ESPOSADO EN SU Y DE ESA FORMA SE FINALIZA EL EVENTO HT AMPLIA EL MISMO MASCULINO TENIA PEDIDO DE CAPTURA SE REALIZA CONSULTA CON EL COOC 13 AC DRA BERTORI LARA DISPONE LA DETENCION DEL MASCULINO</t>
  </si>
  <si>
    <t>SAN NICOLAS58 CAM03</t>
  </si>
  <si>
    <t>SE TOMA CONOCIMIENTO MEDIANTE CARTA SAE N° 47856532 LLAMANTE INDICA QUE HABRÍA UN GRUPO DE UNAS 10 PERSONAS QUE HABRÍAN CORTADO LA CALLE CON PANCARTAS. 10:47HS. SE TOMA CÁMARA SAN NICOLAS58CAM03 EMPLAZADA EN SAN MARTIN 683 Y VIAMONTE DONDE SE VISUALIZA DE MANERA PARCIAL PERSONAL POLICIAL JUNTO A UN GRUPO DE PERSONAS. 10:57HS. SE RETIRA PERSONAL POLICIAL DANDO ASÍ POR FINALIZADO ESTE EVENTO. POSTERIORMENTE SE AMPLÍA MEDIANTE CARTA SAE 201D INDICA QUE ESTAS PERSONAS SE TRATAN DE INTEGRANTES DE LA UBA SON DOCENTES QUE SE ENCUENTRAN HACIENDO UNA CLASE PUBLICA HAY UN APROXIMADO DE 50 PERSONAS. ESTO SE MODULO POR METRO 1.</t>
  </si>
  <si>
    <t>FLORES 66</t>
  </si>
  <si>
    <t>SE TOMA CONOCIMIENTO MEDIANTE CARTA SAE NRO 47856587 LLAMANTE REFIERE QUE HABRÍA CUATRO MASCULINOS PELEANDO Y UNA FEMENINO PIDIENDO QUE DEJEN DE PELEAR LLAMANTE REFIERE QUE UN MASCULINO QUEDO DESNUDO SIENDO LAS 10:57 HS SE TOMA CÁMARA FLORES66 EMPLAZADA EN RIVADAVIA 6922 Y PESCADORES SE VISUALIZA PERSONAL POLICIAL CON GRUPO DE PERSONAS SE REALIZÓ LÍNEA DE TIEMPO SIENDO LAS 10:46 HS SE VISUALIZA DE FORMA PARCIAL DEBIDO A QUE LA CÁMARA SE ENCUENTRA EN MODO PATRÓN Y LAS FIJAS SE ENCUENTRAN CON DESPERFECTOS TÉCNICOS A CUATRO MASCULINOS EN RIÑA. SIENDO LAS 12:06 HS SE DEJA CONSTANCIA DOMO SIN VIDEO SE CONTINUA CON APOYO ÓPTICO CON FLORES66 CAM 01 SIENDO 12:14 HS SE LOGRA VISUALIZAR POR DOMO SIENDO 12:31 SE RETIRA PERSONAL POLICIAL CON TRASLADO CON DOS MASCULINOS. POSTERIORMENTE SE AMPLIA QUE DIR 20 INFORMA SE REALIZA CONSULTA UNIDAD DE FLAGRANCIA OESTE A CARGO DR CARSOGLIO CRISTIAN CARATULA LESIONES 89 ATENTADO Y RESISTENCIA.</t>
  </si>
  <si>
    <t>CONSTITUCION35</t>
  </si>
  <si>
    <t>SIENDO LAS 10.52HS SE TOMA CÁMARA CONSTITUCION35 EMPLAZADA EN BRASIL 1135 Y LIMA SE VISUALIZA UNA MOTO CON CARACTERÍSTICA COLOR GRIS 110 SIN DOMINIO SE LE AVISA A COMANDO GENERANDO CARTA SAE N°47856651.11:01HS SE PIERDE MOTOVEHICULO DE LA VISUAL DANDO POR FINALIZADO ESTE EVENTO. POSTERIORMENTE SE AMPLÍA MEDIANTE CARTA SAE MOTO INF SE RECORRIÓ LA ZONA CON RESULTADO NEGATIVO PRESENCIA NOTORIA PMA EXTERNO NORMAL.</t>
  </si>
  <si>
    <t>BALVANERA 23</t>
  </si>
  <si>
    <t>SIENDO LAS 10:59 HS SE TOMA CONOCIMIENTO MEDIANTE CARTA SAE N°47856653 MASCULINO REFIERE QUE LE HABRIAN ROBADO SU BICICLETA REFIERE QUE AL INGRESARA A BUSCAR UN PEDIDO UN MASCULINO SE LE HABRIA LLEVADO ERA UN MASCULINO QUE VESTIA DE BUZO GRIS Y PANTALON NEGRO LA BICI TENDRIA GRABITI AZUL CON LETRAS TNARANJAS LLAMANTE EZEQUIEL. AL TOMAR LA CAMARA BALVANERA 23 EMPLAZADA EN RIVADAVIA 2396 Y PASCO SE VISUALIZA PERSONAL POLICIAL CON UN MASCULINO APARENTEMENTE SE TRATARIA DEL DAMNIFICADO. INFORMA SE REALIZA LINEA DE TIEMPO MEDIANTE CAMARA BALVANERA 23 SIENDO LAS 10:57:40HS SE VISUALIZA EN ESQUINA DE LOCAL MCDONALDS MASCULINO DE SIMILARES CARACTERISTICAS SUBIENDOSE A LA BICICLETA Y YENDOSE POR PRESIDENTE JOSE EVARISTO URIBURU SENTIDO AL TRANSITO 11:11 HS EL DAMNIFICADO SE RETIRA JUNTO AL PERSONAL POLICIIAL SE DA POR FINALIZADO EL EVENTO. SE AMPLIA HT 209 INFORMA NEGATIVO CONSUMADO EN EL LUGAR SE TRATO DE UNA CONSULTA EVACUADA SIN NOVEDAD.</t>
  </si>
  <si>
    <t>CABALLITO O133</t>
  </si>
  <si>
    <t>SE TOMA CÁMARA CABALLITOO133 EMPLAZADA EN JUAN BAUTISTA ALBERDI 101 Y SENILLOSA SIENDO LAS 11.02 HS. SE VISUALIZA A MASCULINO DE BUZO AZUL MOCHILA NEGRA CASCO NEGRO A BORDO DE UN MOTOVEHICULO COLOR GRIS MODELO YAMAHA YBR 125 SIN DOMINIO. SE DA AVISO A COMANDO GENERANDO CARTA SAE N° 47856682. 11.06 HS. ARRIBA PERSONAL POLICIAL DANDO CON EL MASCULINO Y PROCEDEN A IDENTIFICARLO. 11.11 HS. SE RETIRA EL MASCULINO POR SUS PROPIOS MEDIOS. 11.12 HS. SE RETIRA PERSONAL POLICIAL DANDO POR FINALIZADO EL EVENTO. SE AMPLIA MEDIANTE CARTA SAE CM INFORMA EN EL LUGAR SE IDENTIFICÓ AL MOTOCICLISTA TANTO EL RODADO COMO EL CONDUCTOR CORRESPONDEN Y NO POSEEN IMPEDIMENTO. POSEE PERMISO PARA CIRCULAR.</t>
  </si>
  <si>
    <t>CONSTITUCION27/74</t>
  </si>
  <si>
    <t>SIENDO LAS 11:25HS. SE VISUALIZA POR LA CÁMARA CONSTITUCION74 EMPLAZADA EN JUAN DE GARAY 1301 Y SANTIAGO DEL ESTERO A UN MASCULINO DE BERMUDA DE JEAN CLARA REMERA GRIS Y CALZADO BLANCO VIOLENTAR A UN FEMENINO DE REMERA CON FRANJAS BLANCAS Y NEGRAS CALZA BLANCA NEGRA Y CALZADO ROSA Y LUEGO EL MASCULINO SE DIRIGE HACIA SANTIAGO DEL ESTERO SENTIDO AL TRÁNSITO. SE DA AVISO A COMANDO GENERANDO CARTA SAEN°47856819. SE TOMA CÁMARA CONSTITUCIONO122 EMPLAZADA EN PAVÓN 1302 Y SANTIAGO DEL ESTERO VISUALIZANDO AL MASCULINO. 11:26HS. ARRIBA PERSONAL POLICIAL E IDENTIFICAN AL MASCULINO. 11:40HS. POR CÁMARA CONSTITUCION74 SE VISUALIZA PERSONAL POLICIAL ENTREVISTANDO AL FEMENINO. 11:49HS. SE RETIRA EL MASCULINO POR SUS PROPIOS MEDIOS. 11:55HS. SE RETIRA PERSONAL POLICIAL DANDO POR FINALIZADO EL EVENTO POSTERIORMENTE SE AMPLÍA MEDIANTE CARTA SAE MÓVIL 601 INFORMA SE ENTREVISTÓ CON LAS PARTES. FEMENINO SE ENCUENTRA ILESA NO INSTAN A LA ACCIÓN PENAL ASÍ MISMO SE REALIZÓ CONSULTA CON LA UNIDAD DE FLAGRANCIA ESTE A CARGO DR PEY NO ADOPTA TEMPERAMENTO.</t>
  </si>
  <si>
    <t>BARRIO 31 02</t>
  </si>
  <si>
    <t>SE TOMA CONOCIMIENTO MEDIANTE CARTA SAE N°47856827. SIENDO LAS 11:40HS SE TOMA CÁMARA BARRIO 31 02 AU LLLIA SUR R CASTILLO 1151 SE VISUALIZA PERSONAL POLICIAL EN EL LUGAR Y BOMBEROS EN LO QUE SERÍA UNA TERRAZA SERÍA UN INCENDIO DENTRO DEL HOGAR.11:53HS NO SE VISUALIZA A LOS MISMOS EN EL LUGAR POR ESTAR EN EL INTERIOR SE DA POR FINALIZADO ESTE EVENTO. POSTERIORMENTE SE AMPLÍA MEDIANTE CARTA SAE OP INDICA QUE ARRIBO BOMBEROS INTERNOS 2658 DE BASE RETIRO A CARGO DE SUBTE LP 85583 GUIUZ LUCERO DOTACIÓN 2X1 SE TRATÓ DE UNA CONTINGENCIA ELÉCTRICA SE HACE ENTREGA DE LA PROPIEDAD SE LABRA EXP DE CONSTANCIA NO HAY PELIGRO DE DERRUMBE NO ARRIBO SAME NEGATIVO LESIONADOS.</t>
  </si>
  <si>
    <t>SAN NICOLAS 78</t>
  </si>
  <si>
    <t>SE TOMO CONOCIMIENTO MEDIANTE FRECUENCIA QUE EN ALEM Y TUCUMÁN HABRIA UN GRUPO DE MANIFESTANTES SE VERIFICO CAMARA SAN NICOLAS78 EMPLAZADA L N ALEM 651 Y TUCUMÁN DONDE SIENDO HORAS 11:26 SE VISUALIZA UN GRUPO APROXIMADO DE 100 PERSONAS CON BANDERAS Y PECHERAS DE UTE Y CTA SE VISUALIZA EN EL LUGAR PERSONAL POLICIAL SE DA AVISO A COMANDO GENERANDO CARTA SAE Nº 47856831. 12:08 HS. SE TOMO CONOCIMIENTO MEDIANTE CARTA 201D INDICO QUE EN EL LUGAR SE ENCUENTRA LA SECRETARIA DE TRABAJO DE LA NACIÓN AL FRENTE HAY UN APROXIMADO DE 150 PERSONAS DE SUTEBA Y CTA DOCENTES ESTOS ESTÁN EN UNA REUNIÓN PARITARIA UN SOLO CARRIL OCUPADOS ALEM SENTIDO AL SUR OP SE MANTIENE HASTA LA FINALIZACIÓN DEL EVENTO. DANDO ASÍ POR FINALIZADO EL EVENTO.</t>
  </si>
  <si>
    <t>LINIERS43</t>
  </si>
  <si>
    <t>SE TOMA CONOCIMIENTO MEDIANTE MODULACIÓN SOBRE UNA VIOLENCIA DE GÉNERO EN MADERO AL 169. LLAMANTE INDICA QUE TIENE PERIMETRAL VIGENTE CONTRA SU EX PAREJA. EL MISMO LE ENVÍA MENSAJES. 11:34 HS. SE TOMA LA CÁMARA LINIERS43 EMPLAZADA EN MADERO 106 Y BYNON EN LA CUAL NO SE VISUALIZA A MASCULINO EN EL LUGAR. 11:36 HS. ARRIBA PERSONAL POLICIAL Y PROCEDE A ENTREVISTAR AL FEMENINO. 11: 44 HS. SE RETIRA PERSONAL POLICIAL DANDO POR FINALIZADO EL EVENTO. CARTA SAE N° 47856833. AMPLÍA MEDIANTE SAE: 909 INFORMA NEGATIVO VIOLENCIA. EL FEMENINO RECIBIÓ UN LLAMADO PENSÓ QUE ERA SU EX PAREJA. NEGATIVO LO DETALLADO. ESTE EVENTO FUE MONITOREADO POR AUXILIAR GUERRY LUCIANA LP 12884.</t>
  </si>
  <si>
    <t>VILLA DEVOTO 83</t>
  </si>
  <si>
    <t>SE TOMA CONOCIMIENTO MEDIANTE CARTA SAE N°47856854. DENUNCIANTE REFIERE QUE SE TRATARÍA DE UNA PERSONA DESCOMPUESTA. 11:37HS. TOMO CÁMARA VILLA DEVOTO83 EMPLAZADA EN LOPE DE VEGA 3499 Y ASUNCIÓN EN EL LUGAR SE VISUALIZA A PERSONAL POLICIAL JUNTO AL FEMENINO LA MISMA SE ENCUENTRA SENTADA EN UNA SILLA EN LA VEREDA DEL QTH. 11:49HS. ARRIBA SAME. 11:54HS. SE RETIRA SAME CON TRASLADO Y PERSONAL POLICIAL. SE DA POR FINALIZADO EL MONITOREO. POSTERIORMENTE SE AMPLÍA SAE 107:HT 072 INFORMA EN EL LUGAR SOLO REQUIEREN DE SAME NO LA PRESENCIA POLICIAL.</t>
  </si>
  <si>
    <t>MATADEROSO176</t>
  </si>
  <si>
    <t>SE TOMA CONOCIMIENTO MEDIANTE CARTA SAE N°47856867 AGENTE DE PREVENCION INDICA QUE HABRÍA UN INFRACTOR DE UNA MOTOCICLETA EL CUAL NO ESTARÍA PRESENTANDO LOS PAPELES Y ESTARÍA INFIRIENDO EL TRÁNSITO. 11:37HS. SE TOMA LA CÁMARA MATADEROSO176 EMPLAZADA EN EVA PERON 7199 Y CARDENAS VISUALIZANDO EL CONTROL DE TRÁNSITO EN EL LUGAR. 11:44HS. ARRIBA PERSONAL POLICIAL.12:03HS. SE RETIRA EL MASCULINO POR SUS PROPIOS MEDIOS DEJANDO EL MOTOVEHICULO EN EL LUGAR. 12:06HS. SE RETIRA PERSONAL POLICIAL DANDO POR FINALIZADO ESTE EVENTO. POSTERIORMENTE SE AMPLIA MEDIANTE CARTA SAE SECTOR SE COOPERO SIN NOVEDAD CON PERSONAL DE TRANSITO.</t>
  </si>
  <si>
    <t>CHACARITA 57</t>
  </si>
  <si>
    <t>SE TOMA CONOCIMIENTO MEDIANTE CARTA SAE N°47856881 DE UN MASCULINO DESCOMPENSADO EN VÍA PÚBLICA. SIENDO OLAS 11:56 HS. SE TOMA CÁMARA EN CHACARITA57 EMPLAZADA EN FOREST 502 Y OLLEROS VISUALIZANDO PERSONAL POLICIAL CON MASCULINO CAÍDO. 12:08 HS. ARRIBA SAME. 12:26 HS. SE RETIRA SAME CON TRASLADO Y PERSONAL POLICIAL DANDO POR FINALIZADO ESTE EVENTO. POSTERIORMENTE SE AMPLÍA CARTA SAE: SECRETARIA 4 INFORMA SAME INTERNO 383 DEL HOSPITAL TORNU A CARGO DEL DR. HERRERA MN 184999 ASISTE Y TRASLADA AL MISMO NOSOCOMIO CON DIAGNOSTICO HIPOTENSIÓN. ESTE EVENTO FUE MONITOREADO POR EL OPERADOR BOYÉ VERÓNICA DNI20384196 EN COLABORACIÓN CON EL OPERADOR POLIDOR MARIA EVA DNI22833741.</t>
  </si>
  <si>
    <t>PALERMO O116</t>
  </si>
  <si>
    <t>SE VISUALIZA POR CÁMARA PALERMOO116 EMPLAZADA EN LAS HERAS 2843 PEREYRA LUCENA SIENDO LAS 11:25 HS. UN MOTOVEHICULO ESTACIONAR SOBRE AVENIDA LAS HERAS SIN CHAPA PATENTE Y DESCENDER DEL MISMO UN MASCULINO. SE DA AVISO A COMANDO Y SE GENERA CARTA SAE N° 47856989. 12:10 HS SE VISUALIZA RETIRARSE A MASCULINO EN MOTOVEHICULO BLANCO POR LAS HERAS EN DIRECCIÓN A BILLINGHURST DANDO POR FINALIZADO EL EVENTO. POSTERIORMENTE SE AMPLÍA POR CARTA SAE NEGATIVO LO APORTADO. SE RECORRE LA ZONA CON RESULTADO NEGATIVO. NO SE HACE PRESENTE DENUNCIANTE. ESTE EVENTO HA SIDO MONITOREADO POR OPERADOR FONTANA ANDREA DNI 23643860.</t>
  </si>
  <si>
    <t>BALVANERA O153</t>
  </si>
  <si>
    <t>SE TOMA CONOCIMIENTO MEDIANTE CARTA SAE N° 47857008 LLAMANTE INDICA QUE HAY UN COLCHÓN EN LA VÍA PÚBLICA QUE SE INCENDIA. OBSERVA LLAMAS Y HUMO Y ESTARÍA TOCANDO EL TECHO DE UN BALCÓN. SIENDO LAS 11:57 HS SE TOMA CÁMARA BALVANERAO153 EMPLAZADA EN AYACUCHO 303 Y SARMIENTO APARENTEMENTE SE VISUALIZA LLAMAS Y CENIZAS DE INCENDIO. TAMBIÉN HAY PERSONAL POLICIAL EN EL LUGAR. 12:07 HS ARRIBA PERSONAL DE BOMBEROS. 12:14 HS ARRIBA SAME. 12:28 HS SE RETIRA SAME SIN TRASLADO. 13:17 HS SE RETIRA PERSONAL DE BOMBEROS. 13:35 HS SE RETIRA PERSONAL POLICIAL DANDO POR FINALIZADO EL EVENTO. POSTERIORMENTE SE TOMA CONOCIMIENTO DE AMPLIACIÓN CARTA SAE 603 INFORMA SE REALIZÓ CONSULTA CON UNIDAD DE FLAGRANCIA ESTE A CARGO ALMEDA EL CUAL DISPONE LABRAR ACTUACIONES POR AVERIGUACIÓN INCENDIO NEGATIVO SERVICIOS. ESTE EVENTO FUE MONITOREADO POR DORREGO CAMILA BELEN DNI 44940129.</t>
  </si>
  <si>
    <t>MATADEROSO191</t>
  </si>
  <si>
    <t>SE TOMA CONOCIMIENTO MEDIANTE CARTA SAE N° 47857061 DENUNCIATE INDICA QUE LE QUERIAN ROBAR LA MERCADERIA DE SU CARRITO DE MERCADO LIBRE LOS MISMOS VISTEN MERA AMARRILA BERMUDA AZUL Y OJOTAS. EL OTRO MASCULINO REMERA ROJA BERMUDA NEGRA Y ZAPATILLAS BLANCAS. SIENDO LAS 12:03HS. SE TOMA CAMARA MATADEROSO191 EMPLAZADA EN SALADILLO 2605 Y TANDIL. 12:12HS. ARRIBO PERSONAL POLICIAL AL LUGAR. SE VISUALIZA AL MASCULINO DIRIGUIENDOSE A UNA CASA PARTICULAR CON EL PERSONAL POLICIAL ASI MISMO REALIZAN A ENTREVISTRAR LAS PARTES. 12:19HS. SE RETIRA EL MASCULINO POR SUS PROPIOS MEDIOS. 12:17HS. SE RETIRA PERSONAL POLICIAL DADO ASI POR FINALIZADO ESTE EVENTO. POSTERIORMENTE SE AMPLIA SAE MOVIL 1009 SE TRATO SW INCIDENCIA SOLUCIONADA NEGATIVO ILICITO.</t>
  </si>
  <si>
    <t>FLORES O145</t>
  </si>
  <si>
    <t>SE TOMA CONOCIMIENTO MEDIANTE CARTA SAE N° 47857126 SE SOLICITA COLABORACIÓN A FIN DE DAR CON EL PARADERO DEL SR. CASTAÑEDA LOIZA ALEXANDER DNI41872476 QUIEN POSEE TOBILLERA ELECTRÓNICA Y UN DISPOSITIVO DE GEO POSICIONAMIENTO BAJO LA MODALIDAD VIGILANCIA AMBULATORIA. SIENDO LAS 12.29HS SE TOMA CÁMARA FLORESO145 EMPLAZADA EN YERBAL 3002 Y ARGERICH SE VISUALIZA PERSONAL POLICIAL IDENTIFICANDO A MASCULINO DE GORRA TIPO VISERA COLOR AZUL CAMPERA COLOR AMARILLO PANTALÓN COLOR GRIS CON FRANJA BLANCA EN LOS LATERALES Y TOBILLERA ELECTRÓNICA. 13.19HS SE RETIRA PERSONAL POLICIAL CON TRASLADO DE MASCULINO DANDO POR FINALIZADO ESTE EVENTO. POSTERIORMENTE SE AMPLÍA MEDIANTE SAE 1007 INFORMA EN EL LUGAR SE DA CON MASCULINO SE LE INDICA NOVEDAD ALARMAS OPERADOR 159 EL MISMO YA POSEE CONSULTA JUDICIAL DEL DÍA 05.04.26 PARA EL CAMBIO DE APARATO. SE REALIZA NUEVA CONSULTA UFLA OESTE A CARGO DRA. CATALINA NEBI QUIEN DISPONE TRASLADO A BEAZLEY.</t>
  </si>
  <si>
    <t>VILLA LUGANOO248</t>
  </si>
  <si>
    <t>SE TOMA CONOCIMIENTO MEDIANTE FRECUENCIA HT POR UN MENOR DE EDAD EXTRAVIADO. 12:19HS. SE TOMA LA CAMARA VILLA LUGANOO248 EMPLAZADA EN FDEZ. DE LA CRUZ 4702 Y CORVALAN BRINDANDO APOYO OPTICO A PERSONAL POLICIAL EL CUAL SE ENCONTRABA CON UN MENOR DE CABELLO CORTO OSCURO REMERA Y PANTALON AZUL. EL MISMO DESCALSO Y UN GRUPO DE TRANSEUNTES. SE DA AVISO A COMANDO GENERANDO CARTA SAE N°47857174. SE REALIZA LINEA DE TIEMPO Y NO SE OBSERVAN IMAGENES DE RELEVANCIA DEBIDO A LA LEJANIA DE LA CAMARA. 12:22HS. SE FINALIZA ESTE EVENTO PERDIENDO DE LA VISUAL A PERSONAL POLICIAL QUIEN SE ADENTRA AL INTERIOR DE LOS COMPLEJOS. SE AMPLIA MEDIANTE SAE OFICIAL LOPEZ HT INFORMA EL MENOR SE ENCONTRABA A 30M DE SU FINCA. SE ENCUENTRA EN PERFECTAS CONDICIONES.</t>
  </si>
  <si>
    <t>PALERMO 12</t>
  </si>
  <si>
    <t>SE TOMA CONOCIMIENTO POR MEDIO DE CARTA SAE N° 47857292 DENUNCIANTE REFIERE EL ROBO DE UN ARMA DE FUEGO. 12:43 HS. SE TOMA CÁMARA PALERMO12 EMPLAZADA EN CORDOBA 5101 Y THAMES DONDE SE VISUALIZA PERSONAL POLICIAL EN EL LUGAR. 13:30 HS. SE RETIRA PERSONAL POLICIAL DE LUGAR DANDO ASÍ POR FINALIZADO EL MONITOREO. POSTERIORMENTE SE AMPLÍA MEDIANTE CARTA SAE M 915 B AMPLIA QUE EL DAMNIFICADO ES LEGITIMO USUARIO.  SOLO LE ROBARON EL ARMA , LA CUAL SE ENCONTRABA SIN CARGADORES NI MUNICIONES.  YA QUE LA CAJA CON ESOS ELEMENTOS SE ENCUENTRAN DENTRO DE LA CAMIONETA.- __NEG PERSONA PERTENECIENTE A ALGUNA FUERZA.- ESTE EVENTO HA SIDO MONITOREADO POR OPERADOR FONTANA ANDREA DNI 23643860 EN COLABORACIÓN DE OPERADOR D ANGELIS SILVANA DNI 25512003.</t>
  </si>
  <si>
    <t>BALVANERA 58</t>
  </si>
  <si>
    <t>SIENDO LAS 13:43HS. SE TOMA CONOCIMIENTO MEDIANTE CARTA SAE N°47857379 PERSONAL POLICIAL INDICA SE ENCUENTRAN CON DOS FEMENINOS DEMORADAS. AL TOMAR LA CÁMARA BALVANERA58 EMPLAZADA EN PASO 206 Y J D PERON VISUALIZA PERSONAL POLICIAL EN EL LUGAR ASIMISMO SE DEJA CONSTANCIA QUE LA CAMARA SE ENCUENTRA LEJOS DEL LUGAR SOLO SE LOGRA OBSERVAR AL PERSONAL POLICIAL. 14:39HS. SE RETIRA PERSONAL POLICIAL DEL LUGAR DANDO POR FINALIZADO EL EVENTO. SE AMPLÍA MEDIANTE SAE 903 INFORMA 2 FEMENINOS SUSTRAEN CUBIERTOS DE UN COTILLÓN SON DETENIDAS POR PROPIETARIOS. SE REALIZÓ CONSULTA CON FISCALIA N°38 A CARGO DEL DR. ROMA SECRETARÍA UNICA A CARGO DEL DR. PIROLLINI LA CUAL DISPONE LABRAR EXPEDIENTE DE CONSTANCIA. PAGAN LOS CUBIERTOS Y SON NOTIFICADAS.</t>
  </si>
  <si>
    <t>LINEAC_DIAG NORTE CAM07</t>
  </si>
  <si>
    <t>SE TOMA CONOCIMIENTO MEDIANTE CARTA SAE NÚMERO 47857395 MASCULINO INDICA QUE LE HABRÍAN ROBADO A UNA JUGUETERÍA UN MASCULINO VISTE CHUPÍN NEGRA Y ZAPATILLAS NEGRA REMERA NEGRA Y GRIS HOMBRE CANOSO SE HABRÍA METIDO SUBTE C DE MORENO POR 9 DE JULIO. SE VERIFICA LÍNEA DE TIEMPO MEDIANTE CÁMARA MONSERRAT31 CAM02 SIENDO LAS 12:47 HS. SE VISUALIZA AL MASCULINO INGRESAR A LA VELOZ CARRERA A LA ESTACIÓN DE SUBTE MORENO. MEDIANTE CÁMARA LINEAC_MORENOCAM04 A RETIRO SIENDO LAS 12:48 HS. SE VISUALIZA AL MASCULINO DE REMERA GRIS CON ESTAMPA BLANCA CON LA FRASE NYC PANTALÓN NEGRO CALZADO NEGRO EL MISMO POSEÍA UNA BOLSA DE TELA ROJA Y BLANCA INGRESAR A LA TERMINAL Y AL LLEGAR AL FINAL DE LA ESTACIÓN PRÓXIMO A LA CÁMARA RETIRAR DE LA BOLSA Y PONERSE LA CAMISA QUE TIENE EN EL MOMENTO DE LA DETENCIÓN Y EL PELUCHE QUE LO GUARDA DEBAJO DE SUS PRENDAS A LA ALTURA DE LA CINTURA. 12:52 HS. SE SUBE A LA FORMACIÓN Y SE RETIRA DEL LUGAR. SIENDO LAS 13:06 HS SE TOMAN LA CÁMARA LINEAC_DIAGNORTED01 A CONSTITUCIÓN SE VISUALIZA A PERSONAL POLICIAL CON MASCULINO DEMORADO. 13:14 HS. SE SIGUE EL MONITOREO POR CÁMARA LINEAC_DIAGNORTECAM07. 14:33HS. SE TOMA CONOCIMIENTO MEDIANTE AMPLIACIÓN DE CARTA SAE QUE PERSONAL POLICIAL INTERVENTOR INFORMA QUE SE REALIZÓ CONSULTA CON LA FISCALÍA NACIONAL Y CORRECCIONAL N° 30 A CARGO DEL DR. PABLO RECHINI. SECRETARIA ÚNICA A CARGO DEL DR. MATÍAS CAMPANA QUIEN INTERIORIZADO DE LOS PORMENORES DISPUSO LABRAR ACTUACIONES POR HURTO. DETENCIÓN DEL MASCULINO ADOPTAR TRAMITE DE FLAGRANCIA Y SECUESTRO DEL ELEMENTO. EVENTO MONITOREADO POR CRISTINA LENCINA.</t>
  </si>
  <si>
    <t>AGRONOMIA 17</t>
  </si>
  <si>
    <t>SE TOMA CONOCIMIENTO MEDIANTE CARTA SAE N° 47857418 DE UN MASCULINO DESCOMPENSADO EN UNA CAMIONETA. SIENDO LAS 12:59 HS SE TOMA CÁMARA AGRONOMIA17 EMPLAZADA EN BEIRO 2909 Y NAZCA VISUALIZANDO UNA CAMIONETA DETENIDA SOBRE BEIRO SENTIDO A NAZCA CON MASCULINO DESCOMPENSADO EN EL INTERIOR. 13:00 HS ARRIBA PERSONAL POLICIAL. 13:14 HS ARRIBA SAME 13:17 HS SE RETIRA SAME SIN TRASLADO Y MASCULINO CONDUCIENDO EL VEHÍCULO. SIENDO LAS 13:18 HS SE RETIRA PERSONAL POLICIAL DANDO POR FINALIZADO EL EVENTO. POSTERIORMENTE SE AMPLÍA MEDIANTE CARTA SAE HT INFORMA QUE SE TRATA DE UNA INCIDENCIA SOLUCIONADA. ESTE EVENTO FUE MONITOREADO POR EL OPERADOR POLIDOR MARIA EVA DNI 22834741 Y FLORENCIA CEBALLOS DNI 39911382.</t>
  </si>
  <si>
    <t>MATADEROSO190</t>
  </si>
  <si>
    <t>12:55 HS. SE VE VISUALIZA MEDIANTE CAMARA MATADEROSO190 EMPLAZADA EN LISANDRO DE LA TORRE 2355 Y TANDIL A DOS MASCULINOS A BORDO DE DOS MOTOVEHICULOS COLOR ROJO LOS CUALES NO POSEIAN DOMINIO COLOCADO. EL PRIMER MASCULINO CON VESTIMENTA BUZO COLOR NEGRO JEAN COLOR GIRIS OSCURO Y CASCO COLOCADO COLOR NEGRO. EL SEGUNDO MASCULINO CON VESTIMENTA CAMPERA COLOR NEGRO Y PANTALON COLOR GRIS. SE DA AVISO A COMANDO GENERANDO CARTA SAE N° 47857458. 12:59 HS. ARRIBA AL LUGAR PERSONAL POLICIAL. 13:14 HS SE RETIRAN LOS MOTOVEHICULOS POR SUS PROPIOS MEDIOS. 13:23 HS. SE RETIRA PERSONAL POLICIAL DANDO ASI POR FINALIZADO ESTE EVENTO. SE AMPLIA MEDIANTE SAE MOTO INFORMA SE IDENTIFICO SIN NOVEDAD AMBOS MOTOVEHICULOS Y CONDUCTORES POSEEN PERMISO PARA CIRCULAR. SE ENCONTRABAN SALIENDO DE LA PLAYA JUDICIAL. ESTE EVENTO FUE MONITOREADO POR EL AUXILIAR DEMARCO ANTONELLA LP 33930</t>
  </si>
  <si>
    <t>BOCA 87</t>
  </si>
  <si>
    <t>SE TOMA CONOCIMIENTO MEDIANTE CARTA SAE 47857478 UNA MASCULINO MAYOR CON PRESION BAJA EN EL LUGAR CONCIENTE.SIENDO 13:11HS SE VISUALIZA POR LA CAMARA BOCA87 EMPLAZADA OLAVARRIA 1200 Y REGIMIENTO PATRICIOS SE VE A UNA PERSONA CAÍDA EN LA SUBIDA DE UNA ESCALERA SE ENCUENTRA PERSONAL POLICIAL EN EL LUGAR 13:49 HS ARRIBA SAME INTERNO 411 Y ASISTE AL MASCULINO DESCOMPESADO. 14:00HS SE RETIRA SAME SIN TRASLADO.ESTE EVENTO FUE MORITOREADO POR MARTINEZ QUINTANA MARIA BELEN 36561378</t>
  </si>
  <si>
    <t>VILLA DEVOTO 21</t>
  </si>
  <si>
    <t>SE TOMA CONOCIMIENTO MEDIANTE CARTA SAE N°47857512 FEMENINO REFIERE QUE ESTARÍAN ROBANDO EN LA FARMACIA DE AL LADO. 13:10HS SE TOMA CÁMARA DEVOTO21 EMPLAZADA EN AVENIDA BEIRO 4601 Y BENITO JUÁREZ DONDE SE VISUALIZA PERSONAL RODEANDO LA FARMACIA. SE HACE LÍNEA DE TIEMPO EN DEVOTO21 DONDE SE VISUALIZA 13:05 EL ARRIBO DE PERSONAL POLICIAL. 13:40HS. SE RETIRA PERSONAL POLICIAL DANDO ASÍ POR FINALIZADO EL EVENTO. SE AMPLIA MEDIANTE CARTA SAE M 1211 B INF NEGATIVO PERSONAS LESIONADAS ASÍ MISMO EL MASCULINO NO LOGRA SUSTRAER PERTENENCIAS DEL LUGAR. 611 IN SE LABRAN ACTUACIONES POR TENTATIVA DE ROBO INTERVIENE LA FISCALÍA EN LO CORRECCIONAL Y CRIMINAL NUMERO 11 A CARGO DE DR. TORKNIS SECCIÓN ÚNICA DR PATRAO. ESTE EVENTO FUE MONITOREADO POR JAVIER VEDDA DNI 39761723</t>
  </si>
  <si>
    <t>SIENDO LAS 13:06 HS POR CAMARA FLORES69 EMPLAZADA EN COREA 1901 Y TORRES Y TENORIO SE VISUALIZA A MASCULINO DE CAMPERA DE COLOR BEIGE Y NEGRA, CAPUCHA OSCURA COLOCADA Y AL PONERSE LA LUZ ROJA DEL SEMÁFORO EL MASCULINO SE APROXIMA A UN VEHICULO COLOR CELESTE DOMINIO AA 377 XB Y ROMPE EL VIDRIO DELANTERO DEL ACOMPAÑANTE Y SUSTRAE PERTENENCIAS DÁNDOSE A LA FUGA HACIA SOMELLERA INGRESANDO AL BARRIO RIVADAVIA PERDIÉNDOLO DEL ALCANCE VISUAL DE LA CAMARA MIENTRAS QUE EL DAMNIFICADO SE RETIRA DEL LUGAR. SE DA AVISO A COMANDO GENERANDO CARTA SAE N 47857548. A LAS 13:14 HS ARRIBA PERSONAL POLICIAL NO LOGRANDO DAR CON EL AUTOR DE ILÍCITO NI CON EL DAMNIFICADO. 13:16 HS SE RETIRA EL PERSONAL POLICIAL DANDO POR FINALIZADO EL EVENTO. POR CARTA SAE INFORMA FISCALIA NACIONAL Y CORRECCIONAL N°62 YAPUR SECRETARIA ÚNICA DRA. PARDO QUIEN DISPONE ACTUACIONES AVERIGUACIÓN EN EL LUGAR NEGATIVO IMPUTADO.</t>
  </si>
  <si>
    <t>V LUGANOO108</t>
  </si>
  <si>
    <t>SE TOMA CONOCIMIENTO MEDIANTE MODULACIÓN SOBRE UN CHOQUE CON HERIDO EN PIEDRABUENA Y DE LA ROSA. 13:22 HS. SE TOMA LA CÁMARA VILLA LUGANOO108 EMPLAZADA EN PIEDRABUENA 3196 Y DE LA ROSA EN LA CUAL SE VISUALIZA A PERSONAL POLICIAL EN EL LUGAR CON MASCULINO MOTOCICLISTA CON LESIÓN EN LA CABEZA. NO SE LOGRA VERIFICAR LÍNEA DE TIEMPO DEBIDO A DESPERFECTO TÉCNICO DE LAS CÁMARAS. 13:39 HS. SE RETIRA PERSONAL POLICIAL DANDO POR FINALIZADO EL EVENTO. CARTA SAE N° 47857568. AMPLÍA MEDIANTE SAE: MÓVIL SECTOR 4 OFICIAL VILLAGE INFORMA SE TRATÓ DE UN CHOQUE SIMPLE LOS CUALES EL CONDUCTOR DEL MOTOVEHÍCULO SE RETIRÓ SIN NOVEDAD. SIN APORTAR DATOS. ESTE EVENTO FUE MONITOREADO POR AUXILIAR GUERRY LUCIANA</t>
  </si>
  <si>
    <t>VILLA CRESPO 73</t>
  </si>
  <si>
    <t>SIENDO LAS 13:21HS SE TOMA CONOCIMIENTO MEDIANTE CONSTANCIA SAE N°47857624 DE CHOQUE ENTRE 2 VEHÍCULOS A RAÍZ DEL CHOQUE HABRÍA UN PEATÓN ATROPELLADO. SE TOMA CÁMARA VILLA CRESPO73 EMPLAZADA EN CORRIENTES 5694 Y THAMES VISUALIZANDO PERSONAL POLICIAL EN EL LUGAR EN LA CINTA ASFÁLTICA SE ENCUENTRA UN MASCULINO Y UN AUTO COLOR BLANCO MARCA FIAT ESTACIONADO. SE VERIFICO LÍNEA DE TIEMPO EN LA CÁMARA VILLA CRESPO73CMA02 EMPLAZADA CORRIENTES 5694 Y THAMES VISUALIZANDO LO APORTADO. 13:18HS. SE OBSERVA AL RODADO BLANCO CIRCULAR POR LA CALLE THAMES MOMENTO EN EL QUE DOBLA HACIA CORRIENTES SENTIDO AL TRÁNSITO ENVISTE AL PEATÓN QUIEN SE ENCONTRABA CRUZANDO POR CORRIENTES. 13:27HS SE OBSERVÓ ARRIBA SAME. 13:37HS SE OBSERVÓ SE RETIRA SAME CON TRASLADO. 15:20HS SE OBSERVÓ RETIRO DE PERSONAL POLICIAL DANDO POR FINALIZADO EL EVENTO. POSTERIORMENTE SE AMPLÍA MEDIANTE CONSTANCIA SAE SE REALIZA CONSULTA CON LA UNIDAD FLAGRANCIA NORTE DR. PALACIO LESIONES 94. ESTE EVENTO FUE MONITOREADO POR LA OPERADORA SOLDANI CLARA LUCIA.</t>
  </si>
  <si>
    <t>SE TOMA CONOCIMIENTO MEDIANTE SISEP CON CONSTANCIA Nº 47857643 QUE LLAMANTE REFIERE QUE HABRÍA VISTO A UN MASCULINO QUERIENDO ABRIR UN PORTERO ELÉCTRICO DE UN EDIFICIO. SE REALIZA LÍNEA DE TIEMPO A TRAVÉS DE LA CÁMARA ALMAGRO45 EMPLAZADA EN CÓRDOBA 3498 Y MARIO BRAVO VISUALIZANDO AL MASCULINO DE GORRA ROJA CAMPERA AZUL REMERA AMARILLA PANTALÓN OSCURO MOCHILA AZUL Y BOLSO OSCURO COLOCADO MANIPULANDO LA ENTRADA DE LA FINCA. 13:26 HS MASCULINO DESCARTA APARENTE ELEMENTO APROXIMO A LA PARADA DE COLECTIVO. 13:29 HS ARRIBA PERSONAL POLICIAL DANDO CON EL MASCULINO EN MENCIÓN Y PROCEDEN A REALIZAR EL CACHEO CORRESPONDIENTE. POR CÁMARA FINA ALMAGRO45CAM01 SE VISUALIZA PERSONAL POLICIAL RECOGIENDO UN OBJETO QUE SE ENCONTRABA PRÓXIMO A LA PARADA DE COLECTIVO EL MISMO CRUZA LA CALLE PERDIENDO LA VISUAL VOLVIENDO A CÁMARA A LOS POCOS SEGUNDOS. 14:37 HS SE RETIRA EL MASCULINO POR SUS PROPIOS MEDIOS. 15:18HS SE RETIRA PERSONAL POLICIAL DANDO POR FINALIZADO ESTE EVENTO. POSTERIORMENTE SE AMPLÍA MEDIANTE CARTA SAE HT INFORMA QUE SE HACE CONSULTA EN PRIMERA INSTANCIA CON LA FISCALÍA N° 21 A CARGO DEL DR. BASSER Y SECRETARÍA ÚNICA A CARGO DEL DR. PERES LO QUE INDICA PRINCIPIO DE OPORTUNIDAD. SE TOMA CONTACTO CON EL JUZGADO N° 39 A CARGO DEL VISNELE SECRETARÍA N°135 A CARGO DEL DR. MUFATTI INTERIORIZADO Y LO DISPUESTO POR LA FISCALÍA NO TOMA TEMPERAMENTO SOLAMENTE IDENTIFICACIÓN Y QUE SE RETIRE DEL QTH SECUESTRO DE UN CUCHILLO QUIEN PROCEDE A DESCARTAR DECLARACION Y VISTAS FÍLMICAS POR PARTE DE MONITOREO. ACTUACIONES TENTATIVAS DE ROBO. ESTE EVENTO FUE MONITOREADO POR CABRERA KARINA DNI 22367119 EN COLABORACIÓN CON ALBA POSSE LP 70702 Y GUIZADO CENTENO AYDEE DNI 18880507.</t>
  </si>
  <si>
    <t>SE TOMA CONOCIMIENTO MEDIANTE CARTA SAE N°47857689 DENUNCIANTE REFIERE QUE LE HABRÍAN ABIERTO EL VEHÍCULO DESCONOCE QUIENES HABRÍAN SIDO. SIENDO LAS 13:53 HS. SE TOMA CÁMARA PARQUE AVELLANEDA03 EMPLAZADA EN ESCALADA 2198 Y EVA PERÓN VISUALIZANDO A PERSONAL POLICIAL IDENTIFICANDO. POSTERIORMENTE SE REALIZA LÍNEA DE TIEMPO MEDIANTE DICHA CÁMARA OPERABA EN MODO PATRÓN POR LO CUAL VERIFICADA LA LÍNEA DE TIEMPO NO SE LOGRO OBSERVAR EL MOMENTO EN QUE ESTE MASCULINO DEPOSITA EL MOMENTO EN QUE ESTE MASCULINO DEPOSITA EL ELEMENTO EN LA IMAGEN RELIGIOSA DE LA ISLETA ASÍ MISMO SE HACE SABER QUE LA PAREJA ARRIBO AL LUGAR 13:19 HS. PERMANECIERON SENTADOS EN EL CANTERO DE LA IMAGEN HORAS 13:50 EL FEMENINO SE PONE DE PIE Y SE RETIRA EL MASCULINO PERMANECE DE PIE ESPERANDO AL FEMENINO HORAS 13:52 EL APARENTE DAMNIFICADO ARRIBO AL LUGAR A LA CARRERA TOMA EL ELEMENTO QUE SE ENCONTRABA EN LA IMAGEN Y SE APROXIMO AL POSIBLE AUTOR MOMENTOS EN QUE ARRIBO PERSONAL POLICIAL AL LUGAR NO SE LOGRO OBSERVAR EL MOMENTO DE LA AGRESION.15:03 HS. ARRIBO SAME AL LUGAR.15:18 HS. SE RETIRO SAME. SIENDO LAS 16:02 HS. SE RETIRA LA PAREJA POR SUS PROPIOS MEDIOS Y PERSONAL POLICIAL DANDO ASÍ POR FINALIZADO ESTE EVENTO. SE AMPLIA MEDIANTE CARTA SAE INSPECTOR LEDESMA 609 INFORMA VÍA QSO REFERENTE AL ILÍCITO SOBRE EL VEHÍCULO SE REALIZO CONSULTA CON FISCALÍA CRIMINAL Y CORRECCIONAL 52 A CARGO DRA. MONTELEONE SECRETARIA ÚNICA DRA. NEGRETE SE LABRAN ACTUACIONES ROBO SOLICITA RASTROS AL LUGAR. REFERENTE A LA INCIDENCIA ARRIBO SAME INTERNO 397 A CARGO DR. LAINE MATRICULA NACIONAL 163175 TRASLADO AL HOSPITAL GRIERSON DIAGNOSTICO TRAUMATISMO CRANEAL AL MASCULINO SE REALIZO CONSULTA UNIDAD DE FLAGRANCIA SUR A CARGO OTAMENDI NUEVA CONSULTA CON ACTUALIZACIÓN DE ESTADO PARA ACTUACIONES. ESTE EVENTO FUE MONITOREADO POR SOFIA PALACIOS DNI 47128781</t>
  </si>
  <si>
    <t>BARRACAS 48</t>
  </si>
  <si>
    <t>SE TOMA CONOCIMIENTO MEDIANTE CARTA SAE 47857722 SIENDO 13:53 HS SE VISUALIZA POR LA CAMARA BARRACAS25 EMPLAZADA MONTES DE OCA 1850 Y RIO CUARTO A MOVILES EN EL LUGAR. 14:29HS SE RETIRA PERSONAL POLICIAL. SE AMPLIA MEDIANTE CARTA SAE MOTO INDICA QUE MIENTRAS SE ENCONTRABA RECORRIENDO SU SECTOR ASIGNADO DETIENE LA MARCHA DE MOTOVEHICULO SOBRE LAS INTERSECCIONES IRIARTE Y MONTES DE OCA AL QUERER IDENTIFICAR AL MASCULINO EL MISMO SE TORNO HOSTIL CON PERSONAL INTERVENTOR EL MISMO SOLICITA COLABORACION PARA IDENTIFICAR AL MISMO POSTERIORMENTE SE PROCEDE A IDENTIFICAR AL MISMO CARECIENDO DE DOCUMENTACION.PERSONAL POLICIAL ILESO EN EL LUGAR SE PROCEDE A REALIZAR LA CORRESPONDIENTE CONSULTA MAGISTRADO EN TURNO. QUEDA FINALIZADO EL EVENTO MORITOREADO POR MARTINEZ QUINTANA MARIA BELEN 36561378</t>
  </si>
  <si>
    <t>MONSERRAT58</t>
  </si>
  <si>
    <t>SE TOMA CONOCIMIENTO MEDIANTE CARTA SAE N° 47857770 LLAMANTE REFIERE QUE LE ROBARON A SU EMPLEADO. LOCAL DE GASTRONOMIA LLAMADO LA CLEMENCIA. SE VERIFICA LINEA DE TIEMPO MEDIANTE LA CAMARA MONSERRAT58 EMPLAZADA EN VENEZUELA 1695 Y SOLIS SIENDO LAS 12:37HS. SE VISUALIZA EL MOMENTO DONDE UN MASCULINO CALVO CAMPERA NEGRA MOCHILA NEGRA PANTALON JEAN CLARO GRIS CORTA CON UNA PINZA LA CADENA DE LA BICICLETA NEGRA CON ASIENTO ROJO Y SE RETIRA A LA VELOZ CARRERA ABORDO DE LA MISMA POR VENEZUELA CONTRARIO AL TRANSITO. POSTERIORMENTE SE AMPLIA MEDIANTE CARTA SAE MOTO INFORMA ES AFIRMATIVO. MASCULINO DEJA SU BICICLETA MARCA VENZO COLOR NEGRO Y VERDE HORAS 11:00HS. APROXIMADAMENTE Y AL REGRESAR 13:30HS. APROXIMADAMENTE NO SE ENCUENTRA CON LA MISMA.MOTO INFORMA SE REALIZO CONSULTA CON LA FISCALIA NCC NUMERO 12 A CARGO DOCTOR ALONSO QUIEN DISPUSO SE LABREN ACTUACIONES POR ROBO. ESTE EVENTO FUE MONITOREADO POR PARADA ENZO DNI 43445489.</t>
  </si>
  <si>
    <t>CABALLITO O147</t>
  </si>
  <si>
    <t>SE TOMA CONOCIMIENTO MEDIANTE CARTA SAE N° 47857991 QUE JOVEN REFIERE QUE HABRÍA MUCHO COLOR NEGRO QUE SALE EN VÍA PÚBLICA. SALE DE LA VEREDA. AL PARECER SE TRATA DE CORTO O INCENDIO EN CÁMARA SUBTERRÁNEA. SIENDO LAS 14:12HS SE TOMA LA CÁMARA CABALLITOO147 EMPLAZADA EN PEDRO GOYENA 1599 Y MALVINAS ARGENTINAS Y SE VISUALIZA A PERSONAL POLICIAL EN EL LUGAR Y EL ARRIBO DE PERSONAL DE BOMBEROS AL LUGAR. 14:56HS PERSONAL DE BOMBEROS SE RETIRA DEL LUGAR. 15:09HS PERSONAL POLICIAL SE RETIRA DEL LUGAR DANDO COMO FINALIZADO EL EVENTO. POSTERIORMENTE SE AMPLÍA MEDIANTE CARTA SAE SIN NOVEDAD.</t>
  </si>
  <si>
    <t>MATADEROSO174/ 30/V LUGANOO207</t>
  </si>
  <si>
    <t>SE TOMA CONOCIMIENTO MEDIANTE MODULACIÓN HT CON CARTA SAE N°47858020 POR PERSONAL POLICIAL EN PERSECUCIÓN DE UN MOTOVEHICULO.14:10HS. AL MOMENTO DE TOMAR LA CÁMARA MATADEROSO174 EMPLAZADA EN JUAN BAUTISTA ALBERDI 4789 Y GENERAL PAZ SE LOGRA VISUALIZAR EL PASO DE PERSONAL POLICIAL EN PERSECUCIÓN DE ESTE MOTO VEHÍCULO QUE CIRCULABA EN CONTRAMANO POR COLECTORA GENERAL PAZ. 14:17 SE TOMA CÁMARA VILLA LUGANOO207 EMPLAZADA EN SCAPINO 6890 Y GENERAL PAZ. 16:11HS. SE DA POR FINALIZADO ESTE EVENTO NO LOGRANDO VISUALIZAR TRASLADO DEL MASCULINO. SE TOMA CONOCIMIENTO MEDIANTE AMPLIACIONES DE CARTA SAE QUE MÓVIL 908 SE PROCEDIÓ A IDENTIFICAR AL MASCULINO EL MISMO CORRESPONDE Y NO POSEE EN CUANTO AL MOTO VEHÍCULO CORRESPONDE Y POSEE POR HURTO. SE PROCEDE A LA DETENCIÓN DEL MASCULINO POR ACTUACIONES POR ENCUBRIMIENTO A LA SOLICITUD DEL JUZGADO N° 25 A CARGO DE LA DOCTORA FABIANA PALAMAVINI SECRETARIA N° 171 A CARGO DEL DOCTOR PASO.</t>
  </si>
  <si>
    <t>BALVANERA 30</t>
  </si>
  <si>
    <t>SE TOMA CONOCIMIENTO MEDIANTE CARTA SAE N°47858079 DENUNCIANTE REFIERE APARENTE CHOQUE. SIENDO LAS 14:20HS. SE TOMA LA CÁMARA BALAVANERA30 EMPLAZADA EN INDEPENDENCIA 2897 Y DEÁN FUNES DONDE SE VISUALIZA A PERSONAL POLICIAL EN EL LUGAR Y PERSONAL DE SAME ASISTIENDO A UN MASCULINO TENDIDO. 14:27HS. SE RETIRA SAME CON TRASLADO DEL LUGAR. 15:20HS. SE RETIRA PERSONAL POLICIAL DEL LUGAR DANDO POR FINALIZADO ESTE EVENTO. SE AMPLÍA MEDIANTE CARTA SAE SE REALIZÓ CONSULTA CON UNIDAD DE FLAGRANCIA ESTE A CARGO DEL DR. ALMEIDA QUE DISPUSO LABRAR ACTUACIONES POR LESIONES 94 NOTIFICACIÓN DE ARTICULO 29 Y 30 PARA AMBOS.</t>
  </si>
  <si>
    <t>PARQUE PATRICIOS 57</t>
  </si>
  <si>
    <t>SE TOMA CONOCIMIENTO MEDIANTE CARTA SAE N° 47858142 REFIERE QUE CUERPO DE TRANSITO DEL GOBIERNO DE LA CIUDAD SEÑALA QUE HAY PERSONAL EN EL LUGAR Y DETUVIERON AL CONDUCTOR DE MOTOVEHICULO QUE CIRCULABA POR LA VEREDA Y EN CONTRA MANO EL MISMO SE MUESTRA AGRESIVO CON EL PERSONAL. SIENDO LAS 14:26HS SE VISUALIZA MEDIANTE CAMARA PARQUE PATRICIOS57 EMPLAZADA EN ALCORTA 2595 Y LUNA A CUERPO DE TRANSITO EN EL LUGAR ENTREVISTANDO A MASCULINO. SIENDO LAS 14:28HS ARRIBA PERSONAL POLICIAL. SE VISUALIZA QUE EL CUERPO DE TRANSITO PROCEDE CON LA DETENCIÓN DEL MOTOVEHICULO. SIENDO LAS 14:49 HS SE RETIRA PERSONAL POLICIAL DEL LUGAR DANDO POR FINALIZADO ESE EVENTO. POSTERIORMENTE SE AMPLÍA MEDIANTE CARTA SAE MÓVIL 604 COOPERO SIN NOVEDAD NEGATIVO INCIDENCIA. ESTE EVENTO FUE MONITOREADO POR VALENTÍN CAMPILONGO DNI 43238729</t>
  </si>
  <si>
    <t>SAN CRISTOBAL 01</t>
  </si>
  <si>
    <t>SE TOMA CONOCIMIENTO MEDIANTE CARTA SAE N°47858251 DENUNCIANTE REFIERE QUE SALE HUMO BLANCO DE UN DEPARTAMENTO 14:42HS. SE TOMA CÁMARA SAN CRISTOBAL01 EMPLAZADA EN SAN JUAN 3298 Y SANCHEZ DE LORIA VISUALIZANDO PERSONAL POLICIAL EN EL LUGAR. 14:51HS. ARRIBA BOMBEROS.14:57HS. ARRIBA SAME. 15:05HS. SE RETIRA SAME SIN TRASLADO. 15:09HS. SE RETIRA BOMBEROS Y PERSONAL POLICIAL DANDO POR FINALIZADO EL EVENTO. SE AMPLÍA MEDIANTE SAE PERSONAL DE BOMBEROS SOFOCO FOCO IGNEO EN COCINA SIN NOVEDAD. SE TRATO DE FOCO IGNEO EN PISO 1 DEPARTAMENTO A. EL PROPIETARIO OLVIDO LA COCINA ENCENDIDA Y SE INICIO UN PEQUEÑO FOCO IGNEO. MASCULINO ILESO. PERSONAL REALIZA CONSTANCIA EN PARTE.</t>
  </si>
  <si>
    <t>SIENDO LAS 14:54HS SE VISUALIZA MEDIANTE CÁMARA MONSERRAT20 EMPLAZADA EN RIVADAVIA 1798 Y ENTRE RÍOS UN GRUPO DE PERSONAS EN EL CONGRESO DE LA NACIÓN ARGENTINA MANIFESTADO DE FORMA PACÍFICA. DANDO AVISO A COMANDO GENERANDO ASÍ CARTA SAE N 47858382 POSTERIORMENTE SE MODULAN NOVEDADES 501B SE ENCUENTRA MODULANDO LAS NOVEDADES POR METRO1 DANDO ASÍ POR FINALIZADO ESTE EVENTO. ESTE EVENTO FUE VISUALIZADO POR LICHOWID FLORENCIA BELÉN DNI 37989596.</t>
  </si>
  <si>
    <t>SAN NICOLAS37</t>
  </si>
  <si>
    <t>SIENDO LAS 15:05HS SE VISUALIZA MEDIANTE CÁMARA SAN NICOLAS37 EMPLAZADA EN CÓRDOBA 1072 Y 9 DE JULIO VISUALIZANDO APARENTE CHOQUE Y SE VISUALIZA PERSONAL POLICIAL EN EL LUGAR SE LE DA AVISO A COMANDO GENERANDO CARTA SAE N°47858468. POSTERIORMENTE 15:23HS ARRIBA SAME. SIENDO LAS 15:41HS SE RETIRA SAME Y PERSONAL POLICIAL DANDO POR FINALIZADO ESTE EVENTO. SE AMPLIA MEDIANTE SAE HT OFICIAL LP 59099 CARDOZO DANIEL INDICA QUE SE TRATÓ DE UN CHOQUE SIMPLE ASISTIÓ INTERNO 346 A CARGO DR BARRETO 198707 DE BASE RETIRO ASISTIÓ Y NO DERIVO DIAGNOSTICO CONTROL CLÍNICO. EL MISMO VEHÍCULO ESTABA POR ESTACIONAR E HIZO QUE EL MOTOVEHICULO CAIGA DE SU PROPIA ALTURA NEGATIVO COLISIÓN. ESTE EVENTO FUE MONITOREADO POR MARÍA FLORENCIA GUERRA HIDALGO DNI 46702815</t>
  </si>
  <si>
    <t>SE TOMA CONOCIMIENTO MEDIANTE CARTA SAE N° 47858501 REFIERE QUE BANCO CIUDAD INDICA QUE HAY UNA MUJER QUE NO SE QUIERE RETIRAR DEL BANCO PUSO LA PIERNA Y NO PERMITE QUE LA GENTE PASE POR EL LUGAR. SIENDO LAS 15:13HS SE AGARRA CAMARA NUEVA POMPEYA26 EMPLAZADA EN SAENZ 997 Y ESQUIU. SIENDO LAS 15:16 ARRIBA PERSONAL POLICIAL. SIENDO LAS 15:20HS NO SE LOGRA VISUALIZAR RETIRO DEL PERSONAL POLICIAL PORQUE LA CAMARA DEJÓ DE FUNCIONAR DANDO POR FINALIZADO ESTE EVENTO. POSTERIORMENTE SE AMPLIA MEDIANTE CARTA SAE HT INCIDENCIA SOLUCIONADA SIN NOVEDAD. ESTE EVENTO FUE MONITOREADO POR VALENTIN CAMPILONGO DNI 43238729</t>
  </si>
  <si>
    <t>VILLA SOLDATI 57</t>
  </si>
  <si>
    <t>SE TOMA CONOCIMIENTO MEDIANTE CARTA SAE N°47858516 LLAMANTE REFIERE QUE DOS MASCULINOS EN BICICLETA LE HABRÍAN ROBADO. 15:15 HS. SE TOMA CÁMARA VILLA SOLDATI57 EMPLAZADA EN PASEOS ISLAS MALVINAS Y CASTAÑARES VISUALIZANDO A DAMNIFICADO EN EL TOTEM. NO ES POSIBLE AMPLIAR RESULTADO DE LA LINEA DE TIEMPO DE LA CÁMARA VILLA SOLDATI57 (PASE MALVINAS Y CASTAÑARES) NI DE VILLA SOLDATI58 (PASEO MALVINAS INGRESO AL PARQUE INDOAMERICANO) DEBIDO A QUE SE ENCUENTRAN OPERANDO CON DESPERFECTO TÉCNICO MOMENTÁNEO. SE REALIZO EL RECLAMO AL ÁREA TÉCNICA. 15:20 HS. ARRIBA PERSONAL POLICIAL DANDO CON EL MISMO. 16:36 HS. QUEDA DE CONSIGNA EL PERSONAL POLICIAL EN EL LUGAR DANDO POR FINALIZADO EL EVENTO. POSTERIORMENTE SE AMPLIA POR CARTA SAE CUATRI REALIZA CONSULTA CON LA FISCALÍA N°56 A CARGO DE LA DRA. ORFILIA SECRETARIA ÚNICA A CARGO DE LA DRA. DE SIMONE SE LABRAN ACTUACIONES POR ROBO. ESTE EVENTO FUE MONITOREADO POR LOANA CANALIS 45926523.</t>
  </si>
  <si>
    <t>RETIRO21</t>
  </si>
  <si>
    <t>SE TOMA CONOCIMIENTO MEDIANTE CARTA SAE N 47858520 LLAMANTE INDICA QUE UNA FEMENINO DE 82 AÑOS SE HABRÍA DESCOMPENSADO. SIENDO LAS 15:22HS SE TOMA CÁMARA RETIRO21 EMPLAZADA EN SANTA FE 911 Y SUIPACHA VISUALIZANDO A PERSONAL POLICIAL ASISTIENDO A FEMENINO EN EL QTH APORTADO. 15:41HS ARRIBA SAME. 15:57HS SE RETIRA SAME SIN TRASLADO Y PERSONAL POLICIAL DEL LUGAR DANDO ASÍ POR FINALIZADO ESTE EVENTO. POSTERIORMENTE SE AMPLÍA MEDIANTE CARTA SAE ARRIBO SAME INTERNO 422 A CARGO DRA DINA BELARDO MATRICULA NACIONAL 161130 DE BASE FERNÁNDEZ ASISTE Y NO DERIVA DIAGNOSTICO CONTROL CLÍNICO. ESTE EVENTO FUE MONITOREADO POR LICHOWID FLORENCIA BELÉN DNI 37989596.</t>
  </si>
  <si>
    <t>BELGRANO 84 CAM03</t>
  </si>
  <si>
    <t>SE TOMA CONOCIMIENTO MEDIANTE CARTA SAE N°47858576 DENUNCIANTE REFIERE QUE HABRÍA UN CHOQUE ENTRE DOS VEHÍCULOS. 15:28 HS. SE TOMA LA CÁMARA BELGRANO84 EMPLAZADA EN SUCRE 2502 Y CIUDAD DE LA PAZ VISUALIZANDO A PERSONAL POLICIAL EN EL LUGAR. SE REALIZA LÍNEA DE TIEMPO MEDIANTE LA CÁMARA BELGRANO84CAM03 SIENDO LAS 15:17 HS VISUALIZANDO AL VEHÍCULO CORSA CIRCULANDO SENTIDO SUCRE Y VEHÍCULO MERCEDES SENTIDO AL TRÁNSITO POR CIUDAD DE LA PAZ AMBOS COLISIONANDO EN EL CRUCE DE LA INTERSECCIÓN. 15:36 HS. ARRIBA SAME. 15:44 HS. SE RETIRA SAME SIN TRASLADO. 16:34 HS. SE DA POR FINALIZADO ESTE EVENTO QUEDANDO PERSONAL POLICIAL EN CONSIGNA. POSTERIORMENTE SE AMPLÍA MEDIANTE CARTA SAE MÓVIL 613 SAME INTERNO 406 HOSPITAL PRIOVANO A CARGO DE LA DRA. DE LA ROSA MN 155194 QUIEN ASISTE Y NO DERIVA AL SR. ÁLVAREZ CON ESCORIACIÓN EN PIERNA DERECHA. MÓVIL 613 SE CONSULTA CON LA UNIDAD DE FLAGRANCIA NORTE A CARGO DE LA DRA. PAUS QUIEN DISPONES LESIONES CULPOSAS NOTIFICACIÓN 29 30. A POSTERIOR SE SOLICITA VISTA FÍLMICA MEDIANTE MAIL.</t>
  </si>
  <si>
    <t>ALMAGRO 38</t>
  </si>
  <si>
    <t>SE TOMA CONOCIMIENTO MEDIANTE CARTA SAE N° 47858610 PERSONAL DE PREVENCIÓN INDICIA QUE HAY UNA PAREJA PELEANDO EN VÍA PUBLICA. SIENDO LAS 15:43 HORAS SE VISUALIZA MEDIANTE CÁMARA ALMAGRO38 EMPLAZADA EN GUARDIA VIEJA 4008 Y MEDRANO A PERSONAL POLICIAL CON LA AGENTE DE PREVENCIÓN CON LAS PERSONAS. 16:07 HORAS SE RETIRA PERSONAL POLICIAL DEL LUGAR DANDO ASÍ POR FINALIZADO ESTE EVENTO. POSTERIORMENTE SE AMPLIA MEDIANTE CARTA SAE NO FUE REQUERIDA LA ASISTE DE SAME. SE HABRÍA TRATADO DE UNA DISCUSIÓN RESUELTA EN EL LUGAR. LAS PARTES SE RETIRAN. ESTE EVENTO FUE MONITOREADO POR OPERADOR LIMA MARCELO ALEJANDRO DNI 36404018.</t>
  </si>
  <si>
    <t>SE TOMA CONOCIMIENTO MEDIANTE CARTA SAE N° 47858618 MASCULINO INDICA QUE HABRIA UN MASCULINO DE MANERA AGRESIVA DENTRO DE UN HOSTEL Y NO QUIERE RETIRARSE DEL LUGAR. INDICA QUE SERIA EXTRANJERO. INDICA QUE LOS EFECTIVOS INGRESEN AL LUGAR AL MOMENTO DE LLEGAR. SIENDO LAS 15:32HS. SE TOMA LA CAMARA SAN NICOLAS52 EMPLAZADA EN PARADA 301 Y SARMIENTO VISUALIZANDO PERSONAL POLICIAL. 15:47HS. SE RETIRA PERSONAL POLICIAL DEL LUGAR DANDO ASI POR FINALIZADO ESTE EVENTO. POSTERIORMENTE SE AMPLIA MEDIANTE CARTA SAE HT ID 2001228 INFORMA SE TRATO DE UNA INCIDENCIA SOLUCIONADA SIN NOVEDAD. ESTE EVENTO FUE MONITOREADO POR PARADA ENZO DNI 43445489.</t>
  </si>
  <si>
    <t>PALERMO O138</t>
  </si>
  <si>
    <t>SE TOMA CONOCIMIENTO POR MEDIO DE LA CARTA SAE N°47858687 SIENDO LAS 15:28HS SE VISUALIZA MEDIANTE CAMARA PALERMOO138 EMPLAZADA EN SANTA FE 4899 Y FITZ ROY A MASCULINO CON MOTOVEHICULO Y PERSONAL DE TRANSITO SOBRE LA ACERA ASFALTICA.15:39HS ARRIBA PERSONAL POLICIAL.15:46 ARRIBA SAME.15:57HS SE RETIRA SAME CON TRASLADO.16:10HS PERSONAL DE TRANSITO SE RETIRA .16:59HS SE RETIRA PERSONAL POLICIAL DEL LUGAR DANDO POR FINALIZADO ESTE EVENTO.POSTERIORMENTE SE TOMA CONOCIMIENTO MEDIANTE LA AMPLIACION DE CARTA SAE QUE FEMENINA INDICA QUE HABRÍA UN ACCIDENTE ENTRE MOTOVEHICULO Y UN AUTOMOTOR EL MASCULINO DEL MOTOVEHICULO SE ENCUENTRA CON DOLOR EN EL TOBILLO Y VARIOS RASPONES. INFORMA CAMARA PALERMOO138 SE VISUALIZA PERSONAL DE TRANSITO ASISTIENDO A UN MASCULINO CAÍDO. SE DEJA CONSTANCIA QUE DEBIDO A FALLA DE SISTEMA ULTRA IP NO SE LOGRA VERIFICAR LINEA DE TIEMPO. ARRIBO PERSONAL POLICIAL AL LUGAR. ARRIBO SAME. AMBAS PARTES PRESENTES EN EL LUGAR. SE RETIRO SAME CON TRASLADO. M 914 B ARRIBO SAME 382 DE BASE JUAN B JUSTO A CARGO DE DOCTORA ZAIONTZ MATRICULA NUMERO 162951 ASISTE Y DERIVA AL HOSPITAL RIVADAVIA CON DIAGNOSTICO TRAUMATISMO MIEMBRO INFERIOR IZQUIERDO. CONSULTA CON LA UNIDAD DE FLAGRANCIA NORTE A CARGO DE DOCTORA PAULS QUIEN DISPONE SE LABREN ACTUACIONES POR LESIÓN 94 ARTICULO 29 Y 30 AL CONDUCTOR DEL AUTO NOTIFICACIÓN Y SOLTURA. NO REQUIERE NINGÚN SERVICIO.ESTE EVENTO FUE MONITOREADO POR MONZON VIVIANA DNI 29078556.</t>
  </si>
  <si>
    <t>PALERMO 87</t>
  </si>
  <si>
    <t>SIENDO 16:05 HS SE VISUALIZA CÁMARA PALERMO87 EMPLAZADA EN LIBERTADOR 2201 Y ORTIZ DE CAMPO SE VISUALIZA PERSONAL POLICIAL SAME Y AGENTES DE TRÁNSITO. SE DA AVISO A COMANDO Y SE GENERA CARTA SAE N°47858835. MEDIANTE LÍNEA DE TIEMPO EN CÁMARA PALERMO87 EMPLAZADA EN LIBERTADOR 2201 Y ORTIZ DE CAMPO SE VISUALIZA 16:05 HS ARRIBO DE SAME. 16:09 HS RETIRO DE SAME NO SE LOGRA VISUALIZAR TRASLADO POR ENCONTRARSE LA CÁMARA DOMO EN PATRÓN. 16:12 HS SE RETIRA PERSONAL POLICIAL DANDO POR FINALIZADO EL EVENTO. POSTERIORMENTE SAE AMPLIA M 614 C REFIERE QUE ARRIBO SAME 378 DE LA BASE ECOPARQUE A CARGO DE LA DRA. RODRIGUEZ MN 137779 ASISTE Y DERIVA CON DIAGNOSTICO TRAUMATISMOS VARIOS. SE REALIZA CONSULTA CON LA UFLA NORTE A CARGO DE DR. APLACIO FACUNDO DISPONE QUE SE LABREN ACTUACIONES POR LESIONES 94 Y NOTIFICACIÓN DE ART 29 Y 30. ESTE EVENTO FUE MONITOREADO POR NATALIA LOURDES RODRIGUEZ DNI30053111</t>
  </si>
  <si>
    <t>VILLA CRESPO 24</t>
  </si>
  <si>
    <t>SIENDO LAS 16:18HS SE TOMA CONOCIMIENTO MEDIANTE MODULACIÓN HT DE MASCULINO DEMORADO POR PERSONAL POLICIAL. SE DA AVISO A COMANDO Y SE GENERA CARTA SAE N°47859022. SE TOMÓ CÁMARA VILLA CRESPO24 EMPLAZADA EN AGUIRRE 802 Y GURRUCHAGA VISUALIZANDO A MASCULINO DE REMERA VIOLETA JEAN AZUL Y ZAPATILLAS OSCURAS JUNTO A PERSONAL POLICIAL Y UN FEMENINO DE ROPAS OSCURAS CARTERA NEGRA Y ZAPATILLA VERDE. SE VERIFICO LÍNEA DE TIEMPO EN CÁMARA VILLA CRESPO24 EMPLAZADA EN AGUIRRE 802 Y GURRUCHAGA SIN VISUALIZAR LO APORTADO. 17:42HS SE OBSERVÓ RETIRO DE PERSONAL POLICIAL CON TRASLADO DEL MASCULINO DANDO POR FINALIZADO EL EVENTO. POSTERIORMENTE SE AMPLÍA MEDIANTE CONSTANCIA SAE SE REALIZA CONSULTA CON JUZGADO NRO29 A CARGO DRA. RODRÍGUEZ SECRETARIA NRO152 A CARGO DR. LADERACH QUIEN AVALA DETENCIÓN DEL MASCULINO ACTUACIONES POR ABUSO SEXUAL SIMPLE. ESTE EVENTO FUE MONITOREADO POR EL OPERADOR MIRANDA PABLO EZEQUIEL DNI 47229174.</t>
  </si>
  <si>
    <t>SAN NICOLAS 60</t>
  </si>
  <si>
    <t>SIENDO LAS 16:16 HS. SE VISUALIZA POR CÁMARA SAN NICOLAS60 EMPLAZADA EN L N ALEM 399 Y CORRIENTES A UN MASCULINO DESCENDER EN SUBTE LINEA B ALEM A LA VELOZ CARRERA MIENTRAS QUE UN SEGUNDO MASCULINO QUE LO ACOMPAÑABA DETIENE SU MARCHA EN EL INGRESO. SEGUIDAMENTE SE DIVISA EL PASO DE DOS FEMENINOS QUE COMIENZAN A DESCENDER Y EL MASCULINO EGRESA DE LA ESTACION Y HABRIA REALIZADO UN ADEMAN SIMIL ARREBATO A LA ALTURA DEL CUELLO A UNO DE LOS FEMENINOS Y EL OTRO FEMENINO INTENTA DETENERLE LA MARCHA. SEGUIDAMENTE SE RETIRAN DEL LUGAR CON EL PASO ACELERADO. . ATENTO A ELLO SE DA AVISO A COMANDO GENERANDO CARTA SAE N°47859053. EL MASCULINO POSEE CABELLO CORTO OSCURO CAMPERA NEGRA BUZO GRIS JEAN AZIL CALZADO CLARO ACOMPAÑADO POR UN SEGUNDO MASCULINO DE CABELLO CORTO GRIS CON VIOLETA CAMPERA NEGRA PANTALON NEGRO CALZADO NEGRO CON BLANCO. LUEGO DE REALIZAR LA ACCIÓN LOS MASCULINOS SE RETIRA POR 25 DE MAYO SENTIDO LAVALLE. 16:22 HS. SE VISUALIZA PERSONAL POLICIAL DE BRIGADA JUNTO A LOS MASCULINOS. 19:04 HS SE RETIRA MOVIL NO IDENTIFICABLE CON TRASLADO DE LOS MASCULINOS DANDO POR FINALIZADO EL SUCESO. SE TOMA CONOCIMIENTO MEDIANTE CARTA SAE QUE PERSONAL DE INVESTIGACIONES 1D INF SE DA CON LOS MASC Y SE LOS IDENTIFICA , NO ARROJAN IMPEDIMENTO NI POSEEN ELEMENTO CONSTITUTIVO DE DELITO, ASI MISMO EN BASE LO APORTADO POR CMU SE EFECTUA CONSULTA CON EL JUZGADO DE MENORES Nº2 A/C DRA MARANO SANCHIZ , SEC Nº5 A/C DRA CARNOSKI QUIEN DISPUSO QUE SE LABREN ACTUACIONES POR AVERIGUACION ILICITO CON DETENCION DE LOS MENORES Y TRASLADO AL INST INCHAUSTI, INDICO QUE NO AUTORIZA LA DIFUSION DE IMAGENES.-</t>
  </si>
  <si>
    <t>SE TOMA CONOCIMIENTO MEDIANTE CARTA SAE N°47859080 DENUNCIANTE REFIERE CHOQUE ENTRE VEHÍCULO Y MOTOVEHÍCULO. 16:27 HS. SE TOMA CÁMARA PARQUE PATRICIOS57 EMPLAZADA EN A ALCORTA 2595 Y LUNA VISUALIZANDO SAME ASI MISMO PERSONAL POLICIAL EN EL LUGAR. 16:19 HS. SE REALIZA LINEA DE TIEMPO MEDIANTE CÁMARA PARQUE PATRICIOS57 CAM02 VISUALIZANDO VEHÍCULO NISSAN SENTRA CIRCULABA POR ALCORTA GIRA LUNA HACIA MIRAVE Y APARECE UN MOTOVEHÍCULO LADO DERECHO Y COLISIONA AL PRIMER RODADO. 16:37 HS. SE RETIRA SAME CON TRASLADO DEL LUGAR. 18:08 HS. SE DA POR FINALIZADO ESTE EVENTO QUEDANDO PERSONAL POLICIAL EN CONSIGNA. SE AMPLÍA MEDIANTE CARTA SAE. VEHÍCULO SE ENCONTRABA CIRCULANDO HACIA LUNA CUANDO ESTE QUIERE GIRAR EL MOTOVEHÍCULO LO SOBREPASA DEL MISMO LADO DONDE LO COLISIONA EN PARTE DERECHA TRASERA DEL RODADO ARRIBA SAME INTERNO 423 A CARGO DRA. MUHLBERGER MN 92771 QUIEN ASISTE Y TRASLADA AL HOSPITAL PENNA AL ACOMPAÑANTE DEL MOTOVEHÍCULO CON DIAGNOSTICO TRAUMATISMO DE COLUMNA. SE REALIZA NUEVA CONSULTA CON LA UNIDAD DE FLAGRACIA SUR A CARGO DR. LAMBINI QUIEN INTERIORIZADO DE LOS RESULTADOS DISPONE 29 Y 30 PARA MASCULINO CONDUCTOR DE LA MOTO Y ACTUACIONES POR LESIONES. ESTE EVENTO FUE MONITOREADO POR ROBLES LARA 47343705</t>
  </si>
  <si>
    <t>SIENDO LAS 16:19HS. SE VISUALIZA MEDIANTE CÁMARA MONSERRAT 20 EMPLAZADA EN RIVADAVIA 1798 Y ENTRE RÍOS UN GRUPO DE MANIFESTANTES CORTANDO AVENIDA RIVADAVIA. SE DA AVISO A COMANDO GENERANDO CARTA SAE N°47859087. 16:24HS. SE TOMA CONOCIMIENTO MEDIANTE AMPLIACIÓN DE CARTA SAE QUE PERSONAL POLICIAL INTERVENTOR INFORMA QUE LAS NOVEDADES SE ENCUENTRAN MODULANDO POR METRO 1.</t>
  </si>
  <si>
    <t>SIENDO LAS 16:47HS SE TOMA CÁMARA CONSTITUCIONO137 EMPLAZADA EN SANTIAGO DEL ESTERO 1659 Y CIUDADELA SE VISUALIZA A TRES MASCULINOS CONSUMIENDO ESTUPEFACIENTE EL PRIMER MASCULINO VISTE DE CAMPERA VERDE MILITAR REMERA BLANCA PANTALÓN DE JEAN AZUL Y ZAPATILLAS NEGRAS EL SEGUNDO MASCULINO VISTE DE GORRA NEGRA REMERA NEGRA SHORT NEGRO Y ZAPATILLAS NEGRAS EL TERCER MASCULINO VISTE DE CAMPERA AZUL CON DE TALLES EN ROJO Y BLANCO PANTALÓN NEGRO Y ZAPATILLAS VERDES CON DETALLES NARANJAS SE LE DA AVISO A COMANDO GENERANDO CARTA SAE N°47859339. SIENDO LAS SE TOMA CÁMARA CONTITUCION74 EMPLAZADA EN JUAN DE GARAY 1301 Y SANTIAGO DEL ESTERO SE VISUALIZA ARRIBO DEL PERSONAL POLICIAL LOGRANDO DAR CON EL PRIMER MASCULINO POSTERIORMENTE 16:56HS CON EL SEGUNDO MASCULINO. POSTERIORMENTE TRASLADAN AL TERCER MASCULINO DONDE SE ENCUENTRA EL MÓVIL PARA UNIFICAR CON LOS OTROS DOS MASCULINOS. 17:19HS EL PERSONAL LOGRA DAR CON EL TERCER MASCULINO MEDIANTE POR CÁMARA CONSTITUCIONO137. SIENDO LAS 17:19HS SE RETIRAN LOS MASCULINOS POR SUS PROPIOS MEDIOS POSTERIORMENTE 17:24 SE RETIRA PERSONAL POLICIAL DANDO POR FINALIZADO ESTE EVENTO. SE AMPLÍA MEDIANTE CARTA SAE HT 2001358 INFORMO SE DIO CON TRES MASCULINO LOS CUALES UNO DE ELLOS POSEÍA UN ENVOLTORIO COLOR VERDE DOS MASCULINO IDENTIFICADOS SIN NOVEDAD NO POSEEN ELEMENTOS CONSTITUTIVOS DE DELITO SE EVACUO CONSULTA CON UFLA ESTÉ A CARGO DR BECU DISPONE LABRA ACTUACIONES POR INFRACCIÓN A LA LEY 23737 NOTIFICACIÓN DEL MASCULINO SECUESTRO DE SUSTANCIA Y SOLTURA DECLARACIÓN Y VISTAS FÍLMICAS DEL PERSONAL DE CMU. ESTE EVENTO FUE MONITOREADO POR MARÍA FLORENCIA GUERRA HIDALGO DNI 46702815</t>
  </si>
  <si>
    <t>BALVANERA 25</t>
  </si>
  <si>
    <t>SE TOMA CONOCIMIENTO MEDIANTE CARTA SAE N°47859378. HT SOLICITA SAME POR PERSONA LESIONADA. 17:28HS. SE TOMA CÁMARA BALVANERA25 EMPLAZADA EN RIVADAVIA 2602 Y SAAVEDRA VISUALIZANDO A PERSONAL POLICIAL Y SAME EN EL LUGAR. 17:35HS. ARRIBA BOMBEROS. 17:51HS. SE RETIRA BOMBEROS. 17:53HS. SE RETIRA PERSONAL POLICIAL DANDO POR FINALIZADO EL EVENTO. SE AMPLÍA MEDIANTE CARTA SAE ARRIBO SAME BASE MORENO INTERNO 426 A CARGO DEL DR. LUNA MN 200876 ASISTE Y DERIVA AL RAMOS TRAUMATISMO RODILLA DERECHA A RAÍZ DE CAÍDA DE SU PROPIA ALTURA. 407 AV. RIVADAVIA 2577 EN UNA TOMA DOMICILIARIA SE DESARROLLÓ FUEGO EN UNA EXTENSIÓN DE 0.10 X 0.20 Y 0.30 CM EXTINGUIDO AL INTERRUMPIRSE EL SUMINISTRO. SE REALIZA UNA INSPECCIÓN MUÑIDO DE EXTINTOR DE PQS Y VALLADO PERIMETRAL. SE SOLICITA PERSONAL IDÓNEO.</t>
  </si>
  <si>
    <t>MONSERRAT 64</t>
  </si>
  <si>
    <t>SIENDO LAS 17:00HS. SE VISUALIZA MEDIANTE CÁMARA MONSERRAT 64 EMPLAZADA EN BERNARDO DE IRIGOYEN E HIPÓLITO YRIGOYEN UN GRUPO DE MANIFESTANTES EN INCIDENCIA CON PERSONAL POLICIAL. SE DA AVISO A COMANDO GENERANDO CARTA SAE N° 47859412. 17:05HS. SE TOMA CONOCIMIENTO MEDIANTE AMPLIACIÓN DE CARTA SAE QUE PERSONAL POLICIAL INTERVENTOR INFORMA QUE SE ENCUENTRA MODULANDO NOVEDADES POR METRO 1.</t>
  </si>
  <si>
    <t>NUEVA POMPEYA 84</t>
  </si>
  <si>
    <t>SIENDO LAS 16:41 HS SE VISUALIZA MEDIANTE CÁMARA POMPEYA84 EMPLAZADA EN CASEROS 3392 Y DIÓGENES TABORDA LLAMANTE INDICA QUE HABRÍA UN MASCULINO DESVANECIDO EN LA CALLE SOBRE LA VEREDA. SE DA AVISO A COMANDO Y SE GENERA CARTA SAE N° 47854491 SE VISUALIZA PERSONAL POLICIAL EN EL LUGAR Y A UN MASCULINO ACOSTADO SOBRE LA CALLE Y LA VEREDA 16:42 HS ARRIBO SAME.16:53 HS SE RETIRA SAME SIN TRASLADO.16:56 HS SE RETIRA PERSONAL POLICIAL DANDO POR FINALIZADO ESTE EVENTO. POSTERIORMENTE SE AMPLÍA MEDIANTE CARTA SAE ARRIBO SAME INTERNO 370 DEL HOSPITAL PENNA A CARGO DR. DURAND CARLOS MN 151354 QUIEN ASISTE Y NO DERIVA CON DIAGNOSTICO CONTROL CLÍNICO. ESTE EVENTO FUE MONITOREADO POR LA OPERADORA VALENTINA GUZMÁN DNI:47202075</t>
  </si>
  <si>
    <t>HERRERA</t>
  </si>
  <si>
    <t>SE TOMA CONOCIMIENTO MEDIANTE CARTA SAE N° 47859493 HT QUE REFIERE QUE HABRÍA UN CHOQUE EN EL LUGAR Y QUE NECESITARÍAN SAME. SIENDO LAS 18:26 HS SE TOMA LA CÁMARA FLORESO111 EMPLAZADA EN FERNÁNDEZ DE LA CRUZ 2101 Y CHARRÚA EN LA CUAL SE VISUALIZA A PERSONAL POLICIAL JUNTO A UN AUTOMÓVIL Y UN COLECTIVO, APARENTEMENTE PRODUCTO DE UN CHOQUE. A LAS 18:27 HS SE PIERDE EL CONTROL DE LA CÁMARA DEBIDO A DESPERFECTOS TÉCNICOS DEL SISTEMA ULTRAIP. A LAS 18:38 HS SE RETOMA EL CONTROL DE LA CÁMARA. SE DEJA CONSTANCIA QUE SE REALIZÓ LÍNEA DE TIEMPO SIN LOGRAR VISUALIZAR OBJETO DE INTERÉS. A LAS 18:43 HS SE RETIRA PERSONAL POLICIAL, DANDO POR FINALIZADO ESTE EVENTO. POSTERIORMENTE SE AMPLÍA MEDIANTE CARTA SAE QUE 607 INDICA QUE REALIZAN CONSULTA CON LA UNIDAD DE FLAGRANCIA OESTE, SIENDO ATENDIDO POR EL DR. OTUZO, SECRETARÍA ÚNICA A CARGO DEL DR. CARFOBIO, QUIENES DISPONEN QUE SE LABREN ACTUACIONES POR LESIONES 94. SOLICITAN VIALES Y ALCOHOLEMIA PARA AMBOS CONDUCTORES, UNO DE LOS CUALES SE ENCUENTRA EN EL HOSPITAL PENNA. CONSIGNA A CARGO DEL OFICIAL PRIMERO LP 7107 BANDERIVERGER.</t>
  </si>
  <si>
    <t>RETIRO36</t>
  </si>
  <si>
    <t>SE TOMA CONOCIMIENTO MEDIANTE CARTA SAE N°47859545. QUE DENUNCIANTE REFIERE QUE EN AV. SANTA FE Y URUGUAY HABRÍA UN MASCULINO EN SITUACIÓN CALLE MANIPULANDO UNAS TIJERAS EN EL LUGAR. ASÍ MISMO INDICA QUE PODRÍA SER PELIGROSO YA QUE A VECES SE MUESTRA AGRESIVO. ATENTO A ELLO SIENDO LAS 17:18HS. SE TOMA CÁMARA RETIRO 36 EMPLAZADA EN SANTA FE 1399 Y URUGUAY VISUALIZANDO UN MASCULINO DE SIMILARES CARACTERÍSTICAS. SE TRATA DE UN MASCULINO QUE VISTE CAMPERA AZUL Y PANTALÓN BEIGE CON UN ELEMENTO CORTO PUNZANTE EN LA MANO. 17:23HS. SE RETIRA MASCULINO APORTADO POR CALLE URUGUAY SENTIDO A MARCELO T DE ALVEAR PERDIÉNDOSE DE LA VISUAL DE LAS CÁMARAS. POSTERIORMENTE SE TOMA CONOCIMIENTO MEDIANTE AMPLIACIÓN DE CARTA SAE QUE PERSONAL POLICIAL INTERVENTOR INFORMA QUE SE TRATÓ DE PERSONAS EN SITUACIÓN DE CALLE LOS MISMOS SE RETIRAN SIN NOVEDAD.</t>
  </si>
  <si>
    <t>BARRACAS36</t>
  </si>
  <si>
    <t>SE TOMA CONOCIMIENTO MEDIANTE CARTA SAE N° 47859638 LLAMANTE REFIERE MASCULINO AGRESIVO CON LA EX MUJER. SIENDO LAS 17:36HS SE AGARRA LA CAMARA BARRACAS36 EMPLAZADA EN VIEYTES 801 Y SUAREZ VISUALIZANDO A AGENTE DE PREVENCIÓN ENTREVISTANDO AL MASCULINO Y FEMENINO. SIENDO LAS 17:39HS ARRIBA PERSONAL POLICIAL AL LUGAR. SIENDO LAS 18:01HS SE RETIRA PERSONAL POLICIAL DANDO POR FINALIZADO ESTE EVENTO. POSTERIORMENTE SE AMPLÍA MEDIANTE CARTA SAE MÓVIL 604 INFORMA QUE MANTUVO UNA INCIDENCIA VERBAL CON SU EX PAREJA A LA SALIDA DEL COLEGIO DE LOS MENORES EN COMÚN SE RETIRA DEL LUGAR SIN NOVEDAD. ESTE EVENTO FUE MONITOREADO POR VALENTIN CAMPILONGO DNI 43238729</t>
  </si>
  <si>
    <t>AGRONOMIA29</t>
  </si>
  <si>
    <t>SE TOMA CONOCIMIENTO MEDIANTE CARTA SAE N° 47859932 FEMENINO REFIERE QUE SU PROGENITOR LE HABRÍA GOLPEADO Y LE HABRÍA ROBADO DINERO DE MEDICAMENTOS. SIENDO LAS 18:25HS. SE TOMA CÁMARA AGRONOMIA29 EMPLAZADA EN SOLANO LÓPEZ 2807 Y TERRADA VISUALIZANDO PERSONAL POLICIAL EN EL LUGAR. 19:06HS. SE RETIRA PERSONAL POLICIAL DEL LUGAR DANDO POR FINALIZADO ESTE EVENTO. POSTERIORMENTE SE AMPLÍA MEDIANTE CARTA SAE EN EL PH TIMBRE A INFORMA QUE EL MASCULINO SR. ENRIQUE MOSTRO QUIEN NO APORTADO DNI PERMITE ACCESO AL DOMICILIO DEMOSTRANDO ESTAR SOLO. TRAS VERIFICADO LA TOTAL DEL EDIFICIO EL RESULTADO ES NEGATIVO INTERIOR FINCA PANORAMA NORMAL.</t>
  </si>
  <si>
    <t>VERSALLES27</t>
  </si>
  <si>
    <t>SE TOMA CONOCIMIENTO MEDIANTE CARTA SAE N° 47860185 SOBRE CHOQUE ENTRE MOTOCICLISTA Y CAMIONETA EN SANTO TOMÉ Y GALLARDO. SIENDO LAS 18:31 HS SE VISUALIZA POR CÁMARA VERSALLES27 EMPLAZADA EN SANTO TOMÉ 6503 Y GALLARDO A PERSONAL POLICIAL EN EL LUGAR ENTREVISTANDO A DOS MASCULINOS Y UNA FEMENINA Y VARIOS TRANSEÚNTES. A LAS 18:25:01 HS SE REALIZA LÍNEA DE TIEMPO POR CÁMARA VERSALLES27CAM03 EMPLAZADA EN SANTO TOMÉ 6503 Y GALLARDO Y SE VISUALIZA UNA CAMIONETA Y UN MOTOVEHÍCULO CIRCULANDO POR SANTO TOMÉ, SEGUNDOS DESPUÉS LA CAMIONETA SE APROXIMA AL MOTOVEHÍCULO INTENTANDO PASARLO Y TOCA LA RUEDA TRASERA, POR LO QUE AMBOS SE DETIENEN, EL CONDUCTOR DE LA CAMIONETA DESCIENDE Y ENTRAN EN INCIDENCIA AMBOS MASCULINOS, EL MOTOCICLISTA LANZA UN GOLPE DE PUÑO A LA ALTURA DEL ROSTRO AL CONDUCTOR DE LA CAMIONETA Y ESTE ÚLTIMO ARROJA EL MOTOVEHÍCULO A LA CINTA ASFÁLTICA. A LAS 20:10 HS SE RETIRA EL MÓVIL POLICIAL QUEDANDO DE CONSIGNA PERSONAL POLICIAL EN EL LUGAR, DÁNDOSE POR FINALIZADO EL EVENTO. POSTERIORMENTE SE TOMA CONOCIMIENTO MEDIANTE CARTA SAE N° 47860185 HT QUE INFORMA QUE SE RECIBE LLAMADO DE LA UNIDAD DE FLAGRANCIA OESTE QUIEN DISPUSO QUE SE LABREN ACTUACIONES POR DAÑOS, LA DETENCIÓN DEL MASCULINO Y LA ENTREGA DEL RODADO AL HIJO.</t>
  </si>
  <si>
    <t>CABALLITO67</t>
  </si>
  <si>
    <t>SE TOMA CONOCIMIENTO MEDIANTE CARTA SAE N°47860249 FEMENINA INFORMA QUE LE HABRÍAN ROBADO LA MOCHILA CON PERTENENCIAS DEL INTERIOR DEL VEHÍCULO LLAMANTE INGRID.SIENDO LAS 18:54 HS SE TOMA CÁMARA CABALLITO67 EMPLAZADA EN RIVADAVIA 4590 Y SENILLOSA SE VISUALIZA PERSONAL POLICIAL EN EL LUGAR. SE REALIZA LÍNEA DE TIEMPO CÁMARA CABALLITO67 EMPLAZADA EN RIVADAVIA 4590 Y SENILLOSA SIENDO 18:27 HS SE VISUALIZA A FEMENINO DE PRENDA CELESTE ARRIBAR Y DESCENDER DEL VEHÍCULO DEJÁNDOLO CON BALIZAS. POSTERIOR SIENDO LAS 18:28 HS ARRIBA UN MASCULINO TODO DE BUZO NEGRO CON LOGO CLARO AL FRENTE PANTALÓN LARGO NEGRO BORCEGOS NEGROS Y MOCHILA OSCURA DE GRAN PORTE. EL MISMO ABRE PUERTA DE CONDUCTOR POSTERIOR LAS PUERTAS TRASERAS Y FINALMENTE EL BAÚL. SE DA A LA FUGA POR RIVADAVIA SENTIDO ACOYTE. 19:31 HS EL FEMENINO SE RETIRA DEL LUGAR POR SUS PROPIOS MEDIOS CONDUCIENDO EL VEHÍCULO. 19:50 HS SE RETIRA PERSONAL POLICIAL DANDO POR FINALIZADO ESTE EVENTO. POSTERIORMENTE SE AMPLÍA MEDIANTE CARTA SAE SE ENTREVISTÓ A LA DAMNIFICADA QUIEN DEJA LA VENTANILLA BAJA DE SU RODADO AL REGRESAR NOTA EL FALTANTE DE UNA MOCHILA CON DOCUMENTACIÓN (DNI Y DÉBITO) INTERVIENE FISCALÍA CRIMINAL N30 DR. RECHINI Y SECRETARIA ÚNICA DR. CAMAPANA ACTUACIONES POR HURTO. ESTE EVENTO FUE MONITOREADO POR LA OPERADORA VALENTINA GUZMÁN DNI:47202075</t>
  </si>
  <si>
    <t>SAN CRISTOBAL19</t>
  </si>
  <si>
    <t>SE TOMA CONOCIMIENTO MEDIANTE CARTA SAE N°47860581. DENUNCIANTE REFIERE QUE HABRIA UN CONTENEDOR EN LLAMAS. 19:12 HS SE TOMA CAMARA SAN CRISTOBAL19 EMPLAZADA EN SAN JUAN 2008 Y SARANDI DONDE SE VISUALIZA UN CONTENEDOR DE RESIDUOS CON LLAMAS DENTRO DEL MISMO. 19:16 HS ARRIBA PERSONAL POLICIAL. 19:19 HS ARRIBA BOMBEROS. 19:20 HS SE VISUALIZA A UN MASCULINO POR CAMARA SAN CRISTOBAL27 EMPLAZADA EN COMBATE DE LOS POZOS 1260 Y E JENNER EL CUAL HABRIA SIDO EL CAUSANTE DEL FOCO IGNEO. 19:22 HS ARRIBA PERSONAL POLICIAL DANDO CON EL MASCULINO. 20:00 HS SE RETIRA PERSONAL POLICIAL CON EL MASCULINO DETENIDO. 20:25HS. SE RETIRA PERSONAL DE BOMBEROS Y SE RETIRA PERSONAL POLICIAL DEL LUGAR DANDO POR FINALIZADO ESTE EVENTO. SE AMPLIA MEDIANTE CARTA SAE M 903B ARRIBO BOMBEROS ESTACION 2 DE PATRICIOS A CARGO SUBTENIENTE LP 24110 SEIJO HERNAN SOFOCA LAS FLAMAS COMBUSTION INCOMPLETA. NEGATIVO VEHICULOS NI FINCAS ALCANZADAS POR LAS FLAMAS. CONSULTA UNIDAD DE FLAGRANCIA ESTE DR. BECU ACTUACIONES INCENDIOS Y ESTRAGOS. NEGATIVO SERVICIOS AL LUGAR. EVENTO MONITOREADO POR MENDOZA NICOLAS DNI 43039140</t>
  </si>
  <si>
    <t>SIENDO LAS 19:14HS SE VISUALIZA MEDIANTE CÁMARA CONSTITUCIONO122 EMPLAZADA EN PAVÓN 1302 Y SANTIAGO DEL ESTERO UNA RIÑA ENTRE VARIAS PERSONAS. DANDO AVISO A COMANDO GENERANDO ASÍ CARTA SAE N 47860617. SIENDO LAS 19:16HS ARRIBA PERSONAL POLICIAL AL QTH APORTADO. 19:26HS SE RETIRA PERSONAL POLICIAL DANDO ASÍ POR FINALIZADO ESTE EVENTO. POSTERIORMENTE SE AMPLÍA MEDIANTE CARTA SAE MÓVIL 501C INFORMA QUE SE TRATÓ DE UNA INCIDENCIA ENTRE VARIOS MASCULINOS LOS CUALES SE DISPERSARON AL ARRIBO DEL PERSONAL POLICIAL. EN EL LUGAR SE ENCUENTRA ENTREVISTANDO A UNO DE LOS SUJETOS.</t>
  </si>
  <si>
    <t>V. LUGANO 70</t>
  </si>
  <si>
    <t>SE TOMA CONOCIMIENTO MEDIANTE CARTA SAE N°47860664 MASCULINO INFORMA QUE EN EL SUPERMERCADO CHINO ESTARÍAN ROBANDO EN EL LUGAR. 19:25 HS. SE TOMA CÁMARA VILLA LUGANO70 EMPLAZADA EN MURGUIONDO 4202 Y RIESTRA VISUALIZANDO AL PERSONAL POLICIAL EN LA INTERSECCIÓN DE APARENTE COMERCIO. 19:26 HS. INGRESAN A UN MASCULINO APARENTE DEMORADO AL INTERIOR DE MÓVIL POLICIAL. 20:16 HS. QUEDA DE CONSIGNA EL PERSONAL POLICIAL EN EL LUGAR DANDO POR FINALIZADO EL EVENTO. POSTERIORMENTE SE AMPLIA POR CARTA SAE MÓVIL 908 INFORMA QUE EN EL LUGAR MASCULINO HORAS 13 HABRÍA INGRESADO A SUSTRAER UN QUESO EL MISMO YA SE ENCONTRABA GRABADO POR LAS CÁMARAS ASIMISMO HORAS 19 INGRESO NUEVAMENTE INTENTO SUSTRAER UNA BOTELLA DE FERNET SE REALIZA CONSULTA CON EL JUZGADO N°23 A CARGO DEL DR. VASOS DISPONE ACTUACIONES POR ROBO Y DETENCIÓN DEL MASCULINO. ESTE EVENTO FUE MONITOREADO POR LOANA CANALIS 45926523.</t>
  </si>
  <si>
    <t>SIENDO LAS 19:33 HS SE TOMA LA CÁMARA FLORES69 EMPLAZADA EN COREA 1901 Y TORRES Y TENORIO, EN LA CUAL SE VISUALIZA EL MOMENTO EN EL QUE UN MASCULINO CON CONJUNTO DEPORTIVO NEGRO Y ROJO, ZAPATILLAS BLANCAS CON NEGRO Y SUELA BLANCA, PROCEDE A ARREMETER CONTRA UN AUTOMÓVIL GRIS COMETIENDO ILÍCITO EN EL ACTO Y DÁNDOSE A LA FUGA A LA VELOZ CARRERA POR AVENIDA COREA HACIA CASTAÑARES. SE DA AVISO A COMANDO GENERANDO LA CARTA SAE N° 47860765. A LAS 19:45 HS ARRIBA PERSONAL POLICIAL AL LUGAR DANDO CON EL DAMNIFICADO. A LAS 19:56 HS SE RETIRA EL PERSONAL POLICIAL DANDO POR FINALIZADO ESTE EVENTO. POSTERIORMENTE SE AMPLÍA MEDIANTE CARTA SAE QUE EL MÓVIL 1007A INFORMA QUE SE ENTREVISTÓ AL DAMNIFICADO, EL CUAL INDICA QUE EL MASCULINO LE VIOLENTA EL VIDRIO DEL LADO ACOMPAÑANTE Y LE SUSTRAE UN CELULAR REDMI COLOR NEGRO. A SOLICITUD DE LA FISCALÍA CRIMINAL Y CORRECCIONAL N° 62 A CARGO DEL DR. YAPUR Y SECRETARÍA ÚNICA A CARGO DE LA DRA. PARDO SE LABRAN ACTUACIONES POR ROBO. NEGATIVO SERVICIOS.</t>
  </si>
  <si>
    <t>RECOLETAO110</t>
  </si>
  <si>
    <t>SIENDO LAS 19:34 HS SE TOMA CONOCIMIENTO POR MODULACIÓN DE UNA PERSECUCIÓN EN VÍA PÚBLICA DE UN MOTOVEHÍCULO CON DOS TRIPULANTES SIN CASCO, QUIENES HABRÍAN SUSTRAÍDO EL RODADO EN AV. CÓRDOBA Y AZCUÉNAGA. SE GENERA CARTA SAE N° 47860771. CMU AMPLÍA QUE EN EL LUGAR DEL HECHO, CÁMARA RECOLETAO110 CAM 01 EMPLAZADA EN AZCUÉNAGA 906 Y PARAGUAY, SE VISUALIZA EL PASO DEL MOTOVEHÍCULO A LAS 19:32:38 HS, SIENDO ESTE DE COLOR BLANCO CON DOS OCUPANTES, CONDUCTOR CON BUZO NEGRO Y PANTALÓN BLANCO Y ACOMPAÑANTE CON BUZO NEGRO Y PANTALÓN LARGO NEGRO, DÁNDOSE A LA FUGA POR PARAGUAY HACIA AV. CÓRDOBA. ASIMISMO SE DEJA CONSTANCIA QUE MEDIANTE CÁMARA NUEVA POMPEYA 26 EMPLAZADA EN SÁENZ 997 Y ESQUIÚ, SIENDO LAS 19:46:20 HS, SE VISUALIZA EL PASO DEL MOTOVEHÍCULO CON LA MISMA DESCRIPCIÓN. POR ÚLTIMO SE VISUALIZA POR CÁMARA NUEVA POMPEYA 11 EMPLAZADA EN AMANCIO ALCORTA Y SÁENZ EL PASO DEL MOTOVEHÍCULO SIENDO LAS 19:46:55 HS POR EL PUENTE EN SENTIDO A PROVINCIA. OP D2 1B INFORMA HT DE FACCIÓN QUE AL OBSERVAR A DOS MASCULINOS APARENTEMENTE MENORES DE EDAD QUE SE ENCONTRABAN VIOLENTANDO UN MOTOVEHÍCULO, PROCEDE A DAR LA VOZ DE ALTO E IDENTIFICARSE, MOMENTO EN QUE UNO DE LOS MASCULINOS LE EXHIBE UN ARMA DE FUEGO Y LOGRAN ARRANCAR EL MOTOVEHÍCULO DÁNDOSE A LA FUGA POR AV. CÓRDOBA, DANDO AVISO A ESTA SALA Y SE IRRADIA ALERTA CON DESCRIPCIÓN PARCIAL SIN DOMINIO. MOTO DE CV2B INFORMA QUE LOGRA DAR CON UN SIMILAR EN LA INTERSECCIÓN DE AV. CÓRDOBA Y BULNES, EJIDO DE CV14, LUEGO CONTINÚA POR CV3 Y CV5 PARA FINALIZAR EN CV4 DONDE FUERON PERDIDOS DE VISTA. SE LABRAN ACTUACIONES POR ROBO DE MOTOVEHÍCULO CON INTERVENCIÓN DE LA FISCALÍA NACIONAL EN LO CRIMINAL Y CORRECCIONAL N° 21 A CARGO DEL DR. BAYER Y SECRETARÍA ÚNICA A CARGO DEL DR. PÉREZ.</t>
  </si>
  <si>
    <t>NUEVA POMPEYA 09</t>
  </si>
  <si>
    <t>SE TOMA CONOCIMIENTO MEDIANTE CARTA SAE N° 47860839 MASCULINO REFIERE QUE HABRÍA COLISIONADO UN VEHÍCULO CONTRA MOTOCICLISTA. SIENDO LAS 19:49 SE VISUALIZA MEDIANTE CAMARA NUEVA POMPEYA09 EMPLAZADA EN ALAGON 195 Y CHICLANA A PERSONAL POLICIAL CON EL DAMNIFICADO. SIENDO LAS 19:57HS ARRIBA SAME. SE REALIZA LINEA DE TIEMPO MEDIANTE CAMARA NUEVA POMPEYA9 CAM03 VISUALIZANDO A LAS 19:42:30 HS AL MASCULINO EN MOTOVEHICULO CHOCAR CONTRA UN COLECTIVO. SIENDO LAS 20:02HS SE RETIRA SAME CON TRASLADO DEL DAMNIFICADO. SIENDO LAS 23:43 HS SE RETIRA PERSONAL POLICIAL Y EL MOTOVEHICULO DANDO POR FINALIZADO ESTE EVENTO. POSTERIORMENTE SE AMPLIA MEDIANTE CARTA SAE SE REALIZA CONSULTA CON UFLA SUR A CARGO DRA. CRIBATO QUIEN INTERIORIZADO DISPONE ACTUACIONES POR LESIONES 94 NOTIFICACIÓN DE ARTÍCULOS 29 Y 30 AL DR. ROMERO. ESTE EVENTO FUE MONITOREADO POR VALENTIN CAMPILONGO DNI 43238729</t>
  </si>
  <si>
    <t>ALMAGRO60</t>
  </si>
  <si>
    <t>SE TOMA CONOCIMIENTO MEDIANTE SISEP CON CONSTANCIA N° 47860977, EN LA QUE UN MASCULINO REFIERE QUE SU PAREJA, FRANCISCO ACEVEDO, ESTARÍA ENCERRADO DESDE HACE DOS DÍAS EN EL DEPARTAMENTO APORTADO, INDICANDO QUE UNA PERSONA LO ESTARÍA OBLIGANDO A CONSUMIR ESTUPEFACIENTES Y NO LE PERMITE IRSE. SEÑALA QUE ESTARÍA RETENIDO POR EL DUEÑO DE LA CASA, QUE NO CONOCE AL DENUNCIANTE Y QUE NO SUFRE NINGUNA ENFERMEDAD. SE DA AVISO A COMANDO Y SE GENERA CARTA SAE N° 47860977. SIENDO LAS 20:17 HS SE TOMA LA CÁMARA ALMAGRO60 EMPLAZADA EN LAVALLE 3389 Y SÁNCHEZ DE BUSTAMANTE, VISUALIZÁNDOSE PERSONAL POLICIAL EN EL LUGAR. A LAS 21:11 HS SE RETIRA PERSONAL POLICIAL, DANDO POR FINALIZADO EL EVENTO. POSTERIORMENTE SE AMPLÍA MEDIANTE CARTA SAE QUE EL MÓVIL 1105, EN EL LUGAR, ENTREVISTÓ AL MASCULINO, QUIEN INDICA QUE SE ENCONTRABA ALLÍ POR SU PROPIA VOLUNTAD DESDE EL LUNES Y QUE SE ENCUENTRA ILESO. CONSTANCIA EN PARTE.</t>
  </si>
  <si>
    <t>CONSTITUCION74/35</t>
  </si>
  <si>
    <t>SIENDO LAS 20:05 HS SE VISUALIZA MEDIANTE CÁMARA CONSTITUCIÓN 74 EMPLAZADA EN JUAN DE GARAY 1301 Y SANTIAGO DEL ESTERO A UN MASCULINO EN APARENTE COMERCIALIZACIÓN DE ESTUPEFACIENTES. SE DA AVISO A COMANDO, GENERANDO CARTA SAE N° 47861029. EL MASCULINO VISTE CAMPERA AZUL CON FRANJAS ROJAS Y BLANCAS EN EL PECHO, PANTALÓN NEGRO Y CALZADO OSCURO. A LAS 20:20 HS EL MASCULINO SE DESPLAZA POR CALLE BRASIL HACIA LIMA, MOMENTO EN EL QUE SE VISUALIZA MEDIANTE CÁMARA CONSTITUCIÓN 35 EMPLAZADA EN BRASIL 1135 Y LIMA A PERSONAL POLICIAL DANDO CON EL MISMO. A LAS 20:25 HS EL MASCULINO SE RETIRA POR SUS PROPIOS MEDIOS. POSTERIORMENTE SE TOMA CONOCIMIENTO MEDIANTE AMPLIACIÓN DE CARTA SAE QUE PERSONAL POLICIAL INTERVENTOR INFORMA QUE SE IDENTIFICÓ AL MASCULINO INDICADO, CORRESPONDIENDO AL MISMO Y NO POSEE IMPEDIMENTOS.</t>
  </si>
  <si>
    <t>P. CHACABUCO80</t>
  </si>
  <si>
    <t>SE TOMA CONOCIMIENTO MEDIANTE CARTA SAE N° 47861054 EN LA QUE HT INFORMA QUE ESTARÍA CON UN DETENIDO. SIENDO LAS 20:15 HS SE TOMA LA CÁMARA PARQUE CHACABUCO80 EMPLAZADA EN AVELINO DÍAZ 1501 Y HORTIGUERA, DONDE SE VISUALIZA A UN MASCULINO DEMORADO JUNTO A PERSONAL POLICIAL. SE REALIZA LÍNEA DE TIEMPO MEDIANTE LA MISMA CÁMARA, SIENDO LAS 18:44 HS SE VISUALIZA AL MASCULINO INGRESAR A LA FINCA, LUEGO A LAS 19:20 HS SE LO OBSERVA SALIR DEL INTERIOR DE LA MISMA EN ACTITUD AGAZAPADA, REINGRESAR Y SALIR NUEVAMENTE SIENDO LAS 19:22 HS, MOMENTO EN EL QUE ES DETENIDO POR PERSONAL POLICIAL. A LAS 21:09 HS SE RETIRA EL PERSONAL POLICIAL CON TRASLADO, DÁNDOSE POR FINALIZADO ESTE EVENTO. POSTERIORMENTE SE AMPLÍA MEDIANTE CARTA SAE QUE EL CICLISTA ID 2007136 INFORMA QUE SE ENCONTRABA RECORRIENDO CUANDO VISUALIZA AL MASCULINO SUSTRAYENDO UNOS FUSIBLES. SE REALIZA CONSULTA CON LA FISCALÍA CRIMINAL Y CORRECCIONAL N° 62 A CARGO DEL DR. YAPUR Y SECRETARÍA ÚNICA A CARGO DEL DR. PARDO, QUIEN DISPONE ACTUACIONES POR TENTATIVA DE ROBO Y VIOLACIÓN DE DOMICILIO Y LA DETENCIÓN DEL MASCULINO.</t>
  </si>
  <si>
    <t>SAN CRISTOBAL21</t>
  </si>
  <si>
    <t>SE TOMA CONOCIMIENTO MEDIANTE CARTA SAE N°47861208. MOTO 570 INDICA QUE SOLICITA SAME EN PRIORIDAD. 21:16HS. SE TOMA CÁMARA SAN CRISTOBAL21 EMPLAZADA EN JUJUY 1024 Y CARLOS CALVO VISUALIZANDO A PERSONAL POLICIAL EN EL LUGAR. SE REALIZA LÍNEA DE TIEMPO POR CÁMARA SAN CRISTOBAL21 A LAS 20:25HS. QUE UN MOTOVEHÍCULO QUE CIRCULABA CON LUZ VERDE A SU FAVOR EMBISTE A PERSONAL POLICIAL A BORDO DE MOTOVEHÍCULO CIRCULANDO POR JUJUY HACIA AV. SAN JUAN. 00:39HS. SE RETIRA PERSONAL POLICIAL DANDO POR FINALIZADO ESTE EVENTO. SE AMPLÍA MEDIANTE SAE SE REALIZÓ ALCOTEST A AMBOS CONDUCTORES CON RESULTADO 0.0 GRS DE ALCOHOL EN SANGRE NEGATIVO PARA AMBOS CONDUCTORES. ASIMISMO PERSONAL DE PFA REALIZO CONSULTA JUDICIAL CON UNIDAD DE FLAGRANCIA ESTE A CARGO DEL DR. BRASI QUIEN DISPUSO ACTUACIONES LESIONES ART 94 CP AMBOS CONDUCTORES IMPUTADOS ENTREGA DE RODADOS. LA IMPUTADA RIERA POSEÍA LICENCIA DE CONDUCIR VENCIDA Y CARECÍA DE PÓLIZA DE SEGURO OBLIGATORIA. MOTOVEHÍCULO PARTICULAR REMITIDO POR INFRACCIÓN A LA LEY 451 DE CABA Y REMITIDO A PLAYA DE CV3B.</t>
  </si>
  <si>
    <t>SAAVEDRA91</t>
  </si>
  <si>
    <t>SE TOMA CONOCIMIENTO MEDIANTE CARTA SAE N° 47861214, EN LA QUE LA DENUNCIANTE REFIERE QUE HUBO UN CHOQUE ENTRE UN CICLISTA Y UN AUTO PARTICULAR. A LAS 20:41 HS SE TOMA LA CÁMARA SAAVEDRA91CAM03 EMPLAZADA EN R. BALBÍN 4915 Y PICO, VISUALIZÁNDOSE A UNA FEMENINA SENTADA EN EL CORDÓN JUNTO A OTRAS PERSONAS, RODADO EN EL LUGAR CON EL AUTO DETENIDO Y BALIZAS ENCENDIDAS. SE DEJA CONSTANCIA QUE POR DESPERFECTOS TÉCNICOS NO SE LOGRA REALIZAR LÍNEA DE TIEMPO. A LAS 20:43 HS ARRIBAN MÓVILES POLICIALES Y A LAS 20:44 HS ARRIBAN SAME. A LAS 20:50 HS SE RETIRA SAME SIN TRASLADO. A LAS 21:39 HS SE RETIRA LA FEMENINA ACOMPAÑADA POR UNA PERSONA, QUEDANDO EL RODADO Y PERSONAL POLICIAL PASANDO DATOS CON EL CONDUCTOR DEL VEHÍCULO. SE DA POR FINALIZADO ESTE EVENTO. POSTERIORMENTE SE TOMA CONOCIMIENTO MEDIANTE CARTA SAE QUE INFORMA QUE SAME 427 DE BASE GALVÁN A CARGO DEL DR. ALONSO MN 178201 ASISTE Y NO DERIVA CON DIAGNÓSTICO, CONTROL CLÍNICO. SE REALIZÓ CONSULTA CON LA UNIDAD DE FLAGRANCIA NORTE A CARGO DEL DR. BROTO Y SECRETARÍA ÚNICA A CARGO DEL DR. PALACIOS, DISPONIÉNDOSE LA LABRADO DE ACTA POR ARTÍCULOS 29 Y 30 Y EL SECUESTRO DEL AUTOMÓVIL POR FALTA DE SEGURO.</t>
  </si>
  <si>
    <t>NUÑEZ37</t>
  </si>
  <si>
    <t>SE TOMA CONOCIMIENTO MEDIANTE CARTA SAE N°47861392 FEMENINO CENTRO DE MONITOREO INFORMA QUE HABRÍAN INGRESADO 2 MASCULINOS ROBANDO 2 BICICLETAS DE LA COCHERA DEL EDIFICIO. 21:37HS. SE TOMA LA CÁMARA NUÑEZ37 EMPLAZADA EN UDAONDO 1201 Y FIGUEROA ALCORTA VISUALIZANDO A PERSONAL POLICIAL EN QTH APORTADO. SE REALIZA LÍNEA DE TIEMPO MEDIANTE LA CÁMARA BELGRANOO131CAM03 SIENDO LAS 21:02HS. SE VISUALIZA EL PASO DE DOS MASCULINOS A LA VELOZ CARRERA JUNTO A LAS BICICLETAS. PRIMER MASCULINO VISTE CAMPERA NEGRA CON MANGAS BLANCAS Y CAPUCHA BLANCA CON BERMUDA NEGRA Y ZAPATILLAS NEGRAS CON BICICLETA OSCURA. SEGUNDO MASCULINO VISTE BUZO NEGRO PANTALÓN LARGO OSCURO Y ZAPATILLAS NEGRAS CON BICICLETA NARANJA CON DETALLES OSCUROS. LOS MISMOS SE DIRIGEN POR LA ESCALERA DEL PUENTE PASO NIVEL POR CONGRESO SENTIDO 3 DE FEBRERO. SIENDO LAS 23:26HS. SE RETIRA MÓVIL POLICIAL CON TRASLADO DE 4 MASCULINOS EN CALIDAD DE PREVENIDOS DANDO POR FINALIZADO ESTE EVENTO. POSTERIORMENTE SE TOMA CONOCIMIENTO MEDIANTE AMPLIACIÓN SAE SECTOR 3 INFORMA CONSULTA JUZGADO DE MENORES N°2 A CARGO DOCTORA SÁNCHEZ MARANO SECRETARIA N°5 A CARGO DOCTORA SRNOSKI. NEGATIVO RELEVANCIA MEDIÁTICA VALA LA DETENCIÓN DE LOS 4 MENORES CON POSTERIOR TRASLADO A SEDE INCHAUSTI. ESTE EVENTO FUE MONITOREADO POR ANALÍA CANO DNI 96081789</t>
  </si>
  <si>
    <t>BALVANERA26</t>
  </si>
  <si>
    <t>SE TOMA CONOCIMIENTO MEDIANTE CARTA SAE N° 47861412, EN LA QUE LA DENUNCIANTE REFIERE QUE PERSONAL POLICIAL ESTABA IDENTIFICANDO A VARIOS TRANSEÚNTES. SIENDO LAS 21:11 HS SE TOMA LA CÁMARA BALVANERA26 EMPLAZADA EN JUJUY 198 Y ALSINA, DONDE SE VISUALIZA A PERSONAL POLICIAL IDENTIFICANDO A VARIAS PERSONAS. A LAS 21:36 HS SE CAE EL SISTEMA DE CÁMARAS Y A LAS 21:41 HS VUELVE LA VISUALIZACIÓN. A LAS 21:48 HS SE RETIRAN LOS MASCULINOS POR SUS PROPIOS MEDIOS Y SE RETIRA PERSONAL POLICIAL DEL LUGAR, DANDO POR FINALIZADO ESTE EVENTO. SE AMPLÍA MEDIANTE CARTA SAE QUE SE IDENTIFICÓ E INFORMA QUE EL PARADERO NO SE ENCONTRABA VIGENTE, LAS PERSONAS IDENTIFICADAS SIN NOVEDAD. NEGATIVO ELEMENTO CONSTITUTIVO DE DELITO. PANORAMA NORMAL.</t>
  </si>
  <si>
    <t>SAAVEDRA58</t>
  </si>
  <si>
    <t>SIENDO LAS 21:19 HS SE TOMA CONOCIMIENTO MEDIANTE CARTA SAE N° 47861415 POR UN HECHO DE VIOLENCIA DE GÉNERO. SE TOMA CÁMARA SAAVEDRA58CAM01 EMPLAZADA EN DR. RICARDO BALBÍN 4102 Y DONADO, VISUALIZÁNDOSE PERSONAL POLICIAL EN EL LUGAR. A LAS 22:25 HS SE OBSERVA EL RETIRO DEL PERSONAL POLICIAL, DANDO POR FINALIZADO ESTE EVENTO. POSTERIORMENTE SE AMPLÍA MEDIANTE CARTA SAE QUE HT INFORMA HABER ENTREVISTADO A LA FEMENINA, QUIEN SE ENCONTRABA EN UN LOCAL DE CELULARES E INDICA QUE EL MASCULINO, LIBERADO EL DÍA DE HOY, SE APROXIMÓ AL LUGAR DONDE ELLA ESTABA; AL SALIR DEL LOCAL, ÉL LA ESPERABA, LA AGARRÓ DEL BRAZO Y SE PRODUJO UN FORCEJEO, MIENTRAS EL MASCULINO LE DECÍA QUE SE FUERA CON ÉL. SE REALIZÓ CONSULTA CON LA UNIDAD DE FLAGRANCIA NORTE A CARGO DEL DR. BROTO Y SECRETARÍA A CARGO DEL DR. PAUL, DISPONIÉNDOSE ACTUACIONES POR DESOBEDIENCIA Y DETENCIÓN DEL MASCULINO.</t>
  </si>
  <si>
    <t>SAN NICOLAS 62</t>
  </si>
  <si>
    <t>SIENDO LAS 21:32 SE TOMA CONOCIMIENTO POR CARTA SAE N° 47861494 DENUNCIANTE REFIERE COLISIÓN ENTRE DOS MOTOVEHICULO EN INTERSECCIÓN DE MONTEVIDEO Y AV CORDOBA. SE VERIFICA CÁMARA MAS CERCANA SAN NICOLAS62 EMPLAZADA EN MONTEVIDEO 711 Y VIAMONTE. CMU AMPLIA SE VERIFICA LINEA DE TIEMPO POR CÁMARA SAN NICOLAS62CAM02 SIENDO LAS 21:23 HS SE VISUALIZA PARCIALMENTE MOTOVEHICULO QUE CIRCULABA SOBRE MONTEVIDEO HACIA VIAMONTE COLISIONA CON MOTOVEHICULO QUE CIRCULABA SOBRE AV. CORDOBA APARENTEMENTE TENIENDO EL PASO EL MOTOVEHICULO QUE CIRCULABA SOBRE CORDOBA NO SE LOGRA VER SEMÁFOROS POR NITIDEZ DE LA CÁMARA Y LEJANÍA DE LA MISMA. SIENDO LAS 21:43HS. ARRIBA SAME. 22:04HS. SE RETIRA SAME CON TRASLADO. 23:50HS. QUEDA MÓVIL POLICIAL EN CONSIGNA DANDO POR FINALIZADO ESTE EVENTO. POSTERIORMENTE MEDIANTE LA AMPLACION DE LA CARTA SAE HT INFORMA ARRIBO SAME INTERNO 346 DE BASE RETIRO A CARGO DEL DR BARRETO MATRICULA NACIONAL198707 Y SAME INTERNO 379 DE BASE CORDOBA A CARGO DEL DR. MENDEZ MATRICULA NACIONAL 198493 AMBOS SAME ASISTEN A LAS PERSONAS Y DERIVAN AL HOSPITAL RIVADAVIA A TODAS LAS PERSONAS CON MISMO DIAGNOSTICO POLITRAUMATISMO. ESTE EVENTO FUE MONITOREADO AUXILIAR VALLS FACUNDO 12667 CON LA COLABORACIÓN SCHIRRIPA ESTEBAN</t>
  </si>
  <si>
    <t>BALVANERAO129</t>
  </si>
  <si>
    <t>SE TOMA CONOCIMIENTO MEDIANTE CART SAE N° 47861930. DENUNCIANTE REFIERE QUE HABRÍA UN MASCULINO QUE ESTARÍA GOLPEANDO A UN FEMENINO. 22:00HS SE TOMA CÁMARA BALVANERA O129 EMPLAZADA EN CATAMARCA 195 Y ADOLFO ALSINA. SE VISUALIZA DOS FEMENINOS Y UN MASCULINO JUNTO A PERSONAL POLICIAL. SE REALIZA LÍNEA DE TIEMPO EN CÁMARA BALVANERA O129 CAM03 MISMO EMPLAZAMIENTO. SIENDO LAS 21:48HS SE OBSERVA AL MASCULINO PROPIARLE GOLPES DE PUÑO AL FEMENINO Y CUANDO ESTA CAE AL SUELO COMIENZA A PATEARLA. 00:06HS SE RETIRA PERSONAL POLICIAL CON DETENIDO DANDO POR FINALIZADO EL EVENTO. POSTERIORMENTE SE AMPLÍA MEDIANTE CARTA SAE M 603A INFORMADO QUE EN EL LUGAR PANORAMA NORMAL. NEGATIVO LO APORTADO. EL DESPLAZAMIENTO GUARDA RELACION CON ALSINA Y CATAMARCA DONDE HAY ACTUACIONES POR VIOLENCIA DE GENERO EN CURSO. NEGATIVO INCIDENCIA ENTRE LAS PERSONAS DELANTE DE PERSONAL POLICIAL.</t>
  </si>
  <si>
    <t>VILLA CRESPO22</t>
  </si>
  <si>
    <t>SE TOMA CONOCIMIENTO MEDIANTE CARTA SAE N° 47861902 FEMENINO REFIERE CHOQUE A MOTOVEHÍCULO CONTRA VEHÍCULO MASCULINO CON DOLOR EN CUERPO CONSIENTE. 22:30HS SE TOMA CÁMARA VILLA CRESPO22 EMPLAZADA EN AV. SAN MARTIN 2191 Y J B JUSTO DONDE SE VISUALIZA A MOTOVEHÍCULO TENDIDO EN VÍA PÚBLICA Y A PERSONAL POLICIAL EN EL LUGAR INVESTIGANDO LO OCURRIDO. 22:38HS ARRIBO SAME. 22:45HS SE RETIRA SAME CON TRASLADO. 04:30HS SE RETIRA PERSONAL POLICIAL DEL LUGAR DANDO ASÍ POR FINALIZADO ESTE EVENTO. POSTERIORMENTE AMPLIA SAE 615 201096 SAME 415DE BASE FRAGATA A CARGO DOCTORA MN 177913 DOCTORA INOCENTI ASISTE Y DERIVA CON DIAGNOSTICO POLI CONTUSIONES SIN RIESGO DE VIDA A HOSPITAL ÁLVAREZ AL MOTOCICLISTA SE REALIZAN ACTUACIONES LESIONES 94 POR ANTE LA UNIDAD FLAGRANCIA NORTE A CARGO DOCTOR FERNÁNDEZ SOLICITA ALCOHOLEMIA PARA CONDUCTOR DE VEHÍCULO T VIALES AL LUGAR M 615 INFORMA EL ALCOTEST ARROJA RESULTADO NEGATIVO. ESTE EVENTO FUE MONITOREADO POR AMELIA GUTIÉRREZ DNI 94624772</t>
  </si>
  <si>
    <t>V. LUGANO 58</t>
  </si>
  <si>
    <t>SE TOMA CONOCIMIENTO MEDIANTE MODULACION HT.SOBRE UN FOCO IGNEO EN CRISTOSTOMOS ALVAREZ Y RUCCI.SIENDO LAS 22:45HS.SE TOMA CAMARA VILLALUGANO58 EMPLAZADA EN CRISTOSTOMOS ALVAREZ 5895 Y RUCCI.DONDE AL MOMENTO SE VISUALIZA EL FOCO IGNEO EL MISMO SE ENCUENTRA OBSTRUIDO POR ARBOLEADA.SE DA AVISO A COMANDO GENERANDO CARTA SAE N°47861982.22:48HS.SE VISUALIZA EL ARRIBA DEL PERSONAL POLICIAL EN LA INTERSECCION DE LAS CALLES.22:49HS.ARRIBA BOMBEROS.23:21HS.SE RETIRA BOMBEROS Y PERSONAL POLICIAL DANDO POR FINALIZADO ESTE EVENTO.POSTERIORMENETE CARTA SAE AMPLIA SECTOR INFORMA QUE BOMBEROS INTERNO 9173 A CARGO DEL TENIENTE LP 24076 CHAPRARRO MAURICIO DOTACION 4X1 SOFOCADO SIN NOVEDAD CONSTANCIA EN PARTE.</t>
  </si>
  <si>
    <t>SE TOMA CONOCIMIENTO MEDIANTE CARTA SAE N° 47862275 FEMENINA INFORMA QUE HABRÍA UN MASCULINO TOCANDO EL TIMBRE DE SU FINCA CON ACTITUDES EXTRAÑAS. MASCULINO VISTE GORRA BUZO GRIS CLARO PANTALÓN LARGO. 23:40HS SE TOMA LA CÁMARA VILLA CRESPO80 EMPLAZADA EN VERA 601 Y MALABIA DONDE SE VISUALIZA MASCULINO DE SIMILARES CARACTERÍSTICAS PARADO FRENTE A PUERTA DE UN EDIFICIO. 23:42HS ARRIBA PERSONAL POLICIAL AL QTH Y PROCEDE A ENTREVISTAR A MASCULINO. 23:45HS. EGRESA DEL EDIFICIO FEMENINO LA CUAL SE RETIRA CON MASCULINO EN CUESTIÓN. ASÍ MISMO LA FEMENINO SE PONE AGRESIVA Y LE PROPINA UN GOLPE A MANO ABIERTA EN EL ROSTRO A PERSONAL POLICIAL Y SE RETIRA CON MASCULINO POR VERA SENTIDO A SCALABRINI ORTIZ. 00:02HS SE RETIRA PERSONAL POLICIAL DANDO POR FINALIZADO ESTE EVENTO. POSTERIORMENTE SE TOMA CONOCIMIENTO DE LA AMPLIACIÓN DE LA CARTA SAE OP SUB COMISARIO LP 73049 QUINTEROS PATRICIA INDICA QUE EL HT DE FACCIÓN SE DESPLAZÓ A LLAMADO ENTREVISTANDO A LLAMANTE QUIEN REFERÍA QUE HABRÍA INCIDENCIA ENTRE DOS MASCULINO Y UN FEMENINO. MISMOS EN EL LUGAR EL FEMENINO AL QUERER RETIRARSE REALIZA UN ADEMAN CON LAS MANOS POR QUERER IRSE NO IMPACTANDO A PERSONAL POLICIAL EL MISMO ILESO. ESTE EVENTO FUE MONITOREADO POR CLAUDIA REYES DNI: 36.845.661.</t>
  </si>
  <si>
    <t>SE TOMA CONOCIMIENTO MEDIANTE CARTA SAE N°47862325 DENUNCIANTE REFIERE QUE SE HABRÍA CAÍDO UN MASCULINO Y SE HABRÍA GOLPEADO. SIENDO LAS 00:09 HS. SE TOMA CÁMARA CONSTITUCIÓN 35 VISUALIZANDO PERSONAL POLICIAL Y SAME CON MASCULINO EMANANDO SANGRE DE LA CABEZA. SIENDO LAS 00:20 HS. SE RETIRA SAME CON TRASLADO DANDO ASÍ POR FINALIZADO EL EVENTO. AMPLIA MEDIANTE CARTA SAE ARRIBO SAME INTERNO 394 DE LA ZONA CENTRO A CARGO DEL DR. LEON MN 187910 ASISTE Y DERIVA CON DIAGNOSTICO TEC MASCULINO SE CAYÓ DE PROPIA ALTURA DERIVA AL HOSPITAL ARGERICH.</t>
  </si>
  <si>
    <t>MONSERRAT36</t>
  </si>
  <si>
    <t>SE TOMA CONOCIMIENTO MEDIANTE LA CARTA SAE N° 47862374 QUE DENUNCIANTE REFIERE QUE ESTA RE JUGADO Y TIENE 4 PERSONAS RETENIDOS DE REHÉN EN FARMACITY . SIENDO LAS 00:03 HS. SE VISUALIZA POR CÁMARA MONSERRAT 36 EMPLAZADA EN INDEPENDENCIA 1301 Y SANTIAGO DEL ESTERO A PERSONAL POLICIAL EN EL LUGAR. SIENDO LAS 00: 26 HS. SE RETIRA PERSONAL POLICIAL DANDO POR FINALIZADO ESTE EVENTO. POSTERIORMENTE SE TOMA CONOCIMIENTO MEDIANTE LA AMPLIACIÓN DE LA CARTA SAE QUE 901 B INDICA SE VERIFICO LOS COMERCIOS Y FINCAS ALEDAÑAS CORRECTAMENTE CERRADOS. NO SE VISUALIZA RUÑA O ANOMALÍA ALGUNA. EL FARMACITY NO POSEE PERSONAS EN EL INTERIOR.</t>
  </si>
  <si>
    <t>CONSTITUCION58/88</t>
  </si>
  <si>
    <t>SE TOMA CONOCIMIENTO MEDIANTE LA CARTA SAE N° 47862528 QUE DENUNCIANTE REFIERE QUE UN MASCULINO EN LA VÍA PUBLICA ARRINCONANDO A UNA FEMENINO Y LA MANOSEA EN CONTRA DE SU VOLUNTAD. SIENDO LAS 00:39 HS. SE VISUALIZA POR CÁMARA CONSTITUCIÓN 58 EMPLAZADA EN BRASIL 1391 Y SAN JOSÉ A MASCULINO DE SIMILARES CARACTERÍSTICAS Y FEMENINO. LA FEMENINO SE RETIRA POR BRASIL HACIA LUIS SÁENZ PEÑA. MASCULINO PERMANECE EN EL LUGAR. SIENDO LAS 00:41 HS. SE VISUALIZA POR CÁMARA CONSTITUCIÓN 88 EMPLAZADA EN BRASIL 1497 Y LUIS SÁENZ PEÑA A FEMENINO POR PEÑA HACIA ECHAGUE. SIENDO LAS 00:44 HS. SE VISUALIZA POR CÁMARA CONSTITUCIÓN 58 A PERSONAL DAR CON EL MASCULINO. SIENDO LAS 00:48HS. SE VISUALIZA POR CÁMARA CONSTITUCIÓN 88 A PERSONAL POLICIAL ENTREVISTANDO A LAS DOS PARTES. SIENDO LAS 00:54 HS. SE RETIRA FEMENINO Y MASCULINO POR SUS PROPIOS MEDIOS DANDO POR FINALIZADO ESTE EVENTO. POSTERIORMENTE SE TOMA CONOCIMIENTO MEDIANTE LA AMPLIACIÓN DE LA CARTA SAE HT INFORMA QUE EN BRASIL Y PRES. LUIS SÁENZ PEÑA SE ENTREVISTÓ A LA SRA. FERNÁNDEZ QUIEN SE ENCONTRABA ILESA. LA MISMA SE ENCONTRABA ACOMPAÑADO POR SU PAREJA. LA SRA. TORRES. CONSULTADAS AMBAS INDICARON QUE NO FUERON ACOSADAS POR NINGÚN MASCULINO Y QUE EL LLAMANTE SE HABRÁ CONFUNDIDO CON LA SRA. TORRES YA QUE ESTA SE VESTIRÍA COMO MASCULINO. CONSULTADAS AMBAS INDICARON QUE ESTABAN ILESAS Y NO DESEABAN RADICAR NINGUNA DENUNCIA. ASÍ MISMO PERSONAL AMPLIA QUE LA SRA. FERNÁNDEZ SE ENCUENTRA UN POCO ALCOHOLIZADA Y LAS DOS SE ESTÁN DIRIGIENDO CAMINANDO HACIA SU FINCA. PANORAMA NORMAL EN EL LUGAR.</t>
  </si>
  <si>
    <t>SAN TELMO21</t>
  </si>
  <si>
    <t>SE TOMA CONOCIMIENTO MEDIANTE CARTA SAE N°47862565 DENUNCIANTE REFIERE QUE LE HABRÍAN SUSTRAÍDO PERTENENCIAS DE SU VEHÍCULO. SIENDO LAS 00:51 HS. SE TOMA CÁMARA SAN TELMO 21 VISUALIZANDO VEHÍCULO VIOLENTADO Y DENUNCIANTE EN EL LUGAR. SIENDO LAS 00:54 HS. ARRIBO PERSONAL POLICIAL. SIENDO LAS 01:12 HS. SE RETIRA PERSONAL POLICIAL. AMPLIA MEDIANTE CARTA SAE MÓVIL 1001 F INFORMA QUE REALIZO CONSULTA CON LA FISCALÍA NACIONAL CRIMINAL Y CORRECCIONAL N°12 A CARGO DEL DR. MARTIN LOPEZ PERRANDO SEC ÚNICA A CARGO DEL DR. LEANDRO ALONZO QUIEN DISPUSO SE LABREN ACT CARATULADA AVERIGUACIÓN ILÍCITO.</t>
  </si>
  <si>
    <t>SE TOMA CONOCIMIENTO MEDIANTE CARTA SAE N°47862847 CMU BRINDA APOYO ÓPTICO A PERSONAL POLICIAL. SIENDO LAS 02:06HS SE TOMA CÁMARA BALBANERA65 EMPLAZADA EN RIVADAVIA 1888 Y COMBATE DE LOS POZOS SE VISUALIZÓ PERSONAL POLICIAL CON MANIFESTANTES. 02:30HS MANIFESTANTES SE RETIRAN DEL LUGAR.02:45HS SE RETIRA PERSONAL POLICIAL DANDO POR FINALIZADO EL EVENTO. POSTERIORMENTE SE AMPLÍA MEDIANTE CARTA SAE MÓVIL 203 INFORMA FINALIZO EN METRO 1. SESIÓN FINALIZADA CON RESULTADO POSITIVO SE APROBÓ LA LEY SE REINTEGRA . LAS PERSONAS SE DESCONCENTRAN PACÍFICAMENTE. ESTE EVENTO FUE MONITOREADO POR ARTESI FLAVIA 26667211</t>
  </si>
  <si>
    <t>FLORES 51</t>
  </si>
  <si>
    <t>SE TOMA CONOCIMIENTO MEDIANTE CARTA SAE N°47862878. FEMENINA INFORMA QUE HABRÍA 1 MASCULINO QUE LA ESTARÍA MIRANDO A ELLA QUE ESTA JUNTO A SUS HIJOS MENORES DE EDAD. 02:17HS. SE TOMA CÁMARA FLORES51 EMPLAZADA EN VARELA 1100 Y EVA PERÓN DONDE SE VISUALIZA A UN FEMENINO CON UN MENOR EN LA PARADA Y PRÓXIMO UN MASCULINO DE CAMPERA NEGRA CON GORRA Y BERMUDA DE JEANS CON CALZADO OSCURO.02:18HS. SE VISUALIZA AL PERSONAL POLICIAL ARRIBAR AL LUGAR DANDO CON EL MASCULINO. 02:23HS. SE RETIRA PERSONAL POLICIAL DANDO ASÍ POR FINALIZADO ESTE EVENTO. POSTERIORMENTE SE TOMA CONOCIMIENTO MEDIANTE AMPLIACIÓN SAE QUE MÓVIL 907A INFORMA EN EL LUGAR NEGATIVO LO APORTADO EN CONSTANCIA COMO DENUNCIANTE. SE RECORRIÓ LAS INMEDIACIONES CON RESULTADO NEGATIVO. PANORAMA NORMAL. ESTE EVENTO FUE MONITOREADO POR NICOLÁS DONADON</t>
  </si>
  <si>
    <t>V. LUGANO O123</t>
  </si>
  <si>
    <t>SIENDO LAS 02:39 HS. SE TOMA LA CÁMARA VILLA LUGANOO123 EMPLAZADA EN CHILAVERT 5502 Y LARRAZABAL VISUALIZANDO A UN VEHICULO BLANCO ESTACIONADO EN EL LUGAR CON LAS BALIZAS ENCENDIDAS. EN EL INTERIOR HABRÍA UN MASCULINO EL CUAL APARENTEMENTE ESTARÍA INCONSCIENTE. SE DA AVISO A COMANDO GENERANDO LA CARTA SAE N°47862942. SIENDO LAS 02:54 HS. ARRIBA EL MÓVIL POLICIAL AL LUGAR LOGRANDO DAR CON EL RODADO Y MASCULINO. 03:05 HS. SE RETIRA EL MÓVIL POLICIAL Y EL MASCULINO CON EL RODADO DEL LUGAR DANDO ASÍ POR FINALIZADO EL EVENTO. POSTERIORMENTE SE AMPLIA MEDIANTE CARTA SAE QUE SECTOR INFORMA QUE EL MASCULINO SE ENCONTRABA DESCANSANDO. REFIERE SER CONDUCTOR DE LA APLICACIÓN UBER. NEGATIVO AMBULANCIA SAME.</t>
  </si>
  <si>
    <t>V. SOLDATIO124/125 /ANOO100</t>
  </si>
  <si>
    <t>SE TOMA CONOCIMIENTO MEDIANTE CARTA POR PERSONAL POLICIAL QUIEN INDICA QUE HABRIA UN PERSONAL DE CIUDAD RETIRADO FEM LA CUAL HABRIA ABANDONADO UN VEHICULO Y ARROJO CREDENCIALES A UN EMPLEADO DE SEGURIDAD.- SE APORTA POR LINEA EL PASO DEL FEM .- ARRIBA PEROSNAL POLICIAL Y DA CON EL VEHICULO ABANDONADO</t>
  </si>
  <si>
    <t>BALVANERA O135 CAM 01</t>
  </si>
  <si>
    <t>SE TOMA CONOCIMIENTO MEDIANTE CARTA SAE N° 47863070. DENUNCIANTE REFIERE QUE LE HABRÍAN ROBADO PERTENENCIAS ADENTRO DEL AUTO. 03:47HS SE TOMA CÁMARA BALVANERA O125 CAM01 EMPLAZADA EN JEAN JAURES 202 Y J D PERON. SE VISUALIZA A DOS PERSONAS JUNTO A VEHÍCULO BLANCO. SE REALIZA LÍNEA DE TIEMPO EN CÁMARA BALVANERA O125 CAM01. SIENDO LAS 00:24HS SE VISUALIZA A DOS MASCULINOS APROXIMARSE AL VEHÍCULO EN REITERADAS OPORTUNIDADES HASTA SIENDO LAS 00:41HS CUANDO ILUMINAN CON EL CELULAR E INGRESAN AL INTERIROR DEL VEHÍCULO. 03:48HS ARRIBA PERSONAL POLICIAL. 03:56HS SE RETIRA PERSONAL POLICIAL DANDO POR FINALIZADO EL EVENTO. POSTERIORMENTE SE AMPLÍA MEDIANTE CARTA SAE REALIZO CONSULTA CON FISCALIA NACIONAL CRIMINAL Y CORRECCIONAL N° 13 A CARGO DR. MARCELO ROMA SEC A CARGO DR MAXIMILIANO DATSIRA EVERS QUIEN DISPUSO ACTUACIONES POR ROBO. NO REQUIERE RASTROS AL LUGAR DEBIDO A QUE EL TITULAR YA HABIA MANIPULADO EL RODADO ANTES DEL ARRIBO POLICIAL. ENTREGA DEL RODADO</t>
  </si>
  <si>
    <t>SE TOMA CONOCIMIENTO MEDIANTE CARTA SAE N° 47863104 MASCULINO INFORMA QUE HABRÍA DOS MASCULINOS QUE SE ROBARON UNA MOTO ARRANCANDO EL MOTOR DE LA MISMA HONDA TORNADA ROJA Y NEGRA. SIENDO LAS 04:18HS. SE TOMA CÁMARA ALMAGRO31 EMPLAZADA EN RIVADAVIA 3902 Y CASTRO BARROS. MEDIANTE CÁMARA ALMAGRO31CAM03 SIENDO LAS 04:00HS. SE VISUALIZA EL PASO DE DOS PERSONAS UNO SE DETIENE A LA ALTURA DEL MOTOVEHÍCULO LA ENCIENDE Y SE DA A LA FUGA. PRIMER MASCULINO VISTE BUZO NEGRO CON CAPUCHA PANTALÓN DE JEANS. SEGUNDO MASCULINO ROPA OSCURA MOCHILA TURQUESA. SE REALIZA LÍNEA DE TIEMPO POR CÁMARA ALMAGRO31 CAM 01 02 Y 03 SIENDO LAS 03:53HS. SE VISUALIZA A UN TERCER MASCULINO VISTE BUZO O CAMPERA GRIS PANTALÓN OSCURO Y PARTE SUPERIOR DEL PANTALÓN GRIS MOCHILA NEGRA DIRIGIÉNDOSE AL MOTOVEHÍCULO MANIPULA Y LUEGO SE JUNTA CON EL PRIMER MASCULINO. 04:38HS SE TOMA CONTACTO CON EL DAMNIFICADO. NO SE VISUALIZA EL RETIRO DE MÓVIL POLICIAL. SE DA POR FINALIZADO EL EVENTO. POSTERIORMENTE SE AMPLÍA MEDIANTE SAE M605 SE LOGRA ENTREVISTAR AL LLAMANTE EL MISMO OBSERVO 2 MASCULINOS LOS CUALES SUBEN A UN RODADO Y SE RETIRAN POR CASTRO BARROS HACIA BELGRANO. EL MISMO REFIERE QUE LE HABRÍA PARECIDO EXTRAÑO. NO OBSTANTE NO SE POSEEN MÁS DATOS DEL RODADO Y SE DESCONOCE SI SE TRATABA DEL PROPIETARIO. EL MISMO NO OBSERVA A ESTAS PERSONAS VIOLENTAR EL RODADO. CONSTANCIA EN PARTE. ESTE EVENTO FUE MONITOREADO POR MUÑOZ AGOSTINA DNI:39561148</t>
  </si>
  <si>
    <t>CABALLITOO155</t>
  </si>
  <si>
    <t>V. LUGANOO143 CAM 01/CAM 02</t>
  </si>
  <si>
    <t>SE TOMA CONOCIMIENTO POR MEDIO DE CARTA SAE N° 47863220 MASCULINO REFIERE QUE LE HABRIAN ROBADO INDICA QUE SETRIAS UN MASCULINO QUE ESTARIA ARMADO 04:57 HS. SE TOMA CAMARA VILLA ]LUGANOO123 EMPLAZADA EN CHILAVERT 5502 Y LARRAZABAL NO VISUALIZANDO LO APORTADO 05:10 HS. ARRIBA PERSONAL POLICIAL VERIFICANDO EL LUGAR 04:52 HS. SE REALIZA LINEA DE TIEMPO CAMARA VILLA LUGANO O144 CAM03 CAM01 ENPLAZADA EN FERNANDEZ DE LA CRUZ 5505 Y LARRAZABAL SE VISUALOIZA VEHICULO TIPO CAMIONETA DE COLOR GRIS OSCURO EL CUAL CIRCULA POR FERNANDEZ DE LA CRUZ SENTIDO LARRAZABAL AL LLEGAR A LA INTERSECCION DETIENE LA MARCHA MINUTOS DESPUES DESCIENDEN DEL MISMO CONDUCTOR MASCULINO CAMPERA AZUL PANTALON NEGRO LEVANTANDO LAS MANOS ALEJANDOSE DEL VEHÍCULO SEGUNDO MASCULINO LADO ACOMPAÑANTE DESCIENDE GORRA ROJA CAMPERA NEGRA PANTALÓN DE JEAN ZAPATILLAS BLANCAS LEVANTANDO LAS MANOS ALEJÁNDOSE DEL VEHÍCULO SENTIDO LARRAZÁBAL SENTIDO CHILAVERT PERDIÉNDOSE DE LA VISUAL. POSTERIORMENTE ES TOMA CONOCIMIENTO POR MEDIO DE CARTA SAE 908 NO DA CON EL DAMNIFICADO. INFORMA SE REALIZA CONSULTA CON LA FISCALÍA CRIMINAL CORRECCIONAL N°56 A CARGO DOCTOR ORFILA SECRETARIA ÚNICA A CARGO DOCTOR ESQUIMONI ACTUACIONES AVERIGUACIÓN DE ILÍCITO. ESTE EVENTO FUE MONITOREADO POR DEBORA CARRERA DNI36552867.</t>
  </si>
  <si>
    <t>RETIRO16/64</t>
  </si>
  <si>
    <t>SE TOMA CONOCIMIENTO MEDIANTE CARTA SAE HT1794 SE ENCUENTRA CON UN PREVENIDO CMU AMPLIA SE VERIFICA LINEA DE TIEMPO MEDIANTE CAMARA RETIRO16CAM02 EMPLAZADA EN CERRITO Y ALVEAR SIENDO LAS 04:48HS MASCULINO CAMPERA NEGRA,CAPUCHA ROJA,BERMUDA CLARA MOCHILA NEGRA COLOCADA EL MISMO SE LO VISUALIZA MANUPULANDO LO QUE SERIA LLAVES DE AGUA DEL SUELO PARA LUEGO RETIRARSE POR ALVEAR SENTIDO A LIBERTAD,SIENDO LAS 05:00HS SE LO VISUALIZA MEDIANTE CAMARA RETIRO64 MASCULINO Y PERSONAL POLICIAL PARA LUEGO MASCULINO RETIRARSE A LA VELOZ CARRERA POR LIBERTAD HACIA PARAGUAY DEJANDO TIRADA LAS BOLSAS QUE POSEIA EN LAS MANOS.SE LO PIERDE DE LA VISUAL AL DOBLAR EN PARAGUAY SENTIDO TALCAHUANO.CMU RECTIFICA SIENDO LAS 05:07HS SE VISUALIZA MEDIANTE CAMARA RETIRO64CAM02 PERSONAL POLICIAL RETIRANDOSE CON LAS BOLSAS QUE SE ENCONTRABAN EN MEDIO DE LA CALLE LA CUAL HABRIA ARROJADO EL MASCULINO MENCIONADO</t>
  </si>
  <si>
    <t>BOEDO43</t>
  </si>
  <si>
    <t>LAHITTE</t>
  </si>
  <si>
    <t>PATERNAL 06 CAM02</t>
  </si>
  <si>
    <t>SE TOMA CONOCIMIENTO MEDIANTE LA CARTA SAE Nº 47863380 DENUNCIANTE FEMENINA REFIERE QUE UN MASCULINO CIEGO EN SITUACIÓN DE CALLE ESTARÍA EN ESTADO INCONSCIENTE. SIENDO LAS 07:00 HS. SE OBSERVA A TRAVÉS DE LA CÁMARA PATERNAL06CAM02 EMPLAZADA EN DONATO ÁLVAREZ 2102 Y AV SAN MARTÍN A PERSONAL POLICIAL. 07:02 HS. ARRIBA PERSONAL DE SAME AL LUGAR. 07:10 SE RETIRA EL PERSONAL POLICIAL Y SAME SIN TRASLADO. POSTERIORMENTE SE CONOCE MEDIANTE LA CARTA SAE QUE 615A INFORMA QUE ARRIBA SAME INTERNO 415 DE BASE FRAGATA A CARGO DE LA DRA. IRODENTINI MARCELA MN 177913 QUIÉN ASISTE EN EL LUGAR CON DIAGNÓSTICO CONTROL CLÍNICO. ESTE EVENTO FUE MONITOREADO POR LA OPERADORA CABRERA KARINA DNI 22367119.</t>
  </si>
  <si>
    <t>P. AVELLANEDA 41 CAM01</t>
  </si>
  <si>
    <t>SE TOMA CONOCIMIENTO MEDIANTE CARTA SAE N°47863458 DENUNCIANTE REFIERE QUE ATROPELLO A UNA FEMENINA. 06:57HS. SE VISUALIZA A LA LEJANÍA A UNA PERSONA TENDIDA EN LA CINTA ASFÁLTICA. 07:15HS. ARRIBA SAME. 07:23HS. SE RETIRA SAME DANDO POR FINALIZADO ESTE EVENTO. POSTERIORMENTE SE AMPLIA MEDIANTE CARTA SAE HT INFORMA ARRIBO SAME INTERNO 393 A CARGO DR. SECHE MATRICULA NACIONAL 174492 ASISTE Y TRASLADA CON DIAGNÓSTICO POLITRAUMA AL HOSPITAL PIÑEIRO. SE REALIZO COMUNICACIÓN CON LA UNIDAD DE FLAGRANCIA SUR A CARGO DRA. TITO DISPONE LESIONES 94 SOLICITA ALCOHOTEST PARA EL SEÑOR NIEVA. CONSIGNA OFICIAL PRIMERO LP 7849 CORVELO.</t>
  </si>
  <si>
    <t>CONSTITUCION 28 CAM02</t>
  </si>
  <si>
    <t>SE TOMA CONOCIMIENTO MEDIANTE CARTA SAE N°47863483 MASCULINO REFIERE QUE HABRÍA UNA MOTO QUE CHOCO CON UNA BICI Y HAY HERIDOS.07:02HS SE TOMA CÁMARA CONSTITUCIÓN 28 EMPLAZADA EN BRASIL 901 Y TACURI DONDE SE VISUALIZA TRANSEÚNTES Y PERSONAL POLICIAL ASISTIENDO A LOS HERIDOS.07:08HS ARRIBA SAME.07:15HS SE RETIRA SAME CON TRASLADO. SE POSEE HACER LÍNEA DE TIEMPO SOBRE LAS CÁMARAS DOMO SE ENCONTRABA EN MODO PATRÓN Y LAS FIJAS CON DESPERFECTOS TECNICOS.08:03HS SE RETIRA PERSONAL DANDO POR FINALIZADO ESTE EVENTO. POSTERIORMENTE SE AMPLÍA MEDIANTE CARTA SAE SAME INTERNO 39ZONA CENTRO A CARGO DOCTOR PEDRO SANTANA MN 186069 DIAGNOSTICO POLITRAUMATISMO ASISTE Y DERIVA AL HOSPITAL ARGERICH. AL SEÑOR PÁEZ. SAME INTERNO 372 A CARGO DOCTORA OLIVERA NAHIARA MN 197746 ASISTE AL SEÑOR CORONEL CON DIAGNOSTICO TRAUMATISMO PIERNA IZQUIERDA Y FRETE NO DERIVA. HT INFORMA SE REALIZÓ CONSULTA CON UFLA ESTÉ A CARGO DOCTOR DEBRASSI QUIEN DISPUSO LESIONES CULPOSAS. 29 Y 30 PARA CICLISTA. ESTE EVENTO FUE MONITOREADO POR JULIETA BENDITTI 38919576</t>
  </si>
  <si>
    <t>PUERTO MADERO28</t>
  </si>
  <si>
    <t>SIENDO LAS 08:18HS MEDIANTE CARTA SAE N° 47863783 PERSONAS EXTRAÑAS AV. ELVIRA RAWSON DE DELLEPIANE 330 DENUNCIANTE FEMENINO REFIERE QUE HABRIA UN MASCULINO EDAD 61AÑOS FALTA DE AIRE DIABETES. SE TOMA CAMARA PUERTO MADERO28 EMPPLAZADA EN P DEALESSI 2098 Y R DE DELLEPIANE SE VISUALUZA UN VEHICULO PARTICULAS ESTACIONADO AL LADO DE UN PUESTO DE DIARIOS 2 FEMENINAS ASISTIENDO A UN MASCULINO SENTADO EN UN SILLA SE DA AVISO A COMANDO. 08:20HS SE VISUALIZA EL ARRIBO DEL PERSONAL POLICIAL SE ENTYREVISTA CON LAS PERSONAS 08:40HS ARRIBA SAME LA MISMA SE RETIRTA CON TRASLADO DEL MASCULINO A LAS 08:47HS SE DA AVIOSO A COMANDO DANDO POR FINALIZADO EL EVENTO. MEDIANTE POSTERIOS AMPLIACION DE CARTA SAE SE TOMA CONOCIMIENTO 901E INF ARRIBO DE SAME 391 A CARGO DR. DETONI MN 84290 ASISTE Y TRASLADA CON DIAGNOSTICO DIFICULTAD RESPIRATORIA AL ARGERICH</t>
  </si>
  <si>
    <t>PALERMO O112</t>
  </si>
  <si>
    <t>SE TOMA CONOCIMIENTO MEDIANTE CARTA SAE N°47863928 CARLOS COTO. MASCULINO REFIERE QUE HABRIA UN MASCULINO ESTARIA AMENAZANDO. VISTE DE NEGRO CON GORRA BORDO. REFIERE QUE ESTUVO TODA LA NOCHE EN EL LUGAR. NO LO CONOCE. 08:42HS SE TOMA CAMARA PALERMOO112 EMPLAZADA EN ZABALA 2002 Y 11 DE SEPTIEMBRE SE VISUALIZA MASCULINO CON SIMILARES CARACTERISTICAS SENTADO EN UNA REPOSERA SOBRE LA VEREDA. 08:48 ARRIBA PERSONAL Y SE ENTREVISTA CON EL MASCULINO EN MENSION. SE DEJA CONSTANCIA QUE LA CAMARA SUFRE PROBLEMAS TECNICOS NO LOGRANDO OBSERVAR CUANDO SE RETIRA PERSONAL POLICIAL. SE AMPLIA MEDIANTE CARTA SAE: HT 377 INFORMA SE IDENTIFICO UN MASCULINO EL MISMO CORRESPONDE Y NO POSEE. TRABAJA PARA LA PRODUCTORA DE LA SERIE EL ENCARGADO. NEGATIVO PERSONAS EXTRAÑAS. HT INFORMA NUMERO DE PERMISO 615/ 2026. LOS MISMOS NO REALIZARAN EL CORTE DE LAS CALLES</t>
  </si>
  <si>
    <t>MATADEROS 75</t>
  </si>
  <si>
    <t>SE TOMA CONOCIMIENTO MEDIANTE CARTA SAE N°47863983 HT 9127 INDICA SE APROXIMO DENUNCIANTE REFIRIENDO QUE INTENTARON INGRESAR A SU LOCAL COMERCIAL MÓVIL 609A SE DESPLAZA. 08:52HS. SE TOMA LA CÁMARA MATADEROS75 EMPLAZADA EN J B ALBERDI 6600 Y TIMOTEO GORDILLO VISUALIZANDO AL PERSONAL POLICIAL JUNTO A DOS FEMENINOS. 09:54HS. SE RETIRA PERSONAL POLICIAL DANDO POR FINALIZADO ESTE EVENTO. POSTERIORMENTE SE AMPLIA MEDIANTE CARTA SAE AMPLIA MÓVIL 609A SE APROXIMO TRANSEÚNTE REFIRIENDO OBSERVAR INGRESO DE COMERCIO VIOLENTADO AL ARRIBO SERIA AFIRMATIVO. SE TOMO CONTACTO CON LA FISCALÍA N°52 A CARGO DR. MONTELEONES SECRETARÍA ÚNICA NEGRETES ACTUACIONES POR ROBO.</t>
  </si>
  <si>
    <t>FLORES O108</t>
  </si>
  <si>
    <t>SIENDO LAS 09:06 HS. SE TOMA CÁMARA FLORESO108 EMPLAZADA EN ARGERICH 395 Y BOGOTÁ REALIZANDO MONITOREO PREVENTIVO SE VISUALIZA A UN MASCULINO EL CUAL VESTÍA BUZO NEGRO CON CAPUCHA BERMUDA COLOR MARRÓN Y ZAPATILLAS OSCURAS EL MISMO SE LO VISUALIZA MERODEANDO Y MIRANDO PARA DENTRO DE LOS COCHES ESTACIONADOS. 09:09 HS. SE LO VISUALIZA AL MISMO MASCULINO ABRIENDO LA PUERTA DE UNA CAMIONETA COLOR BLANCA ESTACIONADA SOBRE ARGERICH PRÓXIMO A LA INTERSECCIÓN CON BOYACÁ. SE DA AVISO A COMANDO GENERANDO CARTA SAE N ° 47864092. 09:12 HS. ARRIBA PERSONAL POLICIAL IDENTIFICANDO AL MISMO. 09.20 HS. SE RETIRA PERSONAL POLICIAL Y MASCULINO POR SUS PROPIOS MEDIOS DANDO POR FINALIZADO ESTE EVENTO. POSTERIORMENTE AMPLIA MEDIANTE SAE APELLIDO ARMESTAR MERINO NOMBRE DENYS LUISYN ALIAS SEXO MASCULINO EDAD 30 AÑOS DNI 96105229 FECHA NACIMIENTO 1996.03.30 IMPLICACIÓN ENTREVISTADO/A LP 0 OBSERVACIONES DOMINIO: OXN921 MARCA PEUGEOT MODELO: PARTNER CONFORT 1.4 COLOR IMPLICACIÓN NO DEFINIDO OBSERVACIONES VERSIÓN FURGÓN. ESTE EVENTO FUE MONITOREADO POR ORIANA SOLARI DNI 37536984.</t>
  </si>
  <si>
    <t>PALERMO 67</t>
  </si>
  <si>
    <t>SE TOMA CONOCIMIENTO MEDIANTE CARTA SAE N°47864135 EN LA VIA PUBLICA. LLAMANTE REFIERE QUE UN MASCULINO EN MOTO LE HABRIA ROBADO A MODO DE ARREBATO UN CELULAR A SU NOVIA Y SE DIO A LA FUGA. IPHONE 17 PRO. MOTO DE COLOR NEGRO SIN DOMINIO. FUGA: POR CARRANZA HACIA CORDOBA. CAMPERA NEGRA. LLAMANTE MANUEL 1144484291. SE REALIZA LINEA DE TIEMPO POR CAMARA PALERMO67 EMPLAZADA EN CARRANZA Y NICARAGUA 09:17:23HS SE VISUALIZA EL PASO DE MOTOVEHICULO COLOR NEGRO SIN DOMINIO COLOCADO TRIPULANTE VISTE CASCO NGERO CAMPERA NEGRA CON LINEA BLANCA EN LA ESPALDA. 09:33HS SE TOMA CAMARA PALERMO73 EMPLAZADA EN HONDURAS 5839 Y ANGEL CARRANZA SE VISUALIZA PERSONAL POLICIAN CON UN MASCULINO Y FEMENINO QUIENES SERIAN DAMNIFICADOS DEL ILICITO. 10:44HS SE RETIRA PERSONAL POLICIAL TRASLADANDO A LOS DAMNIFICADOS DANDO ASI POR FINALIZADO EL EVENTO. SE AMPLIA MEDIANTE CARTA SAE: DIR 23 REALIZO CONSULTA CON LA FISCALIA NÚMERO 21 A CARGO DR. BASSER. SECRETARIA UNICA A CARGO DR. LUCIANO PEREZ. CCARATULA ROBO.</t>
  </si>
  <si>
    <t>FLORESTA 28</t>
  </si>
  <si>
    <t>SE TOMA CONOCIMIENTO MEDIANTE CARTA SAE N° 47864151 LLAMANTE REFIERE QUE DE UNA CAMIONETA ESTACIONADA SALDRÍA HUMO. SIENDO LAS 09:24HS SE TOMA CÁMARA FLORESTA28 EMPLAZADA EN BOGOTÁ 3501 Y EMILIO LAMARCA VISUALIZANDO UNA CAMIONETA MARCA MERCEDES BENZ MODELO SPRINTER DOMINIO GRZ532 COLOR BLANCO CON EL CAPOT ABIERTO Y PERSONAS EN EL LUGAR. SE REALIZA LÍNEA DE TIEMPO MEDIANTE CÁMARA FLORESTA28 CAM01 DONDE SE VISUALIZA A LAS 09:20HS UN MASCULINO DESCENDER DEL VEHÍCULO A LA VELOZ CARRERA ABRIR EL CAPOT Y A POSTERIORI LA SALIDA DE HUMO. PARTICULARES SOFOCARÍAN EL HUMO CON EL USO DE UN MATAFUEGOS. SE DA AVISO A COMANDO. SIENDO LAS 09:20HS ARRIBA PERSONAL POLICIAL LOS CUALES SE ENTREVISTARÍAN CON UN MASCULINO. A POSTERIORI SIENDO LAS 09:35HS SE RETIRAN DEL LUGAR DANDO POR FINALIZADO EL MONITOREO. POSTERIORMENTE SE TOMA CONOCIMIENTO MEDIANTE CARTA SAE: HT INFORMA SE TRATÓ DE UN DESPERFECTO MECÁNICO SOLUCIONADO.</t>
  </si>
  <si>
    <t>FLORESTA 45</t>
  </si>
  <si>
    <t>SIENDO LAS 09:16HS SE VISUALIZA MEDIANTE CÁMARA FLORESTA45 EMPLAZADA EN CUENCA 190 Y BACACAY A PRESUNTO CUIDACOCHE PIDIENDO DADIVAS.09:28HS ARRIBA PERSONAL POLICIAL.09:31HS SE RETIRA PERSONAL POLICIAL. SE AMPLIA MEDIANTE CARTA SAE N°47684177 SERVICIO MANTEROS INDICA QUE SE VERIFICA QTH NEGATIVO LO APORTADO PRESENCIA NOTORIA EN EL LUGAR NO SE APROXIMA DENUNCIANTE PANORAMA NORMAL. MONITOREO ESTE EVENTO JONATHAN SANTELLAN 27928430.</t>
  </si>
  <si>
    <t>C. UNIVERSITARIA 10</t>
  </si>
  <si>
    <t>SE TOMA CONOCIMIENTO POR MEDIO DE CARTA SAE N° 47864301 DE UN SUCESO DE ROBO A UN MASCULINO. SIENDO LAS 09:44 HS. SE TOMA CAMARA CIUDAD UNIVERSITARIA10 EMPLAZADA EN R. ALFONSÍN FRENTE A ARQUITECTURA Y CIUDAD UNIVERSITARIA10 CAM02 VISUALIZANDO PERSONAL POLICIAL CON APARENTEMENTE DAMNIFICADO Y PERSONAL DE PREVENCIÓN EN EL LUGAR. 09:53 HS. SE RETIRA DAMNIFICADO. 10:01 HS SE RETIRA PERSONAL POLICIAL DANDO ASÍ POR FINALIZADO EL MONITOREO. POSTERIORMENTE SE AMPLIA MEDIANTE CARTA SAE 613B INFORMA QUE EL DAMNIFICADO REFIRIÓ QUE AL BAJAR DEL COLECTIVO LE SUSTRAEN EL CELULAR MODALIDAD PUNGA SE REALIZO CONSULTA CON LA FISCALÍA SAAVEDRA NÚÑEZ A CARGO DEL DOCTOR CAMPAGNOLI SECCIÓN ÚNICA A CARGO DEL DOCTOR FRIAS QUIEN DISPUSO ACTUACIONES POR ROBO NO RECUERDA CARACTERÍSTICAS DEL MASCULINO. ESTE EVENTO HA SIDO MONITOREADO POR OPERADOR FONTANA ANDREA DNI 23643860.</t>
  </si>
  <si>
    <t>S. RITA 42</t>
  </si>
  <si>
    <t>SE TOMA CONOCIMIENTO MEDIANTE CARTA SAE N° 47864262 LLAMANTE INDICA QUE HABRÍA DOS PERSONAS CON UNA MOTOVEHICULO QUE APARENTEMENTE HABRÍAN TENIDO UN ACCIDENTE. SIENDO LAS 09:53 HS. SE TOMA CÁMARA SANTA RITA42 EMPLAZADA EN GAONA 3695 Y HELGUERA SE VISUALIZA PERSONAL POLICIAL Y SAME ASISTIENDO. SE REALIZA UNA LÍNEA DE TIEMPO POR LA CAM02 VISUALIZANDO 09:36:50 HS. LA MOTOVEHICULO CAER A CINTA ASFÁLTICA NO SE VISUALIZA LA MECÁNICA DEL HECHO. 10:01 HS. SE RETIRA SAME SIN TRASLADO. 10:17 HS. SE DA POR FINALIZADO ESTE EVENTO QUEDANDO PERSONAL POLICIAL EN EL LUGAR. AMPLIACIÓN DE CARTA SAE M1011 ARRIBO SAME INTERNO 404 ALVAREZ DR. DESANA MN 108879 ASISTE DIAGNOSTICO ESCORIACIONES VARIAS AMBOS. CONSULTA CON LA UFLA ESTE DR. BERSOGLIO SE PONE EN CONOCIMIENTO DE LOS POR MENORES DE MONITORE LO QUE INDICA QUE EL CONDUCTOR DE LA MOTO SE REQUIERE PERSONAL DE ALCOHOTEST Y VIALES OFICIAL MAYOR LP 42268 ESCOBAR GABRIEL POC 1124695471 M1011 ARRIBO PERSONAL DE VIALES Y ALCOHOTEST MÓVIL INTERNO VIAL AUX LP 13074 ALEXIS RESULTA NEGATIVO. SE NOTIFICA DE ARTICULO 29 Y 30 SE ENTREGA EL RODADO AL CONDUCTOR. ESTE EVENTO FUE MONITOREADO EN COLABORACIÓN DE FLAVIA MAHLKNECHT DNI 22819436.</t>
  </si>
  <si>
    <t>PALERMO O167</t>
  </si>
  <si>
    <t>SE TOMA CONOCIMIENTO MEDIANTE CARTA SAE N°47864444 FEMENINO INDICA QUE HABRÍA UN CHOQUE ENTRE UN VEHÍCULO QUE ATROPELLO A UN MASCULINO EN BICICLETA. SIENDO 10:21HS SE TOMA CÁMARA PALERMOO167 EMPLAZADA EN LIBERTADOR 3400 E IRAOLA SE VISUALIZA PERSONAL POLICIAL EN EL LUGAR ASISTIENDO AL MASCULINO. ARRIBA SAME 10:24HS. SIENDO LAS 10:47HS SE RETIRA SAME SIN TRASLADO. SIENDO LAS 11:01 SE RETIRA PERSONAL POLICIAL Y MASCULINO POR SUS PROPIOS MEDIOS. POSTERIORMENTE SE AMPLÍA POR CARTA SAE M- 914C INFORMA ARRIBO SAME INT 409 PROVENIENTE DE BASE RURAL A CARGO DRA MN 163145 PATRICIA FRESA ASISTE Y NO DERIVA AL MASCULINO CON DIAGNOSTICO CONTROL CLÍNICO. EL MISMO PERDIÓ EL CONTROL DE LA BICICLETA Y CAE EL TAXISTA SOLO DETUVO LA MARCHA PARA AYUDARLO A ASISTIRLO. ESTE EVENTO FUE MONITOREADO POR CUELLO JOAQUÍN DNI 45322664</t>
  </si>
  <si>
    <t>SE TOMA CONOCIMIENTO MEDIANTE CARTA SAE N°47864475. SIENDO LAS 10:20HS SE VISUALIZA MEDIANTE CÁMARA CONSTITUCIONO137 EMPLAZADA SOBRE SANTIAGO DEL ESTERO Y CIUDADELA UNA INCIDENCIA ENTRE UN MASCULINO VESTIDO CON CAMPERA DE JEAN AZUL REMERA A RAYAS NEGRAS Y BLANCAS Y JEAN AZUL LARGO Y UN FEMENINO DE VESTIDO ANIMAL PRINT Y GORRO DE COLORES. SIENDO LAS 10:26 HS SE VISUALIZA MEDIANTE CÁMARA CONSTITUCIONO122 EMPLAZADA SOBRE PAVÓN 1302 Y SANTIAGO DEL ESTERO EL ARRIBO DEL PERSONAL POLICIAL CON EL MASCULINO DESCRIPTO. SIENDO LAS 10:29 HS SE VISUALIZA MEDIANTE CÁMARA CONSTITUCIONO137 EMPLAZADA SOBRE SANTIAGO DEL ESTERO 1659 Y CIUDADELA AL FEMENINO DESCRIPTO REALIZANDO UNA APARENTE VENTA DE SUSTANCIAS DE ESTUPEFACIENTES. DONDE INTERCAMBIA DINERO EN EFECTIVO Y ESTA HACE ENTREGA DE UN ENVOLTORIO. 10:31 HS SE VISUALIZA MEDIANTE CÁMARA CONSTITUCION74 EMPLAZADA SOBRE JUAN DE GARAY 1301 Y SANTIAGO DEL ESTERO EL ARRIBO DEL PERSONAL POLICIAL DANDO CON EL FEMENINO APORTADO EL CUAL ESTARÍA ACOMPAÑADO DE UN MASCULINO VESTIDO CON BUZO CELESTE. 10:46 HS SE RETIRA PERSONAL POLICIAL Y LAS PARTES POR SUS PROPIOS MEDIOS. DANDO ASÍ POR FINALIZADO ESTE EVENTO. HT INFORMA QUE SE IDENTIFICÓ A 1 FEMENINO Y 2 DOS MASCULINOS SIN NOVEDAD LOS MISMOS NO POSEEN ELEMENTO CONSTITUTIVO DE DELITO. CORRESPONDE Y NO POSEE. ESTE EVENTO FUE MONITOREADO POR ELÍAS VERDURA 46749945.</t>
  </si>
  <si>
    <t>SAAVEDRA 83</t>
  </si>
  <si>
    <t>SIENDO LAS 10:28 HS. SE TOMA CONOCIMIENTO MEDIANTE CARTA SAE N°47864481 LLAMANTE YANINA AGUARDA EN PUERTA FEMENINO REFIERE QUE ESTARÍA EN INGRESO DE LUGAR DE TRABAJO QUE HABRÍA SIDO DESPEDIDA Y NO LE ABONARÍAN VESTIRÍA CAMPERA MARRÓN Y PANTALÓN OSCURO. 10:29 HS. SE TOMA CÁMARA SAAVEDRA83 EMPLAZADA EN LARRALDE 2597 Y AMENÁBAR SE VISUALIZA A PERSONAL POLICIAL JUNTO A FEMENINO CON SIMILARES CARACTERÍSTICAS. 10:57. SE RETIRA FEMENINO POR SUS PROPIOS MEDIOS Y PERSONAL POLICIAL DANDO ASÍ POR FINALIZADO ESTE EVENTO. SE AMPLÍA MEDIANTE CARTA SAE 913B INFORMA SE ENTREVISTA AMBAS PARTES SE TRATÓ DE UNA INCIDENCIA SOLUCIONADA. ESTE EVENTO FUE MONITOREADO POR REVAINERA FLORENCIA DNI 34566476</t>
  </si>
  <si>
    <t>V. DEL PARQUE 73</t>
  </si>
  <si>
    <t>SE TOMA CONOCIMIENTO MEDIANTE MODULACION HT PERSONAL DE MOTORIZADA SOLICITA SAME POR PERSONA LESIONADA. SE DA AVISO A COMANDO GENERANDO CARTA SAE NRO. 47864657. SIENDO LAS 10:46 HS. SE TOMA LA CÁMARA VILLA DEL PARQUE73 EMPLAZADA EN CUENCA 3049 Y NAZARRE VISUALIZANDO A PERSONAL POLICIAL EN EL LUGAR. 11:10 HS. ARRIBO SAME. 11:25HS. SE RETIRA SAME SIN VISUALIZAR APARENTE TRASLADO POR LA LEJANÍA DE LA CÁMARA. SE AMPLÍA MEDIANTE CARTA SAE QUE INFORMA MOTO QUE ARRIBO SAME INTERNO 410 A CARGO DEL DOCTOR TRONCOSO MATRICULA NACIONAL 152299 QUIEN ASISTIÓ SIN TRASLADO DIAGNOSTICO TRAUMATISMOS LEVES. LA OTRA PARTE SE RETIRÓ ANTES DEL ARRIBO DE PERSONAL POLICIAL. MOTO CONSULTA EL MAGISTRADO UNIDAD FLAGRANCIA OESTE A CARGO DEL DOCTOR CARSOLIO FISCALÍA CATALIANA ACTUACIONES POR LESIONES 94. FEMENINO NOTIFICA 29 Y 30. NO SE SOLICITA NINGÚN SERVICIO. NEGATIVO PERSONA RELEVANCIA. SIN IMPEDIMENTO. QUEDA PERSONAL POLICIAL EN EL LUGAR. ESTE EVENTO FUE MONITOREADO POR DANIELA RIVERA DNI 43318554.</t>
  </si>
  <si>
    <t>V. CRESPO 82</t>
  </si>
  <si>
    <t>SE TOMA CONOCIMIENTO MEDIANTE CARTA SAE N°47864675 LLAMANTE DA AVISO QUE UNA MOTO ATROPELLO A UN MASCULINO DE 75 AÑOS. ESTÁN HERIDOS. SIENDO LAS 10:52 HS SE TOMA CÁMARA VILLA CRESPO82 EMPLAZADA EN J B JUSTO 3302 Y HONORIO PUEYRREDON VISUALIZANDO A UN MASCULINO TIRADO EN LA CINTA ASFÁLTICA A SU LADO UNA MOTO ROJA. TAMBIÉN SE VISUALIZA A PERSONAL DE TRANSITO Y PERSONAL POLICIAL EN EL LUGAR. SE REALIZÓ LÍNEA DE TIEMPO MEDIANTE CÁMARA VILLA CRESPO82CAM02 EMPLAZADA EN J B JUSTO 3302 Y HONORIO PUEYRREDON SE VISUALIZÓ A LAS 10:46 HS A UN MOTOVEHICULO CIRCULAR POR AVENIDA JUAN B JUSTO SENTIDO WARNES Y AL CRUZAR LA INTERSECCIÓN CON HONORIO PUEYRREDON CON EL SEMÁFORO CON LUZ ROJA COLISIONA A UN MASCULINO QUE CRUZABA AVENIDA JUAN B JUSTO SOBRE LA SENDA PEATONAL. 10:59 HS ARRIBA SAME. 11:09 SE RETIRA SAME CON TRASLADO. 12:54 HS SE RETIRA PERSONAL POLICIAL DANDO POR FINALIZADO EL EVENTO. POSTERIORMENTE SE TOMA CONOCIMIENTO DE AMPLIACIÓN CARTA SAE HT INFORMA ARRIBA SAME INTERNO 415 BASE FRAGATA A CARGO DOCTORA FONTANA FLORENCIA MATRICULA NACIONAL 170575 QUIEN ASISTE Y TRASLADA AL SEÑOR BARBEIRA AL DURAND CON DIAGNOSTICO POLITRAUMA. SAME INTERNO 5421 DEL DURAND A CARGO DOCTORA VANESA PEÑA MATRICULA NACIONAL 195348 QUIEN ASISTE Y TRASLADA AL MISMO AFECTADO AL SEÑOR CHACON DIAGNOSTICO POLITRAUMA SIN RIESGO DE VIDA. S1 INDICA CONSULTA UNIDAD DE FLAGRANCIA NORTE DOCTOR PAULS QUIEN INDICO ACTUACIONES LESIONES 94 NEGATIVO VIALES U ALCOTEST. NOTIFICA 29 Y 30 AL IMPUTADO. ESTE EVENTO FUE MONITOREADO POR DORREGO CAMILA BELEN DNI 44940129.</t>
  </si>
  <si>
    <t>PALERMO 47</t>
  </si>
  <si>
    <t>SE TOMA CONOCIMIENTO MEDIANTE CARTA SAE N° 47864688 MASCULINO REFIERE QUE HUBO UN CHOQUE ENTRE AUTO Y MOTO. LA MOTOCICLISTA ESTARIA HERIDA. 11:17HS SE TOMA CAMARA PALERMO47 EMPLAZADA EN LIBERTADOR 2815 Y SCALABRINI ORTIZ SE VISUALIZA PERSONAL POLICIAL Y AMBULANCIA DE SAME RETIRANDOSE DEL LUGAR NO LOGRANDO OBSERVAR SI LA MISMA TRASLADA A PERSONA ALGUNA. SE REALIZA LINEA DE TIEMPO POR CAMARA PALERMO47 LA MISMA SE ENCONTRABA EN MODO PATRON NO LOGRANDO VISUALIZAR MOMENTO DEL ECHO. SE REALIZO LINEA DE TIEMPO POR CAMARA PALERMO66CAM03 EMPLAZADA EN LIBERTAD 3051 Y SIRIA NO LOGRANDO VISUALIZAR MOMENTO DEL CHOQUE POR LEJANIA DE LA CAMARA. 12:21HS SE RETIRA PERSONAL POLICIAL CON TRASLADO DE MASCULINO DANDO ASI POR FINALIZADO EL EVENTO. SE AMPLIA MEDIANTE CARTA SAE: HT INFORMA QUE POR UNA MALA MANIOBRA LA MOTOCICLISTA CAE A LA CINTA ASFALTICA. NEGATIVO OTRO AUTO INVOLUCRADO HT SAME INTERNO 378 A CARGO DRA. VELAZQUEZ MN 161130 DIAGNOSTICO POLITRAUMATISMO TRASLADA AL FERNANDEZ. SE REALIZO CONSULTA CON LA UNIDAD DE FLAGRANCIA NORTE A CARGO DR. PALACIO AVERIGACION LESIONES.</t>
  </si>
  <si>
    <t>P. AVELLANEDA 33</t>
  </si>
  <si>
    <t>SE TOMA CONOCIMIENTO MEDIANTE CARTA SAE N°47864804 MASCULINO REFIERE SER CHOFER DE COLECTIVO INDICA QUE SE HABRÍA DESPRENDIDO TAPA DE PUERTA DEL TRANSPORTE Y HABRIA LESIONADO EN CABEZA A PASAJERO DESCENDIENDO. 11:11HS. SE TOMA LA CÁMARA PARQUE AVELLANEDA33 EMPLAZADA EN EVA PERON 3692 Y MARIANO ACOSTA VISUALIZANDO EL COLECTIVO DE LA LINEA 145 DETENIDO EN EL LUGAR. 11:14HS. ARRIBA PERSONAL POLICIAL. 11:29HS. ARRIBA SAME. 11:34HS. SE RETIRA SAME REALIZANDO TRASLADO. 11:35HS. SE RETIRA EL COLECTIVO. 12:08HS. SE DA POR FINALIZADO ESTE EVENTO PERMANECIENDO PERSONAL POLICIAL EN EL LUGAR. POSTERIORMENTE SE AMPLIA MEDIANTE CARTA SAE HT INFORMA QUE SE ENCUENTRA EN EL LUGAR ARRIBO SAME INTERNO 424 A CARGO DR. MOYA MATRICULA NACIONAL 89183 DIAGNOSTICO TRAUMATISMO DE CRANEO Y DERIVA AL SANTOJANNI ASI MISMO EL PERSONAL POLICIAL REALIZA CONSULTA CON LA UNIDAD DE FLAGRANCIA SUR A CARGO TROBATO LA CUAL DISPUSO ACTUACIONES POR AVERIGUACIÓN LESIONES 94.</t>
  </si>
  <si>
    <t>M. CASTRO 60</t>
  </si>
  <si>
    <t>SE TOMA CONOCIMIENTO MEDIANTE CARTA SAE N° 47864940 HABRÍA UNA INCIDENCIA CON UN MASCULINO. SIENDO LAS 11:25 HS. SE TOMA CÁMARA MONTE CASTRO60 EMPLAZADA EN LOPE DE VEGA 2007 Y SANTO TOME. 11:27 HS. ARRIBA PERSONAL POLICIAL Y SE ACERCA UN MASCULINO. EN EL LUGAR HAY UN VEHÍCULO ROJO ESTACIONADO CON UNA DE LAS PUERTAS TRASERAS ABIERTAS APARENTEMENTE EL VEHÍCULO SERIA DEL MASCULINO. SE REALIZA UNA LÍNEA DE TIEMPO POR LA CAM02 POR LA CUAL SE VISUALIZA 11:17 HS. QUE EL MASCULINO DEL VEHÍCULO SE SUBE AL MISMO Y EN ESE MOMENTO OTRO MASCULINO QUE SE ENCONTRABA PARADO AL LADO DEL VEHÍCULO SE SUBE EN LA PARTE TRASERA POR LO CUAL EL MASCULINO DUEÑO DEL VEHÍCULO SE BAJA RÁPIDAMENTE VA HACIA LA PARTE TRASERA Y ABRE LA PUERTA DEL LADO DERECHO POR LA CUAL HABÍA INGRESADO AL MASCULINO PERO EL MASCULINO NO DESCIENDE DEL MISMO. 11:35 HS. EL PERSONAL POLICIAL SACA DEL VEHÍCULO AL MASCULINO. 11:39 HS. SE RETIRA EL DAMNIFICADO CON SU VEHÍCULO. 11:49 HS. SE RETIRA EL MASCULINO POR SUS PROPIOS MEDIOS Y PERSONAL POLICIAL DANDO POR FINALIZADO ESTE EVENTO. AMPLIACIÓN DE CARTA SAE MÓVIL S5 INFORMA QUE SE TRATA DE UN MASCULINO DE NACIONALIDAD CHINA EL CUAL SE ENCUENTRA BAJO EFECTOS DEL ALCOHOL ESTABA BUSCANDO UNA REMISERIA SE RETIRA.</t>
  </si>
  <si>
    <t>BOCA60</t>
  </si>
  <si>
    <t>SE TOMA COCIMIENTO POR CARTA SAE 47864976 TOTEM 251 LLAMANTE REFIERE ESTAR APUÑALADO. 11:31HS SE TOMA CAMARA BOCA60 EMPLAZADA EN ALTE BROWN 598 Y 20 DE SEPTIEMBRE SE VISUALIZA UN MASCULINO SENTADO EN EL TOTEM POSEE UNA HERIDA EN LA FRENTE . 11:36HS ARRIBA PERSONAL POLICIAL. 11:48HS SE RETIRA MASCULINO POR SUS PROPIOS MEDIOS. POSTERIORMENTE SE AMPLIA POR CARTA SAE 604 ENTREVISTA AL MASCULINO EN SITUACION DE CALLE NO AÓRTA DATOS SOLOL EL NOMBRE TITI SE RETIRA OFUSCADO.</t>
  </si>
  <si>
    <t>SE TOMA CONOCIMIENTO MEDIANTE CARTA SAE N°47865049 SARGENTO PRIMERO MAROLO. SERVICIO. DENUNCIANTE MASCULINO REQUIERE MÓVIL POLICIAL PARA REALIZAR UNA CONSULTA. NO SERÍA ALGO DE EMERGENCIA INDICARÍA. 11:49HS SE TOMA CÁMARA PALERMO90 EMPLAZADA EN SANTA FE 4701 Y BULLRICH VISUALIZA EN EL INGRESO AL TREN SAN MARTIN PERSONAL POLICIAL JUNTO A UN MASCULINO PREVENIDO. SE VERIFICA LÍNEA DE TIEMPO POR CÁMARA PALERMOO183 EMPLAZADA EN SANTA FE 4600 Y GODOY CRUZ NO SE LOGRA VISUALIZAR EL HECHO ILÍCITO. 11:54HS INGRESAN AL DEMORADO AL MOVIL INTERNO 7931. 12:28HS RETIRA PERSONAL POLICIAL CON TRASLADO DEL PREVENIDO DANDO ASÍ POR FINALIZADO EL EVENTO. SE AMPLÍA MEDIANTE CARTA SAE: HT INFORMA INTERVIENE LA FISCALÍA NACIONAL Y CORRECCIONAL 21 A CARGO DR. BASER SECRETARIA ÚNICA A CARGO DR. PÉREZ CARATULA ROBO. ESTE EVENTO FUE MONITOREADO POR ALBA POSSE MARIELA LP 70702 CON COLABORACIÓN DE MORALES EZEQUIEL DNI 39742979.</t>
  </si>
  <si>
    <t>P. CHACABUCO 03</t>
  </si>
  <si>
    <t>SE TOMA CONOCIMIENTO MEDIANTE CARTA SAE 47865058 LLAMANTE REFIERE QUE HABRÍA UNA PERSONA DESCOMPUESTA EN COLECTIVO. 11:50HS SE TOMA CÁMARA SAN PARQUE CHACABUCO03 EMPLAZADA EN DIRECTORIO 8 Y LA PLATA VISUALIZANDO A PERSONAL POLICIAL EN EL LUGAR Y COLECTIVO LÍNEA 65 INTERNO 53 EN EL LUGAR DIRECCIÓN SOBRE LA PLATA ESTACIONADO.12:04HS ARRIBA SAME. 12:20HS SE RETIRA SAME CON TRASLADO. 12:45HS SE RETIRA PERSONAL POLICIAL. DANDO POR FINALIZADO ESTE EVENTO. SE AMPLÍA MEDIANTE CARTA SAE HT INFORMA ARRIBO SAME INTERNO 355 DEL HOSPITAL CABALLITO A CARGO DEL DOCTOR LEANDRO MATRICULA 172110 QUIEN ASISTE Y DERIVA CON DIAGNOSTICO TRAUMATISMO DE CRÁNEO LA MISMA AL QUERER DESCENDER DEL VEHÍCULO SE TROPIEZA Y CAE. LA MISMA NO INSTA ACCIÓN PENAL ESTE EVENTO FUE MONITOREADO POR MARIA EVA POLIDOR 22833741 EN COLABORACIÓN CON BOYE VERÓNICA 20384196.</t>
  </si>
  <si>
    <t>SE TOMA CONOCIMIENTO MEDIANTE CARTA SAE N° 47865154.12:00HS SE TOMA CÁMARA SAN NICOLÁS 05 CAM01 1200EMPLAZADA E CORRIENTES 1031 Y 9 DE JULIO SE VISUALIZA MANIFESTACIÓN FRENTE AL OBELISCO. ALLÍ MISMO SE VISUALIZA PERSONAL POLICIAL.12:05HS SE DA POR FINALIZADO ESTE EVENTO. POSTERIORMENTE SE AMPLÍA MEDIANTE CARTA SAE HT SE ENCUENTRA EN EL LUGAR ASÍ MISMO INDICA QUE ES DESDE HORAS TEMPRANAS Y SE ENCUENTRA MODULANDO POR METRO 1.ESTE EVENTO FUE MONITORIADO POR JULIETA BENDITTI 38919576</t>
  </si>
  <si>
    <t>CHACARITA 37</t>
  </si>
  <si>
    <t xml:space="preserve">SE TOMA CONOCIMIENTO MEDIANTE CARTA SAE N°47865211. MACULINO REFIERE QUE HABRIA UN FEMENINO ATROPELLADA POR VEHICULO DADO MARCHA ATRAS. 12:17 HS SE TOMA CAMARA CHACARITA37 EMPLAZADA EN LACROZE 4185 Y GUZMAN DONDE SE VISUALIZA AL FEMENINO CAIDA SOBRE LA CINTA ASFALTICA. ASIMISMO SE REALIZO LINEA DE TIEMPO MEDIANTE CAMARA CHACARITA12 CAM01 SIENDO LAS 12:02 HS. SE VISUALIZA AL FEMENINO SOBRE LA CINTA ASFALTICA APARENTEMENTE QUERIENDO CRUZAR LACROZE SENTIDO A MAURE. MOMENTO QUE UN VEHICULO COLOR OSCURO ESTACIONA DELANTE DE ESTE FEMENINO Y RALIZAR MARCHA ATRAS EL FEMENINO RETROCEDE Y SE PRODUCE LA COLISION. 21:20 HS ARRIBA SAME AL LUGAR. 12:26 HS SE RETIRA SAME CON TRASLADO. 12:42 HS SE RETIRA PERSONAL POLICIAL DEL LUGAR DANDO POR FINALIZADO EL EVENTO. SE AMPLIA MEDIANTE SAE SE REALIZA CONSULTA CON UNIDAD DE FLAGRANCIA NORTE A CARGO DRA. PAUS INTERIORIZADA DISPUSO ACTUACIONES POR LESIONES 93 NOTIFICACION 29/30 Y DEMAS MEDIDAS DE RIGOR. NEGATIVO SERVICIOS AL LUGAR.
</t>
  </si>
  <si>
    <t>FLORES 78</t>
  </si>
  <si>
    <t>SE TOMA CONOCIMIENTO MEDIANTE CARTA SAE N° 47865264 POR APARENTE DISCUSIÓN. SIENDO LAS 12:08 HS SE TOMA CÁMARA EN FLORES78 EMPLAZADA EN RIVADAVIA 7198 Y CULPINA VISUALIZANDO PERSONAL POLICIAL EN EL LUGAR. 12:38 HS SE RETIRA PERSONAL POLICIAL DEL LUGAR DANDO POR FINALIZADO ESTE EVENTO. POSTERIORMENTE SE AMPLÍA SAE HT SE TRATÓ DE UNA DISCUSIÓN LA MISMA SOLUCIONADA EN EL LUGAR EN INSTANTES CON DATOS.</t>
  </si>
  <si>
    <t xml:space="preserve">SE CONOCIMIENTO POR CARTA SAE N° 47865438 DE INCIDENCIA CHOQUE EN VÍA PUBLICA. SIENDO LAS 12:37HS. SE TOMA CÁMARA PALERMOO229 EMPLAZADA EN BONPLAND 1503 Y CABRERA VISUALIZANDO A DOS VEHÍCULOS DETENIDOS DE COLOR BLANCO Y GRIS. SE VERIFICA POR LÍNEA DE TIEMPO POR CÁMARA PALERMOO229 VISUALIZANDO A LAS 12:28HS. ESTOS MISMO VEHÍCULOS ANTES MENCIONADOS DETENIDOS SIN PODER VISUALIZAR EL MOMENTO QUE COLISIONAN. 12:40HS. ARRIBA SAME. 12:42 HS. ARRIBA PERSONAL POLICIAL. 12:49 HS. SE VISUALIZA A UN MASCULINO SIENDO ENTREVISTANDO POR PERSONAL POLICIAL. 12:52 HS. SE RETIRA SAME SIN TRASLADO. 13:17HS. SE RETIRA MASCULINO APARENTEMENTE UNO DE LOS DAMNIFICADOS. 13:34HS. SE RETIRA PERSONAL POLICIAL DANDO ASÍ POR FINALIZADO EL MONITOREO. POSTERIORMENTE SE AMPLÍA POR CARTA SAE MÓVIL 614 EL MASCULINO ESTABA ESTACIONADO EN DOBLE FILA ESPERANDO PARA ESTACIONAR CUANDO POR LA MISMA ARTERIA UN AUTO PARTICULAR LE PRESIONA LA MANO. NADA DE GRAVEDAD. MÓVIL 614 SAME INTERNO 382 DE BASE JUAN B JUSTO A CARGO DEL DR. CHURRUCA MATRICULA NACIONAL 199339 DIAGNOSTICO TRAUMA LEVE EN MANO IZQUIERDA. SIN TRASLADO. MÓVIL 614 UNIDAD DE FLAGRANCIA NORTE A CARGO DEL DR. PALACIOS CARATULA LESIONES 94. NOTIFICAR AL CONDUCTOR DEL VOLKSWAGEN. ESTE EVENTO FUE MONITOREADO POR OPERADOR JOAQUÍN CUELLO DNI 45322664 EN COLABORACIÓN DEL OPERADOR PÉREZ MATÍAS DNI 44868083.
</t>
  </si>
  <si>
    <t>V. LUGANO 69</t>
  </si>
  <si>
    <t>SIENDO LAS 12:45 HS. SE TOMA CONOCIMIENTO MEDIANTE CARTA SAE N.º 47865496 DENUNCIANTE REFIERE QUE HABRÍA UN FEMENINO MENOR DE EDAD LESIONADO EN VEHÍCULO DE TRANSPORTE PUBLICO DE PASAJEROS DE LÍNEA 143 EN AQUINO 5690. AL TOMARSE LA CÁMARA VILLA LUGANO 69 EMPLAZADA EN COLECTORA DE AUTOPISTA DELLEPIANE LADO SUR 5700 Y MURGUIONDO SE VISUALIZA UN VEHÍCULO DE TRANSPORTE PUBLICO DE PASAJEROS DETENIDO EN EL LUGAR JUNTO A UN MASCULINO EL CUAL ES ENTREVISTADO POR PERSONAL DE POLICÍA DE LA CIUDAD. ASIMISMO NO SE OBSERVA AL FEMENINO LESIONADO AL MOMENTO Y LA CÁMARA SE ENCUENTRA FUNCIONANDO CON DESPERFECTOS TÉCNICOS EN INTERMITENCIAS. SE VERIFICO LINEA DE TIEMPO DE CÁMARA VILLA LUGANO 69 UBICADA EN COLECTORA DE AUTOPISTA DELLEPIANE LADO SUR 5700 Y MURGUIONDO DOMO NO LOGRANDO REALIZAR LA MISMA YA QUE SE ENCUENTRA CON DESPERFECTOS TÉCNICOS. SE DEJA CONSTANCIA QUE NO POSEE CÁMARAS FIJAS. 12:58 HS. ARRIBA SAME. 13:07 HS. SE RETIRA SAME SIN REALIZAR TRASLADO. 13:31 HS. AL RETIRARSE EL MASCULINO ENTREVISTA A BORDO DEL VEHÍCULO DE TRANSPORTE PUBLICO SE DA POR FINALIZADO EL EVENTO PERDIENDO DEL ALCANCE VISUAL DE LAS CÁMARAS AL PERSONAL DE ESTA FUERZA. SE TOMO CONOCIMIENTO A TRAVÉS DE CARTA SAE MÓVIL 608 A INFORMO QUE EL MOMENTO EN QUE LA MENOR INTENTABA ASCENDER AL COLECTIVO POSA EL PIE EN EL INGRESO Y EL CHOFER NO LA OBSERVA POR LO QUE CIERRA LA PUERTA DE LA FORMACIÓN Y TOMA PARTE DEL PIE DE LA MENOR. NEGATIVO ARRASTRE EN MOVIMIENTO. EN ESE INSTANTE ABRE LA PUERTA Y SE COMUNICAN CON 911. LUEGO SE AMPLIO QUE SAME A CARGO DE LA DRA BEAQUIN M.N. 166913 ASISTE Y NO TRASLADA CON DIAGNOSTICO CONTUSIÓN LEVE EN MIEMBRO INFERIOR IZQUIERDO. A POSTERIOR SE REALIZO CONSULTA CON LA UNIDAD DE FLAGRANCIA SUR A CARGO DEL DR. LANDINI EL CUAL DISPUSO AVERIGUACIÓN DE LESIONES 94 Y NO REQUIERE SERVICIOS EN EL LUGAR.</t>
  </si>
  <si>
    <t>BALVANERA 12 CAM01</t>
  </si>
  <si>
    <t>SE TOMA CONOCIMIENTO MEDIANTE CARTA SAE N°47865553 APARENTEMENTE DENUNCIANTE REFIERE QUE LO HABRÍA CHOCADO UN CAMIÓN DE DOMINIO JVG323 COLOR BLANCO FORD QUE INTENTARÍA DARSE A LA FUGA EL LLAMANTE ESTARÍA HERIDO CON CORTE EN LA MANO Y PRESENTARÍA GOLPES. SIENDO LAS 12:54HS. SE TOMA LA CÁMARA BALVANERA12CAM01 EMPLAZADA EN BELGRANO Y 24 DE NOVIEMBRE DONDE SE VISUALIZA UN CAMIÓN DE DOMINIO JVG323 COLOR BLANCO FORD QUE INTENTARÍA DARSE A LA FUGA LUEGO DE HABER CHOCADO A UN MASCULINO. 13:00HS ARRIBO SAME. 13:05HS SE VISUALIZA ARRIBO DE PERSONAL POLICIAL. SE REALIZA LÍNEA DE TIEMPO A TRAVÉS DE CÁMARA BALVANERA 12CAM01 DONDE SE VISUALIZA 12:44 HS UN CAMIÓN DE COLOR BLANCO NO SE LOGRA VISUALIZAR AL PEATÓN DEBIDO A LA LEJANÍA DE LA MISMA. SIENDO LAS 13:13HS SE RETIRA SAME. 13:43HS SE RETIRA PERSONAL POLICIAL. SE AMPLÍA MEDIANTE CARTA SAE M 903 INFORMA ARRIBO SAME INTERNO 407 DE BASE MORENO A CARGO DR. AQUINO MATRICULA NACIONAL 104702 QUIEN ASISTIÓ Y NO DERIVO CON DIAGNOSTICO TRAUMATISMO MANO IZQUIERDA AL MASCULINO EN MENCIÓN A RAÍZ DE QUE EL MOTOVEHÍCULO SE ENCONTRABA CIRCULANDO POR LA MANO DERECHA DE AV. BELGRANO EL CAMIÓN ESTABA DETENIDO REALIZANDO UNA ENTREGA DE UN PEDIDO EN UN COMERCIO DEL LUGAR CUANDO AL PASAR EL ACOMPAÑANTE DEL CAMIÓN ABRE LA PUERTA Y EL MOTOVEHÍCULO COLISIONA. LO QUE PROVOCA UNA DISCUSIÓN DONDE EL CAMIÓN SE RETIRA SIN APORTAR DATOS. EL CONDUCTOR DE LA MOTO AMPLIA QUE EL POSEE LA TOTALIDAD DE LOS DATOS DEL CAMIÓN EN SU CELULAR PERO EL MISMO SE QUEDA SIN BATERÍA. SE LE APORTA LO SUCEDIDO A LA UNIDAD DE FLAGRANCIA ESTE A CARGO DR. BECU QUIEN A TOMAR CONOCIMIENTO LE INDICÓ SE LABRAN ACTUACIONES LESIONES 94 NO SOLICITA SERVICIO. ESTE EVENTO FUE MONITOREADO POR MICAELA AYELEN ESCARLON OCAMPO 42192687</t>
  </si>
  <si>
    <t>V. SOLDATI 41</t>
  </si>
  <si>
    <t>SIENDO LAS 12:54HS SE VISUALIZA POR CAMARA VILLA SOLDATI41 UN MASCULINO SIN CASCO EN UN MOTOVEHICULO SIN DOMINIO. SE DA AVISO A COMANDO GENERANDO CARTA SAE N°47865593. 12:59HS SE RETIRA DEL LUGAR HACIA PORTELA INGRESANDO A UN PASILLO PERDIENDOSE DE LA VISUAL DE LAS CAMARAS. 13:01 SE LO OBSERVA RETIRARSE NUEVAMENTE POR PORTELA HACIA CASTAÑARES POR CAMARA VILLA SOLDATI67 OBSERVANDO HT EN EL LUGAR NO LOGRANDO DAR CON EL MENCIONADO DANDO POR FINALIZADO EL EVENTO. SE TOMA CONOCIMIENTO POR AMPLIACION MOVIL 608 INFORMA QUE SE ENCUENTRA EN EL LUGAR NEGATIVO EL VEHICULO COMO DENUNCIANTE EN EL LUGAR LA PRESENCIA POLICIAL ES NOTORIA. EVENTO DE TOBARES SABRINA LP 12896</t>
  </si>
  <si>
    <t>SAN TELMO 02</t>
  </si>
  <si>
    <t>SE TOMA CONOCIMIENTO MEDIANTE CARTA SAE N°47865594 DENUNCIANTE REFIERE QUE TENDRÍA A UN MASCULINO DETENIDO QUIEN APARENTEMENTE INTENTO ROBAR. SIENDO LAS 13:00 HS SE VISUALIZA MEDIANTE CÁMARA SAN TELMO02 EMPLAZADA SOBRE INDEPENDENCIA 201 Y PASEO COLON A PERSONAL POLICIAL JUNTO A UN MASCULINO DEMORADO. SE DA CONSTANCIA QUE NO SE LOGRÓ REALIZAR LÍNEA DE TIEMPO DEBIDO A DESPERFECTOS TÉCNICOS DEL SISTEMA. 15:38 HS. SE RETIRA PERSONAL POLICIAL CON TRASLADO DEL MASCULINO DETENIDO. DANDO ASI POR FINALIZADO ESTE EVENTO. SE AMPLÍA MEDIANTE CARTA SAE INFORMA MAGISTRADO JUZGADO NACIONAL EN LO CRIMINAL Y CORRECCIONAL N°30 A CARGO DR. PIERRETTI GUSTAVO. SECRETARIA ÚNICA N°164 A CARGO DRA. RUIZ NATALIA DISPUSO ACTUACIONES POR ROBO. DISPUSO LA DETENCIÓN DEL MASCULINO. SECUESTRO DE UN CELULAR Y POSTERIOR ENTREGA Y ADEMÁS MEDIDAS DE RIGOR.</t>
  </si>
  <si>
    <t>BARRACASO103</t>
  </si>
  <si>
    <t>SE TOMA CONOCIMIENTO MEDIANTE CARTA SAE 47865617 POR UN FOCO IGNEO EN GRAL. HORNOS Y AV. CASEROS SIENDO LAS 13:02 HS. SE TOMA LA CÁMARA BARRACASO103CAM03 EMPLAZADA EN HORNOS 234 Y E FINOCHIETTO VISUALZANDO EN EL LUGAR A PERSONAL PILICIAL JUNTO A UN CONTENEDOR DE RECIDUOS EMANANDO HUMO DE SU INTERIOR. SE DA AVISO A ACOMANDO MEDIANTE CARTA SAE. QUE SE POSEE APOYO ÓPTICO EN EL LUGAR 13:22 HS. SE VISUALIZA EL ARRIBO DE BOMBEROS AL LUGAR 13:43 HS. SE RETIRA BOMBEROS Y PERSONAL POLCIAL DANDO POR FINALIZADO EL EVENTO TOMANDO LAS SIGUIENTES NOVEDADES DE COSNTANCIA SAE. PERSONAL INTERVENTOR INFROMA ARRIBA BOMBEROS INTERNO 9000 BARRACAS SUSB25607 PALZADINI HUGO DITACION 2 MAS 1 SE SOFOCA SIN NOVEDAD NI DAÑOS</t>
  </si>
  <si>
    <t>SE TOMA CONOCIMIENTO MEDIANTE CARTA SAE N° 47865662 MASCULINO REFIERE QUE HABRÍA LIMPIAVIDRIOS QUE ESTARÍAN MOLESTANDO A LA GENTE. SIENDO LAS 13:10HS SE TOMA CÁMARA RETIRO47 EMPLAZADA EN L. N. ALEM 898 Y PARAGUAY VISUALIZANDO A MASCULINO OFICIANDO DE LIMPIAVIDRIOS. 13:13HS SE VISUALIZA ARRIBO DE PERSONAL POLICIAL DANDO CON EL MASCULINO. 14:34HS SE RETIRAN LOS MASCULINOS POR SUS PROPIOS MEDIOS Y PERSONAL POLICIAL DANDO POR FINALIZADO ESTE EVENTO. POSTERIORMENTE SE AMPLIA QUE HT SE REALIZÓ CONSULTA CON FISCALÍA GENERAL SIENDO ATENDIDO POR LA VOZ DE LA DRA GONZALES QUIEN DISPUSO ACTUACIONES POR ART 91. SECUESTRO DE LOS ELEMENTOS. NOTIFICACIÓN Y SE RETIRAN</t>
  </si>
  <si>
    <t>RETIRO 64</t>
  </si>
  <si>
    <t>SE TOMA CONOCIMIENTO MEDIANTE CARTA SAE NÚMERO 47865697 MÓVIL 101A INFORMA MIENTRAS SE ENCONTRABA RECORRIENDO LA JURISDICCIÓN PROCEDE A IDENTIFICAR A MASCULINO EL MISMO RESULTA CON PEDIDO DE CAPTURA DEL JUZGADO Nº 5 DE CABA. SIENDO LAS 13:12 HS SE TOMA LA CÁMARA RETIRO64 EMPLAZADA EN LIBERTAD 1003 Y M T DE ALVEAR SE VISUALIZA A PERSONAL POLICIAL CON MASCULINO DEMORADO. 14:15HS SE RETIRA PERSONAL POLICIAL CON MASCULINO DETENIDO. POSTERIORMENTE SE AMPLIA QUE 10 SE REALIZÓ CONSULTA CON JUZGADO NÚMERO 5 ATENDIDO POR LA VOZ DR TROTA AVALA LA DETENCIÓN DEL MASCULINO. NEGATIVO RELEVANCIA.</t>
  </si>
  <si>
    <t>S. CRISTOBAL 17</t>
  </si>
  <si>
    <t>SE TOMA CONOCIMIENTO MEDIANTE CARTA SAE N°47865703 HT SOLICITA SAME POR MASCULINO LESIONADO CON UN CORTE EN LA FRENTE A RAÍZ DE UN CORTE EN LA FRENTE. SIENDO LAS 13:34HS. SE TOMA LA CÁMARA SAN CRISTOBAL17 EMPLAZADA EN JUJUY 1301 Y COCHABAMBA VISUALIZANDO A PERSONAL POLICIAL ENTREVISTANDO LAS PARTES EN EL QTH APORTADO. SE REALIZÓ LÍNEA DE TIEMPO MEDIANTE LA CÁMARA SAN CRISTOBAL17 CAM02. SIENDO LAS 12:42HS. SE VISUALIZA A UNA PERSONA BAJAR DE UN VEHÍCULO Y A UNA SEGUNDA PERSONA EGRESAR DE UN COMERCIO. AL ENCONTRARSE SE PROPINAN GOLPES DE PUÑO. 14:17HS. SE RETIRA PERSONAL POLICIAL DEL LUGAR DANDO POR FINALIZADO ESTE EVENTO. POSTERIORMENTE SE AMPLÍA MEDIANTE CARTA SAE CL INFORMA EN EL LUGAR SE ENTREVISTÓ A LAS PARTES. SE TRATÓ DE DOS MASCULINOS LOS CUALES A RAÍZ DE UNA INCIDENCIA DE TRANSITO TERMINAN EN RIÑA. MOMENTO EN EL CUAL A RAÍZ DE ESTO ROMPEN EL VIDRIO DE COMERCIO SITIO EN COCHABAMBA 2591. SE HIZO CONSULTA CON LA UFLA ESTE A CARGO DEL DOCTOR BECU SE LABRAN ACTUACIONES POR AVERIGUACIÓN LESIONES LEVES Y DAÑO AL SEÑOR MUÑOZ Y AL SEÑOR GRECCO SOLAMENTE DAÑO. ESTE EVENTO FUE MONITOREADO POR MIRANDA JAZMÍN DNI 44533037.</t>
  </si>
  <si>
    <t>Se toma conocimiento mediante carta SAE N° 47865722 Denunciante femenino refiere que un masculino entre 50 y 60 años con ataque de epilepsia. 13:24hs se toma cámara Palermo90 emplazada en Santa Fe 4701 y Bullrich visualiza personal policial y ambulancia de SAME en la intersección de Santa Fe y Humboldt. 13:42Hs se retira SAME sin traslado. Se amplía mediante carta SAE Moto Informa arribo SAME Interno 409. Proveniente de base Rural a cargo Dr. Patricia Frexa Mn 163145 asiste al masculino con DNI 23091206 No deriva. Con diagnostico paciente desorientado en tiempo y espacio. Recuperado. Así mismo el masculino se negó a retirarse con SAME. Este evento fue monitoreado por Alba Posse Mariela LP 70702.</t>
  </si>
  <si>
    <t>SAN NICOLAS 66</t>
  </si>
  <si>
    <t xml:space="preserve">SE TOMA CONOCIMIENTO MEDIANTE CARTA SAE NÚMERO 47865793 LLAMANTE OFICIAL QUINTANA DE POLICÍA DE LA CIUDAD EN SERVICIO CON DETENIDO VÍA PUBLICA HABRÍA ROBADO MOCHILA. VERIFICAR SAME POR FAVOR TENDRÍA DOLOR EN RODILLA EN CORRIENTES 1723. SIENDO LAS 13:28 HS SE TOMA LA CÁMARA SAN NICOLAS84 EMPLAZADA EN CORRIENTES 1710 Y RODRÍGUEZ PEÑA SE VISUALIZA A PERSONAL POLICIAL EN EL LUGAR CON DAMNIFICADA Y VEHÍCULO. SE DEJA CONSTANCIA QUE NO SE PUEDE APORTAR LÍNEA DE TIEMPO DEBIDO A DESPERFECTO TÉCNICO EN EL SISTEMA. 13:36 HS. SE RETIRA DAMNIFICADA EN VEHÍCULO. 13:47 HS. SE CAE SISTEMA DE CÁMARA. 13:55 HS. 1511HS SE RETIRA PERSONAL POLICIAL CON DETENIDO DANDO POR FINALIZADO ESTE EVENTO. POSTERIORMENTE SE AMPLIA QUE HT INFORMA QUE LE SUSTRAEN UN TELÉFONO CELULAR MARCA SAMSUNG Y UNA MOCHILA CON ELEMENTOS VARIOS. ESTO FUE EN AVENIDA CORRIENTES 1723 LA FEMENINA ESTABA EN LA PUERTA CON SU VEHÍCULO EL MARIDO SE BAJA A REALIZAR UNA DILIGENCIA DONDE ES INTERCEPTADA 2 MASCULINOS UNO DE ELLOS SE DA A LA FUGA Y EL OTRO MASCULINO QUIERE INGRESAR AL VEHÍCULO DONDE ES DETENIDO POR PERSONAL POLICIAL. SE REALIZÓ CONSULTA CON JUZGADO NACIONAL CRIMINAL NUMERO 30 A CARGO MIGUEL PERRIETI SECRETARIA NUMERO 164 A CARGO MARIA LAURA RUIZ ACTUACIONES POR HURTO. MASCULINO DETENIDO.
</t>
  </si>
  <si>
    <t>NUÑEZ O115</t>
  </si>
  <si>
    <t>NUÑEZ</t>
  </si>
  <si>
    <t>SIENDO LAS 12:15HS SE TOMA CÁMARA NUÑEZO115 EMPLAZADA EN CABILDO 4991 Y GRAL. PAZ SE VISUALIZA A PERSONAL POLICIAL ENTREVISTADO A VENDEDOR DE CHURROS SE LE DA AVISO A COMANDO GENERANDO CARTA SAE N°47865882. SIENDO LAS 13:51HS SE VISUALIZA FEMENINO ENTREVISTÁNDOSE CON PERSONAL POLICIAL FIRMANDO ACTA. POSTERIORMENTE DE DEJA DE MONITOREAR POR FALLOS TÉCNICOS DANDO POR FINALIZADO ESTE EVENTO. SE AMPLÍA MEDIANTE SAE HT INFORMA EL SR MONTENEGRO SE ENCONTRABA VENDIDA CHIPA SE REALIZA CONSULTA FISCALÍA GRAL. A CARGO PROSECRETARIO GIMÉNEZ CONTRAVENCIÓN POR USO INDEBIDO DEL ESPACIO PÚBLICO ART 99 CESE DE LA CONDUCTA Y SECUESTRO DE LA MERCADERÍA. ESTE EVENTO FUE MONITOREADO POR FONTANA ANDREA DNI 23643860 EN COLABORACIÓN CON JOAQUÍN CUELLO DNI 45322664.</t>
  </si>
  <si>
    <t>MATADEROS 14</t>
  </si>
  <si>
    <t>SE TOMA CONOCIMIENTO MEDIANTE CARTA SAE N° 47865895 POR LLAMANTE QUE REFIERE QUE REFIERE QUE HABRÍA FEMENINO QUE SE DESCOMPENSO NO INDICA NOMBRE SUFRE DIABETES HASTA EL MOMENTO ESTARÍA CONSCIENTE. 13:47HS. AL MOMENTO DE TOMAR LA CAMARA MATADEROS14 EMPLAZADA EN TAPALQUE 6511 Y LISANDRO DE LA TORRE DONDE SE LOGRA VISUALIZAR A PERSONAL POLICIAL EN EL LUGAR. 13:58HS. ARRIBA SAME. 14:10HS. SE RETIRA SAME Y PERSONAL POLICIAL DANDO POR FINALIZADO ESTE EVENTO. SE TOMA CONOCIMIENTO MEDIANTE AMPLIACIONES DE CARTA SAE QUE SAME INTERNO 398 DEL HOSPITAL SANTOJANNI A CARGO DE LA DOCTORA MORELO MN 138739 ASISTE Y NO TRASLADA DIAGNOSTICO HIPOGLUCEMIA CONTENSADA. SE RETIRA POR SUS PROPIOS MEDIOS.</t>
  </si>
  <si>
    <t>SE TOMA CONOCIMIENTO MEDIANTE CARTA SAE N°47865968 DENUNCIANTE REFIERE QUE LE HABRÍAN ASALTADO INDICA QUE LE HABRÍAN ROTO EL VIDRIO DEL ACOMPAÑANTE Y LE HABRÍAN ROBADO EL TELÉFONO CELULAR. 13:56 HS. SE TOMA LA CÁMARA FLORES69 EMPLAZADA EN COREA 1901 Y TORRES Y TENORIO VISUALIZANDO EL QTH APORTADO. SE REALIZA LÍNEA DE TIEMPO MEDIANTE LA CÁMARA FLORES69 SIENDO LAS 13:45 HS VISUALIZANDO A MASCULINO A LA VELOZ CARRERA EL MISMO VISTE CAMPERA NEGRA CON FRANJA EN LA PARTE DE LOS HOMBROS BLANCA Y ROJA PANTALÓN NEGRO CON FRANJA BLANCA A LA ALTURA DE LAS RODILLAS ZAPATILLAS BLANCAS CON DETALLE EN NEGRO INGRESANDO AL INTERIOR DEL BARRIO. 14:00 HS. SE DA POR FINALIZADO ESTE EVENTO NO LOGRANDO VISUALIZAR EL ARRIBO DE PERSONAL POLICIAL EN EL LUGAR. POSTERIORMENTE SE AMPLÍA MEDIANTE CARTA SAE CONSULTA CON LA FISCALÍA CRIMINAL Y CORRECIONAL N° 62 A CARGO DEL DR. YAPUR SECRETARIA A CARGO DE LA DRA. PARDO QUIEN DISPONE ACTUACIONES POR ROBO</t>
  </si>
  <si>
    <t>V. LUGANO O137</t>
  </si>
  <si>
    <t>SE TOMA CONOCIMIENTO MEDIANTE CARTA SAE N°47866025 DENUNCIANTE REFIERE QUE MASCULINO Y FEMENINO ESTARÍAN SENTADA LIMPIANDO VIDRIOS.14:02 HS. SE TOMA CÁMARA VILLA LUGANOO137 EMPLAZADA EN LARRAZABAL 3907 Y RIESTRA VISUALIZANDO A MASCULINO Y FEMENINO EN EL LUGAR. 14:07 HS. ARRIBA PERSONAL POLICIAL. 14:28 HS. QUEDA DE CONSIGNA EL PERSONAL POLICIAL DANDO POR FINALIZADO EL EVENTO. POSTERIORMENTE SE AMPLIA POR CARTA SAE HT INFORMA QUE SE ENCUENTRA EN EL LUGAR EL PANORAMA ES NORMAL NO SE APROXIMA DENUNCIANTE LA PRESENCIA POLICIAL ES NOTORIA NEGATIVO LO INDICADO EN CONSTANCIA. ESTE EVENTO FUE MONITOREADO POR LOANA CANALIS 45926523.</t>
  </si>
  <si>
    <t>V. PUEYRREDON 51</t>
  </si>
  <si>
    <t>SE TOMA CONOCIMIENTO POR CARTA SAE N°47866332 DENUNCIANTE REFIERE QUE HABRÍA UNA RIÑA ENTRE UN CAMIONERO Y EL DUEÑO DE UN SUPERMERCADO CHINO. 14:39 HS. SE TOMA CÁMARA VILLA PUEYRREDON51 EMPLAZADA EN GRAL J G ARTIGAS 5402 Y BAZURCO. SE VISUALIZA A PERSONAL POLICIAL EN EL LUGAR. 15:03 HS. SE RETIRA EL CONDUCTOR DE CAMIÓN POR SUS PROPIOS MEDIOS. 15:06 HS. SE RETIRA MÓVIL POLICIAL. SE TOMA CONOCIMIENTO POR CARTA SAE HT INDICA QUE SE TRATÓ DE UNA INCIDENCIA. NEGATIVO GOLPES DE PUÑO. NEGATIVO PERSONA LESIONADA.</t>
  </si>
  <si>
    <t>SE TOMA CONOCIMIENTO MEDIANTE CARTA SAE N°47866376 LLAMANTE INDICA QUE HABRÍA UN MASCULINO QUE TENDRÍA UNA PERIMETRAL CON LA COMPAÑERA DE TRABAJO Y EL MISMO SE ENCUENTRA EN EL LUGAR. PERIMETRAL POR VIOLENCIA DE GENERO. SIENDO LAS 15:09HS. SE TOMA LA CÁMARA BALVANERA73 EMPLAZADA EN SARMIENTO 2805 Y PUEYRREDON VISUALIZANDO A PERSONAL POLICIAL EN EL LUGAR. 15:41HS. SE RETIRA PERSONAL POLICIAL DEL LUGAR DANDO POR FINALIZADO ESTE EVENTO. POSTERIORMENTE SE AMPLÍA MEDIANTE CARTA SAE HT INFORMA EN EL LUGAR SE ENTREVISTÓ A LAS PARTES DONDE EL MASCULINO DE NACIONALIDAD CHINA REFIERE NO ENTENDER CASTELLANO. MOTIVO POR EL CUAL A ÉL LE LLEGA LA NOTIFICACIÓN PERO NO INTERPRETA LO QUE DICE. HT INFORMA EN ESTE INSTANTE SE LO ESTÁ NOTIFICANDO DE LA PERIMETRAL. ESTE EVENTO FUE MONITOREADO POR MIRANDA JAZMÍN DNI 44533037.</t>
  </si>
  <si>
    <t>SAN NICOLAS 96</t>
  </si>
  <si>
    <t>SE TOMA CONOCIMIENTO MEDIANTE MODULACIÓN HT INFORMA QUE SE ENCUENTRA EN EL LUGAR CON MASCULINO DEMORADO. SIENDO LAS 14:58 HS. SE TOMA CÁMARA SAN NICOLAS96 EMPLAZADA EN JUAN DOMINGO PERÓN 133 Y L. N. ALEM DONDE SE VISUALIZA A MASCULINO DEMORADO EN EL LUGAR. SE DA AVISO A COMANDO GENERANDO CARTA SAE N°47866445. SE REALIZÓ LÍNEA DE TIEMPO MEDIANTE CÁMARA SAN NICOLAS96CAM02 EN EL HORARIO DE LAS 14:39 HS. SE VISUALIZA UN MASCULINO A LA VELOZ CARRERA PROVINIENDO DE LA CALLE 25 DE MAYO Y PERÓN BAJANDO POR CALLE PERÓN SENTIDO ALEM. ATRÁS DE ESTE MASCULINO SE OBSERVA A DOS MASCULINOS MÁS. LUEGO AL ARRIBAR A LA PLAZOLETA APARENTEMENTE LO INTERCEPTAN NO LOGRANDO VISUALIZAR ESTO DEBIDO A OBSTRUCCIÓN DE ARBOLEDA. MOMENTO QUE ARRIBA PERSONAL POLICIAL Y CRUZA PARA ESTA PLAZOLETA. DEJANDO EN CONSTANCIA QUE NO SE LOGRA VISUALIZAR HECHO ILÍCITO DEBIDO A QUE NO SE POSEEN CÁMARA EN EL LUGAR DE HECHO. 16:48 HS. SE RETIRA PERSONAL POLICIAL CON TRASLADO DEL MASCULINO DETENIDO. SE AMPLÍA MEDIANTE CARTA SAE SE REALIZÓ CONSULTA CON LA FISCALÍA N°30 RECCHINI QUIEN DISPUSO TRAMITE DE FLAGRANCIA ACTUACIONES POR ROBO. AVALO LA DETENCIÓN DEL MASCULINO.</t>
  </si>
  <si>
    <t>S. RITA 03</t>
  </si>
  <si>
    <t>SE TOMA CONOCIMIENTO MEDIANTE CARTA SAE N° 48866605 DENUNCIANTE FEMENINO SOLICITA SAME POR MASCULINO QUE CONVULSIONA DENTRO DE COLECTIVO. SIENDO LAS 15:25HS SE AGARRA CÁMARA SANTA RITA03 EMPLAZADA EN NAZCA 1702 Y GRAL CESAR DÍAZ VISUALIZANDO A PERSONAL POLICIAL EN EL LUGAR Y COLECTIVO DETENIDO. SIENDO LAS 15:48HS ARRIBA SAME. SIENDO LAS 16:01 SE RETIRA SAME SIN TRASLADO. SIENDO LAS 16:04 SE RETIRA PERSONAL POLICIAL DANDO POR FINALIZADO ESTE EVENTO. POSTERIORMENTE SE AMPLÍA MEDIANTE CARTA SAE INFORMA MÓVIL 611 QUE ARRIBO SAME INTERNO 404 DRA. DE LA GRACIA MN QUIEN ASISTIÓ SIN TRASLADO CON DIAGNOSTICO CONTROL MÉDICO. ESTE EVENTO FUE MONITOREADO POR VALENTÍN CAMPILONGO DNI 43238729</t>
  </si>
  <si>
    <t>BARRACAS55</t>
  </si>
  <si>
    <t>SE VISUALIZA POR CAMARA BARRACAS55 A UN MASCULINO DE MULETAS SOBRE LA CINTA ASFALTICA AL LADO DE UN COLECTIVO. MASCULINO SE LEVANTA CON AYUDAS DE TRANSEUNTES Y SUBE AL COLECTIVO</t>
  </si>
  <si>
    <t>SE TOMA CONOCIMIENTO MEDIANTE CARTA SAE N°47866613 DENUNCIANTE REFIERE QUE UN VEHICULO HABRÍA COLISIONADO CON UNA PERSONA EN MONOPATÍN. 15:24HS. SE TOMA CÁMARA BELGRANO66 EMPLAZADA EN MENDOZA 1741 Y ARRIBEÑOS VISUALIZANDO A PERSONAL POLICIAL ENTREVISTANDO A MASCULINO. 16:07HS. ARRIBA SAME. 16:09HS. SE PIERDE DE LA VISUAL A LAS PARTES POR OBSTRUCCIÓN EDILICIA DANDO POR FINALIZADO EL EVENTO. SE AMPLÍA MEDIANTE SAE 1013A INFORMA SE TRATÓ DE UNA INCIDENCIA DE TRÁNSITO A RAÍZ DE ESTO EL VEHÍCULO INTENTA ESQUIVAR EL MONOPATÍN Y LO TOCA HACIENDO QUE ESTE CAÍDA DEL MISMO ARRIBO SAME INTERNO 413 A CARGO DE LA DRA. CALDEIRO MATRÍCULA NACIONAL 170571 ASISTE Y NO DERIVA DIAGNÓSTICO TRAUMATISMO EN MANO DERECHA SE REALIZA CONSULTA UNIDAD DE FLAGRANCIA NORTE A CARGO DRA. NANI LABRAN ACTUACIONES POR LESIONES 94 NOTIFICACIÓN Y SOLTURA ENTREGA DEL VEHÍCULO.</t>
  </si>
  <si>
    <t>SE TOMA CONOCIMIENTO MEDIANTE CARTA SAE NRO. 47866683 DENUNCIANTE DE ESPACIOS PÚBLICOS SOLICITA PERSONAL POLICIAL POR VENDEDOR AGRESIVO. SIENDO LAS 15:33HS. SE TOMA CÁMARA BALVANERA72 EMPLAZADA EN J D PERÓN 2890 Y BOULOGNE SUR MER VISUALIZANDO A UN GRUPO DE APROXIMADAMENTE 50 PERSONAS COMO ASÍ TAMBIÉN HABRÍA PERSONAL POLICIAL. 15:36HS. PERSONAL POLICIAL INGRESA A UN PRIMER MASCULINO DE CAMPERA DEPORTIVA NEGRA CON FRANJAS BLANCAS SÍMIL ADIDAS PANTALÓN DE JEAN AL INTERIOR DEL MÓVIL. 15:37HS. INGRESAN A UN SEGUNDO MASCULINO DE MUSCULOSA NEGRA PANTALÓN NEGRO AL INTERIOR DEL MÓVIL. 15:42HS. SE RETIRA PERSONAL POLICIAL CON TRASLADO DE LOS DOS MASCULINOS EN CALIDAD DE DETENIDO. ASÍ MISMO EL GRUPO DE PERSONAS SE DISPERSAN DANDO POR FINALIZADO EL EVENTO. AMPLIACIÓN MEDIANTE CARTA SAE HT INFORMA QUE EL PERSONAL POLICIAL SE ENCONTRABA RECORRIENDO CON EL PERSONAL DE ESPACIO PÚBLICO CUANDO VISUALIZAN AL MASCULINO VENDIEDNO VERDURAS AJO Y LIMONES. AL IDENTIFICARLO Y LABRAR ACTA EL SR. RÍOS AGREDE CON GOLPES DE PUÑO AL PERSONAL POLICIAL SIN LESIONARLO PERO QUE AL MOMENTO DE LA DETENCIÓN SE APROXIMA EL SR. DAMIÁN EL CUAL SE OFUSCA CON EL PERSONAL POLICIAL MOTIVO POR EL CUAL SE PROCEDE A LA DETENCIÓN DEL MISMO SE TRASLADÓ A DENUNCIANTE EL PROCEDIMIENTO POR LA GRAN CANTIDAD DE PERSONAS QUE HABÍA EN EL LUGAR. SE REALIZA LA CONSULTA Y AMPLIA. HT AMPLIA SE HIZO CONSULTA CON LA FLAGRANCIA ESTE A CARGO DEL DR. GALVAIRE SE LABRAN ACTUACIONES POR ATENTADO Y RESISTENCIA. DETENCIÓN DEL SR RIOS Y SOLTURA AL SR. NAZARENO MARTIN.</t>
  </si>
  <si>
    <t>SE TOMA CONOCIMIENTO MEDIANTE CARTA SAE N°47866695. DENUNCIANTE REFIERE QUE HABRÍA UN MASCULINO OFICIANDO DE CUIDA COCHES QUE VISTE PANTALÓN BEIGE Y BUZO NEGRO. 15:39HS. SE TOMA CÁMARA BALVANERA39 EMPLAZADA EN ANCHORENA 597 Y LAVALLE VISUALIZANDO A UN MASCULINO DE SIMILARES CARACTERÍSTICAS REALIZANDO ADEMANES. 15:46HS. SE TOMA CÁMARA BALVANERA35CAM01 EMPLAZADA EN CORRIENTES 3202 Y ANCHORENA VISUALIZANDO EL ARRIBO DE PERSONAL POLICIAL DANDO CON EL MASCULINO EN MISIÓN. 16:06HS. SE RETIRA PERSONAL POLICIAL DAÑO POR FINALIZADO EL EVENTO. SE AMPLÍA MEDIANTE CARTA SAE HT INFORMA EN EL LUGAR SE IDENTIFICÓ AL MASCULINO EL CUAL CONSULTADO POR SISTEMA CORRESPONDE Y NO POSEE IMPEDIMENTO SE REALIZA LA REQUISA NO POSEE ELEMENTO CONSTITUTIVO DE DELITOS CONSULTADO POR SISTEMA CMU NO VISUALIZA QUE EL MASCULINO HAYA INTERCAMBIADO DINERO.</t>
  </si>
  <si>
    <t>BARRACASO113</t>
  </si>
  <si>
    <t>SE TOMA CONOCIMIENTO MEDIANTE CARTA SAE CHOCARON A UN CICLISTA. LESIONES 94</t>
  </si>
  <si>
    <t>SIENDO LAS 15:44HS SE TOMA CÁMARA PALERMOO205 EMPLAZADA EN SANTA FE 3289 Y BULNES SE VISUALIZA MASCULINO HERIDO Y PERSONAL POLICIAL ASISTIÉNDOLO SE LE DA AVISO A COMANDO GENERANDO CARTA SAE N°47866842. 16:02HS ARRIBA SAME. SIENDO LAS 16:10HS SE RETIRA PERSONAL POLICIAL Y SAME CON TRASLADO DANDO POR FINALIZADO ESTE EVENTO. SE AMPLÍA MEDIANTE SAE HT 4020 EL MASCULINO SE CAYÓ DE SU PROPIA ALTURA SE GOLPEÓ LA CEJA. ESTE EVENTO FUE MONITOREADO POR MARÍA FLORENCIA GUERRA HIDALGO DNI 46702815</t>
  </si>
  <si>
    <t>MATADEROS 74</t>
  </si>
  <si>
    <t>SE TOMA CONOCIMIENTO MEDIANTE CARTA SAE N°47866901 LLAMANTE REFIERE QUE HABRÍA UN MASCULINO PANTALÓN BEIGE Y BUZO AZUL QUERIENDO ROBAR EN LOS COMERCIOS. 16:02 HS. SE TOMA CÁMARA MATADEROS74 EMPLAZADA EN J B ALBERDI 6104 Y MURGUIONDO VISUALIZANDO A PERSONAL POLICIAL IDENTIFICANDO A MASCULINO CON SIMILARES CARACTERÍSTICAS. 16:19 HS. SE RETIRA MASCULINO POR SUS PROPIOS MEDIOS. 16:23 HS. QUEDA DE CONSIGNA EL PERSONAL POLICIAL EN EL LUGAR DANDO POR FINALIZADO EL EVENTO. POSTERIORMENTE SE AMPLIA POR CARTA SAE HT IDENTIFICO A MASCULINO CORRESPONDE Y NO POSEE NEGATIVO ELEMENTOS CONSTITUTIVOS DE DELITO. NEGATIVO ILÍCITO. ESTE EVENTO FUE MONITOREADO POR LOANA CANALIS 45926523.</t>
  </si>
  <si>
    <t>V. RIACHUELO 10</t>
  </si>
  <si>
    <t>SE TOMA CONOCIMIENTO MEDIANTE MODULACIÓN QUE PERSONAL HT SOLICITA COOPERACIÓN PARA IDENTIFICAR A MASCULINOS EN EL INTERIOR DE LA PLAZA SUDAMERICA. SIENDO LAS 15:55 HS. SE VISUALIZA MEDIANTE LA CÁMARA VILLA RIACHUELO10 EMPLAZADA EN ITAQUI 6501 Y GUAMINI A PERSONAL POLICIAL ENTREVISTANDO A UN GRUPO DE PERSONAS. SE DA AVISO A COMANDO GENERANDO CARTA SAE N°47866904. 16:09 HS. SE RETIRAN LAS PERSONAS Y EL PERSONAL POLICIAL DANDO POR FINALIZADO EL EVENTO. POSTERIORMENTE SE AMPLIA POR CARTA SAE QUE HT INFORMA QUE SE IDENTIFICO A UN MASCULINO SIN NOVEDAD EL MISMO CORRESPONDE Y NO POSEE IMPEDIMENTOS LEGALES.</t>
  </si>
  <si>
    <t>PALERMO O128</t>
  </si>
  <si>
    <t>SE TOMA CONOCIMIENTO MEDIANTE CARTA SAE N 47867007 FEMENINO REFIERE QUE HABRÍA DOS MASCULINOS SUBIDOS A MONUMENTO QUERIENDO ROBAR EL BRONCE. SIENDO LAS 16:12HS SE TOMA CÁMARA PALERMOO128 EMPLAZADA EN SANTA FE 4190 Y THAMES VISUALIZANDO A MASCULINO FORCEJEAR PARTES DEL MONUMENTO. 16:17HS ARRIBA PERSONAL POLICIAL AL QTH APORTADO DANDO CON EL MASCULINO. 16:38HS SE RETIRA PERSONAL POLICIAL DEL LUGAR DANDO ASÍ POR FINALIZADO ESTE EVENTO. POSTERIORMENTE SE AMPLÍA MEDIANTE CARTA SAE MOTORIZADA INFORMA SE IDENTIFICÓ AL MASCULINO IDENTIFICADO. EL MISMO CONSULTADO POR SISTEMA CORRESPONDE Y NO POSEE IMPEDIMENTO. ASÍ MISMO SE VERIFICO Y EL MASCULINO SE ENCONTRABA SUJETÁNDOSE. NEGATIVO DAÑO SOBRE EL OBJETO INDICADO. NEGATIVO ELEMENTO CONSTITUTIVO DE DELITO. ASÍ MISMO SE TOMÓ CONTACTO CON PERSONAL DE CMU SIENDO ATENDIDO POR EL OFICIAL LP595595 PRODA SOFÍA. NO APORTA MÁS DATOS DE LO MENCIONADO. NO SE ADOPTA TEMPERAMENTO PARA EL MASCULINO. SE RETIRA POR SUS MEDIOS SIN NOVEDAD. ESTE EVENTO FUE MONITOREADO POR LICHOWID FLORENCIA BELÉN DNI 37989596.</t>
  </si>
  <si>
    <t>SAAVEDRA 98</t>
  </si>
  <si>
    <t>SE TOMA CONOCIMIENTO MEDIANTE CARTA SAE N°47867099 DENUNCIANTE REFIERE QUE HABRÍA DOS MASCULINOS CON UNA ESCALERA LOS VE DESDE LA CÁMARA DE SU CASA Y QUE NO CONOCE A ESTOS. SIENDO LAS 16:25HS SE TOMA CÁMARA SAAVEDRA98 EMPLAZADA EN BESARES 3101 Y ZAPIOLA VISUALIZANDO A DOS MASCULINOS CON UNA ESCALERA COLOR PLATEADA PINTANDO LOS CARTELES QUE SE ENCUENTRAN EN LAS ESQUINAS DE ZAPIOLA Y BESARES EN DONDE FIGURA CALLE Y ALTURA. 16:28HS ARRIBA PERSONAL POLICIAL ENTREVISTÁNDOSE CON LOS MASCULINOS. 16:34HS SE RETIRA PERSONAL POLICIAL DANDO POR FINALIZADO EL EVENTO. POSTERIORMENTE SE AMPLIA MEDIANTE CARTA 612 AL ARRIBO INDICA SE TRATA DE PERSONAL DE GOBIERNO DE LA CIUDAD QUE SE ENCUENTRA REALIZANDO REFACCIONES. ESTE EVENTO FUE MONITOREADO POR OBISPO VALERIA DNI 32359059.</t>
  </si>
  <si>
    <t>ALMAGRO 11</t>
  </si>
  <si>
    <t>SE TOMA CONOCIMIENTO MEDIANTE CARTA SAE N° 47867109 QUE DENUNCIANTE REFIERE QUE EN VÍA PÚBLICA UN MASCULINO SE DESMAYÓ Y CONVULSIONÓ. SIENDO LAS 16:37HS SE TOMA LA CÁMARA ALMAGRO11 EMPLAZADA EN SANCHEZ DE BUSTAMANTE 190 Y J D PERÓN Y SE VISUALIZA A PERSONAL POLICIAL Y SAME EN EL LUGAR ASISTIENDO A UN MASCULINO CAÍDO EN LA VÍA PÚBLICA. 16:43HS SAME SE RETIRA DEL LUGAR CON TRASLADO DEL MASCULINO. 16:44HS PERSONAL POLICIAL SE RETIRA DEL LUGAR DANDO COMO FINALIZADO EL EVENTO. POSTERIORMENTE SE AMPLÍA MEDIANTE CARTA SAE HT INFORMA ARRIBO SAME INTERNO 362 DEL HOSPITAL CÓRDOBA A CARGO DEL DOCTOR GUZMÁN MATRÍCULA NÚMERO 119986 QUIEN ASISTE Y DERIVA CON DIAGNÓSTICO TEC CON PÉRDIDA DE CONOCIMIENTO.</t>
  </si>
  <si>
    <t>P. AVELLANEDA 74</t>
  </si>
  <si>
    <t>SE TOMA CONOCIMIENTO MEDIANTE CARTA SAE SOBRE UNA PERDIDA DE GAS. SE TOMA CAMARA VISUALZIANDO A PERSONAL POLICIAL EN EL LUGAR. ARRIBA BOMBEROS, ARRIBA METROGAS. SE RETIRA BOMBEROS.</t>
  </si>
  <si>
    <t>SE TOMA CONOCIMIENTO MEDIANTE CARTA SAE CHOQUE SIMPLE</t>
  </si>
  <si>
    <t>SE TOMA CONOCIMIENTO MEDINATE CARTA SAE N°47867267 DENUNCIANTE REFIERE QUE HABRIA UN MASCULINO CON UNA BOTELLA EN LA MANO RAYANDO LOS AUTOS. CAMISA A CUADROS COLOR VERDE DURANTE EL LLAMADO EL DENUNCIANTE INDICA QUE YA ARRIBO EL PERSONAL POLICIAL. SE REALIZO LINEA DE TIEMPO MEDIANTE CAMARA ALMAGRO58CAM03 EMPLAZADA EN CORRIENTES 4108 Y ACUÑA DE FIGUEROA EN EL HORARIO DE LAS 16:42HS. SE OBSERVA A UN MASCULINO EL CUAL SERIA EL DENUNCIANTE QUIEN INDICA AL PERSONAL POLICIAL EN DIRECCION A UN MASCULINO QUE SE ENCONTRABA SOBRE AV CORRIENTES VEREDA LADO PAR ENTRE MEDRANO Y ACUÑA DE FIGUEROA EL CUAL POSEIA APARENTEMENTE ENTRE SUS MANOS UN OBJETO SIMIL A HIERRO PARA QUE ESCASOS MOMENTOS DESPUES EL PERSONAL POLICIAL PROCEDA A SU DETENCION. POSTERIORMENTE SE AMPLIA MOVIL 905A INTERVIENE LA UNIDAD DE FLAGRANCIA OESTE A CARGO DE LA DRA. NEME CATALINA SEC UNICA ACTUACIONES POR DAÑO. DISPONE DETENCIÒN DEL IMPUTADO. REFERENTE A LOS VEHICULOS QUE NO SE ENCONTRABAN LOS PROPIETARIOS PERMANECE A LA ESPERA CONSIGNA A CARGO EL OFICIAL BRAVO FRANCO Y OFICIAL PRIMERO FIGUEROA MIRIAM. ESTE EVENTO FUE MONITOREADO POR GAUNA SEBASTIAN DNI 44052040.</t>
  </si>
  <si>
    <t>VILLA URQUIZA41 CAM03</t>
  </si>
  <si>
    <t>SE TOMA CONOCIMIENTO MEDIANTE CARTA SAE</t>
  </si>
  <si>
    <t>LINEA E RETIROCAM05</t>
  </si>
  <si>
    <t>SE TOMA CONOCIMIENTO MEDIANTE CARTA SAE N°47867430 DENUNCIANTE REFIERE APARENTE MASCULINO EL CUAL HABRÍA ROBADO EN ESTACIÓN DE SUBTE. SIENDO LAS 17:05HS. SE TOMA LA CÁMARA LINEAE RETIROCAM05 DONDE SE VISUALIZA A PERSONAL POLICIAL REQUISANDO A UN MASCULINO DE GORRA NEGRA COLOCADA Y ROPAS OSCURAS. 17:11HS. SE RETIRA EL MASCULINO POR SUS PROPIOS MEDIOS Y SE RETIRA PERSONAL POLICIAL DEL LUGAR DANDO POR FINALIZADO ESTE EVENTO. SE AMPLÍA MEDIANTE CARTA SAE BRIGADA INFORMA QUE SE PROCEDIÓ A IDENTIFICAR A DOS MASCULINOS. LOS MISMOS CORRESPONDEN Y NO POSEEN SE RETIRAN DEL LUGAR SIN NOVEDAD.</t>
  </si>
  <si>
    <t>BALVANERA12</t>
  </si>
  <si>
    <t>SE TOMA CONOCIMIENTO MEDIANTE CARTA SAE N°47867435 SOBRE DENUNCIANTE REFIERE QUE HABRÍA UNA FEMENINA AGRESIVA EN LA VIA PUBLICA EN AV BELGRANO AL 3246.17:32HS.SE VISUALIZA EN CÁMARA BALVANERA12 EMPLAZADA EN BELGRANO 3201 Y 24 DE NOVIEMBRE PERSONAL POLICIAL ENTREVISTANDO A UN MASCULINO CON SAME EN EL LUGAR.17:34HS.SE RETIRA EL MASCULINO POR SUS PROPIOS MEDIOS.17:35HS.SE RETIRA SAME.17:36HS.SE RETIRA MÓVIL POLICIAL DÁNDOSE POR FINALIZADO EL EVENTO M INFORMA QUE SE HACE PRESENTE SAME INTERNO 426 DRA ABRANTES MN 188887 ASISTE A LA MENOR DIAGNOSTICO CONTROL CLÍNICO SIN TRASLADO SE TRATABA DE UNA INCIDENCIA ENTRE LAS FEMENINAS AL MOMENTO SOLUCIONADA CONSTANCIA EN PARTE YA QUE NO INSTAN A LA ACCIÓN PENAL.</t>
  </si>
  <si>
    <t>CABALLITO O128 CAM001</t>
  </si>
  <si>
    <t>SE TOMA CONOCIMIENTO MEDIANTE CARTA SAE FOCO INGEO</t>
  </si>
  <si>
    <t>FLORESO146 CAM01</t>
  </si>
  <si>
    <t>CABALLITOO152</t>
  </si>
  <si>
    <t>SIENDO LAS 17:53 HS. SE TOMA CÁMARA CONSTITUCIÓN 35 EMPLAZADA EN BRASIL 1135 Y LIMA DONDE SE VISUALIZA A MASCULINO AUTOR DE ILÍCITO. SE DA AVISO A COMANDO GENERANDO CARTA SAE N° 47867903. MASCULINO DE GORRA GRIS CAMPERA OSCURA SHORT CORTO BICOLOR AZUL Y CELESTE CON EL NUMERO 10 CALZADO AZUL QUIEN SE DESPLAZABA POR DETRÁS DE UN SEGUNDO MASCULINOS DE CAMPERA CLARA PANTALÓN OSCURO CON UNA MOCHILA VERDE COLOCADA EN LA ESPALDA. EL MISMO ABRE LA MOCHILA DEL SEGUNDO MASCULINO INTENTANDO SUSTRAER ELEMENTOS SIN LOGRAR SU COMETIDO YA QUE LAS PERSONAS A SU ALREDEDOR SE PERCATAN DE LA SITUACIÓN POR LO QUE ESTE DESISTE DE SU ACCIONAR. 17:55 HS. ARRIBA PERSONAL POLICIAL DANDO CON EL MASCULINO. SE DEJA CONSTANCIA QUE 17:57 HS. SE SIGUE EL APOYO POR CONSTITUCION61 EMPLAZADA EN BRASIL 1105 Y LIMA POR DESPERFECTOS TÉCNICOS DE CONSTITUCIÓN 35. 19:56 HS. SE RETIRA PERSONAL POLICIAL CON TRASLADO DEL MASCULINO DETENIDO. DANDO ASÍ POR FINALIZADO ESTE EVENTO. SE AMPLÍA MEDIANTE CARTA SAE GHT INFORMA QUE SE DA CON EL MASCULINO APORTADO POR CMU SE REALIZA CONSULTA CON EL JUZGADO CRIMINAL Y CORRECCIONAL N° 30 A CARGO DR. IRREDETTI. SECRETARIA ÚNICA N°164 A CARGO DRA. RUIZ QUIEN DISPUSO ACTUACIONES POR TENTATIVA DE HURTO AVALANDO LA DETENCIÓN DEL MASCULINO.
NO SE CARGAN LOS DATOS DEL DETENIDO YA QUE EN CARTA SAE FIGURAN DOS PERSONAS IMPUTADAS.</t>
  </si>
  <si>
    <t>LEDESMA, NATALIA</t>
  </si>
  <si>
    <t>VILLA LUGANO97</t>
  </si>
  <si>
    <t>SE TOMA CONOCIMIENTO MEDIANTE CARTA SAE N°47868001 LLAMANTE REFIERE QUE HABRÍAN CHOCADO UNA CAMIONETA Y UNA MOTO. 18:09 HS. SE TOMA CÁMARA VILLA LUGANO97 EMPLAZADA EN ESCALADA 2901 Y CASTAÑARES VISUALIZANDO A CAMIONETA BLANCA Y MOTO VEHÍCULO EN EL LUGAR. 18:19 HS. ARRIBA SAME. 18:28 HS. SE RETIRA SAME CON TRASLADO. 18:56 HS. QUEDA DE CONSIGNA EL PERSONAL POLICIAL EN EL LUGAR DANDO POR FINALIZADO EL EVENTO. POSTERIORMENTE SE AMPLIA POR CARTA SAE ARRIBO SAME INTERNO N°414 A CARGO DE LA DRA. MATRICULA N° 1636913 ASISTE Y DERIVA AL GRIERSON CON DIAGNOSTICO FRACTURA TIBIA IZQUIERDA. SE REALIZO CONSULTA CON LA UNIDAD DE FLAGRANCIA SUR A CARGO DEL DR. BRANDINI DISPUSO QUE ARRIBE PERSONAL DE VIALES Y PERSONAL DE ALCOTEST Y NARCOTEST PARA AMBOS CONDUCTORES. QUEDA LA CONSIGNA EL OFICIAL 1 LP 16347 MELIGRANA.</t>
  </si>
  <si>
    <t>SIENDO LAS 18:09HS SE TOMA CÁMARA CONSTITUCION32 EMPLAZADA EN SALTA 1520 Y PAVÓN VISUALIZANDO A PERSONAL POLICIAL EN EL LUGAR IDENTIFICANDO A UN FEMENINO TRANSVESTIDO VISTIENDO VESTIDO GRIS Y ZAPATILLAS ROSAS Y UN SEGUNDO FEMENINO VISTIENDO CAMPERA NEGRA CON FRANJAS BLANCAS Y PANTALÓN NEGRO. SE DA AVISO A COMANDO GENERANDO CARTA SAE N° 47868028. 18:24HS SE RETIRAN LOS FEMENINOS POR SUS PROPIOS MEDIOS. 18:36HS SE RETIRA PERSONAL POLICIAL DANDO POR FINALIZADO ESTE EVENTO. POSTERIORMENTE SE AMPLIA QUE GHT INFORMA QUE IDENTIFICA SIN NOVEDAD EL MISMO CORRESPONDE Y NO POSEE. NEGATIVO ELEMENTO CONSTITUTIVO DE DELITO.</t>
  </si>
  <si>
    <t>BALVANERA85</t>
  </si>
  <si>
    <t>SE TOMA CONOCIMIENTO MEDIANTE CARTA SAE 47868093 DENUNCIANTE REFIERE QUE HABRÍA UN MASCULINO QUE COMETE ROBOS A LOS AUTOS ESTACIONADOS EN LA ZONA. 18:26HS. SE TOMA CÁMARA BALVANERA85 EMPLAZADA EN VALENTÍN GÓMEZ 2904 Y BOULOGNE SUR MER VISUALIZANDO A PERSONAL POLICIAL ENTREVISTANDO A MASCULINO DE GORRA AZUL CAMISA AZUL BERMUDA DE JEAN NEGRA Y UNA BOLSA MARRÓN. 18:33HS. SE RETIRA PERSONAL POLICIAL AL IGUAL QUE EL MASCULINO POR SUS PROPIOS MEDIOS DANDO POR FINALIZADO EL EVENTO. AMPLIACIÓN MEDIANTE CARTA SAE HT INFORMA EN QTH NEGATIVO MASCULINO APORTADO. NEGATIVO ILÍCITO. PRESENCIA NOTORIA NO SE APROXIMA DENUNCIANTE CONSTANCIA EN PARTE.</t>
  </si>
  <si>
    <t>PARQUE CHACABUCO60</t>
  </si>
  <si>
    <t>SE TOMA CONOCIMIENTO MEDIANTE CARTA SAE N° 47868199 DENUNCIANTE REFIERE QUE SE SOLICITA IDENTIFICACIÓN DE DOS MASCULINOS ACARREANDO MOTOVEHÍCULO A PIE. SIENDO LAS 18:35 HORAS SE VISUALIZA MEDIANTE CÁMARA PARQUECHACABUCO60 EMPLAZADA EN ASAMBLEA 1598 Y THORNE LOS MISMOS CIRCULAN POR THORNE SENTIDO AL TRÁNSITO HACIA ZUVIRIA. 18:49 HORAS SE DA POR FINALIZADO ESTE EVENTO SIN VISUALIZAR ARRIBA DE PERSONAL POLICIAL. POSTERIORMENTE SE AMPLÍA MEDIANTE CARTA SAE MOTO ID 7165 REFIERE QUE EL LUGAR SE IDENTIFICÓ LA MOTO Y LAS 2 PERSONAS LAS CUALES CORRESPONDE Y NO POSEE IMPEDIMENTO. NEGATIVO ELEMENTO CONSTITUTIVO DEL DELITO. ESTE EVENTO FUE MONITOREADO POR OPERADOR LIMA MARCELO ALEJANDRO DNI 36404018.</t>
  </si>
  <si>
    <t>SIENDO LAS 18:48 HORAS, MEDIANTE LA CÁMARA PALERMO 90, EMPLAZADA EN LA INTERSECCIÓN DE AV. SANTA FE Y AV. BULLRICH, SE VISUALIZA UN AUTOMÓVIL DETENIDO SOBRE LA CINTA ASFÁLTICA, CON PERSONAL POLICIAL PRESENTE EN EL LUGAR. EN RAZÓN DE ELLO, SE DA AVISO A COMANDO, GENERÁNDOSE LA CARTA SAE N.º 4786832. SIENDO LAS 18:55 HORAS, EL PERSONAL POLICIAL SE RETIRA DEL LUGAR, QUEDANDO EL VEHÍCULO SOBRE LA VÍA PÚBLICA A LA ESPERA DEL ARRIBO DE LA GRÚA, DÁNDOSE POR FINALIZADO EL EVENTO. POSTERIORMENTE, SE AMPLÍA LA INFORMACIÓN MEDIANTE CARTA SAE M914, EN VIRTUD DE QUE EL MÓVIL EN DESPLAZAMIENTO INFORMA QUE SE TRATÓ DE UN CHOQUE SIMPLE, NO REQUIRIÉNDOSE LA INTERVENCIÓN DEL SAME. ASIMISMO, LAS PARTES INVOLUCRADAS INTERCAMBIARON LOS DATOS DEL SEGURO EN EL LUGAR, QUEDANDO EL VEHÍCULO A LA ESPERA DE LA GRÚA.-</t>
  </si>
  <si>
    <t>BALVANERAO151</t>
  </si>
  <si>
    <t>SE TOMA CONOCIMIENTO MEDIANTE CARTA SAE N°47868329. PERSONAL POLICIAL DE BRIGADA IDENTIFICANDO A UN MASCULINO. 18:50 HS SE TOMA CAMARA BALVANERAO151 EMPLAZADA EN LA RIOJA 194 Y ADOLFO ALSINA DONDE SE VISUALIZA A PERSONAL POLICIAL EN EL LUGAR IDENTIFICANDO A UN MASCULINO. 18:55 HS SE RETIRA EL MASCULINO POR SUS PROPIOS MEDIOS QUEDANDO EN EL LUGAR PERSONAL POLICIAL DANDO POR FINALIZADO EL EVENTO. SE AMPLIA MEDIANTE SAE BRIGADA INFORMA QUE INTERVIENE LA UNIDAD DE FLAGRANCIA ESTE DR. GALBAIRE DISPONE INFRACCION A LA LEY 23737. FACCION 2 SE LE SECUESTRA 1 EMBOLTORIO DE NYLON COLOR BLANCO PICADURA SIMILAR A MARIHUANA CON 0.7 GRAMOS.</t>
  </si>
  <si>
    <t>ALMAGRO 06</t>
  </si>
  <si>
    <t>SIENDO LAS 18:50 HORAS, ESTE CMU VISUALIZÓ, EN VIVO, A UN SUJETO EN LA INTERSECCIÓN DE AV. CHORROARIN Y AV. WARNES, MEDIANTE EL DOMO ?AGRONOMIA 06?, OFICIANDO DE LIMPIA VIDRIOS. ASIMISMO, ESTA SALA LOGRÓ OBSERVAR AL MASCULINO RECIBIENDO DINERO POR SU ACCIONAR. MOTIVO POR EL CUAL MODULÓ A COMANDO MEDIANTE LA FRECUENCIA 15 Y CONFECCIONÓ LA CONSTANCIA SAECAD 47868330 PLASMANDO EL ACCIONAR, LA VESTIMENTA COMO ASÍ TAMBIÉN LA UBICACIÓN DEL SINDICADO POR ESTE CENTRO. POSTERIORMENTE SE OBSERVÓ A LOS EFECTIVOS DETENIENDO LA MARCHA DEL MENTADO PARA PROCEDER A SU IDENTIFICACIÓN Y POSTERIOR CONSULTA CON ESTA SALA. ASÍ LAS COSAS, E INTERIORIZADO EL EFECTIVO DE LAS VISTAS FÍLMICAS QUE GUARDA ESTE CENTRO DE MONITOREO URBANO, EVACUÓ CONSULTA CON LA FISCALIA GENERAL A/C PROSECRETARIO DR. EZEQUIEL ROMAIRONE, QUIEN LE COMUNICÓ QUE LABRARÍA ACTUACIONES POR ?INFRACCIÓN ART. 91 C.C.C.A.B.A?, SE LO NOTIFIQUE Y DE SOLTURA EN EL LUGAR.-</t>
  </si>
  <si>
    <t>BOCA O112</t>
  </si>
  <si>
    <t>SE TOMA CONOCIMIENTO MEDIANTE MODULACION HT SE SOLICITA COLABORACIÓN A FIN DE DAR CON EL PARADERO DEL SR AYALA ISABELINO JOSÉ DNI 95757131 QUIEN POSEE UNA TOBILLERA ELECTRÓNICA Y UN DISPOSITIVO DE GEOPOSICIONAMIENTO BAJO LA MODALIDAD VIGILANCIA AMBULATORIA. SIENDO LAS 18:41 HS DEL DIA DE LA FECHA SURGE ALERTA POR APERTURA O CORTE DE TRANSMISOR GENERANDO UNA TRANSGRESIÓN EN OLAVARRIA Y PUENTE NICOLAS AVELLANEDA. SE TOMA COMUNICACIÓN CON EL MASCULINO Y EL MISMO REFIERE ENCONTRARSE EN EL QTH APORTADO EN LA VEREDA DE CAFE ROMA. 18:58 HS. SE VISUALIZA POR LA CAMARA BOCA O112 EMPLAZADA EN ALTE BROWN 1301 Y OLAVARRIA A UN MASCULINO SENTADO EN LA OCHAVA EN EL INGRESO AL COMERCIO APORTADO CAFE ROMA. SE DA AVISO A COMANDO MEDIANTE CARTA SAE NRO. 47868348. 19:07 HS. ARRIBA EL PERSONAL POLICIAL DANDO CON EL MASCULINO. 20:17 HS. SE RETIRA EL PERSONAL POLICIAL TRASLADANDO AL MASCULINO POSEEDOR DE LA TOBILLERA DANDO POR FINALIZADO EL EVENTO. SE TOMA CONOCIMIENTO MEDIANTE CARTA SAE SE TOMA COMUNICACIÓN CON PERSONAL INTERVINIENTE OFICIAL 1RO LP 9418 NÚÑEZ QUIEN REALIZO CONSULTA CON LA JUSTICIA QUE INTERVIENE EN LA CAUSA FISCALÍA PENAL CONTRAVENCIONAL Y DE FALTAS N° 14 A LA VOZ DEL DOCTOR PABLO VIDAL ALEMÁN QUIEN DISPONE EL TRASLADO DEL MASCULINO A LA DIVISIÓN DE DISPOSITIVOS DE GEOLOCALIZACIÓN (D.D.G) SITO EN CALLE BEAZLEY 3860 DEL BARRIO DE NUEVA POMPEYA PARA REALIZAR UNA REVISIÓN DEL DISPOSITIVO PARA REALIZAR LA REVISIÓN DE LA TOBILLERA. SE FINALIZA EL PRESENTE SUCESO CON LAS NOVEDADES QUE ANTECEDEN DEJANDO CONSTANCIA QUE PERSONAL POLICIAL ENTREVISTA AL SR. AYALA QUE EVACUÓ CONSULTA CON LA FISCALÍA PENAL. SE RECIBIÓ LLAMADO DEL OFICIAL PRIMERO LP 9418 NUÑEZ DANIEL. EL MISMO INDICO QUE SE PUSO EN CONTACTO CON LA DIVISIÓN DE DISPOSITIVOS DE GEO POSICIONAMIENTO LE SOLICITO NO REALIZAR EL TRASLADO DEBIDO A QUE NO SE ENCUENTRA EL OPERADOR QUE REALIZA LOS CAMBIOS DE LA TOBILLERA. DEBIDO A ELLO SE REALIZO NUEVA CONSULTA CON LA FISCALIA PENAL CONTRAVENCIONAL Y DE FALTAS N°14 A LA VOZ DEL DR. ALEMÁN LA CUAL DEBIDO A LO ANTES MENCIONADO DISPUSO LABRAR ACTUACIONES POR DESOBEDIENCIA E IMPLANTA CONSIGNA EN EL DOMICILIO DEL IMPUTADO HASTA LAS 8 HS DEL DÍA 10/04/2026 PARA REALIZAR EL TRASLADO A LA DDG DE LA CALLE BEAZLEY 3860.</t>
  </si>
  <si>
    <t>PALERMO93</t>
  </si>
  <si>
    <t>SE TOMA CONOCIMIENTO MEDIANTE LA CARTA SAE N°47868377.SIENDO LAS 19:11HS SE VISUALIZA CON LA CAMARA PALERMO93 EMPLAZADA EN LIBERTADOR Y BULLRICH A PERSONAL POLICIAL CON MASCULINO.19:35HS SE RETIRA MASCULINO DEL LUGAR. 19:43HS SE RETIRA PERSONAL POLICIAL DEL LUGAR. POSTERIORMENTE SE TOMA CONOCIMIENTO MEDIANTE LA AMPLIACIÓN DE LA CARTA SAE QUE CUATRI INFORMA INTERVIENE FISCALIA GENERAL A CARGO DR ROMAIDONE SE PROCEDE AL ACTA CONTRAVENCIONAL ART 99 SECUESTRO DE LOS PAÑUELOS Y EL MASCULINO SE RETIRA DEL LUGAR AMPLIA AL MOMENTO SE VISUALIZA RETIRO DE PERSONAL POLICIAL. ESTE EVENTO FUE MONITOREADO POR LICHOWID FLORENCIA</t>
  </si>
  <si>
    <t>PALERMOO233</t>
  </si>
  <si>
    <t>SE TOMA CONOCIMIENTO MEDIANTE CARTA SAECAD N.º 47868382, EN LA CUAL EL MÓVIL MOTO 454 INFORMA QUE SE ENCONTRABA CON UN DEMORADO EN EL LUGAR, QUIEN, SEGÚN DICHOS DEL DAMNIFICADO, HABRÍA VIOLENTADO EL VIDRIO DE SU VEHÍCULO Y SUSTRAÍDO PERTENENCIAS. A FIN DE APORTAR IMÁGENES DE RELEVANCIA, SE PROCEDE A REALIZAR UNA LÍNEA DE TIEMPO MEDIANTE LA CÁMARA PALERMO O233CAM01 OBSERVANDO A LAS 18:12:36 HORAS A UN MASCULINO, QUIEN VESTÍA UN CAMPERÓN, PANTALÓN NEGRO Y CALZADO NEGRO, APROXIMARSE A UNA CAMIONETA DE COLOR BLANCO ESTACIONADA SOBRE COSTA RICA Y MANIPULAR LA MISMA. A LAS 18:13:08 HORAS SE OBSERVA A UN SEGUNDO SUJETO, DE GORRA CLARA, REMERA BEIGE, PANTALÓN NEGRO Y CALZADO BLANCO, APROXIMARSE A LA VELOZ CARRERA HACIA EL RODADO, DÁNDOSE EL PRIMERO A LA FUGA POR SCALABRINI ORTIZ EN SENTIDO HACIA NICARAGUA. SE INFORMA LO ACONTECIDO A TRAVÉS DE LA FRECUENCIA RADIAL DE LA COMUNA 14, QUEDANDO REGISTRADA LA MODULACIÓN EN LA CONSTANCIA SAECAD. ASIMISMO, SE REALIZA CONSULTA CON LA FISCALÍA NACIONAL EN LO CRIMINAL Y CORRECCIONAL N.º 21, A CARGO DEL DR. CARLOS VASSER, SECRETARÍA ÚNICA A CARGO DEL DR. LUCIANO PÉREZ, QUIEN DISPONE LABRAR ACTUACIONES POR ?TENTATIVA DE ROBO? Y LA DETENCIÓN DEL MASCULINO QUIEN NO APORTA DNI.-</t>
  </si>
  <si>
    <t>ALMAGRO19</t>
  </si>
  <si>
    <t>SIENDO LAS 19:00 HS SE VISUALIZA POR CAMARA ALMAGRO 19, EMPLAZADA EN RIVADAVIA 4510 Y LA PLATA, A MOTOVEHICULO SIN DOMINIO. EL CONDUCTOR POSEERÍA CASCO COLOCADO, CAMPERA Y PANTALÓN DE COLOR NEGRO. SE DA AVISO A COMANDO Y SE GENERA CARTA SAE NRO. 47868420. 19:04 HS. SE PIERDE LA VISUAL DEL MOTOVEHICULO. POSTERIORMENTE SE AMPLIA QUE SE RECORRIÓ LA ZONA Y NO PUDO DAR CON LO APORTADO.-</t>
  </si>
  <si>
    <t>SE TOMA CONOCIMIENTO MEDIANTE CARTA SAE N.º 47868472, EN LA CUAL EL DENUNCIANTE REFIERE QUE UN MASCULINO HABRÍA SUSTRAÍDO UNA BICICLETA COLOR ROJA, RODADO 29, DÁNDOSE A LA FUGA POR LA CALLE ARTIGAS EN DIRECCIÓN A NAZCA. ASIMISMO, APORTA QUE EL MISMO VESTÍA BUZO ROJO, PANTALÓN NEGRO Y PORTABA UNA MOCHILA DE LA EMPRESA RAPPI. SIENDO LAS 19:21 HORAS, MEDIANTE LA CÁMARA FLORES 20, EMPLAZADA EN AV. RIVADAVIA 7390 Y AV. SAN PEDRITO, SE VISUALIZA PERSONAL POLICIAL EN EL LUGAR, QUIENES HABRÍAN DADO CON UN MASCULINO DE SIMILARES CARACTERÍSTICAS A LAS APORTADAS. A LAS 19:29 HORAS, SE OBSERVA QUE EL MASCULINO SE RETIRA DEL LUGAR POR SUS PROPIOS MEDIOS, RETIRÁNDOSE ASIMISMO EL PERSONAL POLICIAL, DÁNDOSE POR FINALIZADO EL EVENTO. POSTERIORMENTE, SE AMPLÍA LA INFORMACIÓN MEDIANTE CARTA SAE DEL MÓVIL 1007, EL CUAL INFORMA QUE SE REALIZÓ CONSULTA CON LA FISCALÍA EN LO CRIMINAL Y CORRECCIONAL N.º 62, A CARGO DEL DR. JAPUR, SECRETARÍA ÚNICA A CARGO DEL DR. PARDO, QUIEN DISPUSO LABRAR ACTUACIONES POR ?HURTO?.-</t>
  </si>
  <si>
    <t>PLAZA SAN MARTIN04</t>
  </si>
  <si>
    <t>SE TOMA CONOCIMIENTO MEDIANTE CARTA SAE N° 47868522 HT REFIERE QUE NECESITARÍA COOPERACIÓN. SIENDO LAS 19:20HS SE TOMA LA CÁMARA PLAZA SAN MARTIN04 EMPLAZADA EN FLORIDA 1100 EN LA CUAL SE VISUALIZA A PERSONAL POLICIAL JUNTO A UN MASCULINO DEMORADO. ASIMISMO SE TOMA LA CÁMARA RETIRO07 EMPLAZADA EN LIBERTADOR 51 Y DR. RAMOS MEJÍA EN LA CUAL SE VISUALIZA A PERSONAL POLICIAL JUNTO AL MASCULINO DAMNIFICADO. SE DEJA CONSTANCIA QUE SE REALIZÓ LÍNEA DE TIEMPO POR LAS CÁMARAS DE LAS INMEDIACIONES NO LOGRANDO LA MISMA DEBIDO A DESPERFECTOS TÉCNICOS. 19:45HS SE RETIRA DAMNIFICADO Y PERSONAL POLICIAL DE LA CÁMARA RETIRO07. 20:33HS SE RETIRA PERSONAL POLICIAL CON TRASLADO DEL MASCULINO EN LA CÁMARA PLAZA SAN MARTIN04 Y ASIMISMO DANDO POR FINALIZADO ESTE EVENTO. POSTERIORMENTE SE AMPLÍA MEDIANTE CARTA SAE QUE 601A INFORMA SE EVACUA CONSULTA CON LA FISCALÍA CORRECCIONAL N°30 A CARGO DR. RECCINI SECRETARIA ÚNICA A CARGO DR. C CAMPAMA ACTUACIONES POR TENTATIVA DE HURTO DETENCIÓN DEL MASCULINO IMPUTADO.</t>
  </si>
  <si>
    <t>NUEVA POMPEYA 94</t>
  </si>
  <si>
    <t>SE TOMA CONOCIMIENTO MEDIANTE CARTA SAE N 47868532 SOBRE UN CONTENEDOR INCENDIANDOSE. SIENDO LAS 19:20 HS SE COMIENZA A OBSERVAR LA CÁMARA NUEVA POMPEYA94 DOMO EMPLAZADA EN ESQUIU 955 Y FOURNIER EN EL LUGAR UN CONTAINER DE BASURA PRENDIENDOSE FUEGO Y PRESENCIA DE POLICÍA DE LA CIUDAD. SE VERIFICA LINEA DE TIEMPO DE CÁMARA NUEVA POMPEYA94CAM02 VISUALIZANDO A LAS 19:12HS A DOS MASCULINOS APROXIMARSE AL CONTENEDOR Y ABRIRLO PARA LUEGO RETIRARSE POR ESQUIU SENTIDO SAENZ SEGUNDOS DESPUES EL CONTENEDOR COMIENZA A EMANAR HUMO SE AMPLIA CARACATRISTICAS 1ER MASCULINO GORRA GRIS CAMPERA OSCURA CON FRANJAS BLANCAS MOCHILA NEGRA PANTALON NEGRO 2 DO MASCULINO CHALECO NEGRO REMERA NEGRA BERMUDA DE JEAN CALZADO CLARO. 19:30 HS ARRIBA PERSONAL DE BOMBEROS DE LA CIUDAD EN UN CAMIÓN 19:47 HS FINALIZA ARRIBO DE CAMIÓN DE BOMBEROS 19:48 HS FINALIZA ARRIBO DE POLICÍA DE LA CIUDAD HT INFORMA ARRIBO BOMBEROS INTERNO 2668 SUBTENIENTE LP 29873 VILLA CONSTANCIA EN PARTE BOMBEROS REFIERE COLILLA DE CIGARRILLO EVENTO REALIZADO POR AUXILIAR GARCIA FELICIANO LP 12290</t>
  </si>
  <si>
    <t>FLORESTA12CAM01</t>
  </si>
  <si>
    <t>SE TOMA CONOCIMIENTO MEDIANTE CARTA SAE N.º 47868799, EN LA CUAL EL DENUNCIANTE INDICA QUE HABRÍA DOS MASCULINOS EN RIÑA, RESULTANDO UNO DE ELLOS VESTIDO CON REMERA BLANCA GOLPEADO. ASIMISMO, REFIERE QUE AMBOS ESTARÍAN POR INGRESAR A UNA FARMACIA. SIENDO LAS 19:59 HORAS, MEDIANTE LA CÁMARA FLORESTA 12 CAM01, EMPLAZADA EN AV. AVELLANEDA 3693 Y JOAQUÍN V. GONZÁLEZ, SE VISUALIZA PERSONAL POLICIAL EN EL LUGAR DEL HECHO. SE REALIZA LÍNEA DE TIEMPO, NO LOGRANDO VISUALIZARSE LO APORTADO POR EL DENUNCIANTE DEBIDO A PROBLEMAS TÉCNICOS. SIENDO LAS 20:22 HORAS, ARRIBA PERSONAL DEL SAME, RETIRÁNDOSE A LAS 20:38 HORAS. A LAS 21:20 HORAS, SE RETIRA EL PERSONAL POLICIAL, DÁNDOSE POR FINALIZADO EL EVENTO. POSTERIORMENTE, SE AMPLÍA LA INFORMACIÓN MEDIANTE COMUNICACIÓN DEL MÓVIL 610, EL CUAL INDICA RESULTADO NEGATIVO EN CUANTO A AGRESIÓN A MENOR O FEMENINO, INFORMANDO QUE UNA MUJER JUNTO A UN MENOR DE EDAD INTENTÓ INTERVENIR PARA EVITAR QUE LAS PARTES CONTINÚEN CON LA RIÑA.-</t>
  </si>
  <si>
    <t>ALMAGRO45</t>
  </si>
  <si>
    <t>SE TOMA CONOCIMIENTO MEDIANTE CARTA SAE N°47868860 HT INFORMA ROBO DE UN CELULAR COMETIDO POR UN MASCULINO EN MOTO KTM DUKE COLOR BLANCO CON MASCULINO. SIENDO LAS 20:09HS SE TOMA LA CÁMARA ALMAGROO164 EMPLAZADA EN MARIO BRAVO 801 Y LAVALLE VISUALIZANDO EL QTH APORTADO. SE REALIZA LÍNEA DE TIEMPO POR MEDIO DE LA CÁMARA ALMAGROO164CAM2 EN DONDE A LAS 19:57:22HS SE VISUALIZA COMO UN MOTOVEHÍCULO SIENDO TRIPULADO POR UN MASCULINO DE CASCO NEGRO COLOCADO CAMPERA BLANCA PANTALÓN NEGRO Y CALZADO NEGRO QUE SE ENCONTRABA CIRCULANDO POR LAVALLE SE DETIENE EN LA SENDA PEATONAL Y ARRANCA A LA VELOZ CARRERA CON DIRECCIÓN HACIA MARIO BRAVO SEGUIDO SE VE A PERSONAL POLICIAL CORRIENDO DETRÁS DEL MOTOVEHÍCULO INTENTANDO DETENERLO. SE REALIZA LÍNEA DE TIEMPO TOMANDO LA CÁMARA ALMAGRO45CAM03 EMPLAZADA EN CORDOBA 3498 Y MARIO BRAVO SIENDO LAS 19:57:42 HS SE VISUALIZA A MOTOVEHÍCULO DE SIMILARES CARACTERÍSTICAS CIRCULANDO POR MARIO BRAVO DOBLANDO EN CORDOBA RETIRÁNDOSE SENTIDO TRÁNSITO Y PERDIÉNDOSE LA VISUALIZACIÓN DANDO POR FINALIZADO ESTE EVENTO. POSTERIORMENTE SE AMPLÍA MEDIANTE CARTA SAE HT 5A INFORMA DAMNIFICADA ILESA MASCULINO ARREBATA EL CELULAR Y SE DA A LA FUGA EN LA MOTO DESCRIPTA. SE LABRAN ACTUACIONES ROBO ARREBATO.</t>
  </si>
  <si>
    <t>BARRACAS O155</t>
  </si>
  <si>
    <t>SE TOMA CONOCIMIENTO MEDIANTE CARTA SAE N°47868874 DENUNCIANTE REFIERE QUE HABRÍA UNA VIOLENCIA DE GENERO DE UN HIJO HACIA SU MADRE. 20:04 HS. SE TOMA CÁMARA BARRACASO155 EMPLAZADA EN LUZURIAGA 798 Y SUAREZ VISUALIZANDO PERSONAS JUNTO AL FEMENINO MENCIONADO. 19:57 HS. SE REALIZA LINEA DE TIEMPO MEDIANTE CÁMARA BARRACASO155 CAM03 VISUALIZANDO UN GRUPO DE PERSONAS EN INCIDENCIA VERBAL PARA LUEGO INICIARSE UNA RIÑA ENTRE TRES MASCULINOS EN LOS QUE EL FEMENINO INTERCEDE HASTA SEPARAR A LAS PARTES UNO DE LOS INVOLUCRADOS MASCULINO VESTIDO DE BUZO NEGRO Y BERMUDA DE JEAN SE RETIRA DEL LUGAR POR LUZURIAGA SENTIDO MIRAVE ASI MISMO NO SE VISUALIZA EL MASCULINO AGREDIR AL FEMENINO MENCIONADO LA MISMA SE DESCOMPENSA LUEGO DE LA INCIDENCIA. 20:08 HS. ARRIBA PERSONAL POLICIAL DANDO CON EL FEMENINO EN EL LUGAR. 20:27 HS. SE RETIRA FEMENINO POR SUS PROPIOS MEDIOS. 20:32 HS. SE RETIRA PERSONAL POLICIAL DANDO POR FINALIZADO ESTE EVENTO. SE AMPLÍA MEDIANTE CARTA SAE. EN EL LUGAR NEGATIVO VIOLENCIA DE GENERO SE TRATÓ DE UNA PELEA ENTRE HERMANOS LA MADRE AL QUERER SEPARARLOS SE DESCOMPENSA. FUA ATENDIDA VIA TELEMEDICINA DRA. CORDOBA MN 187220 CONTROL CLÍNICO. ESTE EVENTO FUE MONITOREADO POR ROBLES LARA 47343705</t>
  </si>
  <si>
    <t>NUÑEZO130</t>
  </si>
  <si>
    <t>SE TOMA CONOCIMEINTO MEDIANTE CARTA SAE N°47868913 DENUNCIANTE REFIERE QUE A SU AMIGO LO HABRÍA ATROPELLADO UN VEHÍCULO. 20:33HS. SE TOMA CÁMARA NUÑEZO130 EMPLAZADA EN ERNESTO A. BAVIO 3202 Y UDAONDO VISUALIZANDO PERSONAL POLICIAL Y SAME EN EL LUGAR. SE VISUALIZA POR LÍNEA DE TIEMPO CÁMARA NUÑEZO130CAM02 DONDE SE VISUALIZA 20:06HS. UN VEHÍCULO DE COLOR BLANCO EL CUAL CIRCULABA POR ERNESTO BAVIO CRUZA UDAONDO Y ES EMBESTIDO POR UN MOTOVEHÍCULO. 20:38HS. SE RETIRA SAME CON TRASLADO. 21:12HS. SE RETIRA PERSONAL POLICIAL DEL LUGAR DANDO POR FINALIZADO EL EVENTO. SE AMPLÍA MEDIANTE SAE 913 INDICA QUE SE REALIZÓ CONSULTA CON UNIDAD DE FLAGRANCIA NORTE A CARGO DEL DR. GALBAIRE SECRETARIA UNICA A CARGO DEL DR. GARCÍA DISPONE ACTUACIONES POR LESIONES 94 Y NOTIFICACIÓN 29 Y 30 SOLTURA DEL LUGAR.</t>
  </si>
  <si>
    <t>SAN CRISTOBAL46</t>
  </si>
  <si>
    <t>SE TOMA CONOCIMIENTO MEDIANTE CARTA SAE NRO. 47869005 LLAMANTE MASCULINO REFIERE QUE LA PAREJA DE SU EX PAREJA HABRÍA ABUSADO DE SU HIJA Y ACTUALMENTE DICHO MASCULINO TENDRÍA UNA ORDEN RESTRICCIÓN Y EL MISMO ESTARÍA CERCANO A LA ZONA. SIENDO LAS 20:36HS. SE TOMA LA CÁMARA SAN CRISTOBAL46 EMPLAZADA EN ESTADOS UNIDOS 2111 Y RINCON VISUALIZANDO A PERSONAL POLICIAL ENTREVISTANDO A UN MASCULINO DENTRO DE UN VEHÍCULO FIAT COLOR GRIS. 21:09HS. SE RETIRA EL VEHÍCULO POR SUS PROPIOS MEDIOS AL IGUAL QUE PERSONAL POLICIAL DANDO POR FINALIZADO EL EVENTO. AMPLIACIÓN MEDIANTE CARTA SAE MÓVIL INFORMA QUE ENTREVISTA A DENUNCIANTE QUIEN SOLO QUERÍA REALIZAR UNA CONSULTA FUE EVACUADA SIN NOVEDAD.</t>
  </si>
  <si>
    <t>CABALLITO44</t>
  </si>
  <si>
    <t>SE TOMA CONOCIMIENTO MEDIANTE CARTA SAE N° 47869101 BRIGADA C6 ID 212 CONSULTA DNI 41969194. SIENDO LAS 20:45 HS SE TOMA LA CÁMARA CABALLITO44 EMPLAZADA EN AVELLANEDA 703 Y HONORIO PUEYRREDÓN VISUALIZANDO PERSONAL POLICIAL Y UN GRUPO DE MASCULINOS DEMORADOS. 21:04 HS SE RETIRAN LOS MASCULINOS. 21:07 HS SE RETIRA PERSONAL POLICIAL DANDO POR FINALIZADO EL EVENTO. SE AMPLÍA MEDIANTE CARTA SAE BRIGADA C6 INFORMA QUE SE IDENTIFICA A UN MASCULINO EL CUAL POSEE IMPEDIMENTO *CAPTURA* A SOLICITUD DEL JUZGADO CRIMINAL CORRECCIONAL NUMERO 33 POR LO CUAL SE REALIZA CONSULTA CON DICHO JUZGADO Y SE TOMA COMUNICACIÓN CON LA DRA GABRIELA ANTAR QUIEN INDICA QUE DICHO DE PEDIDO CAPTURA YA NO SE ENCUENTRA VIGENTE Y QUE FUE DADO DE BAJA EL 20 FEBRERO DE ESTE AÑO. BRIGADA C6 INDICA QUE NO SE ADOPTA TEMPERAMENTO.</t>
  </si>
  <si>
    <t>COGHLAN51</t>
  </si>
  <si>
    <t>SE TOMA CONOCIMIENTO MEDIANTE CARTA SAE N°47869108 DENUNCIANTE REFIERE QUE UN MASCULINO VIOLENTO UNA CAMIONETA HILUX AZUL RETIRANDOSE CON UNA BOLSA DE RESIDUOS.20:38HS SE TOMA LA CAMARA COGHLAN51EMPLAZADA EN PROMETEO 3097 E IBERA VISUALIZANDO A TRES PERSONAS PROXIMAS A UNA CAMIONETA ESTACIONADA DE SIMILARES CARACTERISTICAS.20:40HS ARRIBO MOVIL PERSONAL POLICIAL DA CON DAMNIFICADO.SE REALIZA LINEA DE TIEMPO MEDIANTE CAMARA COGHLANCAM02 EMPLAZADA EN PROMETEO 3097 E IBERA SIENDO LAS 20:18HS SE VISUALIZA ARRIBAR UN MASCULINO CON GORRA NEGRA CAMPERA NEGRA BERMUDA NEGRA CALZADO NEGROS SUELA CLARA CON BOLSA NEGRA AL HOMBRO SE APROXIMA A LA CAMIONETA DE SIMILARES CARACTERISTICAS A LA MENCIONADA DEL LADO ACOMPAÑANTE Y APARENTEMENTE SUSTRAE ALGUN ELEMENTO RETIRANDOSE POR PROMETEO SENTIDO IBERA.21:07HS SE RETIRA CONDUCTOR CON SU CAMIONETA ASI MISMO PERSONAL POLICIAL DANDO POR FINALIZADO ESTE EVENTO.SE TOMA CONOCIMIENTO MEDIANTE CARTA SAE INMORMA 612 AFIRMATIVO VEHICULO VIOLENTADO PRESENTA VIDRIO IZQUIERDO DAÑADO SE ENTREVISTO A PROPIETARIO INDICA FALTANTE DE HERRAMIENTAS A DETERMINAR NEGATIVO EL AUTOR EN INMEDIACIONES.SE LABRAN ACTUACIONES POR ROBO FISCALIA CIRCUITO SAAVEDRA-MUÑEZ ACARGO DR CAMPAGNOLI SECRETARIA UNICA A CARGO DR VILLAR.NEGATIVO MEDIOS O RELEVANCIA.</t>
  </si>
  <si>
    <t>VILLA DEVOTO34</t>
  </si>
  <si>
    <t>SE TOMA CONOCIMIENTO MEDIANTE CARTA SAE N° 47869122 DENUNCIANTE REFIERE QUE HABRÍA UNA PELEA ENTRE 4 MASCULINOS. SIENDO LAS 20:41HS SE AGARRA CÁMARA VILLA DEVOTO34 EMPLAZADA EN NUEVA YORK 4098 Y MERCEDES. SIENDO LAS 20:42 ARRIBA PERSONAL POLICIAL AL LUGAR. SIENDO LAS 20:54HS SE RETIRA PERSONAL POLICIAL DEL LUGAR DANDO POR FINALIZADO ESTE EVENTO. POSTERIORMENTE SE AMPLÍA MEDIANTE CARTA SAE MÓVIL 611 INDICA QUE LA SITUACIÓN SE ENCUENTRA CONTROLADA.</t>
  </si>
  <si>
    <t>VILLA SOLDATI95</t>
  </si>
  <si>
    <t>20:41HS. SE VISUALIZA POR CÁMARA VILLA SOLDATI95 EMPLAZADA EN FERNÁNDEZ DE LA CRUZ 3202 Y PORTELA UN MOTO VEHÍCULO SIN DOMINIO EN EL LUGAR. SE DA AVISO A COMANDO GENERANDO CARTA SAE N° 47869163. 20:52HS. SE RETIRAN MASCULINO A BORDO DEL MOTOVEHICULO. 20:53HS. SE VISUALIZA EL PASO DE MOVIL POLICIAL DANDO POR FINALIZADO ESTE EVENTO. SE TOMA CONOCIMIENTO MEDIANTE AMPLIACIONES DE CARTA SAE QUE MOVIL 6085B INFORMA QUE NEGATIVO LO MENCIONADO PANORAMA NORMAL.</t>
  </si>
  <si>
    <t>SIENDO LAS 20:52HS MEDIANTE CÁMARA CONSTITUCION74 EMPLAZADA EN JUAN DE GARAY 1301 Y SANTIAGO DEL ESTERO VISUALIZANDO A UN FEMENINO VISTIENDO GORRO GRIS CAMPERA NEGRA JEANS NEGROS Y ZAPATILLAS NEGRAS LA MISMA APARENTEMENTE COMERCIALIZAR LO QUE SERÍA UN ENVOLTORIO DE COLOR VERDE A UN MASCULINO EN BICICLETA Y EL MISMO OTORGARLE DINERO PARA LUEGO RETIRARSE DEL LUGAR. LA FEMENINO SE RETIRA POR SANTIAGO DEL ESTERO PARA JUNTARSE CON DOS MASCULINOS EN EL LUGAR. SE DA AVISO A COMANDO GENERANDO CARTA SAE N° 47869258. 20:59HS MEDIANTE CÁMARA CONSTITUCION75 EMPLAZADA EN JUAN DE GARAY 1395 Y SAN JOSÉ SE VISUALIZA EL ARRIBO DE PERSONAL POLICIAL DANDO CON LA FEMENINA Y LOS DOS MASCULINOS DESCRIPTOS. SE DEJA CONSTANCIA QUE LA CONSTITUCION75 FUNCIONA CON DESPERFECTOS TÉCNICOS. 21:32HS SE RETIRAN LA FEMENINO Y LOS DOS MASCULINOS POR SUS PROPIOS MEDIOS. 21:36HS SE RETIRA PERSONAL POLICIAL DANDO POR FINALIZADO ESTE EVENTO. POSTERIORMENTE SE AMPLÍA QUE GHT AMPLIA QUE SE IDENTIFICÓ A LAS PERSONAS DESCRIPTAS NEGATIVO ELEMENTOS CONSTITUTIVOS DE DELITOS ASÍ MISMO PASADO POR SISTEMA FEMENINA POSEE PEDIDO DE CAPTURA Y DETENCIÓN EN LO TRIBUNAL NUMERO 14 A CARGO DR BÁEZ CINTIA INDICO SE REALIZÓ CONSULTA CON UNIDAD DE FLAGRANCIA ESTE A CARGO DR GALVAIRE DISPONE ACTUACIONES POR AVERIGUACIÓN DE COMERCIALIZACIÓN DE ESTUPEFACIENTES. NEGATIVO DETENCIÓN NO SE POSEE ELEMENTOS CONSTITUTIVOS DE DELITOS NO ADOPTA TEMPERAMENTOS SE REQUIERE REGISTROS FÍLMICOS DE CMU ASÍ MISMO CON RESPECTO AL PEDIDO VIGENTE SIN EFECTO.</t>
  </si>
  <si>
    <t>CABALLITOO105</t>
  </si>
  <si>
    <t>SE TOMA CONOCIMIENTOI MEDIANTE CARTA SAE N°47869260 MOVIL CON DETENIDO Y DAMNIFICADO. 20:57HS SE TOMA CAMARA CABALLITOO105 EMPLAZADA EN RIVADAVIA 5601 Y F G LORCA VISUALIZANDO A PERSONAL POLICIAL EN EL LUGAR CON MASCULINO APARENTEMENTE DETENIDO. 21:38HS. SE RETIRA PERSONAL POLICIAL CON TRASLADO DANDO POR FINALIZADO ESTE EVENTO.</t>
  </si>
  <si>
    <t>VILLA SOLDATI15</t>
  </si>
  <si>
    <t>SE TOMA CONOCIMIENTO MEDIANTE CARTA SAE N° 47869373 LLAMANTE MASCULINO REFIERE HUBO ACCIDENTE HABRÍA UNA MOTO EN EL SUELO Y DOS PERSONAS Y UN NIÑO ESTARÍAN HERIDOS. SIENDO LAS 21:28 HS SE TOMA CÁMARA VILLA SOLDATI 15 EMPLAZADA EN VARELA 2505 Y ANA MARÍA JANER Y SE VISUALIZA UN GRUPO DE PERSONAS JUNTO A ELLOS SAME CON UN MASCULINO EN INTERIOR DE LA AMBULANCIA Y PERSONAL POLICIAL. SE REALIZA LÍNEA DE TIEMPO DE LA CÁMARA VILLA SOLDATI 15 CAM03 A LAS 21:08:53 HS. VISUALIZANDO UN COLECTIVO DE LA LÍNEA 76 CIRCULAR SOBRE JANER CON SENTIDO A VARELA A LAS 21:08:57 HS. MEDIANTE LA CAM 02 EN LA INTERCEPCIÓN DE VARELA Y JANER UN MOTOVEHÍCULO CON TRES OCUPANTES QUE VENÍA CIRCULANDO POR VARELA COLISIONA CON LA PARTE TRASERA DEL COLECTIVO SALIENDO DESPEDIDOS LOS OCUPANTES Y EL COLECTIVO SIGUIENDO CON SU MARCHA SOBRE JANER PERDIÉNDOLO DE LA VISUAL.21:50 HS ARRIBA SEGUNDO SAME. 21:57 HS SE RETIRAN AMBOS SAME CON TRASLADO. 22:00 HS SE DA POR FINALIZADO ESTE EVENTO QUEDANDO PERSONAL POLICIAL EN CONSIGNA. POSTERIOR SE AMPLÍA POR CARTA SAE QUE M607 INFORMA QUE REALIZO CONSULTA CON LA UFLA OESTE A CARGO DE LA DRA. NEMEZ. SECRETARIA ÚNICA A CARGO DE LA DRA. GARBALLO QUE DISPUSO LABRAR ACTUACIONES POR LESIONES 94. REQUIERE VIALES AL LUGAR Y REALIZAR ALCOTEST AL CHOFER DEL COLECTIVO. QUEDA DE CONSIGNA: EL OFICIAL LP: 76965 JUAN TANOS. POC: 1136000691. ARRIBO SAME INTERNO 360 DE BASE COBO A CARGO DE LA DRA. EDIT DEL VALLE MN 127271 LA CUAL ASISTE Y TRASLADA AL MENOR INDICADO CON UN DIAGNOSTICO POLI CONTUSO SIN RIESGO DE VIDA. SE TRASLADA AL HOSPITAL PIÑERO. POSTERIOR ARRIBA SAME INTERNO 424 DE BASE PIÑERO A CARGO DE LA DRA. BRUNA ANACLETO MN 204641. LA CUAL ASISTE Y TRASLADA AL FEMENINO INDICADO CON UN DIAGNOSTICO POLI CONTUSO SIN RIESGO DE VIDA. SE TRASLADA AL MISMO NOSOCOMIO.</t>
  </si>
  <si>
    <t>MONTE CASTRO03</t>
  </si>
  <si>
    <t>SIENDO LAS 21:30HS SE TOMÓ CONOCIMIENTO MEDIANTE CONSTANCIA SAE N°47869466 DE UN MASCULINO EN MOTOVEHICULO EN ACTIVIDAD SOSPECHOSA. SE TOMÓ CÁMARA MONTE CASTRO03CAM02 EMPLAZADA EN MARCOS PAZ 2005 Y MIRANDA VISUALIZANDO A MASCULINO JUNTO A MOTOVEHICULO CON CASCO BLANCO Y CAJA AZUL DE DELIVERY. 21:33HS SE OBSERVÓ ARRIBO DE PERSONAL POLICIAL DANDO CON EL MASCULINO. 21:42HS SE OBSERVÓ RETIRO DE PERSONAL POLICIAL DANDO POR FINALIZADO EL EVENTO. POSTERIORMENTE SE AMPLÍA MEDIANTE CONSTANCIA SAE SE TRATO DE UN DELIVERY NEGATIVO PERSONAS EXTRAÑAS.</t>
  </si>
  <si>
    <t>SIENDO LAS 21:34HS.SE VISUALIZA EN CAMARA FLORES69 EMPLAZADA EN COREA 1901 Y TORRES Y TENORIO A UN MASCULINO EL CUAL GOLPEA EL VIDRIO DE UN VEHICULO CLIO NEGRO PARA SUBSTRAER PERTENENCIAS DEL INTERIOR EL MISMO SE DIRIGE A LA VELOZ CARRERA EN INTERIOR DE BARRIO EL MISMO VISTE CAMPERA NEGRA CON FRANJA EN LA PARTE DE LOS HOMBROS BLANCA Y ROJA PANTALON NEGRO CON FRANJA BLANCA A LA ALTURA DE LAS RODILLAS Y ZAPATILLAS BLANCAS CON DETALLE EN NEGRO.21:35HS.SE DA AVISO A COMANDO GENERANDOSE CARTA SAE N°47869508.21:39HS.ARRIBA MOVIL POLICIAL DANDO CON EL DAMNIFICADO.22:30HS.SE RETIRA EL DAMNIFICADO POR SUS PROPIOS MEDIOS.23:31HS.SE RETIRA MOVIL POLICIAL DANDOSE POR FINALIZADO EL EVENTO. CURAPALIGUE 790 M SECTOR 1B INFORMA QUE SE REALIZO CONSULTA CON LA FISCALIA EN LO CRIMINAL Y CORRECIONAL N°02 A CARGO DEL DR ARIEL SECRETARIA UNICA A ACARGO LA DRA GONZALEZ MARIA QUIEN DISPUSO LABRAR ACTUACIONES POR ROBO</t>
  </si>
  <si>
    <t>VILLA LUGANOO231</t>
  </si>
  <si>
    <t>SE TOMA CONOCIMIENTO MEDIANTE CARTA SAE N°47869509 DENUNCIANTE MASCULINO REFIERE QUE HABRÍA UNA SITUACIÓN SOSPECHOSA DONDE UN MOTOVEHICULO INTENTO ROBAR A UNA FEMENINO QUE IBA A PIE. SIENDO LAS 21:40HS SE TOMA CÁMARA VILLA LUGANOO231 EMPLAZADA EN BASUALDO 2499 Y ECHEANDIA VISUALIZANDO PERSONAL POLICIAL ENTREVISTANDO A PERSONAS EN EL LUGAR. SE REALIZA LINEA DE TIEMPO POR CÁMARA VILLA LUGANOO231 CAM01 Y CAM02 SIENDO LAS 21:29HS SE VISUALIZA EL PASO DE UN MOTOVEHICULO CON DOS OCUPANTES EL MISMO SE DESPLAZABA POR BASUALDO SENTIDO A HUBAC DEL MISMO DESCIENDE UNO DE LOS MASCULINOS Y INTENTA SUSTRAER PERTENENCIA A UN MASCULINO DAMNIFICADO QUIEN SE RETIRA A LA VELOZ CARRERA SENTIDO A ECHEANDIA POR BASUALDO CON EL MASCULINO CAUSANTE PERSIGUIÉNDOLO POR DETRÁS Y EN VARIAS OCASIONES TRATANDO DE SUSTRAERLE PERTENENCIAS AMBOS CRUZAN LA CALLE POSTERIORMENTE EL MASCULINO CAUSANTE SE RETIRA A LA VELOZ CARRERA HACIA ECHEANDIA SENTIDO A ARAUJO DONDE LO ESPERABA EL OTRO MASCULINO EN MOTOVEHICULO DONDE SE DAN A LA FUGA SENTIDO A ARAUJO. 21:44HS SE RETIRA PERSONAL POLICIAL. AMPLIA CARTA SAE 908A INFORMA AL ARRIBO ENTREVISTA TRANSEÚNTE EL CUAL REFIERE NEGATIVO LO APORTADO.</t>
  </si>
  <si>
    <t>VILLA DEL PARQUE</t>
  </si>
  <si>
    <t>SE TOMA CONOCIMIENTO MEDIANTE CARTA SAE N° 47869526 REFIERE MASCULINO QUE AMENAZA A LAS PERSONAS CON ROBARLES GRITANDO INCOHERENCIAS SHORT ROJO MUSCULOSA BLANCA AMENAZANDO PUESTO DE FLORES. 21:41 HS. SE TOMA CÁMARA VILLA DEL PARQUE 73 EMPLAZADA EN CUENCA 3049 Y NAZARRE VISUALIZANDO PERSONAL POLICIAL ENTREVISTANDO AL MASCULINO. 21:45 HS. SE RETIRA PERSONAL POLICIAL DEL LUGAR DANDO POR FINALIZADO EL EVENTO. SE AMPLIA POR CARTA SAE HT INF SE TRATÓ DE UNA INCIDENCIA SOLUCIONADA LA PERSONA SE RETIRA.</t>
  </si>
  <si>
    <t>VELEZ SARSFIELD43</t>
  </si>
  <si>
    <t>SE TOMA CONOCIMIENTO MEDIANTE CARTA SAE N°47869554. DENUNCIANTE REFIERE QUE HUBO UN CHOQUE ENTRE UN MOTOVEHÍCULO Y UNA BICICLETA. 21:55 HS. SE TOMA CÁMARA VÉLEZ SARFIELD43 EMPLAZADA EN RIVADAVIA 8606 Y BOLAÑOS DONDE SE VISUALIZA A PERSONAL POLICIAL EN EL LUGAR. 22:00 HS. ARRIBA PERSONAL DE SAME. SE PROCEDE A REALIZAR LÍNEA DE TIEMPO MEDIANTE CÁMARA VÉLEZ SARFIELD43 CAM02 DONDE SE VISUALIZA SIENDO LAS 21:38 HS. UN MOTOVEHÍCULO DESPLAZÁNDOSE POR AVENIDA RIVADAVIA SENTIDO A GUALEGUAYCHU POSTERIORMENTE SE OBSERVA LA CAÍDA DEL MISMO ASIMISMO DEBIDO A OBSTRUCCIÓN DE ARBOLEDA NO SE LOGRA OBSERVAR SI COLISIONA CON ALGUIEN O SE CAE DESDE SU PROPIA ALTURA. 22:14 HS. SE RETIRA PERSONAL DE SAME CON TRASLADO QUEDANDO PERSONAL POLICIAL DE CONSIGNA DANDO ASÍ POR FINALIZADO ESTE EVENTO. SE TOMA CONOCIMIENTO MEDIANTE AMPLIACIÓN SAE ACTUACIONES POR LESIONES 94 CON INTERVENCIÓN UNIDAD DE FLAGRANCIA OESTE A CARGO DOCTORA VASALLO DISPUSO CONTROL DE ALCOHOLEMIA Y VIALES MÓVIL 910 ARRIBO AMBULANCIA DE SAME INTERNO 385 DEL HOSPITAL VÉLEZ A CARGO DOCTORA DE LA GRACIA MATRICULA N°196166 ASISTE Y DERIVA AL ACOMPAÑANTE CON DIAGNÓSTICO TRAUMATISMO DE PIE DERECHO.</t>
  </si>
  <si>
    <t>SE TOMA CONOCIMIENTO MEDIANTE CARTA SAE N°47869559 LLAMANTE REFIERE QUE HABRÍA UN AUTO QUE ESTARÍA ABIERTO NO HABRÍA NADIE DENTRO ESTARÍA ESTACIONADO EN MEDIO GARAJE AUTO FORD SPORT COLOR GRIS DOMINIO ODX430. SIENDO LAS 21:47HS. SE POSEE CÁMARA CHACARITA66 EMPLAZADA EN SANTOS DUMONT 3607 Y CHARLONE VISUALIZANDO AL VEHÍCULO APORTADO ESTACIONADO EN EL LUGAR. 21:52HS. ARRIBA PERSONAL POLICIAL AL LUGAR. 22:02HS. SE RETIRA PERSONAL POLICIAL DANDO POR FINALIZADO ESTE EVENTO. POSTERIORMENTE SE TOMA CONOCIMIENTO MEDIANTE AMPLIACIÓN SAE MÓVIL 815 SE ENTREVISTA A LA PROPIETARIA SE TRATA DE UN DESCUIDO PANORAMA NORMAL.</t>
  </si>
  <si>
    <t>VILLA LUGANO98</t>
  </si>
  <si>
    <t>SE TOMA CONOCIMIENTO MEDIANTE CARTA SAE N°47869647 LLAMANTE REFIERE QUE HABRÍAN CHOCADO DOS MOTOS REFIERE QUE HABRÍAN CHOCADO DOS MOTOS REFIERE QUE HABRÍA UN MASCULINO EN EL SUELO Y UN FEMENINO LASTIMADA.22:03HS. SE TOMA CAMARA VILLA LUGANO98 EMPLAZADA EN EVA PERÓN Y BASUALDO VISUALIZANDO PERSONAL POLICIAL ENTREVISTANDO TAMBIÉN VISUALIZANDO A LOS MOTOVEHICULOS EN EL LUGAR. 22:07 HS. ARRIBA SAME. 22:17 HS. SE RETIRA SAME CON TRASLADO DE UN MASCULINO. MEDIANTE LINEA DE TIEMPO EN CAMARA VILLA LUGANO98 CAM01 SIENDO LAS 21:55 HS. SE VISUALIZA A UN MOTOVEHICULO CON DOS OCUPANTES TRANSITAR DESDE EL PASAJE CAROYA SENTIDO BASUALDO POR EVA PERÓN DONDE EL MISMO COLISIONA CONTRA OTRO MOTOVEHICULO QUE TRANSITABA POR EVA PERÓN SENTIDO A BASUALDO PRODUCTO DE ELLO EL MOTOVEHICULO CON LOS DOS OCUPANTES CAE SOBRE LA CINTA ASFÁLTICA Y EL OTRO MOTOVEHICULO PROSIGUE SU MARCHA UNOS METROS MAS DONDE SE DETIENE. POSTERIORMENTE SE LEVANTAN DEL SUELO LOS DOS OCUPANTES DE LA CINTA ASFÁLTICA Y EL OTRO MOTOVEHICULO PROSIGUE SU MARCHA UNOS METROS MAS DONDE SE DETIENE. POSTERIORMENTE SE LEVANTAN DEL SUELO LOS DOS OCUPANTES DE LA CINTA ASFÁLTICA Y LAS TRES PERSONAS PERMANECEN EN EL LUGAR HASTA EL ARRIBO DEL PERSONAL POLICIAL. SE VISUALIZA EN VILLA LUGANO 98 PERMANECE PERSONAL DE CONSIGNA. MOVIL 909 INFORMA SE AGUARDAN LOS DATOS DE LA CONSULTA JUDICIAL ASI MISMO SE DEJA EN CONSTANCIA QUE EL MAGISTRADO NO RESPONDE LOS LLAMADOS EN AMEN A LO PLASMADO SE AGUARDA LO DICHO MOVIL 909 INFORMA SE REALIZO CONSULTA UFLA SUR AC FEDERICO BRONDINI ACTUACIONES POR LESIONES 94 VIALES Y ALCOHOTEST QUIEN AGUARDE SERVICIO MOVIL 909 POC 1152215941.</t>
  </si>
  <si>
    <t>SAN NICOLAS12</t>
  </si>
  <si>
    <t>SE TOMA CONOCIMIENTO MEDIANTE CARTA SAE N° 47869721 DENUNCIANTE REFIERE QUE HABRÍA UN DEPARTAMENTO EN EL PISO 11 INCENDIÁNDOSE. 22:19 HS SE TOMA LA CÁMARA SAN NICOLAS65 EMPLAZADA EN CORRIENTES 1552 Y PARANA EN LA CUAL SE VISUALIZA PERSONAL POLICIAL EN EL LUGAR. 22:22 HS SE TOMA LA CÁMARA SAN NICOLAS12 EMPLAZADA EN CORRIENTES 1390 Y URUGUAY EN LA CUAL SE VISUALIZA EL FOCO ÍGNEO. 22:23 HS SE TOMA LA CÁMARA SAN NICOLAS65 CAM03 EN LA CUAL SE VISUALIZA ARRIBO DE BOMBEROS AL LUGAR. 22:25 HS ARRIBA SAME AL LUGAR. 23:28 HS SE RETIRA SAME DEL LUGAR. 00:02 HS SE RETIRA BOMBEROS DEL LUGAR ASÍ MISMO PERSONAL POLICIAL DANDO ASÍ POR FINALIZADO EL EVENTO. SE TOMA CONOCIMIENTO MEDIANTE AMPLIACIÓN CARTA SAE M 601 SE ENTREVISTÓ A MORADORA DEL LUGAR EL CUAL NO SE ENCONTRABA EN EL LUGAR ARRIBO RECIÉN CUANDO CULMINO LABOR BOMBEROS SE TRATA DE PISO 11 DEPARTAMENTO 40 SE DESCONOCE EL ORIGEN DE FOCO ÍGNEO EL CUAL AGARRO EN SU TOTALIDAD EL FUEGO TAMBIÉN AGARRO PARTE DE PISO 12 AGARRO BALCÓN Y AIRE ACONDICIONADA ESTA PERITOS DE CIUDAD TRABAJANDO EN EL LUGAR A FIN DE VERIFICAR EL ORIGEN DE FOCO ÍGNEO ARRIBO SAME INTERINO 407 DE BASE MORENO A CARGO DEL DOCTOR VARGAS MATRICULA NACIONAL 187543 ASISTE A 2 PERSONAS SIN DERIVACIÓN CON DIAGNOSTICO OBSERVACIÓN SIN RIESGO DE VIDA ARRIBARON LAS DOTACIONES DE BOMBEROS YA SE RETIRARON SOLO ESTA PERICIAS DE CIUDAD TAMBIÉN ARRIBO ARQUITECTO EL CUAL EVALUÓ EL LUGAR Y NO HAY PELIGROS DE DERRUMBES SE REALIZÓ CONSULTA CON UNIDAD DE FLAGRANCIA ESTE A CARGO DEL DOCTOR FLORENCIA PAGLIANITI DISPONE DETENCIÓN DE 2 MASCULINOS NACIONALIDAD CHINA CARATULA INCENDIO CULPOSO ART 89 SE LE CONSULTA A MORADORA ESTA REFIERE QUE ALQUILO EL LUGAR A 2 MASCULINOS NACIONALIDAD CHINA ALQUILO POR 3 DÍAS Y HOY SE IBAN DEL LUGAR EL FOCO ÍGNEO SE INICIÓ DEBIDO A COLILLA DE CIGARRILLO QUE DEJARON LOS MASCULINOS EL PERSONAL DE BOMBEROS DE CIUDAD DE OFICINA DE INVESTIGACIONES EXPLOSIVA A CARGO DE{ TENIENTE LP 71306 RAMIREZ NICOLAS CON MÓVIL INTERINO 2139 SE REALIZÓ DICHA INSPECCIÓN LA CAUSA INCANDESCENTE POR COLILLA DE CIGARRILLO SE IMPLANTA CONSIGNA POLICIAL A CARGO DEL OFICIAL 1RO LP 11146 ROMERO AYELEN A RESGUARDO DE INMUEBLE.</t>
  </si>
  <si>
    <t>CONSTITUCIONO136</t>
  </si>
  <si>
    <t>SE TOMA CONOCIMIENTO MEDIANTE LA CARTA SAE N° 47869852 QUE DENUNCIANTE REFIERE QUE LE ESTÁN ROBANDO A UN MASCULINO. SIENDO LAS 22:30 HS. SE VISUALIZA POR CÁMARA CONSTITUCIÓN O 136 EMPLAZADA EN PAVÓN 1203 Y SALTA A PERSONAL POLICIAL EN EL LUGAR ENTREVISTANDO DOS MASCULINOS. SE VERIFICO LÍNEA DE TIEMPO POR CÁMARA CONSTITUCIÓN O136 CAM01 SIENDO LAS 22:23 HS. SE VISUALIZA A UN MASCULINO LLEGAR AL LUGAR. EL MISMO VESTÍA DE CAMPERA OSCURA PANTALÓN DE JEAN Y ZAPATILLAS BLANCAS CON MORRAL EN LA MANO SOBRE PAVÓN EL CUAL POSTERIORMENTE SIENDO LAS 22:26 HS. SE VISUALIZÓ UNA APARENTE INCIDENCIA ENTRE EL MASCULINO INDICADO Y OTRO MASCULINO QUE SE ENCONTRABA EN EL LUGAR. SIENDO LAS 22:35 HS. SE CONTINUO APOYO ÓPTICO POR CÁMARA CONSTITUCIÓN O136 CAM01. SIENDO LAS 22:57 HS. SE RETIRA MASCULINO POR SUS PROPIOS MEDIOS Y PERSONAL POLICIAL DANDO POR FINALIZADO ESTE EVENTO. POSTERIORMENTE SE TOMA CONOCIMIENTO MEDIANTE LA AMPLIACIÓN DEL A CARTA SAE QUE 701C INFORMA QUE NEGATIVO HECHO ILÍCITO NEGATIVO AUTORES SE TRATÓ DE UNA INCIDENCIA ENTRE DOS MASCULINOS SOLUCIONADA EN EL LUGAR LOS MISMO CORRESPONDE Y NO POSEEN.</t>
  </si>
  <si>
    <t>BARRACAS O106</t>
  </si>
  <si>
    <t>SE TOMA CONOCIMIENTO MEDIANTE CARTA SAE NRO 47869858 SOBRE POSTE DE ENERGÍA ELÉCTRICA INCENDIÁNDOSE. ATENTO A ELLO SIENDO LAS 22:39 HORAS SE TOMA CÁMARA BARRACASO106 UBICADA EN REGIMIENTO PATRICIOS 299 Y GUALEGUAY EN LA QUE SE VISUALIZA FOCO ÍGNEO SOBRE UN POSTE LUZ DETRÁS DE UN ÁRBOL Y AL PERSONAL POLICIAL TRABAJANDO EN EL LUGAR. HORAS 22:47 ARRIBA BOMBEROS AL LUGAR LOGRANDO SOFOCAR EL MISMO. SIENDO LAS 23:00 HORAS LA CÁMARA COMIENZA CON DESPERFECTOS TÉCNICOS POR LO QUE SE DA POR FINALIZADO EL APOYO OPTICO. FINALMENTE 23:34 HORAS SE TOMA CONOCIMIENTO MEDIANTE CARTA SAE 604 INFORMA ARRIBO BOMBEROS INTERNO 9000 SUBTENIENTE LP25607 PALADINI SE TRATO DE CONTINGENCIA ELÉCTRICA EN POSTE DE 3 METROS. EVENTO MONITOREADO POR AUXILIAR NIVEL I LP77084 GARRIGO AGUSTINA.</t>
  </si>
  <si>
    <t>BELGRANO52</t>
  </si>
  <si>
    <t>SE TOMA CONOCIMIENTO MEDIANTE CARTA SAE N° 47869949 QUE DENUNCIANTE REFIERE QUE LE HABRÍAN ROBADO LA MOTOVEHÍCULO LA MISMA SE ENCONTRABA ESTACIONADA. HONDA XR 550 COLOR NEGRO DOMINIO A26 2COP. 22:53 HS. SE TOMA CÁMARA BELGRANO52 EMPLAZADA EN PEDRO RIVERA 2985 Y CONESA DONDE SE VISUALIZA A PERSONAL POLICIAL EN EL LUGAR. 23:08 HS. SE RETIRA PERSONAL POLICIAL DANDO ASÍ POR FINALIZADO ESTE EVENTO. POSTERIORMENTE SE AMPLÍA MEDIANTE CARTA SAE QUE 613 FISCALÍA NACIONAL CORRECCIONAL Y CRIMINAL 15 A CARGO DR. STORNELLI SECRETARIA ÚNICA A CARGO DR. BEOLA DISPONE ACTAS POR AVERIGUACIÓN HURTO DE MOTOVEHÍCULO.</t>
  </si>
  <si>
    <t>NUÑEZ98</t>
  </si>
  <si>
    <t>SE TOMA CONOCIMIENTO MEDIANTE CARTA SAE N 47870006 MÓVIL 913 VEHÍCULO VIOLENTADO. 23:01 HS. SE TOMA CÁMARA NUÑEZ98 EMPLAZADA EN PEDRAZA 1599 Y ARRIBEÑOS DONDE SE VISUALIZA PERSONAL POLICIAL EN EL LUGAR. 23:15 HS. SE RETIRA PERSONAL POLICIAL DEL LUGAR DANDO POR FINALIZADO EL EVENTO. POSTERIORMENTE SE AMPLÍA MEDIANTE CARTA SAE M 613 EN EL LUGAR VEHÍCULO SUZUKI FUN CON EL VIDRIO TRASERO LADO DERECHO ROTO DAMNIFICADO INDICA QUE SUSTRAEN UN BOLSO CON ROPA. HABRÍA ESTACIONADO HS 19:30 Y AL REGRESAR A LAS 22:48 HS ENCONTRÓ LO ACONTECIDO Y DA AVISO AL PERSONAL DE FACCIÓN. CONSULTA CON FISCALÍA DE LOS BARRIOS SAAVEDRA NUÑEZ A CARGO DR CAMPAÑOLI SECRETARÍA ÚNICA DR FRIAS ACTUACIONES ROBO.</t>
  </si>
  <si>
    <t>BALVANERAO125CAM01</t>
  </si>
  <si>
    <t>SIENDO LAS 23:03 HS. SE TOMA CÁMARA BALVANERAO125CAM01 CALLE JEAN JAURES 202 Y PERON VISUALIZANDO A DOS MASCULINO QUE VIOLENTAN VIDRIO DE VEHICULO Y SUSTRAEN PERTENENCIAS DEL MISMO QUE ESTÁ UBICADO SOBRE CALLE JEAN JAURES. PRIMER MASCULINO BUZO NEGRO PANTALÓN NEGRO ZAPATILLAS BLANCAS. SEGUNDO MASCULINO VISTE CAMPERA NEGRA CON ESTAMPADO BLANCO EN EL PECHO PANTALÓN NEGRO Y ZAPATILLAS NEGRAS. SE DA AVISO A COMANDO GENERANDO CARTA SAE 47870042. 23:04 HS. LOS MASCULINOS SE RETIRAN DEL LUGAR INGRESANDO APARENTEMENTE A UN DOMICILIO UBICADO SOBRE CALLE JEAN JAURES A 20 METROS DONDE COMETIERON EL HECHO PERDIENDOSE DE LA VISUAL. SE DA AVISO A COMANDO. 23:05 HS. ARRIBA PERSONAL POLICIAL SIN DAR CON LOS MASCULINOS. 23:06 HS. PERSONAL POLICIAL DA CON EL VEHÍCULO VIOLENTADO. 00:08 HS. MÓVIL POLICIAL SE RETIRA DEL LUGAR. SE CONSULTA CON CARTA SAE Y AMPLÍA QUE MÓVIL INFORMA QUE INTERVIENE LA FISCALÍA CRIMINAL 13 DR. ROMA CARATULA ROBO. SE SOLICITA RASTROS AL LUGAR CONSIGNA DEL OFICIAL SANABRIA LP 35612 POC 1133202583. SE DA POR FINALIZADO EL EVENTO.</t>
  </si>
  <si>
    <t>ALMAGROO174</t>
  </si>
  <si>
    <t>SE TOMA CONOCIMIENTO MEDIANTE SISSEP CARTA N° 47870072 MASCULINO REFIERE QUE LE HABRIAN ROBADO EL CELULAR A UN HOMBRE QUE ESTABA EN AUTO. SE REALIZA LINEA DE TIEMPO POR CAMARA ALMAGROO174CAM03 DONDE SIENDO LAS 23:09:30 SEGUNDOS SE VISUALIZA A UN MASCULINO DE ROPAS OSCURAS APROXIMARSE A UN VEHICULO ESTACIONADO SOBRE VIRREY LINIERS Y BELGRANO LUEGO SE LO VE SUSTRER PERTENENCIA PARA LUEGO RETIRARSE A LA VELOZ CARRERA POR VIRREY LINIERS SENTIDO VENEZUELA. 23:15HS. NO SE VISUALIZA PRESENCIA DE PERSONAL POLICIAL. SE DA POR FINALIZADO ESTE EVENTO. POSTERIORMENTE SE AMPLIA POR SAE M905 REFIERE DAMNIFICADA QUE LE ROMPEN EL VIDDRIO DEL VEHICULO Y LE SUSTRAEN CELULAR DANDOSE A LA FUGA POR BELGRANO INTERVIENE FISCALIA NRO 30 A CARGO DR RECHINNI SECRETARIA UNICA A CARGO DR CAMPANA ACTUACIONES ROBO.</t>
  </si>
  <si>
    <t>COGHLAN49</t>
  </si>
  <si>
    <t>SE TOMA CONOCIMIENTO MEDIANTE CARTA SAE N°47870083. DENUNCIANTE INDICA QUE HABRÍAN CHOCADO DOS MASCULINOS EN MOTO ESTARÍAN EN EL PISO CONSCIENTES. SIENDO LAS 00:37HS. SE POSEE CÁMARA COGHLAN49 EMPLAZADA EN CONGRESO 3811 Y NAON VISUALIZANDO A PERSONAL POLICIAL EN EL LUGAR CON AMBOS MOTO VEHÍCULOS. SE PROCEDE A REALIZAR LÍNEA DE TIEMPO POR CÁMARA COGHLAN CAM01 Y CAM02 NO LOGRANDO VISUALIZAR EL MOMENTO DEL HECHO DEBIDO A QUE EL POSICIONAMIENTO DE LAS CÁMARAS FIJAS NO FOCALIZA EN EL QTH EN DONDE SERÍA LA COLISIÓN. ASIMISMO MEDIANTE EL DOMO NO SE LOGRA VISUALIZAR EL MOMENTO DEL HECHO DEBIDO A QUE SE ENCONTRABA EN MODO PATRÓN DE MOVIMIENTO. 00:49HS. SE RETIRA MÓVIL POLICIAL QUEDANDO HT DE CONSIGNA EN EL LUGAR. POSTERIORMENTE SE TOMA CONOCIMIENTO MEDIANTE AMPLIACIÓN SAE 612 AMPLIA SE EFECTUÓ CONSULTA SE LABRA ACTUACIONES POR LESIONES 94 UNIDAD FLAGRANCIA NORTE A CARGO DR. GALVAIRE SECRETARIA A CARGO DRA. PAGLIANITI. MÓVIL 612 ARRIBO SAME INTERNO 425 A CARGO DRA. MONGES MN 77266 ASISTE Y DERIVA AL HOSPITAL PIROVANO AL SEÑOR VALENZUELA SERGIO CON DIAGNOSTICO POLITRAUMATISMO CIRCULABA EN UNA MOTO MARCA SIAM</t>
  </si>
  <si>
    <t>BARRACAS 02</t>
  </si>
  <si>
    <t>SE TOMA CONOCIMIENTO MEDIANTE CARTA SAE N° 47870091 POR TRES MASCULINOS ROBANDO PERTENENCIAS DE UN VEHÍCULO. SIENDO LAS 23:17 HS. SE VISUALIZA POR MEDIO DE CÁMARA BARRACAS02 EMPLAZADA EN LA INTERSECCIÓN DE REGIMIENTO PATRICIOS 1301 Y ROCHA A DOS MASCULINOS CUALES ESTARÍA PRÓXIMO AL VEHÍCULO COLOR BLANCO MENCIONADO. SE DA AVISO A COMANDO. ASÍ MISMO UNO DE LOS MASCULINOS SE RETIRA POR ROCHA HACIA AZARA PERDIÉNDOSE DE LA VISUAL DE LAS CÁMARAS. 23:20 HS. ARRIBA PERSONAL POLICIAL DANDO CON EL VEHÍCULO Y UN MASCULINO EN EL INTERIOR DEL MISMO. SIENDO LAS 23:30 HS. SE RETIRA PERSONAL POLICIAL DEL LUGAR DANDO POR FINALIZADO ESTE EVENTO. SE TOMA CONOCIMIENTO MEDIANTE AMPLIACIÓN DE CARTA SAE MÓVIL 904 INFORMA QUE SE IDENTIFICO A MASCULINO EL CUAL REFIERE QUE SE QUEDARÍA EN VEHÍCULO APORTADO CON EL PERMISO DEL PROPIETARIO. YA QUE EL MISMO SE ENCUENTRA EN SITUACIÓN DE CALLE.-</t>
  </si>
  <si>
    <t>VILLA URQUIZA31</t>
  </si>
  <si>
    <t>SE TOMA CONOCIMIENTO MEDIANTE CARTA SAE N°47870197 FEMENINO REFIERE QUE HAY UNA PELEA ENTRE UNA FEMENINO CON CAMPERA BLANCA PANTALÓN ROSA Y PELO CORTO Y UN MASCULINO QUE ESTÁ SENTADO. REFIERE QUE ELLA LO GOLPEA AL MASCULINO Y EL MASCULINO NO HACE NADA ESTÁN EN LA PARADA DEL COLECTIVO. SIENDO LAS 23:42HS. SE POSEE CÁMARA VILLA URQUIZA31 EMPLAZADA EN LUGONES 2315 Y OLAZABAL VISUALIZANDO A PERSONAL POLICIAL CON LA FEMENINO Y EL MASCULINO CON LAS CARACTERÍSTICAS APORTADAS. 23:54HS. SE RETIRA PERSONAL POLICIAL DEL LUGAR DANDO POR FINALIZADO ESTE EVENTO. POSTERIORMENTE SE TOMA CONOCIMIENTO MEDIANTE AMPLIACIÓN SAE S3-12C AMPLIA SE ENTREVISTÓ A LAS PARTES ILESAS SE TRATÓ DE DISCUSIÓN VERBAL NEGATIVO AGRESIONES O LESIONES SE DEJA CONSTANCIA EN PARTE. ESTE EVENTO FUE MONITOREADO POR CELESTINO CANDELA DNI 42826754.</t>
  </si>
  <si>
    <t>PARQUE PATRICIOS 59/28</t>
  </si>
  <si>
    <t>SE TOMA CONOCIMIENTO MEDIANTE CARTA SAE N.º 47870329 POR UN MASCULINO EL CUAL HABRÍA SACADO LA BATERÍA DE UN VEHÍCULO Y SE RETIRA DEL LUGAR. SIENDO LAS 00:06 HS. SE VISUALIZA POR MEDIO DE CÁMARA PARQUE PATRICIOS57 EMPLAZADA EN LA INTERSECCIÓN DE ALCORTA 2595 Y LUNA A UN MASCULINO DE SIMILARES CARACTERÍSTICAS RETIRÁNDOSE DEL LUGAR POR ALCORTA HACIA MONTESQUIEU CON LO QUE APARENTEMENTE SERIA LA BATERÍA DE UN VEHÍCULO. SE DA AVISO A COMANDO. SIENDO LAS 00:07 HS. SE TOMA CÁMARA PARQUE PATRICIOS28 EMPLAZADA A ALCORTA 2701 Y MONTESQUIEU DONDE S VISUALIZA AL MASCULINO MENCIONADO EL CUAL AL VISUALIZAR EL MÓVIL POLICIAL SE DESCARTA LA BATERÍA DETRÁS DE UN ÁRBOL Y ARRIBA PERSONAL POLICIAL DANDO CON EL MASCULINO MENCIONADO. 00:50 PERSONAL POLICIAL INGRESA AL MASCULINO AL MÓVIL POLICIAL. 00:56HS. PERSONAL POLICIAL SE RETIRA DEL LUGAR CON TRASLADO DEL MASCULINO EN CALIDAD DE DETENIDO DANDO POR FINALIZADO ESTE EVENTO. PERSONAL INTERVENTOR INFORMA QUE SE DA CON EL VEHÍCULO EL MISMO EN LUNA 414 POSEE FALTANTE DE BATERÍA. DANDO CON LA MISMA EN QTH JUNTO ESCASOS METROS DEL MASCULINO. SE REALIZA CONSULTA CON JUZGADO NACIONAL CRIMINAL Y CORRECCIONAL N.º 40 A CARGO DE LA DRA. PAULA GONZALES SECRETARIA N.º 129 A CARGO DEL DR. DE SIMIONE QUIEN DISPUSO ACTUACIONES POR ROBO ASÍ MISMO DETENCIÓN DEL MASCULINO.-</t>
  </si>
  <si>
    <t>SE TOMA CONOCIMIENTO MEDIANTE CARTA SAE N° 47870339 MÓVIL INTERVENTOR EN NUEVA YORK Y MERCEDES SOLICITA SE REALICE LÍNEA DE TIEMPO A SOLICITUD DEL MAGISTRADO INTERVENTOR A FIN DE CLARIFICAR SI MASCULINO DEMORADO HABRÍA ESTADO EN EL COMERCIO. 00:02 HS. SE TOMA CÁMARA VILLA DEVOTO 34 EMPLAZADA EN   NUEVA YORK Y MERCEDES DONDE SE VISUALIZA A PERSONAL POLICIAL CON MASCULINO DEMORADO. SE PROCEDE A REALIZAR LÍNEA DE TIEMPO POR CÁMARA VILLA DEVOTO 34 CAM01 VISUALIZANDO A LAS 22:37 HS. A UN MASCULINO DE VESTIMENTAS OSCURAS Y CALZADO BLANCO EL MISMO SENTADO EN UNA DE LAS MESAS DE AFUERA DEL COMERCIO DE NOMBRE DE FANTASÍA SUNNY POSTERIORMENTE EL MISMO SE RETIRA DEL LUGAR POR CALLE FERNÁNDEZ ENCISO SENTIDO A CALLE ASUNCIÓN PERDIÉNDOSE DE LA VISUAL. 00:16 HS. SE RETIRA PERSONAL POLICIAL CON DETENIDO DANDO ASÍ POR FINALIZADO ESTE EVENTO. SE AMPLIA POR CARTA SAE HT INF SE REALIZÓ CONSULTA CON FISCALÍA NACIONAL EN LO CRIMINAL Y CORRECCIONAL Nº 11 A CARGO DR. TOGNI SECRETARÍA UNICA A CARGO DR. BATRAO QUIEN DISPUSO ACTUACIONES POR ESTAFA SIN SERVICIO. EL MASCULINO QUEDA DETENIDO.</t>
  </si>
  <si>
    <t>LINIERS09</t>
  </si>
  <si>
    <t>SE TOMA CONOCIMIENTO MEDIANTE CARTA SAE N° 47870363 HT INFORMA EN EL LUGAR MASCULINO INFRINGIENDO LEY 23.737. 00:12 HS. SE TOMA CÁMARA LINIERS 09 EMPLAZADA EN AV. RIVADAVIA 11596 Y JOSÉ LEÓN SUÁREZ VISUALIZANDO PERSONAL POLICIAL IDENTIFICANDO A MASCULINO. 00:28 HS. SE RETIRA PERSONAL POLICIAL Y EL MASCULINO POR SUS PROPIOS MEDIOS DANDO POR FINALIZADO EL EVENTO. SE AMPLIA POR CARTA SAE HT INF SE PROCEDE AL SECUESTRO DE 5 GRS. DE MARIHUANA. SE REALIZÓ CONSULTA A CARGO FEDERICO BRONDINI INDICA SUMARIO PERTENENCIA INCISO 4. HT INFORMA PARA EL MASCULINO SOLO NOTIFICACIÓN DE ART. 29 Y 30.</t>
  </si>
  <si>
    <t>ALMAGRO75</t>
  </si>
  <si>
    <t>SE TOMA CONOCIMIENTO MEDIANTE CARTA SAE N° 47870508 FEMENINO REFIERE QUE SU PADRE ESTARÍA AGRESIVO CON SU MADRE Y DENUNCIANTE LO AGREDIERA. SIENDO LAS 00:49HS. SE POSEE CÁMARA ALMAGRO 75 EMPLAZADA EN RIVADAVIA 41910 Y 33 ORIENTALES DONDE SE VISUALIZA A PERSONAL POLICIAL EN EL LUGAR. 01:50HS. SE DA POR FINALIZADO EL EVENTO QUEDANDO HT EN EL LUGAR. SE AMPLÍA MEDIANTE CARTA SAE MÓVIL 605 A FEMENINA ILESA INDICA QUE SE TRATÓ DE UNA DISCUSIÓN DE PAREJA SOLUCIONADA. ESTE EVENTO FUE MONITOREADO POR MARTÍNEZ DAIANA ELIZABETH 35820013.</t>
  </si>
  <si>
    <t>PALERMOO240</t>
  </si>
  <si>
    <t>SE TOMA CONOCIMIENTO MEDIANTE CARTA SAE N° 47870514 QUE DENUNCIANTE REFIERE QUE SE HABRÍA PROVOCADO UN CHOQUE EN CADENA ENTRE 3 VEHÍCULOS. 01:13 HS. SE TOMA CÁMARA PALERMOO240 DONDE SE VISUALIZA A PERSONAL POLICIAL. 01:21 HS. ARRIBA SAME. 01:57 HS. SE RETIRA SAME. 03:18 HS. QUEDA PERSONAL POLICIAL EN CONSIGNA DANDO ASÍ POR FINALIZADO ESTE EVENTO. POSTERIORMENTE SE AMPLÍA MEDIANTE CARTA SAE QUE 614 C INFORMA ARRIBA SAME INTERNO 409 DE BASE RURAL A CARGO DRA. TRZZUA MN 163145 QUIEN ASISTE A MASCULINO DIAGNOSTICO LATIGAZO LEVE Y DOLOR LUMBAR SIN DERIVAR. INFORMA INTERVIENE UNIDAD DE FLAGRANCIA NORTE A CARGO DRA. PAGLIANITI QUIEN INDICA SE LABREN ACTAS LESIONES 94 Y DISPUSO VIALES Y ALCOHOTEST PARA LOS TRES CONDUCTORES. POC 1141636123.</t>
  </si>
  <si>
    <t>VILLA RIACHUELO18</t>
  </si>
  <si>
    <t xml:space="preserve">SIENDO LAS 00:46 HS. SE TOMA CÁMARA VILLA RIACHUELO 18 EMPLAZADA EN ESCALADA 5399 Y 27 DE FEBRERO Y SE VISUALIZA UNA CAMIONETA MARCA VOLSKWAGEN AMAROK DE COLOR AZUL LA MISMA NO POSEE DOMINIO COLOCADO. SE ENCUENTRA SOBRE ESCALADA LLEGANDO A 27 DE FEBRERO EN UN PUESTO DE COMIDA. SE DA AVISO A COMANDO GENERANDO CARTA SAE N° 47870533. 00:52 HS. EL RODADO SE RETIRA POR 27 DE FEBRERO SENTIDO GENERAL PAZ. 00:53 HS. SE TOMA CÁMARA VILLA RIACHUELO 25 CAM01 EMPLAZADA EN 27 DE FEBRERO S-N Y GENERAL PAZ VISUALIZANDO EL VEHÍCULO POR 27 DE FEBRERO HACIA PROVINCIA PERDIÉNDOSE DE LA VISUAL DE LA CÁMARA. NO LOGRANDO VISUALIZAR ARRIBO POLICIAL. 01:03 HS. SE DA POR FINALIZADO EL EVENTO. SE AMPLIA POR CARTA SAE HT INF SE VERIFICÓ LAS INMEDIACIONES CON RESULTADO NEGATIVO.
</t>
  </si>
  <si>
    <t>SAN NICOLAS92</t>
  </si>
  <si>
    <t>SE TOMA CONOCIMIENTO MEDIANTE CARTA SAE N°47870605 DENUNCIANTE REFIERE QUE HABRÍA DOS MASCULINOS AL LADO DE SU FINCA LOS QUE APARENTEMENTE ESTARÍAN INTENTANDO FORCEJEAR LA PUERTA. 01:09 HS SE TOMA LA CÁMARA SAN NICOLAS92 EMPLAZADA EN VIAMONTE 1617 Y DEL CARMEN EN LA CUAL SE VISUALIZA A DOS MASCULINOS EN EL LUGAR. 01:12 HS ARRIBA PERSONAL POLICIAL AL LUGAR DANDO CON LOS MISMOS. 01:16 HS LOS MASCULINOS SE RETIRAN POR SUS PROPIOS MEDIOS ASÍ MISMO PERSONAL POLICIAL DANDO ASÍ POR FINALIZADO EL EVENTO. SE TOMA CONOCIMIENTO MEDIANTE AMPLIACIÓN CARTA SAE 901B INFORMA QUE NEGATIVO ROBO EN PROCESO SE IDENTIFICÓ PERSONAS SIN NOVEDAD LOS MISMO CORRESPONDE Y NO POSEE NEGATIVO ELEMENTO CONSTITUTIVO DE DELITO LOS MISMO PERSONAS EN SITUACIÓN DE CALLE SE ENCONTRABAN RESGUARDADOS LOS MISMO SE RETIRAN SIN NOVEDAD.</t>
  </si>
  <si>
    <t>BELGRANO79CAM01</t>
  </si>
  <si>
    <t>SE TOMA CONOCIMIENTO MEDIANTE N°47870658 HT 3182 SOLICITA COOPERACIÓN EN EL LUGAR CON DAMNIFICADO DE ILÍCITO. 01:26HS. SE TOMA CÁMARA BELGRANO79 CAM01 EMPLAZADA EN CRAMER 2102 Y JURAMENTO DONDE SE VISUALIZA EL ARRIBO DE PERSONAL POLICIAL. 01:38HS. SE RETIRA PERSONAL POLICIAL DANDO ASÍ POR FINALIZADO ESTE EVENTO. SE TOMA CONOCIMIENTO MEDIANTE AMPLIACIÓN SAE INTERVENCIÓN DE LA FISCALÍA NACIONAL EN LO CRIMINAL Y CORRECCIONAL N°15 STORNELLE SECRETARIA ÚNICA A CARGO DOCTOR TOMAS PERSICO ACTUACIONES ROBO.</t>
  </si>
  <si>
    <t>RECOLETA68</t>
  </si>
  <si>
    <t>SE TOMA CONOCIMIENTO MEDIANTE CARTA SAE N 47870685 MENOR EXTRAVIADA DEL HOSPITAL RIVADAVIA EN AV GRAL LAS HERAS AL 2672. GUARDIA DE PEDIATRÍA REFIERE QUE SE HABRÍA FUGADO UNA PACIENTE DE 13 AÑOS DE NOMBRE TANIA BERNAL VISTE CHAQUETA ROSA BERMUDA O PANTALÓN LARGO. SE ESCAPO HACE APROXIMADAMENTE UNOS 15 MINUTOS. SE PROCEDE A OBSERVAR LAS CÁMARAS PRÓXIMAS VISUALIZANDO A POR CAMARA RECOLETA 68CAM02 EMPLAZADA EN LAS HERAS 2599 Y AUSTRIA A LAS 01:10HS A UN FEMENINO EGRESAR DEL HOSPITAL A LA VELOZ CARRERA. LA MISMA VISTE BUZO ROSADO, PANTALÓN DE JEAN Y CALZADO ROSADO. SE VISUALIZA NUEVAMENTE POR CAMARA RECOLETA44CAM03 PUEYRREDÓN 1698 Y JUNCAL A LAS 01:21HS FEMENINO CAMBIO SUS PRENDAS QUEDANDO CON BUZO NEGRO CON LETRAS BLANCAS PANTALÓN DE JEANS CALZADO ROSADO POR PUEYRREDÓN SENTIDO ARENALES. 02.07 HS SE ESCUCHA POR FRECUENCIA HT EN RAMOS MEJÍA Y COLIBRÍ CON UNA MENOS DE SIMILARES CARACTERÍSTICAS. SE CARGAN CÁMARAS PRÓXIMAS EN EL LUGAR. 02:09 HS SE VISUALIZA POR CAMARA BARRIO 31 21 SARA FERNÁNDEZ 16 Y RAMOS MEJÍA 1640 A PERSONAL POLICIAL JUNTO A LA FEMENINO DESCRIPTA. 02:11 HS SE RETIRA PERSONAL CON LA MISMA. SE AMPLIA MEDIANTE LA CARTA SAE 601 A INFORMA ARRIBO SAME INT 364 DE BASE DE RETIRO AC DR.. CENTENO ARRIBO SAME INTERNO 364 QUIEN TRASLADA AL HOSPITAL RIVADAVIA DIAGNOSTICO SIN PATOLOGÍA PARA EMERGENCIA. 602 A MENOR RECIBIDA POR LA DRA. GIMENES MAITENA MN 178786 INTERVENCIÓN DEL CONSEJO DE NIÑAS Y NIÑOS Y ADOLESCENTES POR ABUSO ASIMISMO LA MISMA PERTENECE EL EL NOSOCOMIO A CUIDADO DEL PERSONAL DEL HOSPITAL.</t>
  </si>
  <si>
    <t>SIENDO LAS 22:35 HS. SE VISUALIZA MEDIANTE CÁMARA FLORES 69 EMPLAZADA EN COREA 1901 Y TORRES Y TENORIO A MASCULINO SUSTRAYENDO PERTENENCIAS A UN MASCULINO. SE DA AVISO A COMANDO GENERANDO CARTA SAE N° 47870692. MASCULINO AUTOR DE ILÍCITO VISTE DE BUZO NEGRO Y COLOR ROJO PANTALÓN NEGRO CALZADO OSCURO ARROJA POSTERIOR AL HECHO SE RETIRA POR PASAJE CARACOLAS. 02:00 HS. AL NO VISUALIZAR ARRIBO DE PERSONAL POLICIAL SE DA POR FINALIZADO EL EVENTO. SE AMPLIA POR CARTA SAE HT INF SE REALIZA CONSULTA CON LA FISCALÍA Nº 62 A CARGO DR. ARIEL YAPUR SECRETARÍA UNICA A CARGO DRA. GONZÁLEZ PARDO ANDREA QUIEN DISPUSO ACTUACIONES POR AVERIGUACIÓN DE ILÍCITO.</t>
  </si>
  <si>
    <t>BOEDO17</t>
  </si>
  <si>
    <t>SE TOMA CONOCIMIENTO MEDIANTE CARTA SAE N° 47870710 LLAMANTE REFIERE QUE HAY GENTE EN LA PUERTA DE SU CASA SE ESTÁN TIRANDO COSAS Y GRITANDO DOS MASCULINOS Y UN FEMENINO Y HAY DOS PERSONAS MAS DURMIENDO EN LA VEREDA SOLICITA QUE LOS RETIREN. 01:47 HS. SE TOMA CÁMARA BOEDO 17 EMPLAZADA EN CHICLANA 3856 Y CASEROS DONDE SE VISUALIZA INCIDENCIA ENTRE MASCULINOS. 01:51 HS. ARRIBA PERSONAL POLICIAL EN EL LUGAR DANDO CON MASCULINOS. 02:05 HS. SE RETIRA PERSONAL POLICIAL DEL LUGAR DANDO POR FINALIZADO EL EVENTO. SE AMPLIA POR CARTA SAE HT INF NEGATIVO LESIONADOS. NEGATIVO INCIDENCIA. PANORAMA NORMAL.</t>
  </si>
  <si>
    <t>SAAVEDRA31CAM02</t>
  </si>
  <si>
    <t>SAAVEDRA</t>
  </si>
  <si>
    <t>SE TOMA CONOCIMIENTO MEDIANTE CARTA SAE N° 47870767 QUE OP 12A TER AMPLIA MÓVIL POLICIAL COLISIONA VEHÍCULO ESTACIONADO. 02:12 HS. SE TOMA CÁMARA SAAVEDRA 31 CAM02 EMPLAZADA EN NUÑEZ 3707 Y MELIÁN DONDE SE VISUALIZA A PERSONAL POLICIAL EN EL LUGAR. SE VERIFICA LÍNEA DE TIEMPO MEDIANTE MISMA CÁMARA DONDE SIENDO LAS 01:07 HS. SE VISUALIZA A MÓVIL POLICIAL CIRCULAR POR CALLE NÚÑEZ DONDE MINUTOS DESPUÉS SE DESVÍA COLISIONANDO CONTRA VEHÍCULO ESTACIONADO. 03:24 HS. SE RETIRA PERSONAL POLICIAL DANDO POR FINALIZADO EL EVENTO. SE AMPLIA POR CARTA SAE HT INF EN CLÍNICA CEMIC ASISTE LA DRA. BACANELA MARÍA PAULA MN 179886 DIAGNOSTICANDO POLITRAUMATISMO. CONSIGNA EN VEHÍCULO PARTICULAR OFICIAL LP 190825 LEDESMA GONZALO.</t>
  </si>
  <si>
    <t>SE TOMA CONOCIMIENTO MEDIANTE CARTA SAE N° 47870794 LLAMANTE REFIERE QUE DEJO ESTACIONADO EL AUTO HACE MEDIA HORA Y SE LO ROBARON. SIENDO LAS 02:12 HS. SE TOMA CÁMARA BOEDO43 EMPLAZADA EN SAN JUAN 3699 Y COLOMBRES DONDE SE VISUALIZA A PERSONAL POLICIAL EN EL LUGAR. SE VERIFICA LÍNEA DE TIEMPO POR CÁMARA BOEDO 43 EN EL QTH MENCIONADO DONDE NO SE VISUALIZA LO APORTADO. 02:17 HS. SE RETIRA PERSONAL POLICIAL DEL LUGAR DANDO POR FINALIZADO EL EVENTO. SE AMPLIA POR CARTA SAE HT INF NEGATIVO ROBO. EL PROPIETARIO SE HABÍA OLVIDADO DONDE LO DEJÓ ESTACIONADO EL VEHÍCULO SE ENCUENTRA EN COLOMBRES 1062.</t>
  </si>
  <si>
    <t>SE TOMA CONOCIMIENTO MEDIANTE CARTA SAE N° 47870828 SOBRE DENUNCIANTE REFIERE QUE HABRIAN VARIOS MASCULINOS CONSUMIENTO ESTUPEFACIENTES EN AVELLANEDA Y GRAL JOSE G ARTIGAS. 02:21 HS. SE VISUALIZA MEDIANTE CÁMARA FLORES 14 EMPLAZADA EN AVELLANEDA 2501 Y GRAL J G ARTIGAS A VARIAS PERSONAS EN EL LUGAR. 02:24 HS. LOS MISMOS SE RETIRAN POR ARTIGAS HACIA ARANGUREN. 02:25 HS. ARRIBA MÓVIL POLICIAL DANDO CON LAS PERSONAS EN ARTIGAS Y ARANGUREN. 02:38 HS. SE RETIRAN LAS PERSONAS POR SUS PROPIOS MEDIOS. 02:39 HS. SE RETIRA MÓVIL POLICIAL DANDO POR FINALIZADO EL EVENTO. SE AMPLIA POR CARTA SAE HT INF SE IDENTIFICA ES NEGATIVO ELEMENTO CONSTITUTIVO DE DELITO.</t>
  </si>
  <si>
    <t>VILLA URQUIZA59</t>
  </si>
  <si>
    <t>SE TOMA CONOCIMIENTO MEDIANTE CARTA SAE N° 47870844 DENUNCIANTE REFIERE QUE ABRÍA UN FEMENINO QUE MANIFIESTA SER GOLPEADA POR SU PAREJA. 02:33 HS. SE VISUALIZA MEDIANTE CÁMARA VILLA URQUIZA 59 EMPLAZADA EN TRIUNVIRATO 4501 Y OLAZABAL VISUALIZANDO A PERSONAL POLICIAL EN EL LUGAR. 02:40 HS. SE RETIRA PERSONAL POLICIAL DEL LUGAR DANDO POR FINALIZADO EL EVENTO. SE AMPLIA POR CARTA SAE HT INF QUE SE ENTREVISTA A LA LLAMANTE QUE MANTUVO UNA DISCUSIÓN CON SU EX PAREJA ILESA NO DESEA RADICAR DENUNCIA EL MASCULINO NO SE ENCUENTRA EN EL LUGAR.</t>
  </si>
  <si>
    <t>SIENDO LAS 02:35 HS. SE TOMA CÁMARA BALVANERA O113 EMPLAZADA EN PASTEUR 95 Y BARTOLOMÉ MITRE Y SE VISUALIZA UNA APARENTE INCIDENCIA ENTRE UN MASCULINO Y UN FEMENINO DONDE LA MISMA LE ARROJA POR ALCANTARILLA Y CONTENEDOR DE RESIDUOS LO QUE APARENTEMENTE SERÍAN PERTENENCIAS DEL MASCULINO. SE DA AVISO A COMANDO GENERANDO CARTA SAE N° 47870871. 02:41 HS. ARRIBA PERSONAL POLICIAL DANDO CON MASCULINO. 02:54 HS. SE RETIRA PERSONAL POLICIAL DEL LUGAR DANDO POR FINALIZADO EL EVENTO. SE AMPLIA POR CARTA SAE HT INF EL MASCULINO QUIEN INDICA UNA DISCUSIÓN CON SU PAREJA EL FEMENINO YA SE HABRÍA RETIRADO. SE COOPERA CON EL MASCULINO A FIN DE QUE PUEDA RECUPERAR ELEMENTOS QUE EL FEMENINO LE ARROJO DENTRO DE UN CONTENEDOR DE RESIDUOS. NO INSTA A LA ACCIÓN PENAL EL MASCULINO. CONSTANCIA EN PARTE.</t>
  </si>
  <si>
    <t>VILLA SOLDATI76</t>
  </si>
  <si>
    <t>SE TOMA CONOCIMIENTO MEDIANTE CARTA SAE N° 47870904 DENUNCIANTE REFIERE QUE HABRÍAN ROBADO LA CAMIONETA CUATRO MASCULINOS ARMADOS CON ARMAS DE FUEGO HABRÍAN INGRESADO A SU DOMICILIO PARA RETIRAR LA LLAVE DOMINIO AG042LM FORD TERRITORY BLANCA TITANIUM TENDRÍA RASTREO SATELITAL ENRIQUE DIAZ. 02:51 HS. SE TOMA CONOCIMIENTO DEL HECHO NO SE POSEEN CÁMARAS EN QTH APORTADO. SE REALIZA LINEA DE TIEMPO POR CÁMARA VILLA SOLDATI76 CAM02 EMPLAZADA EN TABARE 3008 Y LAFUENTE SIENDO LAS 02:47 HS. SE VISUALIZA EL PASO DEL RODADO POR TABARE SENTIDO A SAN PEDRITO. POSTERIORMENTE SE TOMA CÁMARA NUEVA POMPEYA10 CAM02 Y CAM03 EMPLAZADA EN SÁENZ 1196 Y BEAZLEY SIENDO LAS 02:52 HS. VISUALIZANDO EL PASO DEL RODADO POR RABANAL GIRANDO POR SÁENZ SENTIDO A AV. PERITO MORENO. LUEGO SE TOMO CÁMARA NUEVA POMPEYA06 CAM01 EMPLAZADA AMANCIO ALCORTA 3199 Y PERITO MORENO SIENDO LAS 02:54 HS. SE VISUALIZA EL PASO DEL RODADO POR ALCORTA GIRANDO EN PERITO MORENO SENTIDO BARRACAS. 04:14 HS. SE DA POR FINALIZADO EL EVENTO. POSTERIORMENTE SE TOMA CONOCIMIENTO MEDIANTE LA AMPLIACIÓN DE CARTA SAE QUE MÓVIL 908 B INFORMA SE LABRAN ACTUACIONES POR ROBO A MANO ARMADA Y POSTERIOR HALLAZGO FISCALÍA CRIMINAL Y CORRECCIONAL N°56 A CARGO DR. ORFILA SECRETARIA A CARGO DR. DESIMONE.</t>
  </si>
  <si>
    <t>CONSTITUCION56</t>
  </si>
  <si>
    <t>SE TOMA CONOCIMIENTO MEDIANTE CARTA SAE N° 47870915 DENUNCIANTE REFIERE QUE ESCUCHA A UN FEMENINO GRITAR PIDIENDO POLICIAL. 02:59 HS. SE VISUALIZA POR CÁMARA CONSTITUCIÓN 56 EMPLAZADA EN ENTRE RÍOS 1010 Y CARLOS CALVO A FEMENINOS DAMNIFICADOS EN EL LUGAR. 03:00 HS. ARRIBA PERSONAL POLICIAL. SE VERIFICA LÍNEA DE TIEMPO MEDIANTE CÁMARA CONSTITUCIÓN 56 CAM 02. 02:54 HS. SE VISUALIZA A TRES MASCULINOS APROXIMARSE E INTERCEPTARLA A DAMNIFICADA QUE VISTE DE BUZO ROSA. POSTERIORMENTE LA MISMA CAE AL SUELO Y LOS MASCULINOS SE DAN A LA FUGA A LA VELOZ CARRERA POR CARLOS CALVO HACIA COMBATE DE LOS POZOS. POSTERIORMENTE SE CONTINUA LÍNEA DE TIEMPO POR CÁMARA SAN CRISTÓBAL 61 CAM01 SIENDO LAS 02:54 HS. SE VISUALIZA A ESTOS TRES MASCULINOS A LA VELOZ CARRERA POR COMBATE DE LOS POZOS HACIA ESTADOS UNIDOS. 03:17 HS. SE RETIRA PERSONAL POLICIAL CON TRASLADO DE DAMNIFICADAS DANDO POR FINALIZADO ESTE EVENTO. SE AMPLIA POR CARTA SAE HT INF QUE FUERON ABORDADOS POR CINCO MASCULINOS NO APORTANDO DESCRIPCIONES DÁNDOSE A LA FUGA POR COMBATE DE LOS POZOS SUSTRAYENDO TELÉFONO CELULAR. INTERVIENE FISCALÍA CRIMINAL N° 12 A CARGO DR. LÓPEZ SECRETARIA Nº 04 A CARGO DR. STEBILE QUIEN DISPUSO ACTUACIONES POR ROBO.</t>
  </si>
  <si>
    <t>SAN NICOLAS14</t>
  </si>
  <si>
    <t>SE TOMA CONOCIMIENTO MEDIANTE CARTA SAE N° 47870923 DENUNCIANTE REFIERE QUE HABRÍA PERSONAS SUSTRAYENDO CABLES. 02:59 HS.SE TOMA CÁMARA SAN NICOLÁS 14 EMPLAZADA EN URUGUAY 702 Y VIAMONTE VISUALIZANDO PERSONAS SIMILARES CARACTERÍSTICAS EN ACTITUD DE MERODEO. SE VERIFICA LÍNEA DE TIEMPO MEDIANTE CÁMARA SAN NICOLÁS 94 CAM 03 EMPLAZADA EN VIAMONTE 1270 Y TALCAHUANO SIENDO LAS 02:52 HS. SE VISUALIZA A DOS MASCULINOS AYUDANDO A OTRO MASCULINO A TREPAR LO QUE APARENTEMENTE SERÍA UNA FINCA. 03:02 HS. SE TOMA CÁMARA SAN NICOLÁS 94 EMPLAZADA EN VIAMONTE 1270 Y TALCAHUANO VISUALIZANDO A PERSONAL POLICIAL DAR CON DOS MASCULINOS Y HACER DESCENDER A UN MASCULINO DE LO QUE APARENTEMENTE SERÍA UN BALCÓN. 04:21 HS. SE RETIRA PERSONAL POLICIAL CON TRASLADO DANDO POR FINALIZADO EL EVENTO. SE AMPLIA POR CARTA SAE MÓVIL 901 B INF SE REALIZÓ CONSULTA CON JUZGADO CRIMINAL Y CORRECCIONAL N° 30 A CARGO DEL DR. SIERRET SEC 164 A CARGO DR. BALDEREI RUIZ QUIEN DISPUSO ACTUACIONES POR TENTATIVA DE ROBO AVALANDO LA DETENCIÓN DE LOS TRES MASCULINOS.</t>
  </si>
  <si>
    <t>VILLA SOLDATI86</t>
  </si>
  <si>
    <t>SE TOMA CONOCIMIENTO MEDIANTE CARTA SAE N°47870939 MÓVIL 608B INFORMA QUE EN SU RECORRIDO SE ACERCO UNA FEMENINA INDICANDO QUE FUE VICTIMA DE ILÍCITO. NO SE POSEEN CÁMARAS EN EL QTH SE VERIFICAN ALEDAÑAS. SE REALIZA LINEA DE TIEMPO POR CÁMARA VILLA SOLDATI86CAM01 SIENDO LAS 02:20HS SE VISUALIZA EL PASO DE VARIOS MASCULINOS CON LAS SIGUIENTES DESCRIPCIONES MASCULINO DE GORRA ROJA CAMPERA REMERA VERDE PARTE SUPERIOR BLANCO EN MEDIO Y ROJO PARTE INFERIOR PANTALÓN NEGRO CALZADO BLANCO CON NEGRO. OTRO DE ROPAS OSCURAS CON CALZADO BLANCO. LOS MISMOS SE DESPLAZAN POR ITAQUI SENTIDO A PORTELA DONDE SE LOS PIERDE DE LA VISUAL. SIENDO LAS 02:21HS SE VISUALIZA A VARIOS MASCULINOS DESPLAZARSE DESDE PORTELA SENTIDO A ITAQUI GIRANDO POR ITAQUI SENTIDO A PERGAMINO. MASCULINO 1 BUZO NEGRO MOCHILA AZUL PANTALÓN BEIGE CALZADO NEGRO MASCULINO 2 CAMPERA AZUL PANTALÓN NEGRO CALZADO BLANCO Y GUANTES NEGROS. 3 MASCULINO DE CAMPERA NEGRA CON CIERRE BLANCO PANTALÓN NEGRO CALZADO BLANCO CON NEGRO GORRA NEGRA MASCULINO. 4 BUZO GRIS CON CAPUCHA GUANTES NEGROS PANTALÓN NEGRO CALZADO BLANCO MASCULINO. 5 CAMPERA AZUL CAPUCHA NEGRA GUANTES NEGROS PANTALÓN NEGRO CON CALZADO NEGRO. 02:23HS SE VISUALIZA POR CÁMARA VILLA SOLDATI52 CAM03 Y CAM02 EL PASO DE LOS CINCO MASCULINOS POR RODRIGO DE TRIANA Y MARIANO ACOSTA POR VERACRUZ SENTIDO A CAMPORA INGRESANDO AL INTERIOR DE LOS EDIFICIOS. SE AMPLIA POR CARTA SAE HT INF SE REALIZÓ CONSULTA CON LA FISCALÍA CRIMINAL Y CORRECCIONAL N° 56 A CARGO DR. ORFILA SECRETARIA DR. DESIMONE DISPUSO ACTUACIONES POR ROBO EN POBLADO Y EN BANDA.</t>
  </si>
  <si>
    <t>SIENDO LAS 03:22 HS. SE TOMA CÁMARA CONSTITUCIÓN O122 EMPLAZADA EN PAVÓN 1302 Y SANTIAGO DEL ESTERO EN LA CUAL SE VISUALIZA A UN MASCULINO Y UN TRAVESTIDO EN INCIDENCIA. SE DA AVISO A COMANDO GENERANDO CARTA SAE N° 47870987. 03:25 HS. LOS MISMOS SE DESPLAZAN POR PAVÓN SENTIDO SAN JOSÉ. 03:25 HS. SE TOMA CÁMARA CONSTITUCIÓN 23 EMPLAZADA EN SAN JOSÉ 1498 Y PAVÓN EN LA CUAL SE VISUALIZA A LOS MISMOS. 03:27 HS. ARRIBA PERSONAL POLICIAL DANDO CON LAS PARTES. 04:27 HS. SE RETIRAN LAS PARTES POR SUS PROPIOS MEDIOS ASÍ MISMO PERSONAL POLICIAL DANDO POR FINALIZADO EL EVENTO. SE AMPLIA POR CARTA SAE HT INF SE TRATÓ DE INCIDENCIA MARITAL. ES NEGATIVO GÉNERO. SE TRATA DE PERSONA EN SITUACIÓN DE CALLE. SE REALIZÓ CONSULTA CON LA UNIDAD DE FLAGRANCIA ESTE A CARGO DR. PAGLIANITI QUIEN DISPUSO ACTUACIONES POR MALTRATO. AMBAS PARTES ILESAS.
NO SE CARGAN LOS DATOS DEL IMPUTADO YA QUE EN CARTA SAE FIGURA COMO ENTREVISTADO.</t>
  </si>
  <si>
    <t>PALERMO71</t>
  </si>
  <si>
    <t>SE TOMA CONOCIMIENTO MEDIANTE CARTA SAE N°47871154 QUE LLAMANTE MASCULINO REFIERE QUE UN MASCULINO QUE ESTÁ ROBANDO A OTRO VISTE CAMPERA CON CAPUCHA Y GORRA NEGRA Y CAMPERA NEGRA. 04:27HS. SE TOMA CÁMARA PALERMO71 EMPLAZADA EN LIBERTADOR 2599 Y SALGUERO DONDE SE VISUALIZA MASCULINO DAMNIFICADO Y ARRIBO DE PERSONAL POLICIAL. 04:34HS. SE VISUALIZA POR CÁMARA PALERMO84 EMPLAZADA EN CERVIÑO 3457 Y SALGUERO A PERSONAL IDENTIFICANDO A MASCULINO DE SIMILARES CARACTERÍSTICAS A LAS APORTADAS DE QUIEN SERÍA EL AUTOR DEL ROBO. SE REALIZÓ LÍNEA DE TIEMPO POR CÁMARA PALERMO71 DONDE 04:24HS SE VISUALIZA A MASCULINO DE SIMILARES CARACTERÍSTICAS A LAS APORTADAS EMBESTIR AL DAMNIFICADO PARA LUEGO HUIR A LA VELOZ CARRERA. 04:53HS. SE RETIRA MASCULINO POR SUS PROPIOS MEDIOS. 05:22HS. SE RETIRA PERSONAL POLICIAL Y DAMNIFICADO POR SUS PROPIOS MEDIOS DANDO POR FINALIZADO EL EVENTO. SE AMPLIA POR CARTA SAEHT INF SE ENTREVISTA AL MASCULINO EN MENCIÓN QUIEN INDICA NO LE HABRÍAN SUSTRAÍDO PERTENENCIAS ASIMISMO SE IDENTIFICA AL MASCULINO EN MENCIÓN SIN ELEMENTO CONSTITUTIVO DE DELITO. HT INFORMA EL MASCULINO SE RETIRA CON SU PAREJA LA CUAL SE NIEGA A APORTAR DATOS.</t>
  </si>
  <si>
    <t>COLEGIALES31</t>
  </si>
  <si>
    <t>SE TOMA CONOCIMIENTO MEDIANTE CARTA SAE Nº 47871213 POR MASCULINO AGRESIVO CON FEMENINO. 05:10 HS. SE TOMA CÁMARA COLEGIALES 31 EMPLAZADA EN CABILDO 1282 Y ZABALA DONDE SE VISUALIZA MASCULINO CON PERSONAL POLICIAL EN EL LUGAR. 05:37 HS. SE RETIRA MASCULINO POR SUS PROPIOS MEDIOS. 05:39 HS. SE RETIRA PERSONAL POLICIAL DANDO POR FINALIZADO EL EVENTO. SE AMPLIA POR CARTA SAE HT INF ARRIBADO AL LUGAR SE TRATÓ DE UNA INCIDENCIA DE PAREJA SOLUCIONADA EN EL LUGAR AL ARRIBO DEL MÓVIL EL MASCULINO NO SE ENCONTRABA NO SE REQUIERE SAME. EL FEMENINO SE ENCUENTRA ILESO.</t>
  </si>
  <si>
    <t>SIENDO LAS 05:57 HS SE RECIBE MEDIANTE CARTA SAE N ° 47871284 POR UNA PERSONA LESIONADA ENTRE UN CLCLISTA Y UN MONOPATIN SE TOMA CAMARA RECOLETA 08 EMPLAZADA EN FIGUEROA ALCORTA 2299 Y BIBILONI 06:57 HS ARRIBO SAME SE VISLUALIZA DOS PERSONAS EN EL LUGAR LOS ASISTEN 06:05HS ARRIBO MOVIL POLICIAL 05:38 40 HS SE REALIZA LINEA DE TIEMPO POR CAMARA RECOLETA08 CAM01 SE VISUALIZA EL CHOQUE ENTRE EL MONOPATIN Y EL CICLISTA 06:32HS SE RETIRA SAME CON TRASLADO 07:13 HS SE RETIRA EL MASCULINO POR SUS MEDIOS CON SU MONOPATIN 07:23 HS SE RETIRA MOVIL ´PERSONAL SE RETIRA LLEVANDO LA BICICLETA SE DA POR FINALIZADO EL EVENTO.SE AMPLIA MEDIANTE CARTA SAE 902 INF ARRIBO DE SAME INT 422 DEL HOSPITAL FERMANDEZ A/C DRA. TAMAJA PABLO MN 199026 QUIEN ASISTE Y DERIVA AL CICLISTA AL HOSPITAL RIVADAVIA CON DIAGNOSTICO LESION MIEMBRO INFERIOR ISQUIERDO.</t>
  </si>
  <si>
    <t>PEREZ, RAMON</t>
  </si>
  <si>
    <t>PALERMO 07</t>
  </si>
  <si>
    <t>SE TOMA CAMARA EN PALERMO07 EMPLAZADA EN AV. SANTA FE Y DORREGO 06:29 HS. VISUALIZANDO PERSONAL POLICIAL Y FEMENINO CON MENOR. SE DA AVISO A COMANDO GENERANDO CARTA SAE N° 47871323. SE REALIZA LINEA DE TIEMPO MEDIANTE CAMARA PALERMO07 EMPLAZADA EN AV. SANTA FE Y DORREGO DONDE SIENDO LAS 05:26 HS. ARRIBA PERSONAL POLICIAL Y ESPACIO PUBLICO QUIENES RECORREN EL LUGAR Y DAN CON FAMILIA EN ESTADO DE VULNERABILIDAD A QUIEN ENTREVISTAN. 06:45 HS. SE RETIRA PERSONAL POLICIAL DANDO POR FINALIZADO EL EVENTO. POSTERIORMENTE SE AMPLIA CARTA SAE: SIN NOVEDAD.</t>
  </si>
  <si>
    <t>SIENDO LAS 06:37HS SE TOMA CÁMARA VERSALLES 36 EMPLAZADA EN GENERAL PAZ 9580 Y FRAGÜERO DONDE SE VISUALIZA PERSONAL POLICIAL REDUCIENDO A UN MASCULINO.SE GENERA CARTA SAE N° 47871433.06:32HS MEDIANTE LÍNEA DE TIEMPO SOBRE LA CÁMARA VERSALLES36 CAM02 EMPLAZADA EN GENERAL 9580 Y FRAGÜERO SE VISUALIZA MASCULINA CAMPERA BLANCA CON OSCURO PANTALÓN GRIS CALZADO ROJO CON MOCHILA DE PEDIDO YA A LA VELOZ CARRERA POR GENERAL PAZ CON SENTIDO A FRAGÜERO DONDE POSTERIORMENTE ES DETENIDO POR PERSONAL POLICIAL. LLEVARÍA UNA BOLSA DE COMPRAS.07:28HS SE RETIRA PERSONAL CON TRASLADO DEL MASCULINO DANDO POR FINALIZADO ESTE EVENTO. POSTERIORMENTE SE AMPLIA MEDIANTE CARTA SAE 610B INFORMA CÓNSULA CON JUZGADO NACIONAL CORRECCIONAL 21 A CARGO DOCTOR MARCOS ANDRÉS FERNÁNDEZ SECCIÓN 165 A CARGO DOCTOR. RINALDI. DISPONE ACTUACIONES. POR TENTATIVO DE ROBO. EL SECUESTRO DE UNA RÉPLICA DE ARMA TIPO CALIBRE 9MM EL SECUESTRO DE 12.300 PESOS. Y DEVOLUCIÓN DEL MISMO A SU PROPIETARIO. LA DECLARACIÓN DEL PERSONAL DE CMU E IMÁGENES DEL HECHO.</t>
  </si>
  <si>
    <t>FLORESTA 06</t>
  </si>
  <si>
    <t>SE TOMA CONOCIMIENTO MEDIANTE CARTA SAE N° 47871498 LLAMANTE INDICA QUE HABRÍA DOS MASCULINOS ESTARÍAN DESARMANDO UN VEHÍCULO RENAULT REGATA LE HABRÍAN ROTO EL VIDRIO DE ATRÁS LE HABRÍA SACADO LA PATENTE Y SE ESTÁN METIENDO DENTRO DEL MISMO.1 VISTE REMERA CELESTE DELGADO SERIA PELADO 2 VISTE BUZO BLANCO CON CAPUCHA.06:52HS SE TOMA CÁMARA FLORESTA 06 EMPLAZADA EN CANDELARIA 212 Y RAFAELA DONDE SE VISUALIZA MASCULINO BUZO BLANCO CAPUCHA ROJA PANTALÓN BLANCO EL MISMO POR CANDELARIA Y RAFAELA EL MISMO SE ENCUENTRA CON VARIOS ELEMENTOS EL CUAL DESCARTA AL LADO DE UN CONTENEDOR DE RESIDUOS EL MISMO SE ENCUENTRA EN LA VEREDA SOBRE RAFAELA SENTIDO CONTRARIO AL TRÁNSITO. SEGUNDO MASCULINO REMERA CELESTE PANTALÓN ROJO CALZADO OSCURO EL MISMO LLEVANDO LO QUE SERÍA PARABRISAS POR RAFAELA SENTIDO AL TRÁNSITO.06:59HS ARRIBA PERSONAL DANDO CON LOS DOS MASCULINOS DESCRIPTOS.06:42HS MEDIANTE LÍNEA DE TIEMPO SOBRE LA CÁMARA FLORESTA 06CAM03 EMPLAZADA EN CANDELARIA 212 Y RAFAELA SE VISUALIZA UN MASCULINO DE REMERA CELESTE PANTALÓN ROJO EL MISMO POR RAFAELA LLEVANDO LO QUE SERÍA UN PARABRISAS DE UN VEHÍCULO POR RAFAELA SENTIDO A ENSENADA DONDE LUEGO SE APROXIMA A UN CONTENEDOR DE RESIDUOS DONDE PERMANECE UNOS INSTANTES EN EL LUGAR LUEGO VUELVE A LA INTERCESIÓN DE CANDELARIA DONDE SE JUNTA UN MASCULINO DE BUZO BLANCO CALZADO OSCURO RETIRÁNDOSE POR RAFAELA SENTIDO CONTRARIO AL TRÁNSITO.06:51HS MEDIANTE LA CÁMARA FLORESTA 06 SE OBSERVA A MASCULINO DE BUZO BLANCO CON LO QUE SERÍAN APARENTEMENTE LAS ALFOMBRAS Y DEMÁS PARTES DE UN VEHÍCULO DESCARTÁNDOLAS APROXIMADAMENTE LO QUE SERÍA UN CONTENEDOR DE RESIDUOS SOBRE RAFAELA.07:32HS SE RETIRA PERSONAL CON TRASLADO DANDO POR FINALIZADO ESTE EVENTO. POSTERIORMENTE SE AMPLIA MEDIANTE CARTA SAE SE AL INTERNO 1128- EL MÓVIL 910 A CARGO OF 1- 44915 CASTILLO CRISTIAN INFORMA SE TRATA DE UN VEHÍCULO EN ABANDONO NO POSEE VIDRIO DE LUNETA POR INGRESAN AMBOS MASCULINOS SUSTRAEN CRIQUET RUEDA DE AUXILIO HERRAMIENTAS VARIAS AL MOMENTO NO ARRIBO EL PROPIETARIO JUZGADO NACIONAL CRIMINAL CORRECCIONAL N° 21 A CARGO DOCTOR FERNÁNDEZ SECCIÓN NUMERO 165 A CARGO DOCTOR RINALDI ACTUACIONES TENTATIVA DE HURTO DECLARACIÓN DE CMU EN COMUNA NO REQUIERE SERVICIO CONSIGNA POC 1126009334.</t>
  </si>
  <si>
    <t>SIENDO LAS 06:57 HS SE VISUALIZA MEDIANTE CÁMARA CONSTITUCIONO122CAM01 UN APARENTE PASA MANOS ENTRE DOS FEMENINO Y UN MASCULINO. DANDO AVISO A COMANDO MEDIANTE CARTA SAE N°47871556. EL MASCULINO DE CABELLO LARGO CAMPERA BLANCA AZUL Y ROJA EJERCERÍA COMO POSIBLE COMPRADOR. SIENDO LAS 06:59 HS SE VISUALIZA MEDIANTE CÁMARA CONSTITUCION93 EMPLAZADA SOBRE JUAN DE GARAY 1157 Y LIMA AL MASCULINO EN INTERIOR DE PLAZA PERDIÉNDOLO DE LA VISUAL. 07:02 HS ARRIBA PERSONAL POLICIAL DANDO CON LOS DOS FEMENINOS Y UN MASCULINO DE GORRA ROJA Y VESTIMENTA OSCURA EL CUAL EJERCERÍA DE CAMPANA. 07:11 HS SE RETIRAN LAS PARTES Y EL PERSONAL POLICIAL. DANDO POR FINALIZADO ESTE EVENTO. GHT ID 2001321 INFORMA SE IDENTIFICÓ A LAS PERSONAS CON LAS DESCRIPCIONES APORTADAS POR MONITOREO. LAS MISMAS CORRESPONDE Y NO POSEE IMPEDIMENTOS. NO POSEE ELEMENTOS CONSTITUTIVOS DE DELITO.</t>
  </si>
  <si>
    <t>SE TOMA CONOCIMIENTO MEDIANTE LA CARTA SAE Nº 47871650 DE UN CHOQUE ENTRE DOS AUTOMÓVILES. SIENDO LAS 07:22 HS. SE TOMA CAMARA EN PALERMO87 EMPLAZADA EN AV. DEL LIBERTADOR 2201 Y ORTIZ OCAMPO VISUALIZANDO PERSONAL POLICIAL MASCULINO SENTADO EN LA ACERA Y AUTOMÓVILES IMPLICADOS UNO MARCA RENAULT DOMINIO AF143GA COLOR GRIS DETENIDO SOBRE AV. DEL LIBERTADOR MANO IZQUIERDA Y OTRO MARCA NISSAN MODELO MARCH DOMINIO NHC480 COLOR AZUL DETENIDO SOBRE AV. DEL LIBERTADOR EN MEDIO DE DICHA AVENIDA. SE REALIZA LINEA DE TIEMPO MEDIANTE CAMARA PALERMO87 EMPLAZADA EN AV. DEL LIBERTADOR 2201 Y ORTIZ OCAMPO NO PUDIENDO VISUALIZAR EL MOMENTO DE LA COLISIÓN. 07.28 HS. ARRIBA SAME. 07:43 HS. SE RETIRA CAMIONETA DE SAME CON TRASLADO. 08:40 HS. SE DA POR FINALIZADO EL MONITOREO PERMANECIENDO PERSONAL POLICIAL EN EL LUGAR. POSTERIORMENTE SE AMPLIA CARTA SAE: 14 C UNIDAD DE FLAGRANCIA NORTE A CARGO DE LA DRA. GARCIA NANIS QUIEN DISPUSO ACTUACIONES POR LESIONES 94 Y TEST DE ALCOHOLEMIA AL LUGAR.</t>
  </si>
  <si>
    <t>SIENDO LAS 07:18 HS SE VISUALIZA POR CÁMARA CONSTITUCION27 EMPLAZADA EN JUAN DE GARAY 1186 Y SALTA A UNA PERSONA TRANS VISTE CAMPERA ROJA POLLERA CAMUFLADA CARTERA PLATEADA CALZADO CLARO APARENTEMENTE COMERCIALIZANDO ESTUPEFACIENTES CON UN MASCULINO VISTE GORRA CON VISERA VERDE CAMPERA VERDE PANTALÓN OSCURO CALZADO OSCURO MOCHILA COLOCADA OSCURA. SE DA AVISO A COMANDO Y SE GENERA CARTA SAE NÚMERO 47871657. 07:19 HS. EL MASCULINO SE RETIRA POR SALTA HACIA CIUDADELA Y LA PERSONA TRANS SE RETIRA POR SALTA HACIA PAVÓN POR CÁMARA CONSTITUCION32 EMPLAZADA EN SALTA 1520 Y PAVÓN. 07:20 HS. ARRIBA PERSONAL POLICIAL Y DA CON PERSONA TRANS TAMBIÉN SE VISUALIZA POR CÁMARA CONSTITUCIONO136 EMPLAZADA EN PAVÓN 1203 Y SALTA. 07:21 HS. PERSONAL POLICIAL DA CON MASCULINO EN CONSTITUCION27. 07:26 HS. LLEVAN A MASCULINO HACIA SALTA Y PAVÓN. 08:14 HS. SE RETIRA MASCULINO POR SUS PROPIOS MEDIOS. 08:18 HS. SE RETIRA MÓVIL POLICIAL REALIZANDO TRASLADO DE PERSONA TRANS. POSTERIORMENTE SE AMPLÍA MEDIANTE CARTA SAE HT INFORMA SE REALIZÓ CONSULTA CON LA UNIDAD DE FLAGRANCIA ESTE EN LA VOZ DE LA DOCTORA PAGLIANI QUIEN DISPUSO SE LABRE ACTUACIONES POR LEY 23737 ARTÍCULO 5 INCISO C PARA LA VENDEDORA Y SU DETENCIÓN. REFERENTE A MASCULINO COMPRADOR LEY 23737 ARTÍCULO 14 PÁRRAFO 2DO SE LO NOTIFIQUE DE LOS ARTÍCULOS 29 Y 30 Y SE RETIRE DEL LUGAR. SECUESTRO DE LOS ELEMENTOS.</t>
  </si>
  <si>
    <t>POR ORDEN N°2160 SIENDO LAS 06:53HS SE TOMA CÁMARA SAN NICOLAS96 EMPLAZADA EN J D PERÓN 133 Y L M ALEM UNA FEMENINO CUAL VISTE DE GRIS COMERCIALIZANDO ALIMENTOS EN VÍA PUBLICA LA MISMA SE ENCUENTRA UBICADA SOBRE LA CALLE J D PERÓN PRÓXIMO EN PARADA DE COLECTIVO 74 .SE DA AVISO A COMANDO GENERANDO CARTA SAE N°47871703 .07:44HS SE VISUALIZA A PERSONAL POLICIAL ENTREVISTANDO A FEMENINO PRÓXIMO A LO QUE SERÍA PUESTO DE DIARIOS QUIEN PACÍFICAMENTE SE RETIRA DEL LUGAR .8:02HS SE RETIRA PERSONAL POLICIAL DANDO ASÍ POR FINALIZADO ESTE EVENTO .</t>
  </si>
  <si>
    <t>MONTE CASTRO63</t>
  </si>
  <si>
    <t>SE TOMA CONOCIMIENTO MEDIANTE CARTA SAE N°47871721 LLAMANTE REFIERE QUE DOS MASCULINO EN MOTOVEHICULO 110 COLOR NEGRA CON DETALLES ROJOS LE HABRÍAN ROBADO A UNA ALUMNA DE COLEGIO HABRÍA SIDO EN CALLE JONTE Y CORTINA LA MENOR ESTARÍA MUY ASUSTADA.07:43HS SE TOMA CÁMARA MONTE CASTRO 63 EMPLAZADA EN CORTINA 1408 Y ÁLVAREZ JONTE NO VISUALIZANDO LO APORTADO.07:25:50 HS MEDIANTE LÍNEA DE TIEMPO SOBRE LA MISMA CÁMARA SE OBSERVA A UN MOTOVEHICULO SÍMIL NS ROUSER 200 COLOR ROJO CASCO BLANCO CON OSCURO CAMPERA OSCURO PANTALÓN OSCURO EL MISMO SE APROXIMA A UN FEMENINO DE CAMPERA OSCURA PANTALÓN OSCURO CON RAYA ROJA APARENTEMENTE INTENTANDO SUSTRAER ALGUNA PERTENENCIA RETIRÁNDOSE POR LA VEREDA DEL JONTE SENTIDO AL TRÁNSITO.08:35HS SE DA POR FINALIZADO ESTE EVENTO. POSTERIORMENTE SE AMPLIA MEDIANTE CARTA SAE SECCIÓN CONSULTA CON FIS. N52 A CARGO DOCTORA MONTEGRANDO. DISPONE ACTUACIONES POR ROBO ARREBATO. NO REQUIERE SERVICIO DE ESTE COMANDO.</t>
  </si>
  <si>
    <t>BOCA0101</t>
  </si>
  <si>
    <t>SIENDO LAS 08:23HS MEDIANTE FRECUENCIA SE TOMA CONOCIMIENTO VEHICULOS CABANDONADO QTH MINISTRO BRIN 1400 MASCULINO DENUNCIANTE REFIERE QUE HAY UNA MOTO TIRADA EN EL SUELO AL LADO DEL CONTENEDOR DE BASURA . SE TOMA CAMARA BOCAO101 EMPLAZADA EN MINISTRO BRIN 1399 Y LAMADRID MEDIANTE DOMO SE VIAUALIZA A MOVIL POLICIAL JUNTO AL MOTO VEHICULO MENCIONADO SE BRINDA APOYO OPTICO. SE REALIZO LINEA DE TIEMPO EN CAMARA BOCAO101 CAM02 NO SE VISUALIZO IMAGEN DE RELEVANCIA. 11:17HS ARRIBA RASTROS 11:33HS SE RETIRA RASTROS Y HT SE LLEVA EL MOTOVEHICULO DE ESTA ANERA SE FINALIZA EL EVENTO. MEDIANTE CARTA SAE N° 47871735 SE TOMA CONOCIMIENTO PERSONAL CON MOTOVEHICULO EN EL LUGAR CON EL DOM A200JKG ARRROJA PEDIDO DE SECUESTRO POR ROBO JURIDICCION DE LA 3B DEL DIA 05/04/2026 . SE RELIZA CONSULTA CON LA FISC DE LA BOCA A CARGO DOC. BOXER SECRET UNICA A CARGO DOC ALVAREZ ACT POR HALLAZGO SE SOLICITAN LOS SERVICION DE RASTROS OF HARY LP 56348 POC 1130644248</t>
  </si>
  <si>
    <t>SIENDO LAS 07:46HS SE VISUALIZA MEDIANTE CÁMARA CONSTITUCION74 EMPLAZADA EN JUAN DE GARAY 1301 Y SANTIAGO DEL ESTERO A CICLISTA TENDIDO EN LA INTERSECCIÓN DE JUAN DE GARAY Y SANTIAGO DEL ESTERO JUNTO A PERSONAL DE TRÁNSITO.07:47HS ARRIBA PERSONAL POLICIAL.07:52HS ARRIBA SAME.08:06HS SE RETIRA SAME CON TRASLADO. SE REALIZA LÍNEA DE TIEMPO MEDIANTE CÁMARA CONSTITUCION74 CAM03 VISUALIZANDO A LAS 07:40HS ES COLISIONADO POR UN AUTO FIAT CRONOS DOMINIO AG889GL QUE VENÍA CIRCULANDO POR SANTIAGO DEL ESTERO Y EL CICLISTA CIRCULABA POR JUAN DE GARAY. SE AMPLÍA MEDIANTE CARTA SAE N° 47871764 901C INFORMA ARRIBO SAME INTERNO 359 DE HOSPITAL PENNA A CARGO DRA. LUSIAGA MN 154476 QUIEN ASISTE Y DERIVA AL HOSPITAL PENNA CON DIAGNOSTICO POLITRAUMATISMO.901C INFORMA SE REALIZÓ CONSULTA CON LA UFLA ESTE EN LA VOZ DE LA DRA. GRINCA VERÓNICA QUIEN DISPUSO SE LABRE ACTUACIONES POR LESIONES 94 SE SOLICITA ALCOHTEST PARA MASCULINO CONDUCTOR DE FIAT CRONOS ALCOHTEST A DEPENDENCIA 1C QTH SAN JUAN 1757 POC 1133897425.MONITOREO ESTE EVENTO JONATHAN SANTELLAN 27928430.</t>
  </si>
  <si>
    <t>LINEAE_CATALINASCAM12</t>
  </si>
  <si>
    <t>SE TOMA CONOCIMIENTO MEDIANTE CARTA SAE N°47871816 APARENTEMENTE DENUNCIANTE REFIERE QUE HAY UN FEMENINO QUE HABRÍA SIDO EMPUJADA POR LAS ESCALERAS POR SU PAREJA EL MASCULINO SE HABRÍA DADO A LA FUGA EL DENUNCIANTE INDICA QUE EL FEMENINO SE ENCUENTRA CONSIENTE PERO ESTARÍA HERIDA LA MISMA SE ENCUENTRA EN EL HALL DE LA ESTACIÓN. SIENDO LAS SE TOMA CÁMARA LINEAE_CATALINASCAM12 SE VISUALIZA A PERSONAL POLICIAL JUNTO A UN FEMENINO. ASÍ MISMO SE VERIFICO CÁMARAS ALEDAÑAS SIN VISUALIZAR MOMENTO DE LA INCIDENCIA. 09:11HS. ARRIBO PERSONAL DE SAME ASISTIENDO AL FEMENINO. SIENDO LAS 09:12HS. SE RETIRA SAME Y PERSONAL POLICIAL DANDO ASÍ POR FINALIZADO EL EVENTO. SE TOMA CONOCIMIENTO MEDIANTE AMPLIACIÓN DE LA CARTA SAE HT INFORMA DATOS DE SAME MÓVIL 369 BASE CÓRDOBA ASISTE Y NO TRASLADA A CARGO DEL SR. RAFAEL VARGAS MN 204454 CON DIAGNOSTICO TRAUMA CONTUSO CERRADO.</t>
  </si>
  <si>
    <t>MATADEROS26</t>
  </si>
  <si>
    <t>SE TOMA CONOCIMIENTO MEDIANTE CARTA SAE N° 47871862. DENUNCIANTE REFIERE QUE EN LA INTERSECCIÓN DE SALADILLO SOLICITAN SAME POR UNA FEMENINO Y SU HIJO QUE HABRÍAN SIDO ATROPELLADOS CON UN VEHÍCULO. SIENDO LAS 08:08 HS. SE TOMA LA CÁMARA MATADEROS26 EMPLAZADA EN EVA PERON 7309 Y J LEON SUAREZ DONDE NO SE VISUALIZA LO APORTADO. 08:10 HS. SE VISUALIZA EL PASO DEL PERSONAL POLICIAL DE ESTA FUERZA. 08.17 HS. ARRIBA SAME. 08:23 HS. SE RETIRA SAME NO VISUALIZANDO EL TRASLADO. SE REALIZA LÍNEA DE TIEMPO MEDIANTE LA CÁMARA MATADEROS CAM01 EMPLAZADA EN LA MISMA. SIENDO LAS 07:59 HS. SE OBSERVA A UNA PERSONA JUNTO A UN MENOR DE EDAD CRUZAR A LA VELOZ CARRERA LA AV. EVA PERÓN. EN ESE MOMENTO COMIENZAN A DESPLAZARSE LOS VEHÍCULOS DETENIDOS POR EL SEMÁFORO DE LA AVENIDA. EL VEHÍCULO BLANCO EMBISTE A LA MENOR LA CUAL CAE A LA CINTA ASFÁLTICA A CAUSA DEL IMPACTO. ASÍ MISMO SE DEJA CONSTANCIA QUE NO SE LOGRA OBSERVAR CON CLARIDAD EL SEMÁFORO UBICADO EN LA INTERSECCIÓN. 08:47 HS. SE PIERDE DE LA VISUAL AL PERSONAL POLICIAL DE ESTA FUERZA DANDO ASÍ POR FINALIZADO ESTE EVENTO. POSTERIORMENTE MEDIANTE AMPLIACIÓN DE CARTA SAE QUE. ARRIBO SAME N°INTERNO 417 A CARGO DRA. LUCAS MN 195205 TRASLADO AL FEMENINO Y DOS MENORES AL HOSPITAL SANTOJANNI DIAGNOSTICO POLICONTUSO A LOS TRES LOS MISMOS FUERON CHOCADOS POR VEHÍCULO PARTICULAR . SE REALIZO CONSULTA CON FISALIA PENAL CONTRAVENCIONAL Y DE FALTAS 43 A CARGO DR. OTAMENDI SECRETARIA UNICA A CARGO DR. SOTARIK. SE NOTIFICA AL IMPUTADO SE LABRAN ACTUACIONES LESIONES 94.</t>
  </si>
  <si>
    <t>P. CHACABUCO 12</t>
  </si>
  <si>
    <t>SE TOMA CONOCIMIENTO MEDIANTE CARTA SAE N° 47871864 MASCULINO REFIERE VEHÍCULO PEUGEOT 308 COLOR AZUL PATENTE LFO441 TIENE ROTO EL VIDRIO DEL ACOMPAÑANTE. LE HABRÍAN SUSTRAÍDO EL ESTÉREO. SIENDO LAS 08.10HS SE TOMA CÁMARA PARQUE CHACABUCO12 CAM02 EMPLAZADA EN SALVIGNY 1699 Y AGUSTIN DE VEDIA SE VISUALIZA VEHÍCULO COLOR AZUL ESTACIONADO. NO SE LOGRA REALIZAR LÍNEA DE TIEMPO POR DESPERFECTO DE LA CÁMARA. 08.14HS ARRIBA PERSONAL POLICIAL. 08.54HS SE RETIRA MASCULINO APARENTEMENTE DUEÑO DEL VEHÍCULO. 09.01HS SE RETIRA PERSONAL POLICIAL DANDO POR FINALIZADO ESTE EVENTO. POSTERIORMENTE SE AMPLÍA MEDIANTE SAE ES AFIRMATIVO VEHÍCULO VIOLENTADO VENTANILLA LADO ACOMPAÑANTE. SE LABRAN ACTUACIONES POR ROBO FISCALÍA NACIONAL NUMERO 62 A CARGO DR. YAPUR SECRETARIA ÚNICA DRA. PARDO.</t>
  </si>
  <si>
    <t>VILLA URQUIZA 77CAM02</t>
  </si>
  <si>
    <t>SE TOMA CONOCIMIENTO MEDIANTE CARTA SAE N°47871911 QUE PACIENTE REFIERE QUE SE QUIERE TIRAR POR EL BALCON. 08:13 HS. SE TOMA CAMARA VILLA URQUIIZA77CAM02 EMPLAZADA EN CULLEN 5469 Y ALTOLAGUIRRE 08:23 HS. NO SE VISUALIZA EL QTH APORTADO POR OBSTRUCCION DE ARBOLEDA. 08:36 HS. SE VISUALIZA PASO DE AMBULANCIA Y MOVIL POLICIAL DANDO POR FINALIZADO ESTE EVENTO. POSTERIORMENTE AMPLIA MEDIANTE SAE FISCALIA 15 A C ARGO DEL DR. ESTORNELLI SE LABRAN ACTUACIONES POR TENTATIVA DE SUICIDIO. ESTE EVENTO FUE MONITOREADO POR SOLARI ORIANA DNI 37536984.</t>
  </si>
  <si>
    <t>VILLA CRESPO 82</t>
  </si>
  <si>
    <t>SIENDO LAS 08:24HS SE TOMA LA CÁMARA VILLA CRESPO82 EMPLAZADA EN J B JUSTO 3302 Y HONORIO PUEYRREDÓN SE DÓNDE SE VISUALIZA A PERSONAL DE SAME Y PERSONAL POLICIAL EN EL LUGAR. SE DA AVISO A COMANDO MEDIANTE LA CARTA SAE N°47871940. SE REALIZA LÍNEA DEL TIEMPO EN LA CAMARA VILLA CRESPO82CAM01 EMPLAZADA EN J B JUSTO 3302 Y HONORIO PUEYRREDÓN SE DONDE SE VISUALIZA UN CAMIÓN AVANZANDO POR AV. J B JUSTO CUANDO LLEGA A LA INTERSECCIÓN ENTRE AV. J B JUSTO Y ROJAS REALIZA UN BRUSCO MOVIMIENTO NO LOGRANDO VISUALIZAR IMPACTO CON EL AUTOMÓVIL. SIENDO LAS 08:40HS SE RETIRA AMBULANCIA DE SAME NO SE LOGRA VISUALIZAR SI REALIZA TRASLADO. SIENDO LAS 08:46HS SE RETIRA SAME DEL LUGAR. SIENDO LAS 09:30HS ARRIBA MEDIOS PERIODÍSTICOS. SIENDO LAS 10:03HS SE RETIRA PERSONAL POLICIAL DEL LUGAR DANDO POR FINALIZADO ESTE EVENTO. SE TOMA CONOCIMIENTO MEDIANTE LA AMPLIACIÓN DE LA CARTA SAE SE REALIZÓ CONSULTA CON UFLA NORTE EN LA VO DE LA DRA. PAULS ACTUACIONES LESIONES 94 NOTIF 29-30</t>
  </si>
  <si>
    <t>SIENDO LAS 08:12 HS SE VISUALIZA MEDIANTE CÁMARA CONSTITUCIONO137 EMPLAZADAS SOBRE SANTIAGO DEL ESTERO 1689 Y CIUDADELA A DOS MASCULINOS EN INCIDENCIA ACOMPAÑADOS DE UN FEMENINO. DANDO AVISO A COMANDO MEDIANTE CARTA SAE N°47871946. EL PRIMER MASCULINO DE CAMPERA COLOR ROSA PANTALÓN Y LARGO NEGRO EL SEGUNDO MASCULINO DE PRENDAS OSCURAS Y ZAPATILLAS CLARAS EL FEMENINO VESTIDO DE REMERA NEGRA MOCHILA BLANCA Y JEAN CLARO. SIENDO 08:13 HS SE VISUALIZA AL SEGUNDO MASCULINO SUSTRAERLE LAS ZAPATILLAS AL PRIMER MASCULINO. POSTERIORMENTE ESTE MISMO SE LAS ENTREGARÍA AL FEMENINO EL CUAL LO ACOMPAÑABA ANTES DURANTE Y POSTERIOR AL HECHO. 08:15 HS SE VISUALIZA AL SEGUNDO MASCULINO ROMPER UNA BOTELLA DE VIDRIO Y AMENAZAR AL PRIMER MASCULINO. 08:16 HS ARRIBA PERSONAL POLICIAL DANDO CON LAS PARTES APORTADAS. 09:02 HS SE RETIRA PERSONAL POLICIAL CON EL DAMNIFICADO. 09:15 HS SE RETIRA PERSONAL POLICIAL CON LOS CAUSANTES. DANDO ASÍ POR FINALIZADO ESTE EVENTO. MOVIL 1001 INFORMA SE ENTREVISTÓ CON DAMNIFICADO REFIERE QUE MANTUVO UNA INCIDENCIA CON EL MASCULINO EL MISMO A CAER AL PISO LE SUSTRAE LAS ZAPATILLAS. NO SE REQUIERE SAME. SE REALIZÓ CONSULTA CON EL JUZGADO NÚMERO 30 A CARGO DOCTOR PIEDRETTI SECRETARIA NUMERO 164 RUIZ ACTUACIONES POR TENTATIVA DE ROBO. ESTE EVENTO FUE MONITOREADO POR ELÍAS VERDURA 46749945</t>
  </si>
  <si>
    <t>BARRACAS25</t>
  </si>
  <si>
    <t>SE TOMO CONOCIMIENTO MEDIANTE CARTA SAE N° 47872022 PERSONA LESIONADA EN LINEA DE COLECTIVO 22 EN RIO CUARTO Y MONTES DE OCA. 08:40 HS. SE VISUALIZA POR CÁMARA BARRACAS25 EMPLAZADA MONTES DE OCA 1850 Y RIO CUARTO PERSONAL POLICIAL JUNTO AL COLECTIVO. 09:04 HS. ARRIBA AMBULANCIA DE SAME. 09:45 HS. SE RETIRA PERSONAL POLICIAL SAME Y COLECTIVO. SE DEJA CONSTANCIA QUE LA CÁMARA FUNCIONA CON INTERMITENCIAS. 09:51 HS. SE TOMO CONOCIMIENTO MEDIANTE CARTA 911PBA INFORMO ARRIBO SAME INTERNO 411 DE BASE MONASTERIO A CARGO DR. ALBOREZ 72115 ASISTE Y TRASLADA AL HOSPITAL ARGERICH DIAG HERIDA CORTANTE FACIAL SE REALIZO CONSULTA CON LA UNIDA DE FLAGRANCIA SUR DR. LANDINI ACTUACIONES POR LESIONES SECRETARIA N° 2 SOBRE EL PUENTE PUEYRREDÓN ARRIBO SAME INTERNO 358 DE BASE MONASTERIO DR. LUCERO 179747 ASISTE EN EL LUGAR A LA SRA. BRANDAN DIAG CONTROL CLÍNICO PERSONAL INFORMO EL COLECTIVO EN COMPAÑÍA DE LA DAMNIFICADA SE DESPLAZAN POR SUS MEDIOS A LA COMISARIA MAS PRÓXIMA DEL LADO PROVINCIA. DANDO ASÍ POR FINALIZADO EL EVENTO.</t>
  </si>
  <si>
    <t>PUERTO MADERO42</t>
  </si>
  <si>
    <t>SIENDO LA 08:28 HS SE TOMA CAMARA PUERTO MADERO42 EMPLAZADA EN A M DE JUSTO 1198 Y AZUCENA VILLA FLOR SE VISUALIZA UN MOTOVEHICULO SIN DOMINIO SE CREA CARTA SAE N ° 47872028 08:30 HS ARRIBO MOVIL POLICIAL INT 8752 IDENTIFICAN AL MASCULINO CHOFER DEL MOTOVEHICULO 08:36HS SE RETIRA PERSONAL POLICIAL SE DA POR FINALIZADO EL EVENTO.SE AMPLIA MEDIANTE CARTA SAE 601 E INDICA QUE SE VERIFICO EL MOTOVHEICULO Y CONDUCTOR CORRESPONDE Y NO POSEE IMPEDIMENTOS AMBOS EL MISMO ACREDITA PERMISO CON VENCIMIENTO 28.07.2026.</t>
  </si>
  <si>
    <t>SAN NICOLAS81</t>
  </si>
  <si>
    <t>SE TOMA CONOCIMIENTO POR CARTA SAE 47872069 QUE PERSONAL POLICIAL SOLICITA APOYO EN CORRIENTES Y PELLEGRINI. AL TOMAR CÁMARA SAN NICOLAS81 EMPLAZADA SOBRE PELLEGRINI 401 Y CORRIENTES A LAS 08:40HS. SE VISUALIZA A PERSONAL POLICIAL IDENTIFICANDO A UN FEMENINO. 10:23HS. SE RETIRA PERSONAL POLICIAL TRASLADANDO AL FEMENINO. SE DA POR FINALIZADO EL EVENTO. SE AMPLÍA POR CARTA SAE HT INFORMA SE REALIZA CONSULTA CON JUZGADO CRIMINAL Y CORRECCIONAL N°48 A CARGO DR. SARMIENTO SECRETARIA N°135 A CARGO DR. DE LA TORRE SE LABRAN ACTUACIONES POR TENTATIVA DE HURTO. AVALO LA DETENCIÓN. SE TRATÓ DE 6 SERUMS FACIALES MARCA L?OREAL.</t>
  </si>
  <si>
    <t>SE TOMA CONOCIMIENTO MEDIANTE CARTA SAE N°47872244 DENUNCIANTE REFIERE QUE UN MOTOVEHICULO HABRÍA ATROPELLADO A UN FEMENINO MAYOR Y QUE EL CONDUCTOR DEL MOTOVEHICULO TAMBIÉN ESTARÍA HERIDO. SIENDO LAS 09:15HS SE TOMA CÁMARA CABALLITO 25 EMPLAZADA EN ROSARIO 892 Y CENTENERA OBSERVANDO PERSONAL POLICIAL EN EL LUGAR JUNTO A UN MOTOVEHICULO Y UNA PERSONA TIRADA SOBRE LA CINTA ASFÁLTICA. SE REALIZA LÍNEA DE TIEMPO POR CÁMARA CABALLITO 25 09:07HS EL MOTOVEHICULO VENIA POR ROSARIO CON DIRECCIÓN A DEL BARCO CENTENERA Y EN EL CRUCE ACELERA EL MOTOVEHICULO CAE SOLO SOBRE LA CINTA ASFÁLTICA APARENTEMENTE COLISIONA A FEMENINO. SE REALIZA LÍNEA DE TIEMPO POR CÁMARA CABALLITO95CAM03 SIENDO LAS 09:07HS SE VISUALIZA A FEMENINA CRUZAR MAL Y POR ESO EL MOTOVEHICULO LA COLISIONA AL PASAR. SIENDO LAS 9:21HS ARRIBA SAME. 09:32HS SE RETIRA SAME CON TRASLADO. 10:25HS SE RETIRA PERSONAL POLICIAL DANDO POR FINALIZADO EL EVENTO. POSTERIORMENTE SE AMPLÍA MEDIANTE CARTA M 606 INFORMA ARRIBA AMBULANCIA DE SAME INTERNO 355 DE BASE CABALLITO A CARGO DEL DR. MN 85904 QUIEN ASISTE Y TRASLADA A FEMENINO DNI 11390691 AL HOSPITAL DURAN CON DIAGNOSTICO POLI TRAUMAS PEATÓN LA MISMA FUE COLISIONADA POR MOTOVEHICULO DOMINIO 765IDA HONDA WAVE 100CC CONDUCIDA POR EL SR. DNI 31009834 CIRCULANDO CON SEMÁFORO HABILITADO PARA MOTOVEHICULO SE EVACUA CONSULTA CON LA UNIDAD DE FLAGRANCIA OESTE A LA VOZ DE DRA. PETRONI SOLICITA PRESENCIA DE VIALES. SE TRATA DE ACTUACIONES POR LESIONES 94. ESTE EVENTO FUE MONITOREADO POR OBISPO VALERIA DNI 32359059</t>
  </si>
  <si>
    <t>ALMAGRO O 194</t>
  </si>
  <si>
    <t>SE TOMA CONOCIMIENTO MEDIANTE CARTA SAE N°47872310 DENUNCIANTE REFIERE QUE HABRÍA UNA PERSONA MAYOR CAÍDA EN LA VÍA PÚBLICA. 09:21 HS. SE TOMA LA CÁMARA ALMAGROO194 EMPLAZADA EN SALGUERO 856 Y RAUCH VISUALIZANDO UN MASCULINO DE AVANZADA EDAD CAÍDO EN LA VÍA PÚBLICA. 09:23 HS. ARRIBÓ PERSONAL POLICIAL AL LUGAR DANDO CON EL MASCULINO. 09:35 HS. ARRIBA SAME AL LUGAR PARA ASISTIR AL MISMO. 09:41 HS. SE RETIRA SAME CON TRASLADO DEL LUGAR. 09:42 HS. SE RETIRA EL PERSONAL POLICIAL DEL LUGAR DANDO ASÍ COMO FINALIZADO EL EVENTO. SE TOMAN AMPLIACIONES POR CARTA SAE HT INFORMA ARRIBO SAME INTERNO 362 DE BASE CÓRDOBA A CARGO DOCTORA SGOLDIN MN 186355 ASISTE Y DERIVA HOSPITAL DURAND CON DIAGNÓSTICO FRACTURA DE RODILLA IZQUIERDA A RAÍZ DE CAÍDA DE SU PROPIA ALTURA.</t>
  </si>
  <si>
    <t>SAN CRISTOBAL 26</t>
  </si>
  <si>
    <t>SIENDO LAS 09:29 HS. SE TOMA CONOCIMIENTO MEDIANTE CÁMARA SAE N°47872337. LLAMANTE REFIERE QUE HABRÍA UNA FEMENINA CAÍDA EN VÍA PUBLICA. SE TOMA LA CÁMARA SAN CRISTOBAL26 EMPLAZADA EN PASCO 1402 Y CONSTITUCIÓN VISUALIZANDO EN EL LUGAR A PERSONAL POLICIAL JUNTO A FEMENINO CAÍDO. 09:40 HS. ARRIBA AMBULANCIA SAME AL LUGAR ASISTIENDO AL FEMENINO. FINALMENTE SIENDO LAS 09:51 HS. SE RETIRA SAME CON TRASLADO DANDO POR FINALIZADO EL EVENTO. POSTERIORMENTE SE TOMA CONOCIMIENTO MEDIANTE AMPLIACIONES SAE QUE 603 B INFORMA SAME INTERNO 394 DE ZONA CENTRO A CARGO FARIAS MATRICULA NACIONAL N°174672 ASISTE Y DERIVA CON TEC SIN PERDIDA.</t>
  </si>
  <si>
    <t>BELGRANO O107</t>
  </si>
  <si>
    <t>SE TOMA CONOCIMIENTO BAJO SISEP MEDIANTE CARTA N°47872370 LLAMANTE REFIERE DE UN MOTOVEHICULO HABRÍA ROBADO UNA CARTERA A UN FEMENINO. SE REALIZA LINEA DE TIEMPO MEDIANTE CAMARA BELGRANOO107CAM03 EMPLAZADA EN ECHEVERRIA 3102 Y ZAPIOLA. SIENDO LAS 09:24 HS. SE OBSERVA EL PASO DE UN MOTOVEHICULO TIPO HONDA OSCURA SÍMIL 200 CASCO OSCURO CON VIVOS BLANCO CAMPERA INFLABLE PANTALÓN OSCURO BOLSO TIPO BANDOLERO OSCURO Y BLANCO POR ZAPIOLA SENTIDO AL TRANSITO. 10:17 HS SE FINALIZA EVENTO. POSTERIORMENTE SE AMPLIA CARTA: HT R 3170 SE ENTREVISTA CON LLAMANTE. LE SUSTRAEN UN TELÉFONO CELULAR MARCA IPHONE 14 PROMAX. SE REALIZA CONSULTA CON LA FISCALÍA 15 A CARGO DEL DR. ESTORNELI SECRETARIA DRA. CARLA PÉREZ QUIEN DISPONE QUE SE LABREN ACTUACIONES POR ROBO. FEMENINO ILESO. NO REQUIERE SAME. ESTE EVENTO FUE REALIZADO POR EL OPERADOR POLIDOR MARIA EVA DNI22833741.</t>
  </si>
  <si>
    <t>VILLA CRESPO 06</t>
  </si>
  <si>
    <t>SE TOMA CÁMARA VILLA CRESPO06 EMPLAZADA EN CORRIENTES 5402 Y ACEVEDO SIENDO LAS 09:37 HS. SE VISUALIZA PERSONAL POLICIAL ENTREVISTANDO A UN MASCULINO QUE INDICARÍA ALGÚN SUCESO. SE DA AVISO A COMANDO Y SE GENERA CARTA SAE N° 47872396. 09:43 HS. SE VISUALIZA PERSONAL POLICIAL HACIENDO CONSULTA. 09:46 HS. SE VISUALIZA PERSONAL POLICIAL PRÓXIMO A UN MÓVIL POLICIAL ENTREVISTANDO A UN MASCULINO CON UN ESPEJO APARENTEMENTE DE MOTO EN LA MANO Y REALIZAR CONSULTA. 09:56 HS. SE VISUALIZA PERSONAL POLICIAL APARTAR DEL LUGAR Y DEMORAR AL MASCULINO QUIEN SE PONE A HABLAR CON OTRO MASCULINO. 10:19 HS. SE VE PERSONAL POLICIAL TOMAR DATOS DE UNA MOTO AZUL. 10:47 HS. SE RETIRAN LOS DOS MASCULINOS POR SUS PROPIOS MEDIOS. 10:49 HS. SE RETIRA PERSONAL POLICIAL DANDO ASI POR FINALIZADO EL MONITOREO. POSTERIORMENTE SE AMPLIA POR CARTA SAE HT INFORMA QUE EL TESTIGO DEL HECHO SIGUE AL MASCULINO HASTA ACEVEDO Y CÓRDOBA. LE ENTREGA LOS ESPEJOS DÁNDOSE A LA FUGA. NO SE DA CON EL IMPUTADO. SE REALIZA CONSULTA FISCALÍA EN LO CORRECCIONAL Y LO CRIMINAL 11 DR. TOGGNI. DR. PATRAO ACTUACIONES POR TENTATIVA DE ROBO. NO SE SOLICITA SERVICIO. ESTE EVENTO HA SIDO MONITOREADO POR OPERADOR FONTANA ANDREA DNI 23643860.</t>
  </si>
  <si>
    <t>SAN NICOLAS76</t>
  </si>
  <si>
    <t>SE TOMA CONOCIMIENTO POR CARTA SAE N° 47872474 POR UN INCIDENTE EN VÍA PÚBLICA QUE INVOLUCRA A COLECTIVO DE LA LÍNEA 17 CON UNA KAGOO GRIS SOBRE METROBÚS A LA ALTURA DE LA AV. 9 DE JULIO Y VIAMONTE. SE TOMA CÁMARA SAN NICOLAS76 EMPLAZADA EN CERRITO 702 Y VIAMONTE A LAS 09:47HS HALLÁNDOSE PERSONAL POLICIAL EN EL LUGAR. A LAS 10:10HS. ARRIBA SAME Y A LAS 10:21HS. SE RETIRA CON TRASLADO. A LAS12:25HS SE RETIRAN LAS PARTES INVOLUCRADAS. SE AMPLÍA MEDIANTE CARTA SAE QUE HT INFORMA ARRIBO DE SAME INTERNO N° 396 A CARGO DEL DR. SALGA MN. 200902 EL MISMO ASISTE Y DERIVA AL HOSPITAL RAMOS MEJÍA CON DIAGNOSTICO POLITRAUMATISMO. SE REALIZÓ CONSULTA CON LA UNIDAD DE FLAGRANCIA ESTE A CARGO DEL DR. KISIO QUIEN SOLICITA ACTUACIONES POR LESIONES 94 NOTIFICACIÓN DE LOS ART 29 Y 30 AL CHOFER DEL COLECTIVO Y PARA EL CONDUCTOR DEL VEHÍCULO Y SE SOLICITA ALCOTEST. EL VEHÍCULO AL QUERER DOBLAR MAL NO VISUALIZA AL COLECTIVO Y EL MISMO FRENA BRUSCAMENTE GENERANDO COMO CONSECUENCIA QUE UNA PASAJERA SE LESIONA EN EL INTERIOR DEL COLECTIVO. OFICIAL PRIMERO LP 6603 ALMEDIA POC 1133589959. DANDO ASÍ POR FINALIZADO ESTE EVENTO. EL MISMO FUE MONITOREADO POR IVANA VESGA DNI. 35761085 CON LA COOPERACIÓN DE CUELLO JOAQUÍN.</t>
  </si>
  <si>
    <t>VILLA CRESPO 16 CAM 02</t>
  </si>
  <si>
    <t>SE TOMA CONOCIMIENTO MEDIANTE CARTA SAE N°47872502 MASCULINO REFIERE QUE CIRCULABA EN SU MOTO Y HABRIA CHOCADO CON EL MASCULINO QUE MANEJABA UN AUTO. DENUNCIANTE INDICA ESTAR HERIDO POR LO QUE REQUIERE SAME. 10:11HS SE TOMA CAMARA VILLA CRESPO16CAM02 EMPLAZADA EN WARNES 1402 Y ROJAS SE VISUALIZA A PERSONAL POLICIAL EN EL LUGAR Y PERSONAL DE SAME. SE DEJA CONSTANCIA QUE AL MOMENTO NO SE PUDO REALIZAR LINEA DE TIEMPO POR DESPERFECTOS TECNICOS. 10:29HS RETIRA SAME SIN TRASLADO Y PERSONAL POLICIAL DANDO ASI POR FINALIZADO EL EVENTO. SE AMPLIA MEDIANTE CARTA SAE: POR ERROR DE OPEADOR SE TRATA DE UN CHOQUE CON HERIDOS QUE NO INSTA ALA ACCION PENAL NO SE REALIZA CONSULTA.</t>
  </si>
  <si>
    <t>PARQUE LEZAMA02 CAM03</t>
  </si>
  <si>
    <t>SE TOMA CONOCIMIENTO POR CARTA SAE N°47872588 QUE PERSONAL POLICIAL SE ENCUENTRA CON UN MASCULINO CON PEDIDO DE CAPTURA EN BRASIL Y DEFENSA. AL TOMAR CÁMARA PARQUE LEZAMA02 CAM03 EMPLAZADA SOBRE BRASIL 398 Y DEFENSA A LAS 10:07HS. SE VISUALIZA A PERSONAL POLICIAL EN EL LUGAR. 10:39HS. SE RETIRA EL MASCULINO POR SUS MEDIOS QUEDANDO PERSONAL POLICIAL EN EL LUGAR. SE DA POR FINALIZADO EL EVENTO. SE AMPLÍA POR CARTA SAE HT INFORMA QUE AL QUERER IDENTIFICAR A UN MASCULINO EN SITUACIÓN DE CALLE EL MISMO SE TORNA AGRESIVO Y AL CURSARLO POR POC ARROJA PEDIDO DE CAPTURA DE NEUQUÉN DE FECHA 30/09/2025 POR ROBO SIMPLE. SE REALIZÓ CONSULTA CON ROGATORIA A CARGO DE DR. IBÁÑEZ. SE REALIZÓ CONSULTA CON JUZGADO NEUQUÉN A CARGO DR. SUAREZ QUIEN REFIERE LA CAUSA QUEDA SIN EFECTO FECHA 13/02/2026 SE LO NOTIFICA Y SE RETIRA.</t>
  </si>
  <si>
    <t>CONSTITUCION18</t>
  </si>
  <si>
    <t>SIENDO LAS 10:17 HS SE VISUALIZA POR CÁMARA CONSTITUCION74 EMPLAZADA EN JUAN DE GARAY 1301 Y SANTIAGO DEL ESTERO A MOTOVEHICULO COLOR ROJO CON NEGRO A BORDO DOS MASCULINOS EL PRIMERO CASCO COLOCADO ROJO VISTE CAMPERA NARANJA PANTALÓN OSCURO CALZADO OSCURO SEGUNDO CON CASCO COLOCADO GRIS VISTE CAMPERA AZUL PANTALÓN OSCURO CALZADO CLARO MANIPULANDO UN ELEMENTO DE PEQUEÑAS DIMENSIONES. SE DA AVISO Y SE GENERA CARTA SAE NÚMERO 47872703. 10:18 HS. SE DIRIGEN POR SANTIAGO DEL ESTERO HACIA BRASIL POR CÁMARA CONSTITUCIONO137 EMPLAZADA EN SANTIAGO DEL ESTERO 1659 Y CIUDADELA. 10:19 HS. DETIENEN SU MARCHA Y MASCULINO DE CAMPERA AZUL DESCIENDE. ARRIBA PERSONAL POLICIAL Y LOS IDENTIFICA. 10:31 HS. SE RETIRAN POR SUS PROPIOS MEDIOS. POSTERIORMENTE SE AMPLÍA MEDIANTE CONSTANCIA SAE HT INFORMA SE REALIZÓ CONSULTA CON LA UNIDAD DE FLAGRANCIA ESTE A CARGO DOCTOR VITAL NO ADOPTA TEMPERAMENTO. EN LA REQUISA NO POSEE ELEMENTO CONSTITUTIVO DE ILÍCITO SE RETIRAN SIN NOVEDAD.</t>
  </si>
  <si>
    <t>BOCAO105</t>
  </si>
  <si>
    <t>SE TOMA CONOCIMIENTO MENDIENTE SAE 47872710 SE TRATO DE UNA INCIDENCIA ENTRE CHOFER Y UN PASAJERO SIENDO 10:41 SE TOMA LA CAMARA BOCA O105 EMPLAZADA EN PEDRO DE MENDOZA 201Y ROCHA PERSONAL POLICIAL IDENTIFICANDO AUN MASCULINO EN EL LUGAR 11:19 SE VA EL COLECTIVO Y QUEDA EL PERSONAL CON EL MASCULINO SE REALIZA 10:13 HS SE HACE LINIA DE TIEMPO POR LA CAMARA BOCA O105 CAM02 Y SE VE LA PELEA ENTRE DOS MASCULINOS Y YA SE ENCONTRABA PERSONAL POLICILA EN DICHO EVENTO 11:44HS SE RETIRA EL MOVIL CON EL MASCULINO DENTRO DEL MOVIL Y SE ESA FORMA SE FINALIZA EL EVENTO HT AMPLIA SE TRATO DE UAN INCIDENCIA ENTRE EL CHOFER Y UN PASAJERO SE REALIZA CONSULTA UFLA SUR DR LANDINI ACTA CONTRAVENCIONAL ART 54 SE NOTIFICA Y SE RETIRA</t>
  </si>
  <si>
    <t>BOEDO 39</t>
  </si>
  <si>
    <t>SIENDO LAS 10:28 HS. SE TOMA CONOCIMIENTO MEDIANTE CARTA SAE N°47872741 SE COMUNICA INSPECTOR DEL GOBIERNO DE LA CIUDAD SOLICITA PERSONAL POLICIAL PARA REALIZAR CLAUSURA EN COMERCIO VERDULERÍA. 10:29 HS. SE TOMA CÁMARA BOEDO39 EMPLAZADA EN CARLOS CALVO 4102 Y 33 ORIENTALES SE VISUALIZA DICHO COMERCIO. 10:45 HS. ARRIBA PERSONAL POLICIAL PROCEDEN A CERRAR EL MISMO. 11:19 HS. SE RETIRA INSPECTOR DEL GOBIERNO Y PERSONAL POLICIAL DANDO ASÍ POR FINALIZADO ESTE EVENTO. POSTERIORMENTE SE AMPLÍA MEDIANTE CARTA SAE CMU AMPLÍA CLAUSURARON EL LOCAL Y SE RETIRÓ PERSONAL POLICIAL. ESTE EVENTO FUE MONITOREADO POR REVAINERA FLORENCIA DNI 34566476.</t>
  </si>
  <si>
    <t>SIENDO LAS 10:30 HS. SE TOMA CAMARA EN PALERMOO198 EMPLAZADA EN COSTA RICA 5901 Y RAVIGNANI VISUALIZANDO PERSONAL POLICIAL. SE DA AVISO A COMANDO GENERANDO CARTA SAE Nº 47872777 LLAMANTE REFIERE DE UN INCENDIO EN UN COMERCIO. 10:48 ARRIBA SAME. 10:52 HS. SE VISUALIZA PERSONAL DE BOMBEROS. 10:59 HS. SE RETIRA SAME Y PERSONAL POLICIAL DANDO POR FINALIZADO EL EVENTO. POSTERIORMENTE SE AMPLIA CARTA SAE: MÓVIL INFORMA ARRIBADO AL LUGAR SE ENTREVISTO A ENCARGADA. FUE AFIRMATIVO SALIDA DE HUMO DEBIDO A UN DESCUIDO DE SARTÉN. ASÍ MISMO NEGATIVO HERIDOS. SALIDA DE HUMO SOFOCADA POR PERSONAL DE BOMBEROS NO SE REQUIERE SAME PANORAMA NORMAL EN COMERCIO. ESTE EVENTO FUE MONITOREAD0O POR EL OPERADOR POLIDOR MARIA EVA DNI 22833741.</t>
  </si>
  <si>
    <t>SIENDO LAS 10:35 HS SE VISUALIZA POR CAMARA BALVANERA 10 EMPLAZADA EN LA AV PUEYRREDON 234 Y J D PERON A TRES MASCULINOS UNO DE CHALECO AZUL SEGUNDO MASCULINO DE ROPAS CLARAS Y EL TRECER MASACULINO BUZO AZUL PANTALON NEGRO INGREZAR EN VARIAS OPORTUNIDADES A LOS LOCALES DE ROPA QUEDANDO UNO DE ELLOS A FUERA DEL LOCAL. SE DA AVISO A COMANDO Y SE GENERA CARTA SAE N 47872849.10:51 HS ARRIBO DE PERSONAL POLICIAL EL CUAL DA CON LOS MASCULINOS. SIENDO LAS 11:01 HS SE RETIRAN OS MASACULINOS COMO ASI TAMBIEN PERSONAL POLICIAL. AMPLIAN MEDIANTE MODULACION DE HT MASCULINOS IDENTIFICADOS CORRESPONDEN Y NO PSEEN ELEMENTO CONSTITUTIVO DE DELITO EN SU PODER TIENEN LOS TIKET DE COMPRA.</t>
  </si>
  <si>
    <t>BARRACAS86</t>
  </si>
  <si>
    <t>SE TOMA CONOCIMIENTO MEDIANTE A CARTA SAE N°47872856. SE PROCEDE A VERIFICAR LÍNEA DE TIEMPO MEDIANTE CÁMARA CONSTITUCIONO142CAM02 SIENDO LAS 10:35 HS. MOMENTO DONDE MASCULINO CAMPERA VIOLETA BERMUDA NEGRA CALZADO BLANCO ARREBATA EL CELULAR A UN FEMENINO EL MISMO ESTÁ ACOMPAÑADO POR OTRO MASCULINO DE GORRA BLANCA Y VERDE CAMPERA GRIS RIÑONERA OSCURA COLOCADA POR DELANTE MOCHILA VIOLETA POR DETRÁS PANTALÓN OSCURO CALZADO CLARO. SE VERIFICA LÍNEA DE TIEMPO MEDIANTE CÁMARA CONSTITUCION28CAM03 SIENDO 10:35 HS EL PASO DE LOS MASCULINOS A LA VELOZ CARRERA POR BRASIL DIRECCIÓN A PIEDRAS. SE VERIFICA LÍNEA DE TIEMPO MEDIANTE CÁMARA SAN TELMO03CAM03 SIENDO 10:36 HS SE VISUALIZA A LOS MASCULINOS DIRIGIRSE POR PIEDRAS HACIA CASEROS. SE VERIFICA LÍNEA DE TIEMPO MEDIANTE CÁMARA BARRACAS77CAM02 SIENDO LAS 10:38 HS A PERSONAL DE PREVENCIÓN QUIEN DA CON LOS AUTORES DEL ILÍCITO LOS CUALES ERAN PERSEGUIDOS POR TRANSEÚNTES. POSTERIORMENTE ESTOS SE RETIRAN POR CASEROS DIRECCIÓN A PERÚ. SIENDO LAS 10:49 HS SE VISUALIZA MEDIANTE CÁMARA BARRACAS86 EMPLAZADA SOBRE PERÚ 1623 Y CASEROS A LOS DOS MASCULINOS AUTORES DEL HECHO DIRIGIRSE POR PERÚ HACIA E. FINOCHIETTO. SIENDO LAS 11:00 HS SE VISUALIZA MEDIANTE CÁMARA BARRACASO111 EMPLAZADA SOBRE BOLÍVAR 1683 Y E. FINOCHIETTO EL ARRIBO DEL PERSONAL POLICIAL DANDO CON LOS MASCULINOS APORTADOS. 12:19 HS SE RETIRA PERSONAL POLICIAL CON TRASLADO DE LOS MASCULINOS. DANDO POR FINALIZADO ESTE EVENTO. MÓVIL 601 INFORMA SE REALIZÓ CONSULTA CON EL JUZGADO CRIMINAL CORRECCIONAL NUMERO 30 A CARGO DOCTOR SIERRETI SECRETARIA NUMERO 164 A CARGO DEL DOCTOR RUIZ ACTUACIONES POR EN TENTATIVA ROBO. SOLICITA DECLARACIÓN Y VISTA FÍLMICA DE CMU ASÍ MISMO NO SE LOGRÓ DAR CON DAMNIFICADA ESTE EVENTO FUE MONITOREADO POR ELÍAS VERDURA 46749945 EN COLABORACIÓN DE CRISTINA LENCINA Y JAZMÍN AISIMBURO.</t>
  </si>
  <si>
    <t>VILLA DEL PARQUE 22</t>
  </si>
  <si>
    <t>SE TOMA CONOCIMIENTO MEDIANTE CARTA SAE N° 47875942 LLAMANTE REFIERE CHOQUE ENTRE DOS VEHÍCULOS. SIENDO LAS 10:56HS SE TOMA CÁMARA VILLA DEL PARQUE22 EMPLAZADA EN AV. SAN MARTÍN 4496 Y BAIGORRIA VISUALIZANDO DOS VEHÍCULOS DETENIDOS SOBRE AV. SAN MARTÍN. SE REALIZA LÍNEA DE TIEMPO MEDIANTE CÁMARA VILLA DEL PARQUE22 CAM01 VISUALIZANDO A LAS 10:52HS UN VEHÍCULO COLOR BLANCO Y A SU IZQUIERDA OTRO VEHÍCULO COLOR BLANCO CON TECHO NEGRO CIRCULANDO POR BAIGORRIA SENTIDO HACIA AV. SAN MARTÍN. AL LLEGAR A LA INTERSECCIÓN DE AMBAS ARTERIAS EL VEHÍCULO QUE CIRCULABA POR LA IZQUIERDA GIRA HACIA LA DERECHA SIENDO COLISIONADO POR EL OTRO VEHÍCULO. SE DA AVISO A COMANDO. SIENDO LAS 10:57HS SE VISUALIZA ARRIBO DE PERSONAL POLICIAL. 11:15HS SE RETIRA EL SEGUNDO VEHÍCULO DESCRIPTO. 11:20HS SE RETIRA EL OTRO VEHÍCULO Y PERSONAL POLICIAL DANDO POR FINALIZADO EL MONITOREO. POSTERIORMENTE SE TOMA CONOCIMIENTO MEDIANTE CARTA SAE: HT ID 5399 EN EL LUGAR NEGATIVO INCIDENCIA. SE TRATÓ DE UN CHOQUE SIMPLE. LAS PARTES SE PASAN LOS DATOS PARA EL SEGURO Y SE RETIRAN DEL LUGAR.</t>
  </si>
  <si>
    <t>VELEZ SARSFIELD 30 /CAM 03</t>
  </si>
  <si>
    <t>SE TOMA CONOCIMIENTO MEDIANTE CARTA SAE N°47873120. DENUNCIANTE REFIERE SER AGENTE DE TRANSITO E INDICA QUE CHOCARON CONTRA UN CONTAINER. 11:40HS. SE TOMA CAMARA VELEZ SARSFIELD30 EMPLAZADA SOBRE JUAN BAUTISTA ALBERDI 4255 Y VUCETICH VISUALIZANDO PERSONAL POLICIAL JUNTO A PERSONAL DE TRANSITO APARENTEMENTE COLISIONADO. SE REALIZA LINEA DE TIEMPO SOBRE CAMARA VELEZ SARSFIELD30 CAM03 Y SIENDO LAS 11:19HS. SE VISUALIZA AL MOTOVEHICULO DE TRANSITO CIRCULAR POR JUAN BAUTISTA ALBERDI SENTIDO VUCETICH Y APARENTEMENTE PIERDE EL CONTROL DEL MISMO COLISIONANDO CONTRA UN TACHO DE BASURA QUE SE ENCUENTRA EN EL LUGAR. FINALIZA LINEA DE TIEMPO. 12:01HS. ARRIBA AMBULANCIA DE SAME AL LUGAR. 12:14HS. SE RETIRA AMBULANCIA DE SAME CON TRASLADO DEL PERSONAL DE TRANSITO. 12:15HS. SE RETIRA PERSONAL POLICIAL DANDO POR FINALIZADO EL EVENTO. SE AMPLIA CON SAE. 610 SAME INTERNO 424 DEL HOSPITAL PIÑERO A CARGO DE LA DRA. NABAJA JOHANA MN 143044 QUIEN ASISTE Y DERIVA AL NOSOCOMIO DE MENCION CON DIAGNOSTICO DE TRAUMATISMO HOMBRO DERECHO Y NASAL.</t>
  </si>
  <si>
    <t>RECOLETA 89</t>
  </si>
  <si>
    <t>SE TOMA CONOCIMIENTO MEDIANTE CARTA SAE N°47873157 FEMENINA INDICA QUE HAY UN HOMBRE DESCOMPUESTO EN LA VÍA PUBLICA AL LADO DEL BANCO CIUDAD SOLICITAN SAME Y MÓVIL. SIENDO LAS 11:34HS SE TOMA CÁMARA RECOLETA89 EMPLAZADA EN LASA HERAS 3004 Y BILLINGHURST ABRÍA UN MASCULINO TENDIDO EN LA VÍA PUBLICA INTENTA RETIRARSE POR SUS PROPIOS MEDIOS AL CAMINAR SE DESVANECE. 11:42HS ARRIBA PERSONAL POLICIAL. 11:58HS ARRIBA SAME.12:25 SE RETIRA SAME SIN TRASLADO .12:35 SE RETIRA PERSONAL POLICIAL. SE AMPLÍA MEDIANTE CARTA SAE ARRIBO SAME INTERNO 412 A CARGO ZAPURA MN 92571 ASISTE EN EL LUGAR SIN TRASLADO CON DIAGNOSTICO HIPOTENSIÓN. ESTE EVENTO FUE MONITOREADO POR GRETA ROJAS DNI 39344532</t>
  </si>
  <si>
    <t>CABALLITO O227</t>
  </si>
  <si>
    <t>SE TOMA CONOCIMIENTO MEDIANTE SISEP BAJO CONSTANCIA Nº 47873188 MASCULINO REFIERE QUE LE HABRÍAN SUSTRAÍDO EL BOLSO DE SU TRABAJO TRABAJA DE CARTERO HABRÍA SIDO UNA MOTOVEHÍCULO CON DOS MASCULINOS. SE REALIZA LÍNEA DE TIEMPO A TRAVÉS DE LA CÁMARA CABALLITOO204CAM03 EMPLAZADA EN S JUANA I DE LA CRUZ 1500 Y TRES ARROYOS SIENDO LAS 11:21 HS. MOTOVEHÍCULO CIRCULANDO POR TRES ARROYOS DOBLANDO EN DE LA CRUZ SENTIDO A GALICIA MASCULINO CONDUCTOR CON CASCO OSCURO BUZO OSCURO CALZADO BLANCO MASCULINO ACOMPAÑANTE CASCO OSCURO. 11:21 HS. MEDIANTE LA CÁMARA CABALLITOO227CAM01 EMPLAZADA EN GALICIA 1503 Y SEGUÍ SE VISUALIZA ÚLTIMO PASO DEL MOTOVEHÍCULO POR SEGUÍ SENTIDO EL TRÁNSITO. POSTERIORMENTE SE CONOCE A TRAVÉS DE LA AMPLIACIÓN MEDIANTE CARTA SAE MÓVIL 906 INFORMA ENTREVISTA CON DAMNIFICADO EL DR VALDIVIA QUIEN REFIERE POR SUSTRACCIÓN DE SU BOLSO DE TRABAJO EL CUAL CONTENÍA ALGUNOS SOBRES A FIN DE SER ENTREGADOS NEGATIVO RELEVANCIA SE EVACUA CONSTANCIA CON LA FISCALÍA Nº 30 A CARGO DEL DR. RECCINI PABLO SECCIONAL UNCIA A CARGO DE LA DRA CAMPANA ACTAS POR ROBO MODALIDAD MOTOCHORRO. ESTE EVENTO FUE MONITOREADO POR LA OPERADORA CABRERA KARINA DNI 22367119.</t>
  </si>
  <si>
    <t>FLORES 17</t>
  </si>
  <si>
    <t>SE TOMA CONOCIMIENTO MEDIANTE CARTA SAE N° 47873247 LLAMANTE REFIERE QUE UNA FEMENINA HABRÍA SIDO ATROPELLADA POR UN VEHÍCULO. SIENDO LAS 11:51HS SE TOMA CÁMARA FLORES17 EMPLAZADA AVELLANEDA Y FRAY CAYETANO DONDE SE VISUALIZA AMBULANCIA PRIVADA EN EL LUGAR.11:54HS SE RETIRA AMBULANCIA PRIVADA SIN TRASLADO. DANDO ASÍ POR FINALIZADO ESTE EVENTO. POSTERIORMENTE SE AMPLÍA MEDIANTE CARTA SAE 907 INFORMA SE REALIZA CONSULTA UNIDAD FLAGRANCIA OESTE A LA VOZ DE DOCTORA CATALINA LEME QUIEN DISPONE ACTUACIONES POR LESIONES 94. ESTE EVENTO FUE MONITOREADO POR ARRIGONI AILIN DNI39654955</t>
  </si>
  <si>
    <t>CONSTITUCION61</t>
  </si>
  <si>
    <t>SE TOMA CONOCIMIENTO MEDIANTE CARTA SAE N° 47873464. 12:02 HS. SE TOMA CÁMARA CONSTITUCIÓN 61 EMPLAZADA EN BRASIL 1105 Y LIMA Y SE VISUALIZA A PERSONAL POLICIAL JUNTO A FEMENINO DEMORADO. SE VERIFICA LÍNEA DE TIEMPO POR CÁMARAS FIJAS SIN OBSERVAR IMÁGENES DE RELEVANCIA. 13:15 HS. SE RETIRA PERSONAL POLICIAL Y FEMENINO POR SUS PROPIOS MEDIOS DANDO POR FINALIZADO EL EVENTO. SE AMPLÍA POR CARTA SAE HT INF HT INF SE TRATÓ DE UNA FEMENINO QUE SE ENCONTRABA HOSTIL CON PERSONAL POLICIAL Y SE LA REDUCE SE REALIZÓ CONSULTA CON LA UNIDAD DE FLAGRANCIA ESTE EN LA VOZ DE LA DRA BLINKA QUIEN NO ADOPTA TEMPERAMENTO CONSTANCIA EN PARTE. ESTE EVENTO FUE MONITOREADO POR CUELLO JOAQUIN DNI 45322664</t>
  </si>
  <si>
    <t>MONTE CASTRO57</t>
  </si>
  <si>
    <t>SE TOMA CONOCIMIENTO MEDIANTE SISEP GENERANDO CARTA SAE N°47873711 LLAMANTE REFIERE QUE LE HABRÍAN ROBADO AL INGRESO DE SU DOMICILIO DOS MASCULINOS EN SU MOTOVEHICULO CON ARMA DE FUEGO .MASCULINO VESTIRÍA BUZO BLANCO AMBOS LLEVARÍAN CASCOS Y UNO DE ELLOS SERÍA COLOR BLANCO.12:49HS SE VISUALIZA POR LA CÁMARA MONTE CASTRO 57 EMPLAZADA EN CERVANTES 2010 Y LASCON PERSONAL CON EL DANMIFICADO.12:38HS MEDIANTE LÍNEA DE TIEMPO SOBRE LA CÁMARA MONTE CASTRO 57 CAM 02 EMPLAZADA EN CERVANTES 2010 Y LAZCANO SE VISUALIZA MOTOVEHICULO TRIPULADA POR DOS MASCULINOS. MASCULINO CONDUCTOR CASCO OSCURO BUZO GRIS MASCULINO ACOMPAÑANTE CASCO OSCURO CAMPERA OSCURA CALZADO BLANCO POR CERVANTES SENTIDO AL TRÁNSITO.12:53HS SE RETIRA PERSONAL DANDO POR FINALIZADO ESTE EVENTO. POSTERIORMENTE SE AMPLÍA MEDIANTE CARTA SAE M 610 INFORMA DAMNIFICADO REFIERE SUSTRAEN LA MOCHILA DE MARCA PUMA PERTENECÍA VARIAS ASÍ MISMO SUSTRACCIÓN DE CELULAR IPHONE 16FUNDA NEGRA MOTO NEGRA CON UN MASCULINO ROPA OSCURAS SE CONSULTA CON LA FISCALÍA CRIMINAL CORRECCIONAL NUMERO 51 A CARGO DOCTORA MONTELEONE SECCIÓN ÚNICA A CARGO DOCTORA NEGRETE ACTUACIONES ROBO NEGATIVO RELEVANCIA. ESTE EVENTO FUE MONITORIADO POR JULIETA BENDITTI 38919576</t>
  </si>
  <si>
    <t>SE TOMA CONOCIMIENTO MEDIANTE CARTA SAE N°47873896 MASCULINO REFIERE QUE SE INCENDIA UN COLECTIVO DE LA LÍNEA 85 ESTARÍA SALIENDO HUMO DESDE EL MOTOR. SIENDO LAS 13:04 HS SE TOMA CÁMARA VILLA DEVOTO21 EMPLAZADA EN BEIRO 4601 Y BENITO JUÁREZ VISUALIZANDO A COLECTIVO DE LA LÍNEA 85 ESTACIONADO SOBRE BEIRO. SIENDO LAS 13:05 HS SE VISUALIZA PERSONAL POLICIAL EN EL LUGAR. SIENDO LAS 13:13 HS ARRIBA BOMBEROS Y ASISTE A COLECTIVO. SIENDO LAS 13:24 HS SE VISUALIZA POR CÁMARA VILLA DEVOTO21CAM02 EL ARRIBO SE SAME. SIENDO LAS 13:29 HS SE RETIRA SAME SIN TRASLADO. SIENDO LAS 13:32 HS SE CAE EL SISTEMA. SIENDO LAS 13:34 HS SE VUELVE A VISUALIZAR EL EVENTO. SIENDO LAS 13:38 HS SE RETIRA PERSONAL POLICIAL. SIENDO LAS 13:43 HS SE RETIRA BOMBEROS DANDO POR FINALIZADO EL EVENTO. SE AMPLIA POR CARTA SAE PERSONAL INTERVENTOR MÓVIL 911 INFORMA SE TRATA DE COLECTIVO LÍNEA 85 INTERO90 SIN NOVEDAD. MÓVIL 911 INFORMA B INFORMA BOMBEROS FINALIZAN SIN NOVEDAD.</t>
  </si>
  <si>
    <t>SAN TELMO26</t>
  </si>
  <si>
    <t>SE TOMA CONOCIMIENTO MEDIANTE CARTA SAE N°47873904 MASC REFIERE QUE HABRIA COLISION ENTRE MOTOVEHICULO Y VEHICULO TIPO COLECTIVO. MASCULINO DE LA MOTO EN EL PISO ESTA CONSCIENTE. SIENDO LAS 13:15HS. SE TOMA LA CAMARA SAN TELMO26 EMPLAZADA EN PASEO COLON 830 E INDEPENDENCIA VISUALIZANDO MOVIL POLICIAL EN EL LUGAR. 13:17HS. ARRIBA SAME. 13:26HS. SE RETIRA SAME CON TRASLADO DANDO ASI POR FINALIZADO ESTE EVENTO. POSTERIORMENTE SE AMPLIA MEDIANTE CARTA SAE 1001F INF ARRIBO SAME INTERNO 396 DE HOSPITAL ARGERICH A CARGO DOCTOR SANTANA MN 200992 QUIEN ASISTE Y DERIVA AL HOPITAL ARGERICH CON DIAGNOSTICO POLITRAUMA. HT INFORMA SE REALIZO CONSULTA CON LA UFLA ESTE EN LA VOZ DE EL DOCTOR FEDERICO GHISIO QUIEN DISPUSO SE LABRE ACTUACIONES POR LESIONES 94. SE SOLICITA VIALES. ALCOHTEST PARA AMBOS CONDUCTORES POC 1163674314 PARA EL MOTOCICLISTA ALCOHTEST EN EL HOSPITAL ARGERICH CONSIGNA OFICIAL LAUTARO DIAZ POC 1141622760 . POSTERIOR NUEVA CONSULTA. ESTE EVENTO FUE MONITOREADO POR PARADA ENZO DNI 43445489.</t>
  </si>
  <si>
    <t>BALVANERA O5 CAM03</t>
  </si>
  <si>
    <t>SE TOMA CONOCIMIENTO MEDIANTE CARTA SAE N°47873959. DENUNCIANTE REFIERE QUE UN MOTOVEHÍCULO HABRÍA ATROPELLADO A UN MASCULINO. 13:30HS. SE TOMA LA CÁMARA BAVANERA05CAM03 EMPLAZADA EN RIVADAVIA 2802 Y JUJUY VISUALIZANDO EN EL LUGAR A PERSONAL POLICIAL Y SAME ASISTIENDO A MASCULINO. SE REALIZA LÍNEA DE TIEMPO POR CÁMARA BALVANERA06CAM01 EMPLAZADA EN RIVADAVIA 2880 Y CATAMARCA A LAS 13:10:40HS. SE VISUALIZA AL MASCULINO DE PRENDA ROJA SUPERIOR SALIR DEL INTERIOR DE LA PLAZA DIRIGIÉNDOSE A LA PARADA DEL COLECTIVO 71 SIN OBSERVARSE EL INTERNO POSTERIORMENTE POR LA CÁMARA BALVANERA05CAM03 EMPLAZADA EN RIVADAVIA 2801 Y JUJUY SE VISUALIZA AL MISMO MASCULINO SALIR DEL COSTADO DEL COLECTIVO A LA VELOZ CARRERA A LA TRAZA DE RIVADAVIA SIENDO COLISIONADO POR MOTOVEHÍCULO COLOR OSCURO QUE CIRCULABA POR RIVADAVIA SENTIDO A CATAMARCA. 13:35HS. SE RETIRA SAME CON TRASLADO Y FINALMENTE SIENDO LAS 13:39HS. SE PIERDE LA VISUAL DEL PERSONAL POLICIAL DANDO POR FINALIZADO EL EVENTO. POSTERIORMENTE SE TOMA CONOCIMIENTO MEDIANTE AMPLIACIONES SAE ARRIBO SAEM INTERNO 407 DE BASE MORENO A CARGO DEL DR. FERNÁNDEZ MN 206875 ASISTE Y DERIVA CON DIAGNOSTICO FRACTURAS SE AGUARDA RESPUESTA DE MAGISTRADO. DIR 16 INFORMA SE REALIZÓ CONSULTA CON JUZGADO N°31 A CARGO DEL DR. AUNEDO SECRETARIA N°119 A CARGO DEL DR. AGOSTINI LA CUAL DISPUSO DETENCIÓN DE MASCULINO POR TENTATIVA DE HURTO.</t>
  </si>
  <si>
    <t>CABALLITO 07CAM03</t>
  </si>
  <si>
    <t>SE TOMA POR CONOCIMIENTO POR CARTA SAE N°47873990 PERSONAL DE TRANSITO SOLICITAN ASISTENCIA POR UNA FEMENINA QUE SE DESMAYO EN LA VÍA PUBLICA POSIBLE PACIENTE PSIQUIÁTRICA ESTÁ CON UN ATAQUE. SIENDO LAS 13:50HS. SE TOMA CÁMARA CABALLITO07CAM03 EMPLAZADA EN AV. RIVADAVIA 4997 Y AV. ACOYTE DONDE SE VE PERSONAL DE SAME. 13:54HS. SE RETIRA SAME DANDO ASÍ POR FINALIZADO EL EVENTO. SE AMPLÍA MEDIANTE CARTA SAE HT INF ARRIBO SAME INT. 255 BASE CABALLITO A CARGO DE DR. ROJAS MN 85904 DIAGNÓSTICO ATAQUE DE PÁNICO. ESTE EVENTO FUE MONITOREADO POR JAVIER VEDDA DNI 39761723.</t>
  </si>
  <si>
    <t>RECOLETAO136</t>
  </si>
  <si>
    <t>SE TOMA CONOCIMIENTO POR CARTA SAE N°47874022 PERSONAL POLICIAL CON UN MASCULINO DEMORADO. SE TOMA CÁMARA RECOLETAO136 EMPLAZADA EN SANTA FE 3074 Y S. DE BUSTAMANTE SE VISUALIZA PERSONAL CON UN DETENIDO. SE DA AVISO A COMANDO BRINDANDO APOYO ÓPTICO. SIENDO LAS 13:15HS POR CÁMARA RECOLETAO136 CAM02 SE REALIZO LINEA DE TIEMPO. UN MASCULINO SUSTRAERLE APARENTEMENTE UN PERTENENCIA DEL CUELLO A UNA FEMENINA PERSONAL MOTORIZADA DA CON EL MASCULINO AUTOR DEL HECHO ILÍCITO. POSTERIORMENTE SE AMPLIA POR CARTA SAE MOTORIZADA INFORMA EN EL LUGAR SE REALIZA CONSULTA CON EL JUZGADO DE MENORES N° 2 A CARGO DOCTORA VIVIANA SERRA DISPUSO DETENCIÓN DEL MENOS TRASLADO AL INCHAUSTI Y ACTUACIONES POR TENTATIVA DE ROBO 14:31HS SE RETIRA PERSONAL POLICIAL CON TRASLADO DEL DETENIDO. QUEDA POR FINALIZADO ESTE EVENTO MONITOREADO POR MARTÍNEZ QUINTANA MARIA BELÉN 36561378</t>
  </si>
  <si>
    <t>PALERMO O226</t>
  </si>
  <si>
    <t>SE TOMA CONOCIMIENTO MEDIANTE CARTA SAE N°47874191 DENUNCIANTE REFIERE QUE DENTRO DE SU DEPARTAMENTO SE LE HABRÍA ROTO UN TERMÓMETRO DE MERCURIO. 14:30 HS. SE TOMA LA CÁMARA PALERMOO226 EMPLAZADA EN GASCÓN 1208 Y CABRERA VISUALIZANDO A PERSONAL DE BOMBEROS EN EL LUGAR. 15:06 HS. SE RETIRA PERSONAL DE BOMBEROS. 15:09 HS. SE RETIRA PERSONAL POLICIAL DANDO POR FINALIZADO ESTE EVENTO. POSTERIORMENTE SE AMPLÍA MEDIANTE CARTA SAE HT INFORMA QUE SE COOPERO PARA REALIZAR LA RECOLECCIÓN DEL TERMÓMETRO INDICADO SIN NOVEDAD.</t>
  </si>
  <si>
    <t>SE TOMA CONOCIMIENTO MEDIANTE CARTA SAE N°47874241 DENUNCIANTE REFIERE QUE HABRIA CHOCADO A OTRO AUTOMOTOR CON SU VEHICULO. REFIERE QUE LE DOLERIA EL PECHO Y A LAS DEMAS PERSONAS TAMBIEN. 14:20 SE TOMA CAMARA ALMAGRO06 EMPLAZADA EN BELGRANO 3786 Y CASTRO BARROS VISUALIZANDO A PERSONAL POLICIAL JUNTO A LOS VEHICULOS. NO SE LOGRO REALIZAR LINEA DE TIEMPO POR CAMARA ALMAGRO06 DEBIDO A QUE LA CAMARA SE ENCUENTRA EN PATRON DE MOVIMIENTO. 15.50HS. SE RETIRA PERSONAL POLICIAL QUEDANDO PERSONAL POLICIAL DE CONSIGNA EN EL LUGAR. POSTERIORMENTE SE AMPLIA 905A INFORMA ARRIBO DE SAME INTERNO 365 A CARGO DE DR. ROJAS MATRICULA NACIONAL 85904 ASISTIO Y TRASLADO POR LATIGAZO CERVICAL AL HOSPITAL DURAN UNIDAD DE FLAGRANCIA OESTE A CARGO DE LA DRA. MENEZ SE LABRAN ACTUACIONES POR LESIONES 94 SE SOLICITA VIALES. OFICIAL ROMANO 83773. ESTE EVENTO FUE MONITOREADO POR GAUNA SEBASTIAN DNI 44052040.</t>
  </si>
  <si>
    <t>SE TOMA CONOCIMIENTO MEDIANTE CARTA SAE NRO. 47874369 DENUNCIANTE REFIERE QUE LE ROBARON PERTENENCIAS DEL VEHÍCULO. SIENDO LAS 14:03HS. SE TOMA CÁMARA BALVANERA25 EMPLAZADA EN RIVADAVIA 2602 Y SAAVEDRA VISUALIZANDO A UN VEHÍCULO COLOR BLANCO DETENIDO EN EL LUGAR DONDE AL LADO HABRÍA UN MASCULINO CAMPERA BEIGE REMERA BLANCA PANTALÓN NEGRO ZAPATILLAS NEGRAS CON SUELA BLANCA. 14:17HS. ARRIBA PERSONAL POLICIAL. 14:33HS. SE RETIRA PERSONAL POLICIAL AL IGUAL QUE EL MASCULINO ENTREVISTANDO DANDO POR FINALIZADO EL EVENTO. AMPLIACIÓN MEDIANTE CARTA SAE 603 INFORMA CONDUCTOR SE ENCONTRABA ESTACIONADO SE APROXIMA MASCULINO DE APROXIMADAMENTE 50 AÑOS. LO ÚNICO QUE RECUERDA QUE ES CANOSO MIDE 1.55. EL MISMO SUSTRAE TELÉFONO CELULAR MOTOROLA. ACTUACIONES POR ROBO. INTERVIENE FISCALÍA CRIMINAL Y CORRECCIONAL NRO. 13 A CARGO DEL DR. ROMA SECRETARIA ÚNICA DEL DR.</t>
  </si>
  <si>
    <t>SE TOMA CONOCIMIENTO MEDIANTE CARTA SAE N°47874560. DENUNCIANTE REFIERE QUE HABRÍA UN MASCULINO EN SITUACIÓN DE VULNERABILIDAD EL CUAL ESTARÍA AGRESIVO. EL MASCULINO VISTE REMERA DE BOCA Y PANTALÓN AZUL 14:30HS. SE TOMA CÁMARA BALVANERA64 EMPLAZADA EN CALLAO 98 Y MITRE VISUALIZANDO A UN MASCULINO DE SIMILARES CARACTERÍSTICAS SEGUIDO DEL ARRIBO DE PERSONAL POLICIAL DANDO CON EL MISMO. POSTERIORMENTE EL MASCULINO SE TORNA AGRESIVO FRENTE AL PERSONAL ARROJÁNDOLE UN CONTENEDOR DE RESIDUOS. 14:32:15HS. EL MASCULINO SE DIRIGE A LA VELOZ CARREA POR CALLAO HACIA PERÓN. 14:32:49HS. SE TOMA CÁMARA BALVANERA63 EMPLAZADA EN CALLAO 198 Y J D PERÓN VISUALIZANDO AL MASCULINO ENTRAR A UN COMERCIO DE NOMBRE OPEN25 SEGUIDO POR EL PERSONAL SIENDO REDUCIDO. 15:00HS. SE LE DA SOLTURA AL MASCULINO EL CUAL SE RETIRA POR SUS PROPIOS MEDIOS SEGUIDO DEL PERSONAL POLICIAL DANDO POR FINALIZADO EL EVENTO. SE AMPLÍA MEDIANTE CARTA SAE MÓVIL 603 INFORMA MASCULINO ILESO SE RETIRÓ DEL LUGAR SIN APORTAR DATOS PERSONAL POLICIAL ILESO SIN NOVEDAD CONSTANCIA EN PARTE. INCIDENCIA SOLUCIONADA SIN NOVEDAD.</t>
  </si>
  <si>
    <t>DEVOTO 25 CAM02</t>
  </si>
  <si>
    <t>SE TOMA CONOCIMIENTO MEDIANTE CARTA SAE N° 47874577 DENUNCIANTE FEMENINO REFIERE QUE HABRÍA SUFRIDO UN ROBO EN UN COMERCIO DIETÉTICO COQUITOS NO HAY HERIDOS. SIENDO LAS 14:42HS SE POSEE CÁMARA VILLA DEVOTO25 EMPLAZADA EN BEIRO 5031 Y BERMUDEZ SIN VISUALIZAR LO APORTADO ASÍ MISMO SE REALIZÓ LÍNEA DE TIEMPO MEDIANTE CÁMARA VILLA DEVOTO25CAM02 DONDE A LAS 14:18:20HS SE VISUALIZA A UN MASCULINO REMERA NEGRA INGRESANDO EN ACTITUD SOSPECHOSA AL LOCAL PARA RETIRARSE DEL LOCAL A LAS 14:18:40HS DE VEREDA POR BEIRO YÉNDOSE SENTIDO A QUEVEDO SE PIERDE AL MASCULINO DE LA VISUAL. 14:20HS DA POR FINALIZADO ESTE EVENTO SIN VISUALIZAR ARRIBO DE PERSONAL POLICIAL. POSTERIORMENTE SE AMPLÍA MEDIANTE CARTA SAE HT 377 INFORMA SE TRATA DE UN HECHO EN COMERCIO DIETÉTICA CON NOMBRE FANTASÍA COQUITOS EN DONDE INGRESA UN MASCULINO Y EN UN DESCUIDO DE LA FEMENINO ESTE LE SUSTRAE EL CELULAR FISCALÍA CRIMINAL Y CORRECCIONAL 11 DR. TOGNE SECRETARÍA ÚNICA DR. PATRAC ACTUACIONES HURTO. ESTE EVENTO FUE MONITOREADO POR VALENTÍN CAMPILONGO DNI: 43238729</t>
  </si>
  <si>
    <t>SIENDO LAS 14:27 HS. SE VISUALIZA POR CÁMARA PALERMO90 EMPLAZADA EN SANTA FE 4701 Y BULLRICH A UN MASCULINO OFICIANDO DE LIMPIA VIDRIOS RECIBIR DÁDIVAS POR A ACCIÓN. SE DA AVISO A COMANDO MEDIANTE CARTA SAE N° 47874596. EL MASCULINO VISTE GORRA GRIS REMERA ROJA Y PANTALÓN BEIGE. 14:29 HS. SE VISUALIZA AL MASCULINO EN INCIDENCIA CON UN CONDUCTOR. 14:31 HS. ARRIBA PERSONAL POLICIAL DANDO CON EL MASCULINO. 15:05 HS. DAN SOLTURA AL MASCULINO EL MISMO SE RETIRA POR SUS PROPIOS MEDIOS DANDO POR FINALIZADO ESTE EVENTO. POSTERIORMENTE SE AMPLÍA POR CARTA SAE SE REALIZA CONSULTA CON FISCALÍA GENERAL A CARGO LÓPEZ QUIEN DISPUSO LABRAR ACTA CONTRAVENCIONAL POR ARTÍCULO 91 ASÍ MISMO DISPUSO 29 Y 30 AL MASCULINO.</t>
  </si>
  <si>
    <t>ROCOLETA52</t>
  </si>
  <si>
    <t>SE TOMA CONOCIMIENTO MEDIANTE CARTA SAE N° 47874671GUARDA RELACION CON 47874657 SOBRE UN FEMENINO DE ABANSADA EDAD DESCOMPUESTA EN SANTA FE 2665 SE TOMA CAMARA A LAS 14:42HS EMPLAZADA EN SANTA FE 2702 Y ANCHORENA SE VISUALIZA AL PERSONALO POLICIAL DESPLAZARSE HASTA EL QTH EN EL LUGAR SE VISUALIZA AL PERSONAL RODEADO POR TRANSEUNTES Y PERSONAL AGENTE DE PREVENCION DE LA CIUDAD CAVEDESTACAR QUE LA VISUAL ESTA PARSIALMENTE OSTRUIDA POR ON CONTENEDOR DE RESIDUOS AL PARECER LA FEMENINO ESTA SIENDO ASISTIDA POR TODOS LOS ANTES NOMBRADO. LUEGO DE UNOS MINUTOS A LAS 14:52 HS SE VISUALIZA AL FEMENINO INCORPORARSE Y DESPLASARSE LENTAMENTE EN COMPAÑIA DEL PERSONAL POLICIAL HT LLEGANDO ALA OCHAVA MAS PROXIMA PERDIENDOSE DE LA VISUAL DANDO POR FINALIZADO EL EVENTO. SAE AMPLIA 107 FEMENINO DE NOMBRE BERTA EDAD 86 DNI 3709775 FN 11/8/1939 SE RETIRA POR SUS PROPIOS MEDIOS HACIA SU DOMICILIO A LAS 15:01HS-. ESTE EVENTO FUE MONITOREADO POR LA OPERADORA ESMILCE LILIANA ALEGRE DNI 92854523.-</t>
  </si>
  <si>
    <t>MATADEROS02</t>
  </si>
  <si>
    <t>SE TOMA CONOCIMIENTO MEDIANTE CARTA SAE N.° 47874660 EN AVENIDA LARRAZABAL AL 885 INCIDENCIA EN VÍA PÚBLICA. 14:40HS. AL TOMAR LA CÁMARA MATADEROS02 EMPLAZADA EN EMILIO CASTRO 6002 Y LARRAZABAL SE VISUALIZA PERSONAL POLICIAL EN EL LUGAR PERSONAL DE ESPACIOS PÚBLICOS Y UN CAMIÓN DE GRAN PORTE CARGANDO MUEBLES EN EL MISMO. 16:37HS. SE DA POR FINALIZADO ESTE EVENTO QUEDA PERSONAL POLICIAL EN EL LUGAR. SE TOMA CONOCIMIENTO MEDIANTE AMPLIACIÓN DE CARTA SAE 609 INFORMA AL ARRIBO NEGATIVO LO DETALLADO O DENUNCIANTE.</t>
  </si>
  <si>
    <t>SIENDO LAS 14:43 HS. SE TOMA LA CÁMARA CONSTITUCIÓN O 122 LA MISMA EMPLAZADA EN LAS CALLES PAVÓN 1302 Y SANTIAGO DEL ESTERO EN EL LUGAR SE VISUALIZA A UN FEMENINO TRANS ROBUSTA DE PELO NEGRO ENTERIZO NEGRO CON DETALLES EN ROJO BOTAS NEGRAS REALIZANDO PASAMANO DE LO QUE APARENTEMENTE SERIAN ESTUPEFACIENTES CON UN MASCULINO DE CAMISETA DE LA SELECCIÓN ARGENTINA PANTALÓN NEGRO MOCHILA NEGRA COLOCADA MASCULINO SE DESPLAZA POR JUAN DE GARAY HACIA LIMA FEMENINO PERMANECE EN EL LUGAR SE DA AVISO A COMANDO Y SE GENERA CARTA SAE 47874725. 14:46 HS. SE TOMA LA CÁMARA CONSTITUCIÓN 38 LA MISMA EMPLAZADA EN LAS CALLES LIMA 1615 Y JUAN DE GARAY EN EL LUGAR SE VISUALIZA AL MASCULINO COMPRADOR QUIEN A POSTERIOR INGRESA AL PASEO DE COMPRAS SE DA AVISO A PERSONAL QUE SE ENCUENTRA PRÓXIMO. 14:47 HS. PERSONAL POLICIAL EGRESA A UN MASCULINO DEL PASEO DE COMPRAS DONDE SE VERIFICA QUE SE TRATARÍA DEL MISMO MASCULINO COMPRADOR. 14:50 HS. SE TOMA LA CÁMARA CONSTITUCIÓN 74 EMPLAZADA EN LAS CALLES JUAN DE GARAY 1301 Y SANTIAGO DEL ESTERO EN EL LUGAR SE VISUALIZA A LA FEMENINO VENDEDORA JUNTO A PERSONAL POLICIAL. 16:29 HS. SE RETIRA MÓVIL CON TRASLADO DEL FEMENINO PREVENIDO DANDO ASÍ POR FINALIZADO EL EVENTO. POSTERIORMENTE SE TOMA CONOCIMIENTO MEDIANTE CARTA SAE QUE HT INFORMA QUE SE REALIZO CONSULTA CON LA UNIDAD DE FLAGRANCIA ESTE A CARGO DR. GHISIO ACTUACIONES POR LEY 23737 ARTICULO 5 INCISO C SE PROCEDE AL SECUESTRO DE 1 ENVOLTORIO DE UN PESAJE DE 0.3 CON SUSTANCIA DE COCAÍNA Y UNA SUMA DE DINERO 170.150 PESOS ARGENTINOS. ESTE EVENTO CONTO CON LA COLABORACIÓN DE ASIMBURO JAZMÍN.</t>
  </si>
  <si>
    <t>CHACARITA 67</t>
  </si>
  <si>
    <t>SE VISUALIZA MEDIANTE CAMARA CHACARITA67 PAREJA EN APARANTE INCIDENCIA.-CMU AMPLIA FEMENINO REMERA BLANCA PANATALON NEGRO CON RAYAS BLANCAS MASCULINO GRI PANTALON OSCURO.-CMU AMPLIA SIENDO LAS 14:50 HS POR CAMARA CHACARITA 55 SE VE A LA PAREJA EN FORCEJEO.-CMU AMPLIA LA PAREJA SIGUE SOBRE AV CORRIENTES.-CMU AMPLIA ARRIBO DE PERSONAL POLICIL.-CMU AMPLIA EL FEMENINO SE RETIRA SOLA POR AV CORRIENTES HACIA OLLEROS.-CMU AMPLIA MASCULINO ES IDENTIFICADO POR EL PERSONAL POLICIAL.-CMU AMPLIA AL MOMENTO SE VISUALIZA POR CAMARA CAHARITA37 A PERSONAL POLICILZ JUNTIO AL FEMENINO.-CMU AMPLIA EL MASCULINO SE RETIRA POR SUS PROPIOS MEDIOSN.- C M INF QUE LA MISMA ILESA SE TRATA DE UN A INCIDENCIA VRBAL LA MISMA ILESA EL MASCULINO SE RETIRA SIN NOVEDAD.-CMU AMPLIA SE RETIURA FEMENINO POR SUS PROPIOS MEDIOS.-CMU AMPLIA SE RETIRA PERSONAL POLICIAL.-</t>
  </si>
  <si>
    <t>VILLA URQUIZA 12</t>
  </si>
  <si>
    <t xml:space="preserve">SE TOMA CONOCIMIENTO MEDIANTE CARTA SAE N°47844804 SUCESO AUTOMÁTICO GENERADO POR EVENTO DE BOTÓN DE PÁNICO EN QTH AV CONGRESO N°4350 CAPITAL FEDERAL. SIENDO LAS 14:56 HS SE TOMA CAMARA URQUIZA12 EMPLAZADA EN CONGRESO 4401 Y MARIANO ACHA SE VISUALIZA AL MOMENTO PERSONAL POLICIAL ENTREVISTANDO A UN FEMENINO Y A UN MASCULINO. 16:00 HS SE RETIRA FEMENINO Y MASCULINO POR SUS PROPIOS MEDIOS. 16:04 HS SE RETIRA PERSONAL POLICIAL DANDO POR FINALIZADO EL EVENTO. POSTERIORMENTE SAE AMPLIA OFICIAL 1º LP 9037 OJEDA GABRIEL QUIEN INDICO REALIZÓ CONSULTA CON UNIDAD DE FLAGRANCIA NORTE A CARGO DEL DR. GALVAIRE QUIEN DISPUSO SE LABRE CONTRAVENCIÓN PARA CON LA IMPUTADA POR MALTRATO Y 2930 POR AMENAZAS PARA LA ACTUAL PAREJA DE LA MISMA. ESTE EVENTO FUE MONITOREADO POR NATALIA LOURDES RODRIGUEZ DNI30053111.
</t>
  </si>
  <si>
    <t>1 IMPUTADO POR AMENAZAS Y 1 CONTRAVENTOR POR MALTRATO</t>
  </si>
  <si>
    <t>MATADEROS27</t>
  </si>
  <si>
    <t>SE TOMA CONOCIMIENTO MEDIANTE MODULACIÓN HT REFIERE QUE UN AUTO HABRÍA CHOCADO A UN MOTOVEHCIULO. SE DA AVISO A COMANDO GENERANDO CARTA SAE N° 47874807.15:01HS.SE POSEE CÁMARA MATADEROS27CAM02 EMPLAZADA EN CARDENAS 2805 Y JUSTO SUAREZ VISUALIZANDO EN EL LUGAR A PERSONAL POLICIAL JUNTO A DOS PERSONAS Y UNA MOTO TENDIDA EN EL SUELO.15:08HS. ARRIBA SAME.15:22 HS. SE RETIRA SAME CON TRASLADO.15:17HS.SE REALIZA LÍNEA DE TIEMPO POR MATADEROS27CAM02 SIENDO LAS .14:52HS. SE OBSERVA UNA MOTO CIRCULAR POR CARDENAS CON 2 OCUPANTES QUE EMBISTEN AL RODADO FAMILIAR COLOR AZUL EN LA PARTE DELANTERA DERECHA PRÓXIMO A LA PUERTA DEL ACOMPAÑANTE LA MISMA VENIA ARTERIA JUSTO SUAREZ.17:21HS. SE DA POR FINALIZADO EL EVENTO CON EL PERSONAL POLICIAL EN EL LUGAR JUNTO AL MOTOVEHÍCULO. POSTERIORMENTE SE TOMA CONOCIMIENTO MEDIANTE AMPLIACIÓN CARTA SAE MÓVIL 609 ARRIBO SAME INTERNO 417 A CARGO DR.MOYA MN 89183 TRASLADO A AMBOS TRIPULANTES DE LA MOTO DIAGNOSTICO POLITRAUMATISMO MASCULINO TRAUMA CRÁNEO HERIDA CONFUSA EN ROSTRO Y TRAUMATISMOS DE RODILLA SE REALIZO CONSULTA CON UNIDAD DE FLAGRANCIA SUR DR.LANDINI SE LABRAN ACTUACIONES LESIONES 94 SOLICITA VIALES ALCOTEST Y NARCOTES PARA AMBOS CONDUCTORES IMPUTADO EN EL LUGAR DAMNIFICADO EN EL HOSPITAL SANTOJANNI.</t>
  </si>
  <si>
    <t>BARRACAS65CAM02</t>
  </si>
  <si>
    <t>SE TOMA CONOCIMIENTO MEDIANTE CARTA SAE NRO. 47874817 MASCULINO INDICA QUE SE BAJO DE LA CAMIONETA Y LOS ABORDARON 3 PERSONAS CON DOS MOTOS. LE ROMPIERON EL VIDRIO DE LA MISMA Y LE SACARON LA MOCHILA EN AV OSVALDO CRUZ Y LAFAYETTE. LLAMANTE SE LLAMA NICOLAS. NO ESTA HERIDO. SOLICITAN MOVIL. SE FUERON EN CONTRAMANO POR OSVALDO CRUZ. ERAN 3 MASCULINOS EN DOS MOTOS. MOTO SE DA A LA FUGA CON DOS MOTOS CON TRES MASCULINOS. UNA CON DOS OCUPANTES UNO ARMADO Y OTRO SOLO EN MOTO MOCHILA NEGRA LOGO DE MERCEDEZ BENZ. SUSTRAEN MOCHILA CON COMPUTADORA. 15:00 HS. SE TOMA LA CAMARA BARRACAS O122 CAM 03 EMPLAZADA EN OSVALDO CRUZ Y MAGALDI SIN OBSERVAR NINGUN HECHO DE RELEVANCIA. SE REALIZO LA LINEA DE TIEMPO DE LA CAMARA BARRACAS 65 CAM 02 Y SIENDO LAS 14:53 HS SE VISUALIZA UN MOTOVEHICULO CON DOS OCUPANTES APARENTEMENTE SERIA UNA MOTO 150 CON DETALLES EN NARANJA CAÑO DE ESCAPE PLATEADO. EL CONDUCTOR ESTARIA TODO DE NEGRO Y EL ACOMPAÑANTE TENDRIA CASCO Y BUZO NEGRO Y PANTALON CLARO. EL MISMO VENIA CIRCULANDO POR OSVALDO CRUZ DE CONTRAMANO DÁNDOSE A LA FUGA DOBLANDO POR VELEZ SARSFIELD EN SENTIDO SANTO DOMINGO PERDIENDOSE DEL ALCANCE DE LAS CAMARAS DANDO POR FINALIZADO EL EVENTO. SE TOMA CONOCIMIENTO MEDIANTE CARTA SAE SE COMUNICA VIA QSO INSPECTOR LP 10357 FLORES. INFORMA SE ENTREVISTO CON LOS DAMNIFICADOS QUIENES REFIEREN SER CORREDORES DE CARRERAS. VIOLENTAN SU VEHICULO NISSAN FRONTIER SUSTRAYENDO UNA MOCHILA CON DINERO A DETERMINAR. DICHOS MASCULINOS REFIEREN QUE SE ENCONTRABAN SALIENDO DE UNA FINANCIERA. SE REALIZO CONSULTA CON LA FISCALIA NRO. 22 A CARGO DEL DR. CURIA SECRETARIA UNICA A CARGO DEL DR. BALLESTERO. ACTUACIONES POR ROBO AMA. NO SE SOLICITAN SERVICIOS. SE ORDENA DAR CONOCIMIENTO AL PERSONAL DE LA BRIGADA. SE IRRADIO ALERTA CON LAS DESCRIPCIONES DESCRIPTAS. SE ENVIA A SALA DE SITUACION VIA WHATSHAPP Y A LA DIRECCION DE INVESTIGACIONES PENALES CONTRAVENCIONALES PARA CONOCIMIENTO.</t>
  </si>
  <si>
    <t>PALERMO 94</t>
  </si>
  <si>
    <t>SIENDO LAS 14:55HS. SE TOMA CÁMARA PALERMO94 EMPLAZADA EN SARMIENTO 2887 Y COLOMBIA SE VISUALIZA UN MASCULINO CALVO REMERA COLOR BORDO SUÉTER GRIS EN LOS HOMBROS PANTALONES CLARO ZAPATILLAS CLARAS OFICIANDO DE CUIDACOCHES. SE DA AVISO A COMANDO GENERANDO CARTA SAE N°47874822. 15:06HS. SE LO VE RECIBIR DADIVAS. 15:08HS. ARRIBA PERSONAL POLICIAL AL LUGAR. 15:23HS. SE RETIRA EL MASCULINO POR SUS PROPIOS MEDIOS Y PERSONAL POLICIAL DANDO POR FINALIZADO EL EVENTO. SE AMPLÍA MEDIANTE CARTA SAE SE LABRA ACTA POR ARTICULO 91 INTERVIENE FISCALÍA GENERAL MARTÍNEZ IVANA.</t>
  </si>
  <si>
    <t>V. URQUIZA 31</t>
  </si>
  <si>
    <t>SE TOMA CONOCIMIENTO MEDIANTE CARTA SAE N°47874905 DENUNCIANTE REALIZA BOTON DE PANICO EL CUAL LA USUARIA INFORMA QUE EL IMPUTADO SE ENCUENTRA AN LA PUERTA DE LA GUARDERIADEL HIJO.15:21HS SE TOMA LA CAMARA VILLA URQUIZA31 EMPLAZADA EN LUGONES 2315 Y OLAZABAL VISUALIZANDO MOVIL POLICIAL PERSONAL ENTREVISTANDO EN EL LUGAR.15:33HS SE RETIRA PERSONAL POLICLA DANDO POR FINALIZADO ESTE EVENTO.SE TOMA CONOCIMIENTO MEDIANTE CARTA SAE INFORMA 613C FEMENINO ILESO NEGATIVO VIOLENCIA DE GENERO POSEE PERIMETRAL PARA CON EL MISMO.NO SE ENCUENTRA EN EL LUGAR EL MASCULINO EL MENOR TAMBIEN ILESO.SECTOE ANTIPANICO DEJA CONSTANCIA QUE ACORDE A LO INFORMADO POR EL PERSONAL INTERVENTOR SE PROCEDERA A REALIZAR LAS DILIGENCIAS CONFORME A LA GUIA DE ACTUCION DEL ADEPENDENCIA DAESTACANDO QUE ESTA INSTANCIA NO TIENE POTESTAD DE ADOPTAR TEMPERAMENTO.</t>
  </si>
  <si>
    <t>CONSITUCION35</t>
  </si>
  <si>
    <t>15:26HS. SE VISUALIZA POR CÁMARA CONSTITUCION35 EMPLAZADA SOBRE BRASIL 1135 Y LIMA A UN MASCULINO COMETER HECHO ILÍCITO A UN FEMENINO. MASCULINO POSEE CHALECO NEGRO POR DEBAJO UN BUZO PARTE SUPERIOR BLANCA E INFERIOR VERDE PANTALÓN OSCURO TIPO BABUCHA Y ZAPATILLAS NEGRAS CON SUELA BLANCA. EL MISMO SE DESPLAZA A LA VELOZ CARRERA POR LIMA SENTIDO A O?BRIEN PERDIÉNDOSE DE LA VISUAL DE LA CÁMARA. FEMENINO DE REMERA PANTALÓN Y MOCHILA GRIS INGRESA A LA ESTACIÓN CONSTITUCIÓN SALIENDO DE LA VISUAL DE LA CÁMARA. SE DA AVISO A COMANDO MEDIANTE CARTA SAE 47875085. 15:35HS. SE DA POR FINALIZADO EL EVENTO SIN OBSERVAR ARRIBO DE PERSONAL POLICIAL AL LUGAR. SE AMPLÍA MEDIANTE CARTA SAE HT INFORMA SE RECORRIÓ LA ZONA CON RESULTADO NEGATIVO PRESENCIA NOTORIA. PANORAMA EXTERNO NORMAL. SIN NOVEDAD.</t>
  </si>
  <si>
    <t>SAN NICOLAS 79/78CAM03</t>
  </si>
  <si>
    <t>15:27 HS. SE TOMA CONOCIMIENTO POR CARTA FRECUENCIA A PERSONAL POLICIAL SOLICITA APOYO POR MASCULINO AUTOR DE ILÍCITO EN FUGA EN ALEM Y TUCUMÁN. AL TOMAR LA CÁMARA SAN NICOLÁS 79 EMPLAZADA EN LN ALEM 601 Y TUCUMÁN SE VISUALIZA A UN MASCULINO A LA VELOZ CARRERA SOBRE EL METROBUS POR ALEM HACIA TUCUMÁN. POSTERIORMENTE EL MISMO ES DETENIDO POR OCASIONALES TRANSEÚNTES. MASCULINO CAMPERA BLANCA CON MANGAS NEGRAS PANTALÓN OSCURO ZAPATILLAS NEGRAS CON BLANCO MOCHILA COLOCADA NEGRA. SE DA AVISO A COMANDO CARTA SAE N° 47875100 15:28 HS. ARRIBA PERSONAL POLICIAL Y DA CON EL MASCULINO DETENIDO POR LOS TRANSEÚNTES EN EL LUGAR. EL DAMNIFICADO SE ENCUENTRA EN EL LUGAR. AL REALIZAR LÍNEA DE TIEMPO A LAS 15:27 HS POR CÁMARAS SAN NICOLÁS 93 CAM01 EMPLAZADA EN TUCUMÁN 149 Y ALEM Y SAN NICOLÁS 79 CAM03 LN ALEM 601 Y TUCUMÁN SE VISUALIZA A DOS MASCULINOS A LA VELOZ CARRERA QUE PROVIENEN DE BOUCHARD DOBLANDO EN TUCUMÁN POSTERIORMENTE EN ALEM SENTIDO VIAMONTE. SEGUNDO MASCULINO CABELLO CORTO OSCURO BUZO OSCURO DE LA SELECCIÓN CON DETALLES CELESTE PANTALÓN GRIS DEPORTIVO ZAPATILLAS NEGRAS SUELA CLARA. POSTERIORMENTE POR CÁMARA SAN NICOLÁS 78 CAM03 EMPLAZADA EN L N ALEM 651 Y TUCUMÁN A LAS 15:27 HS AMBOS MASCULINOS INGRESAN A COLECTIVO LÍNEA 195 PARA LUEGO EGRESAR AMBOS. EL SEGUNDO MASCULINO AL EGRESAR SE SACA EL BUZO NEGRO DEJÁNDOLO EN EL SUELO Y QUEDA CON REMERA VERDE Y SE DIRIGE A LA VELOZ CARRERA POR ALEM SENTIDO VIAMAONTE PERDIÉNDOSE DE LA VISUAL DE LAS CÁMARAS. EL PRIMER MASCULINO HUYE A LA VELOZ CARREARA CRUZANDO ALEM HASTA QUE ES INTERCEPTADO POR LOS OCASIONALES TRANSEÚNTES PARA SU POSTERIOR DETENCIÓN. POSTERIORMENTE SE VISUALIZA A FEMENINO DETRÁS DE ELLOS SIENDO LA DAMNIFICADA. 16:40 HS. PERSONAL POLICIAL SUBE A MASCULINO AL MÓVIL POLICIAL ESPOSADO. 17:42 HS. SE RETIRA MÓVIL POLICIAL TRASLADANDO AL MASCULINO DEL LUGAR DANDO ASÍ POR FINALIZADO EL EVENTO. SE TOMA CONOCIMIENTO POR CARTA SAE PERSONAL POLICIAL INFORMA SE HIZO CONSULTA CON EL JUZGADO DE MENORES 2 A CARGO DE LA DOCTORA JANGIS SECRETARÍA ÚNICA A CARGO DE LA DOCTORA SERRA AVALO LA DETENCIÓN POR TENTATIVA DE ROBO Y SER TRASLADADO AL INSCHAUSTI NEGATIVO RELEVANCIA. EL TELÉFONO RECUPERADO SE TRATA DE UN XIAMI 13 PRO COLOR GRIS.</t>
  </si>
  <si>
    <t>SAN TELMO30</t>
  </si>
  <si>
    <t>SE TOMA CONOCIMIENTO MEDIANTE CARTA SAE N°47875158 SOBRE BRASIL DENUNCIANTE REFIERE QUE HABRÍA UN FEMENINO ATROPELLADO HABRÍA PERSONAL POLICIAL EN EL LUGAR. SIENDO LAS 15:52HS. SE TOMA LA CÁMARA SAN TELMO30 EMPLAZADA EN PASEO COLON 1499 Y BRASIL VISUALIZANDO PERSONAL POLICIAL BOMBEROS Y SAME. 15:54HS. SE RETIRA SAME Y BOMBEROS. 16:30HS. SE RETIRA PERSONAL POLICIAL. POSTERIORMENTE SE AMPLÍA MEDIANTE CARTA SAE MÓVIL 1001 INFORMA SE REALIZÓ CONSULTA CON LA UFLA ESTE A CARGO DOCTOR GHISIO ACTUACIONES POR LESIONES 94 NOTIFICACIÓN DE LOS ART 29 Y 30. ESTE EVENTO FUE MONITOREADO POR PARADA ENZO DNI 43445489.</t>
  </si>
  <si>
    <t>SIENDO LAS 15:42 HS. SE TOMA LA CÁMARA CONSTITUCIÓN35 LA MISMA EMPLAZADA EN LAS CALLES BRASIL 1135 Y LIMA EN EL LUGAR SE VISUALIZA A UN MASCULINO DE CAMISA CELESTE CON PUNTOS BERMUDA NEGRA CON DETALLES EN BLANCO ZAPATILLAS GRISES CON SUELAS BLANCAS SÍMIL ADIDAS CAMPERA NEGRA EN LA MANO ACOMPAÑADO DE UN FEMENINO DE REMERA MANGA LARGA BLANCA JEANS OSCURO CALZADO OSCURO MORRAL NEGRO COLOCADO POR DELANTE Y BOLSO NEGRO CON DETALLES EN BLANCO COLOCADO POR DETRÁS ESTE PRIMER MASCULINO MENCIONADO DE APROXIMA A UN FEMENINO TRANSEÚNTE QUE SE ENCONTRABA DESPLAZÁNDOSE HACIA EL CENTRO DE TRANSBORDO LA MISMA VISTE DE CAMPERA NEGRA REMERA BLANCA MOCHILA NEGRA COLOCADA POR DETRÁS ESTE INTENTA ABRIRLE LA MOCHILA AL FEMENINO QUE NO SE PERCATA DE LA ACCIÓN A POSTERIOR LA FEMENINO SUBE AL COLECTIVO DE LA LÍNEA 12 INT 8 PERDIÉNDOSE DE LA VISUAL DE LAS CÁMARAS MASCULINO AUTOR PERMANECE EN EL LUGAR SE DA AVISO A COMANDO Y SER GENERA CARTA SAE 47875187. 15:43 HS. ARRIBA PERSONAL POLICIAL DANDO CON EL MASCULINO AUTOR Y LA FEMENINA ACOMPAÑANTE. 17:11 HS. SE RETIRA MÓVIL CON TRASLADO DEL MASCULINO PREVENIDO DANDO ASÍ POR FINALIZADO EL EVENTO. POSTERIORMENTE SE TOMA CONOCIMIENTO MEDIANTE CARTA SAE QUE HT INFORMA QUE MASCULINO VISUALIZADO POR CMU INTENTA SUSTRAER PERTENENCIAS DE LA CARTERA DE UN FEMENINO EL CUAL NO ES ENCONTRADA EN EL LUGAR SE REALIZÓ CONSULTA CON EL JUZGADO NACIONAL Y CORRECCIONAL NUMERO 30 A CARGO DR. FIERRETI SECRETARIA NUMERO 164 A CARGO DRA. RUIZ QUIEN DISPUSO SE LABRE ACTUACIONES POR TENTATIVA DE HURTO DETENCIÓN DEL MASCULINO Y TRASLADO A COMUNA 1C SE SOLICITA DECLARACIÓN Y VISTAS FÍLMICAS DE MONITOREO.</t>
  </si>
  <si>
    <t>SE TOMA CONOCIMIENTO MEDIANTE SISTEMA SISEP Y CARTA SAE N° 47875199 607B INFORMA ROBO INTERIOR DEL VEHÍCULO. SIENDO LAS 15:57HS SE TOMA CÁMARA FLORESO256 EMPLAZADA EN CARABOBO 1639 Y CASTAÑARES VISUALIZANDO A PERSONAL POLICIAL Y MASCULINO DAMNIFICADO. SE REALIZA LÍNEA DE TIEMPO MEDIANTE CÁMARA FLORESO256CAM03 15:33HS SE OBSERVA PARCIALMENTE UN MASCULINO SALIR A LA VELOZ CARRERA ENTRE MEDIO DE LOS VEHÍCULOS POR CARABOBO SENTIDO AL INTERIOR DEL ASENTAMIENTO.16:03HS SE RETIRA PERSONAL POLICIAL DANDO POR FINALIZADO ESTE EVENTO. POSTERIORMENTE SE AMPLÍA MEDIANTE CARTA SAE 607 INFORMA EVACUO CONSULTA CON LA FISCALÍA NACIONAL EN LO CRIMINAL Y CORRECCIONAL NUMERO 62 A CARGO DEL DR YAPUR SECRETARIA A CARGO DE LA DRA PARDO DISPONE SE LABREN ACTUACIONES POR ROBO. ESTE EVENTO FUE VISUALIZADO POR LICHOWID FLORENCIA BELÉN DNI 37989596.</t>
  </si>
  <si>
    <t>ALMAGRO 75</t>
  </si>
  <si>
    <t>SE TOMA CONOCIMIENTO MEDIANTE CARTA SAE N° 47875226 DENUNCIANTE REFIERE QUE HABRÍA DOS MASCULINOS PELEANDO EN LA VÍA PUBLICA PODRÍA SER POR UN CHOQUE. SIENDO LAS 15:52 HS SE TOMA LA CÁMARA ALMAGRO75 EMPLAZADA EN RIVADAVIA 4190 Y 33 ORIENTALES EN DONDE SE VISUALIZA A PERSONAL POLICIAL Y 2 MASCULINOS JUNTO A UN AUTOMÓVIL Y UNA MOTOCICLETA DETENIDOS SOBRE LA SANTA ASFÁLTICA. PARA LAS 15:54 HS SE RETIRAN TONTO MASCULINOS POR SUS PROPIO MEDIO COMO EL PERSONAL POLICIAL DANDO POR FINALIZADO ESTE EVENTO. POSTERIORMENTE SE AMPLÍA MEDIANTE CARTA SAE 605 NEGATIVO LO APORTADO EN CARTA PANORAMA EXTERNO NORMAL AGUARDA TIEMPO PRUDENCIAL NO SE APROXIMA DENUNCIANTE. ESTE EVENTO FUE MONITOREADO POR REJALA EFRAIN DNI 44101107 EN COLABORACIÓN CON ERIK FERREIRA DNI 46201746</t>
  </si>
  <si>
    <t>MATADEROS41</t>
  </si>
  <si>
    <t>SE TOMA CONOCIMIENTO MEDIANTE CARTA SAE N°47875336 LLAMANTE REFIERE QUE HABRÍA UN CHOQUE ENTRE DOS AUTOS. 16:09 HS. SE TOMA CÁMARA MATADEROS41 EMPLAZADA EN EVA PERÓN 5297 Y CORVALAN VISUALIZANDO A VEHÍCULOS COLISIONADOS. SE VERIFICA LINEA DE TIEMPO POR CÁMARA MATADEROS41 DOMO SE OBSERVA PARCIALMENTE SIENDO LAS 15:19 HS. A 3 VEHÍCULOS COLISIONAR SE OBSERVA CON DIFICULTAD YA QUE EL DOMO SE ENCONTRABA EN MODO PATRÓN POR MOTIVO DE ANGULO NO SE VISUALIZA COMPLETAMENTE EL ACCIDENTE LO VISUALIZADO FUE APORTADO A PERSONAL INTERVENTOR. 16:15 HS. ARRIBO SAME. 16:36 HS. SE RETIRO SAME CON TRASLADO. 17:42 HS. QUEDA DE CONSIGNA EL PERSONAL POLICIAL EN EL LUGAR DANDO POR FINALIZADO EL EVENTO. POSTERIORMENTE SE AMPLIA POR CARTA SAE OFICIAL MAYOR BRITOS SECTOR INFORMA VIA SO AL LUGAR ARRIBO SAME INTERNO N°416 A CARGO DEL DR. VICENT MATRICULA N°161379 TRASLADO AL HOSPITAL GRIERSON DIAGNOSTICO POLICONTUSO. SE REALIZO ALCOTEST CON RESULTADO NEGATIVO POR AMBAS PARTES SE REALIZO CONSULTA CON LA UNIDAD DE FLAGRANCIA SUR A CARGO DEL DR. LANDINI SE LABRAN ACTUACIONES AVERIGUACIONES LESIONES 94. ESTE EVENTO FUE MONITOREADO POR LOANA CANALIS 45926523.</t>
  </si>
  <si>
    <t>BOEDO 09 CAM02</t>
  </si>
  <si>
    <t>SIENDO LAS 16:06HS. SE VISUALIZA MEDIANTE LA CÁMARA BOEDO09 CAM02 EMPLAZADA EN BOEDO 1497 Y JUAN DE GARAY A PERSONAL POLICIAL EN EL LUGAR. SE DA AVISO A COMANDO Y SE GENERA CARTA SAE N.º 47875357. SE REALIZO LINEA DE TIEMPO POR LA CÁMARA BOEDO09 CAM02 A LAS 16:00:48HS. SE OBSERVA UN VEHÍCULO COLOR OSCURO EL CUAL SE ENCUENTRA CIRCULANDO POR BOEDO SENTIDO A INCLAN POSTERIORMENTE AL REALIZAR UN GIRO HACIA LA DERECHA PARA TOMAR LO QUE SERIA JUAN DE GARAY. APARENTEMENTE EMBESTIRÍA A UN MOTOVEHICULO EL CUAL CIRCULABA A LA PAR DEL VEHÍCULO. SE DEJA CONSTANCIA QUE EL COLOR DEL SEMÁFORO DE BOEDO SE ENCONTRARÍA EN VERDE. 16:04HS. ARRIBA PERSONAL POLICIAL EN EL LUGAR. 16:16HS. ARRIBA SAME. 16:19HS. SE RETIRA SAME DEL LUGAR NO SE VISUALIZA SI FUE CON TRASLADO POR LA POSICIÓN DE LA CÁMARA. 16:43HS. SE RETIRA PERSONAL POLICIAL DEL LUGAR DANDO POR FINALIZADO ESTE EVENTO. POSTERIORMENTE SE AMPLIA MEDIANTE CARTA SAE 605B INFORMA EN EL LUGAR ARRIBO SAME ASISTIENDO A LAS PARTES LAS CUALES NO PRESENTAN LESIONES. NO INSTAN A LA ACCIÓN PENAL. SE TRATO DE UN CHOQUE SIMPLE. ESTE EVENTO FUE MONITOREADO POR MIRANDA JAZMÍN DNI 44533037.</t>
  </si>
  <si>
    <t>NUEVA POMPEYA26</t>
  </si>
  <si>
    <t>SE TOMA CONOCIMIENTO POR CARTA SAE N° 47875441 FEMENINO INDICA QUE SE DESCOMPENSO UN MASCULINO EL MISMO SE CAYO LE ESTAN HACIENDO RCP ESTAN EN EL COLETIVO 150 INTERNO 4007. 16:20HS SE TOMA CAMARA POMPEYA26 997 EMPLAZADA EN ESQUIU SE VISUALIZA PERSONAL POLICIAL BRINDANDO APOYO OPTICO. 16:22HS ARRIBA SAME 16:35HS SE RETIRA SAME CON TRASLADO. POSTERIORMENE SE AMPLIA POR CARTA SAE QUE ASISTE SAME INTERNO 358 DEL HOSPITAL PENNA A CARGO DE DOCTORA LUCERO MATRICULA NACIONAL 169747 ASISTE Y TRASLADA. QUEDA POR FINALIZADO ESTE EVENTO MONITOREADO POR MARTINEZ QUINTANA MARIA BELEN 36561378</t>
  </si>
  <si>
    <t>AVELLANEDA48</t>
  </si>
  <si>
    <t>SE TOMA CONOCIMIENTO MEDIANTE CARTA SAE N° 47875495 LLAMANTE REFIERE QUE HABRÍA CHOCADO UN AUTO CON SU CAMIONETA Y SU ABUELA ESTARÍA LASTIMADA EN AV. MARIANO ACOSTA 1500. SIENDO LAS 16:23 HS. SE VISUALIZA MEDIANTE LA CÁMARA PARQUE AVELLANEDA48 EMPLAZADA EN ECHEANDIA 3415 Y MARIANO ACOSTA A UN VEHÍCULO OSCURO DETENIDO SOBRE MARIANO ACOSTA JUNTO A UN GRUPO DE PERSONAS Y PERSONAL POLICIAL. SE VERIFICO LINEA DE TIEMPO DE LA CÁMARA PARQUE AVELLANEDA48 SIENDO LAS 16:16 HS. SE VISUALIZA A UNA CAMIONETA SÍMIL CITROEN BERLINGO COLOR CLARO DETENIDA POR EL TRAFICO SOBRE MARIANO ACOSTA CUANDO POR DETRÁS SE DESPLAZA UN VEHÍCULO SÍMIL CORSA OSCURO Y EMBISTE LEVEMENTE A LA CAMIONETA NO LOGRANDO VISUALIZAR MAS HECHO DE RELEVANCIA YA QUE EL DOMO SE ENCONTRABA EN MODO PATRÓN. 16:39 HS. ARRIBA SAME. 16:48HS SE RETIRA SAME CON TRASLADO. 17:03 HS. SR RETIRA LOS VEHÍCULOS QUEDANDO MÓVIL POLICIAL EN EL LUGAR DANDO POR FINALIZADO EL EVENTO. POSTERIORMENTE SE AMPLIA POR CARTA SAE QUE ARRIBO SAME INTERNO 424 A CARGO DE LA DRA. NABVAJA MATRICULA NACIONAL 143044 DEL HOSPITAL PIÑERO ASISTE Y DERIVA MISMO HOSPITAL CON DIAGNOSTICO FRACTURA DE CADERA. INTERVIENE LA UNIDAD FLAGRANCIA SUR A CARGO DEL DR. LANDINI EXPEDIENTE EN CONSTANCIA AMBAS PARTES NO INSTAN A LA ACCIÓN PENAL.</t>
  </si>
  <si>
    <t>SIENDO LAS 16:15HS. SE TOMA CÁMARA PELERMO91 EMPLAZADA EN LIBERTADOR 3501 Y KENNEDY SE VISUALIZA UN MASCULINO CAMPERA AZUL GORRO AZUL PANTALÓN CLARO OFICIANDO DE CUIDACOCHES. SE DA AVISO A COMANDO GENERANDO CARTA SAE N°47875538. 16:19HS. SE LO VE RECIBIR DADIVAS. 16:21HS. SE LO VE RECIBIR DADIVAS. 16:28HS. ARRIBA PERSONAL POLICIAL AL LUGAR. 16:53HS. SE RETIRA PERSONAL POLICIAL Y MASCULINO POR SUS PROPIOS MEDIOS. SE AMPLÍA MEDIANTE CARTA SAE 614 SE LABRA ACTA POR ARTICULO 91 FISCALÍA CONTRAVENCIÓN DE FALTAS N°7 A CARGO DR. MATÍAS HUGO DESANTIS SECRETARIA ÚNICA DR. LORENA LOPEZ.</t>
  </si>
  <si>
    <t>SE TOMA CONOCIMIENTO MEDIANTE CARTA SAE N° 47875587 DENUNCIANTE INDICA QUE HABRÍA UN MASCULINO CON JOGGING OSCURO. REMERA BLANCA AFUERA DE CARREFOUR EXPRESS. INDICA QUE ESTARÍA ACOSANDO A LAS TRANSEÚNTES FEMENINOS Y CLIENTAS. SIENDO LAS 16:34HRS SE TOMA CÁMARA RECOLETA89 EMPLAZADA EN LAS HERAS 3004 Y BILLINGHURST DONDE SE VISUALIZA A UN MASCULINO EN SITUACIÓN DE CALLE DE CARACTERÍSTICAS SIMILARES. 16:39HRS SE VERÍA EL ARRIBO DE PERSONAL POLICIAL QUIEN ENTREVISTA AL MASCULINO. 16:34HRS SE RETIRA EL MASCULINO POR SUS PROPIOS MEDIOS. 16:45HRS SE RETIRA PERSONAL POLICIAL DANDO POR FINALIZADO ESTE EVENTO. POSTERIORMENTE SE AMPLÍA MEDIANTE CARTA SAE SECTOR 5 AL ARRIBO NEGATIVO EL MASCULINO APORTADO. ESTE EVENTO FUE MONITOREADO POR LUCÍA MORENA ROSSI 45926480</t>
  </si>
  <si>
    <t>MATADEROS07</t>
  </si>
  <si>
    <t>SE TOMA CONOCIMIENTO MEDIANTE CARTA SAE N°47875605 PERSONAL SOLICITA SAME POR CHOQUE ENTRE VEHÍCULO PARTICULAR Y MOTO POLICIAL. 16:50 HS. SE TOMA CÁMARA MATADEROS07 EMPLAZADA EN J B ALBERDI 7100 Y GUAMINI VISUALIZANDO AL PERSONAL POLICIAL EN EL LUGAR. SE VERIFICA LINEA DE TIEMPO POR CÁMARA MATADEROS07 DOMO EMPLAZADA EN ALBERDI Y GUAMINI DEBIDO A QUE LA MISMA SE ENCUENTRA EN MODO PATRÓN NO SE VISUALIZA EL MOMENTO DE LA COLISIÓN. 20:47 HS. ARRIBA PERSONAL DE PFA. 21:20 HS. QUEDA DE CONSIGNA EL PERSONAL POLICIAL DANDO POR FINALIZADO EL EVENTO. POSTERIORMENTE SE AMPLIA POR CARTA SAE MÓVIL INFORMA ARRIBO SAME INTERNO N°417 DRA. FONSECA 186383 TRASLADO AL HOSPITAL SANTOJIANNI DIAGNOSTICO POLITRAUMATISMO AL PERSONAL POLICIAL. SE TRATA DE PERSONAL POLICIAL DE CIUDAD DE PUESTO CONTROL DE ACCESOS. SE TOMA CONTACTO CON INTERVENCIONES DE PFA SIENDO ATENDIDO POR LA AGENTE LP 2177 VELAZQUEZ SILVINA. MÓVIL 609 INFORMA ARRIBO PERSONAL DE PFA MÓVIL INTERNO N°5288 A CARGO DEL SUBINSPECTOR LP 3139 VERONICA GADEA QUIEN SE HACE CARGO DEL PROCEDIMIENTO. ESTE EVENTO FUE MONITOREADO POR LOANA CANALIS 45926523.</t>
  </si>
  <si>
    <t>ALMAGRO 23</t>
  </si>
  <si>
    <t>SE TOMA CONOCIMIENTO MEDIANTE CARTA SAE N° 47875746 DENUNCIANTE REFIERE QUE HAY UNA PERSONA EN UN FORD RANGER COLOR BLANCO CIRCULANDO EN COMPAÑÍA DE OTRO HOMBRE. AMBOS ESTÁN EN ESTADO DE EBRIEDAD Y MANEJAN DE MANERA ERRANTE. SIENDO LAS 17:04 HS SE TOMA LA CÁMARA ALMAGRO23 EMPLAZADA EN ANGEL GALLARDO 5 Y CORRIENTES VISUALIZANDO PERSONAL POLICIAL JUNTO A UNA CAMIONETA FORD RANGER BLANCA. 17:28 HS SE RETIRA PERSONAL POLICIAL CON TRASLADO DE LOS DOS MASCULINOS Y LA CAMIONETA ES RETIRADA TAMBIÉN POR EL PERSONAL POLICIAL DANDO POR FINALIZADO ESTE EVENTO. POSTERIORMENTE SE AMPLIA MEDIANTE CARTA SAE SECTOR 2 B INFORMA ES AFIRMATIVO VEHÍCULO CONDUCIENDO DE MANERA IMPRUDENTE. EL MISMO SE ENCONTRABA REALIZANDO ZIC ZAC EN VÍA PUBLICA. SE DETIENE LA MARCHA EN CORRIENTES Y ESTADO DE ISRAEL. SE REALIZO CONSULTA CON LA FISCALÍA GENERAL A CARGO DEL DOCTOR GUILLERMO LOPEZ QUIEN SOLICITO ALCHOTEST EN HUMBOLT 550. ESTE EVENTO FUE MONITOREADO POR FERREIRA ERIK DNI 46201746 EN CO9LABORACION CON MIRANDA JAZMIN DNI 44533037.</t>
  </si>
  <si>
    <t>MATADEROS74</t>
  </si>
  <si>
    <t>SE TOMA CONOCIMIENTO MEDIANTE MODULACIÓN HT CON CARTA SAE N° 47875794 POR PERSONAL POLICIAL QUE REFIERE QUE A UNA FEMENINO UN MASCULINO EN UN MOTO VEHÍCULO LE HABRÍA ROTO EL VIDRIO DEL AUTO PARA ROBARLE EL TELÉFONO CELULAR PARA LUEGO DARSE A LA FUGA. 16:57HS. AL MOMENTO DE TOMAR LA CÁMARA MATADEROS74 EMPLAZADA EN JUAN BAUTISTA ALBERDI 6104 Y MURGUIONDO SE LOGRA VISUALIZARA PERSONAL POLICIAL ENTREVISTANDO A UNA FEMENINO.17:01HS. SE RETIRA LA DAMNIFICADA DEL LUGAR POR SUS PROPIOS MEDIOS. 17:12HS. PERMANECE PERSONAL POLICIAL EN EL LUGAR DANDO POR FINALIZADO ESTE EVENTO. SE TOMA CONOCIMIENTO MEDIANTE AMPLIACIONES DE CARTA SEA QUE MÓVIL 909 INFORMA QUE SE REALIZO CONSULTA CON LA FISCALÍA N° 52 MONTELEONE SECRETARIA ÚNICA SE LABRAN ACTUACIONES POR ROBO.</t>
  </si>
  <si>
    <t>SE TOMA CONOCIMIENTO MEDIANTE CARTA SAE N° 47875810 POR UN MASCULINO QUIEN HABRÍA ROBADO UN PUESTO DE DIARIO SERÍA UN LIBRO ESTE VISTE TODO DE NEGRO LA CAMPERA TENDRÍA EL DIBUJO DE UN DRAGÓN ES DE ESTATURA BAJA SE ENCUENTRA SOBRE SANTA FE YENDO PARA SALGUERO. SIENDO LAS 17:03 HS. SE VISUALIZA POR CÁMARA PALERMOO205 EMPLAZADA EN SANTA FE 3289 Y BULNES AL MASCULINO CIRCULANDO POR SANTA FE HACIA BULNES. 17:03 HS. ARRIBA PERSONAL POLICIAL DANDO CON EL MASCULINO. 17:10 HS. SE VISUALIZA A ESTE MASCULINO MEDIANTE CÁMARA PALERMO26 EMPLAZADA EN SANTA FE 3289 Y BULNES INGRESANDO Y EGRESANDO DE VARIOS COMERCIOS DEL LUGAR. SE DEJA CONSTANCIA QUE NO SE LOGRA VISUALIZAR ALGÚN HECHO ILÍCITO SOLO SE VISUALIZÓ AL MASCULINO INGRESAR A VARIOS COMERCIOS DEL LUGAR. 17:35 HS. DAN SOLTURA AL MASCULINO QUIEN SE RETIRA POR SUS PROPIOS MEDIOS DANDO POR FINALIZADO ESTE EVENTO. POSTERIORMENTE SE AMPLÍA POR CARTA SAE 614 INFORMA SE CLARIFICO NEGATIVO ILÍCITO EN SANTA FE Y VIDT SE ENCUENTRA PUESTO DE DIARIOS EL ENCARGADO OBSERVA A MASCULINO VISUALIZANDO UN LIBRO AL VERIFICAR NO SE ENCONTRABA EL LIBRO EN EL LUGAR SE TRATÓ DE UNA CONFUSIÓN EL LIBRO SE ENCONTRABA EN EL SUELO.</t>
  </si>
  <si>
    <t>NUEVA POMPEYA 44</t>
  </si>
  <si>
    <t>SE TOMA CONOCIMIENTO MEDIANTE CARTA SAE N° 47875832 MASCULINO REFIERE MASCULINO DE APROXIMADAMENTE 60 AÑOS CONVULSIONANDO EN INTERIOR DE VEHÍCULO MARCA RENAULT COLOR VIOLETA EN COBO 1059. 17:04 HS. AL MOMENTO DE TOMAR LA CÁMARA NUEVA POMPEYA44 EMPLAZADA EN LANZA 2108 Y COBO SE VISUALIZA A PERSONAL POLICIAL. 17:09 HS. SE OBSERVA EL PASO DE UN MÓVIL DE SAME POR AVENIDA COBO. 17:30 HS. SE RETIRA EL PERSONAL POLICIAL DÁNDOSE POR FINALZADO EL EVENTO. SE AMPLÍA POR CARTA MÓVIL 607 INFORMA ARRIBÓ SAME INTERNO 370 DEL HOSPITAL PENA A CARGO DE LA DOCTORA MN. 160201 QUIEN ASISTE CON DIAGNÓSTICO CONVULSIONES.</t>
  </si>
  <si>
    <t>RECOLETA34/37</t>
  </si>
  <si>
    <t>SE TOMA CONOCIMIENTO MEDIANTE CARTA SAE NRO. 47875895 FEMENINO REFIERE QUE 2 MASCULINOS LE HABRIAN ROBADO A OTRRO MASCULINO EN LA ESTACION DE SUBTE. SE DAN A LA FUGA CORRIENDO. EL DAMNIFICADO ATRÁS EN AGUERO 1610. 17:06 HS. SE TOMA LA CAMARA RECOLETA 34 EMPLAZADA EN SANTA FE 2902 Y AGUERO SIN OBSERVAR NINGUN HECHO DE RELEVANCIA. SE REALIZO LA LINEA DE TIEMPO DE LA CAMARA RECOLETA 34 CAM 02 Y SIENDO LAS 17:01 HS. SE VISUALIZA A UN MASCULINO DE REMERA BORDO PANTALON GRIS CON UN MORRAL NEGRO CRUZADO EGRESAR DE LA ESTACION AGUERO Y A LA VELOZ CARRERA DÁNDOSE A LA FUGA CRUZANDO EN DIAGONAL SANTA FE CAMBIANDO DE VEREDA HACIA AUSTRIA. DETRÁS DEL MISMO EGRESA DE LA ESTACION PERSONAL POLICIAL QUE TOMA LA BICICLETA DE UN PEATON Y SOBRE LA MISMA SALE EN PERSECUCIÓN DETRÁS DEL MASCULINO SENTIDO AUSTRIA PERDIENDOSE DEL ALCANCE DE LAS CAMARAS. NO SE VISUALIZA NINGUN HECHO ILICITO. 17:13 HS. SE VISUALIZA POR LA CAMARA RECOLETA 37 EMPLAZADA EN SANTA FE 2999 Y AUSTRIA AL PERSONAL POLICIAL JUNTO AL MASCULINO DE REMERA BORDO DEMORADO. 17:15 HS. TAMBIEN SE VISUALIZA POR LA CAMARA RECOLETA 37 AL PERSONAL POLICIAL CON EL DAMNIFICADO. 17:30 HS. EL PERSONAL POLICIAL INGRESA AL MASCULINO ESPOSADO AL INTERIOR DEL SUBTE DE LA ESTACION AGUERO DE LA LINEA D PERDIENDOSE DE LA VISUAL. ASI MISMO SE DEJA CONSTANCIA QUE TODAS LAS CAMARAS DE LA ESTACION DE SUBTE AGUERO SE ENCUENTRAN SIN VIDEO. 17:36 HS. EL PERSONAL POLICIAL INGRESA AL INTERIOR DEL SUBTE JUNTO AL DAMNIFICADO DE LA ESTACION AGUERO PERDIENDOSE DE LA VISUAL DE LAS CAMARAS DANDO POR FINALIZADO EL EVENTO. SE TOMA CONOCIMIENTO MEDIANTE CARTA SAE BRIGADA INFORMA COLABORACIÓN DE CMU QUE VERIFIQUE LA LINEA DE TIEMPO DE LAS CAMARAS DE LA INTERSECCIÓN DE AV SANTA FE Y PUEYRREDON. AL MASCULINO APARENTEMENTE QUE LA SUSTRAJO UNA BILLETERA DEL HECHO DE SANTA FE 2970. SI SE VISUALIZA AL MASCULINO DESCARTANDO LA BILLETERA. BRIGADA INFORMA QUE TOMO CONTACTO CON EL JUZGADO CORRECCIONAL EN LO CRIMINAL NUMERO 21 A CARGO DEL DR. LUCIANO PEREZ. A POSTERIORI SE REALISO CONSULTA CON EL JUZGADO NUMERO 39 A CARGO DEL DOCTOR CARLOS MINOÑEZ SECRETARIA NRO. 135 A CARGO DEL DR. MARCELO ALBERTO MUNFATO QUIEN DISPUSO QUE COMO NO HAY CAMARAS EN EL LUGAR NO ADOPTA TEMPERAMENTO. SE LABRAN ACTUACIONES POR ILICITO.</t>
  </si>
  <si>
    <t>SIENDO LAS 17:03HS SE TOMA CÁMARA CONSTITUCION61 EMPLAZADA EN BRASIL 1105 Y LIMA DONDE SE VISUALIZA A UN MASCULINO AUTOR DE HECHO ILÍCITO. SE DA AVISO A COMANDO GENERANDO CARTA SAE N°47875923 SE VISUALIZA DE GORRA BLANCA CAMISETA DE FUTBOL DE BOCA PANTALÓN OSCUROS Y CALZADO AZUL SÍMIL A ADIDAS APROXIMARSE A UN VEHÍCULO DE ALQUILER METIENDO EL BRAZO EN LA PARTE TRASERA DEL MISMO Y ARREBATANDO LO QUE APARENTEMENTE PARECE SER UN CELULAR. SEGUIDO A ESO LA CÁMARA CONTSI61 TIENE DESPERFECTOS TÉCNICOS PERDIENDO DE LA VISUALIZA AL MASCULINO. 17:15HS ARRIBA PERSONAL POLICIAL NO LOGRANDO DAR CON EL MASCULINO DANDO ASÍ POR FINALIZADO ESTE EVENTO. POSTERIORMENTE SE AMPLÍA MEDIANTE SAE HT INFORMA SE RECORRIÓ LA ZONA CON RESULTADO NEGATIVO PRESENCIA NOTORIA PANORAMA EXTERNO NORMAL NO SE LOGRÓ DAR CON EL MASCULINO. ESTE EVENTO FUE MONITOREADO POR SANCHEZ IONA. DNI: 46994265</t>
  </si>
  <si>
    <t>CONSTITUCION35/61</t>
  </si>
  <si>
    <t>SIENDO LAS 17:13HS. SE VISUALIZA POR CÁMARA CONSTITUCION33 EMPLAZADA SOBRE HORNOS 30 Y BRASIL A MASCULINO AUTOR DE HECHO ILÍCITO DE HORAS TEMPRANAS SUCESO N°47875085. EL MISMO POSEE REMERA NEGRA BERMUDA VERDE Y MOCHILA AZUL COLOCADA CON ZAPATILLAS GRISES CON SUELA CLARA. SE DA AVISO A COMANDO MEDIANTE CARTA SAE N°47876013. 17:16HS. SE OBSERVA POR CÁMARAS CONSTITUCION61 BRASIL 1105 Y LIMA Y CONSTITUCION35 BRASIL 1135 Y LIMA A PERSONAL POLICIAL DANDO CON EL MASCULINO INDICADO. 17:45HS. SE RETIRAN POR SUS MEDIOS LOS MASCULINOS QUE ACOMPAÑABAN AL AUTOR. 18:33 HS. SE RETIRA MÓVIL CON TRASLADO DEL MASCULINO PREVENIDO DANDO ASÍ POR FINALIZADO EL EVENTO. POSTERIORMENTE SE TOMA CONOCIMIENTO MEDIANTE CARTA SAE QUE INFORMA QUE SE REALIZO CONSULTA CON EL JUZGADO CORRECCIONAL NUMERO 11 A CARGO DR. JOAQUÍN CEDARRI SE LABRAN ACTUACIONES POR LEY BLUMBER SE PROCEDE A LA DETENCIÓN DEL MASCULINO.</t>
  </si>
  <si>
    <t>VILLA CRESPO 64</t>
  </si>
  <si>
    <t>SE TOMA CONOCIMIENTO MEDIANTE CARTA SAE 47876244 CUERPO DE TRANSITO REFIERE QUE HUBO UN CHOQUE DE UN VEHICULO Y UNA MOTO AL MASCULINO DE LA MOTO SE LE HABRIA CAIDO ENCIMA LA MISMA SOBRE SUS PIERNAS Y LE DUELEN. TENDRIA RASPONES. SE ENCUENTRA CONSCIENTE. SIENDO LAS 17:42HS TOMO CAMARA VILLACRESPO64 EMPLAZADA EN ANGEL GALLARDO 799 E HIDALGO VISUALIZANDO A PERSONAL DE TRANSITO DE LA CIUDAD JUNTO CON UN MOTOVEHICULO Y UN VEHICULO QUE APARENTEMENTE HABRIAN COLISIONADO. SE REALIZA LINEA DE TIEMPO POR CAMARA VILLA CRESPO64 CAM03 SIN VISUALIZACION DE LO APORTADO POR DESPERFECTOS TECNICOS. SIENDO LAS 17:47 HS ARRIBA SAME. 17:52 HS SE RETIRA SAME DEL LUGAR SIN TRASLADO. SIENDO LAS 17:57 HS ARRIBA PERSONAL POLICIAL. SIENDO LAS 18:04 HS SE RETIRA PERSONAL POLICIAL DANDO ASI POR FINALIZADO ESTE EVENTO. POSTERIORMENE SE AMPLIA MEDIANTE SAE 615 INFORMA SE ENTREVUSTA CON PERSONAL DE TRANSITO LA SRA MACARENA RAMIREZ CAT 03786 QUIEN INDICO QUE SE SE TRATO DE UN MASCULINO QUE SE CAYO SOLO DE SU MOTOVEHICULO NEGATIVO CHOQUE AL ARRIBO EL PANORAMA NORMAL NO SE ENCONTRABAN LAS PARTES.107:615 CANCELA SAME NEGATIVO CHOQUE. ESTE EVENTO FUE MONITOREADO POR CEBALLOS FLORENCIA DNI 39911382</t>
  </si>
  <si>
    <t>FLORES 37</t>
  </si>
  <si>
    <t>SIENDO LAS 17:50 HS SE TOMA CÁMARA FLORES37CAM01 EMPLAZADA EN DIRECTORIO 2659 Y PASAJE ITALIA DONDE SE VISUALIZA PERSONAL POLICIAL. SE DA AVISO A COMANDO Y SE GENERA CARTA SAE 47876321. 17:43 HS SE REALIZA LÍNEA DE TIEMPO DONDE SE PUEDE OBSERVAR APARENTEMENTE UN ACCIDENTE. 17:54 HS ARRIBA SAME. 18:00 HS SE RETIRA SAME PERO NO SE VISUALIZA TRASLADO DEBIDO A LA LEJANÍA. 18:08 HS SE RETIRA PERSONAL POLICIAL DANDO POR FINALIZADO ESTE EVENTO. SE AMPLÍA MEDIANTE CARTA SAE 18:20 HS MÓVIL 607 A ID 7302 INFORMA QUE REFIERE QUE UN VEHÍCULO EN MENCIÓN CIRCULANDO POR LA CALLE ITALIA SENTIDO AL TRÁNSITO Y ES DONDE EL MENOR EN MENCIÓN SALE ENTRE LOS VEHÍCULOS ESTACIONADOS Y ES COLISIONADO AL MOMENTO QUE EL MENOR CRUZÓ LA CALLE SE ENCONTRABA SOLO. 18:35 HS ARRIBÓ SAME INTERNO 393 DEL HOSPITAL PIÑEIRO A CARGO DEL DOCTOR JORGE MOYA MATRÍCULA NÚMERO 168484 ASISTE Y DERIVA CON DIAGNÓSTICO POLITRAUMATISMO SIN RIESGO DE VIDA. 18:37 HS SE REALIZÓ CONSULTA CON LA FISCALÍA UNIDAD DE FLAGRANCIA OESTE A CARGO DE LA DOCTORA NEMES DISPUSO ACTUACIONES POR LESIONES ART 94 SOLICITÓ VIALES AL LUGAR Y NUEVA CONSULTA CON RESPECTO AL ESTADO DE SALUD DEL MENOR. ESTE EVENTO FUE MONITOREADO POR LA OPERADORA SILVIA YASKULOWSKI DNI 25413482.</t>
  </si>
  <si>
    <t>GUZMAN YESICA</t>
  </si>
  <si>
    <t>BARRACAS O133 CAM01 / BARRACAS 25</t>
  </si>
  <si>
    <t>SE TOMA CONOCIMIENTO MEDIANTE MODULACION HT QUE DENUNCIANTE REFIERE QUE DOS MENORES EN BICICLETA COLOR VERDE LE ROBARON A UN MENOR, LO ARREBATARON EN AV MONTES DE OCA Y RIO CUARTO. SE FUERON POR MONTES DE OCA HACIA PEDRO DE MENDOZA.18:22 HS. SE VISUALIZA POR LA CÁMARA BARRACAS 25, EMPLAZADA EN MONTES DE OCA 1850 Y RIO CUARTO, PARCIALMENTE DEBIDO A OBSTRUCCIÓN EDILICIA LA PRESENCIA DE UN MÓVIL POLICIAL. SE DA AVISO A COMANDO MEDIANTE CARTA SAE NRO. 47876407. SE REALIZÓ LA LINEA DE TIEMPO DE LA CÁMARA BARRACAS O133 CAM01, EMPLAZADA EN MONTES DE OCA 2161 Y VILLARINO, VISUALIZANDO EN HORAS 17:52 A UN MASCULINO DE VESTIMENTA AZUL Y A OTRO DE VESTIMENTA GRIS CIRCULAR SOBRE UNA BICICLETA COLOR VERDE POR MONTES DE OCA EN SENTIDO CONTRARIO AL TRANSITO HACIA PEDRO DE MENDOZA PERDIÉNDOSE DEL ALCANCE DE LAS CÁMARAS. SE DEJA CONSTANCIA QUE NO SE OBSERVA EL MOMENTO DEL HECHO ILICITO. 18:46 HS. SE RETIRA EL PERSONAL POLICIAL DANDO POR FINALIZADO EL EVENTO. SE TOMA CONOCIMIENTO MEDIANTE CARTA SAE 1004 CON DAMNIFICADO REFIERE QUE DOS MENORES DE EDAD ENTRE 11 Y 12 AÑOS EN BICICLETA COLOR VERDE LE SUSTRAEN TELEFONO CELULAR MODALIDAD ARREBATO FUGANDO POR MONTES DE OCA HACIA PEDRO DE MENDOZA. LE SUSTRAEN A DAMNIFICADO CELULAR IPHONE 15 PRO MAX CON FUNDA NEGRA. SE REALIZA CONSULTA CON LA FISCALIA NRO. 22 A CARGO DEL DR CUBRIA SECRETARIA ÚNICA A CARGO DEL DR. BALLESTEROS QUIEN DISPONE QUE SE LABRE ACTUACIONES POR ROBO.</t>
  </si>
  <si>
    <t>BARRACAS 09</t>
  </si>
  <si>
    <t>SE TOMA CONOCIMIENTO POR CARTA SAE 47876493 QUE DENUNCIANTE REFIERE QUE UNA MOTO HABRÍA ATROPELLADO A UN FEMENINO.18:06 HS. SE TOMA LA CÁMARA BARRACAS09, EMPLAZADA EN MONTE DE OCA 849 Y BRANDSEN, DONDE SE VISUALIZA A UNA PERSONA TENDIDA EN CALZADA SIENDO ASISTIDA POR TRANSEÚNTES. SE REALIZA LÍNEA DE TIEMPO POR LA CÁMARA BARRACAS09 CAM02 VISUALIZANDO EN HORAS 18:03 A UN FEMENINO CRUZAR POR LA SENDA PEATONAL CUANDO ES COLISIONADO POR UN MOTOVEHICULO NEGRO CON CAJA ROJA TRIPULADO POR MASCULINO DE VESTIMENTA NEGRA LUEGO DE LA COLISIÓN EL MASCULINO DEL MOTOVEHICULO CAE A LA CINTA ASFÁLTICA, DEBIDO AL EMPLAZAMIENTO DE LA CÁMARA FIJA NO SE LOGRA VISUALIZAR SI EL MOTOVEHICULO SE RETIRA DEL LUGAR O PERMANECE. SE DEJA CONSTANCIA QUE EL MOTOVEHICULO SE DESPLAZABA POR BRANDSEN DESDE ISABEL HACIA MONTES DE OCA SE DEJA CONSTANCIA QUE EL MOTOVEHICULO PRESENTABA EL SEMÁFORO HABILITADO ASIMISMO EL SEMÁFORO PEATONAL SE ENCONTRABA EN ROJO. 18:11 HS. ARRIBA PERSONAL POLICIAL. 18:13 HS. ARRIBA BOMBEROS. 18:15 HS. ARRIBA AMBULANCIA DEL SAME. 18:28 HS. SE RETIRA BOMBEROS. POSTERIORMENTE SE TOMA CONOCIMIENTO MEDIANTE LA AMPLIACIÓN DE LA CARTA SAE QUE ARRIBÓ SAME INTERNO 394 DE ZONA CENTRO A CARGO DE LA DOCTORA FARÍAS MN 174672 QUIEN ASISTE Y TRASLADA AL HOSPITAL ARGERICH CON DIAGNOSTICO TEC FUERA DE PELIGRO. SE EFECTUÓ CONSULTA CON LA UNIDAD DE FRAGANCIA SUR A CARGO DE LA DOCTORA LADINI QUIEN DISPONE QUE SE LABREN ACTUACIONES POR LESIONES 94 SOLICITA ALCOTEST PARA CONDUCTOR DEL MOTOVEHICULO, EL CUAL DA RESULTADO NEGATIVO.</t>
  </si>
  <si>
    <t>BARRIO 31 17</t>
  </si>
  <si>
    <t>SE TOMA CONOCIMIENTO MEDIANTE CARTA SAE N° 47876754 MASCULINO INDICA QUE LE HABRÍAN ROBADO EL AUTO DESDE LA VENTANA DEL AUTO E INDICA QUE SE HABRÍAN IDO CORRIENDO E INDICA QUE ERAN TRES MASCULINOS. SIENDO LAS 19:03HS SE TOMA LA CÁMARA BARRIO 31 17 EMPLAZADA EN CARLOS PERETTE Y CALLE 10 VISUALIZANDO PERSONAL POLICIAL. 19:05HS. SE RETIRA PERSONAL POLICIAL DANDO ASÍ POR FINALIZADO ESTE EVENTO. POSTERIORMENTE SE AMPLÍA MEDIANTE CARTA SAE UTP 2 REFIERE AL ARRIBO DEL PERSONAL NEGATIVO LO APORTADO. NEGATIVO MASCULINOS EN MENCIÓN. NEGATIVO DENUNCIANTE. PANORAMA NORMAL. ESTE EVENTO FUE MONITOREADO POR PARADA ENZO DNI 43445489.</t>
  </si>
  <si>
    <t>BALVANERA 80</t>
  </si>
  <si>
    <t>SE TOMA CONOCIMIENTO MEDIANTE MODULACIÓN HT DENUNCIANTE REFIERE QUE HABRÍA PERSONAS EN SITUACIÓN DE CALLE EN INCIDENCIA CON ARMAS BLANCAS. SIENDO LAS 18:39HS. SE TOMA CÁMARA BALVANERA80 EMPLAZADA EN GRAL. URQUIZA 605 Y AGRELO VISUALIZANDO A DOS MASCULINOS EN INCIDENCIA CON PALOS Y ARMAS BLANCAS. PRIMER MASCULINO BUZO AZUL PANTALÓN AZUL ZAPATILLAS BLANCA EL MISMO PORTA UN ARMA CORTOPUZANTE Y UN PALO. SEGUNDO MASCULINO DE REMERA AZUL PANTALÓN BEIGE ZAPATILLAS NEGRAS Y BLANCAS. 18</t>
  </si>
  <si>
    <t>SE TOMA CONOCIMIENTO MEDIANTE CARTA SAE N° 47876763 METROBUS ESTACIÓN LOPE DE VEGA REFIERE QUE UN MASCULINO HABRÍA CAÍDO DEL COLECTIVO. TENDRÍA 53 AÑOS. ESTARÍA CONSCIENTE. SIENDO LAS 18:41HS SE TOMA LA CÁMARA VILLA LURO60 EMPLAZADA EN J B JUSTO 7961 Y LOPE DE VEGA Y SE VISUALIZA A PERSONAL POLICIAL EN EL LUGAR Y A UN VEHÍCULO DE TRANSPORTE PÚBLICO DE LA LÍNEA 34 DETENIDO. 18:58HS EL VEHÍCULO DE TRANSPORTE SE RETIRA DEL LUGAR Y SEGUIDO SE RETIRA PERSONAL POLICIAL DANDO COMO FINALIZADO EL EVENTO. POSTERIORMENTE SE AMPLÍA MEDIANTE CARTA SAE SECTOR 4 INFORMA QUE ARRIBÓ AMBULANCIA DE SAME INTERNO 385 DEL HOSPITAL VELEZ A CARGO DOCTORA BRITOS MATRÍCULA NÚMERO 99057 ASISTE Y TRASLADA AL MISMO NOSOCOMIO CON DIAGNÓSTICO HIPOTENSIÓN. ESTE EVENTO FUE MONITOREADO POR NEHUEN GRECO VENTURA DNI 40073390 EN COLABORACIÓN CON VALENTÍN CAMPILONGO DNI 43238729.</t>
  </si>
  <si>
    <t>SIENDO LAS 14:17 HS. SE TOMA TOMA CÁMARA CHACARITA67 EMPLAZADA EN CORRIENTES 6702 Y MAURE DONDE SE VISUALIZA MASCULINO JUNTO A UN FEMENINO PRESUNTAMENTE EN UNA DISCUSIÓN. SE DA AVISO A COMANDO Y SE GENERA CARTA SAE N° 47876809. SIENDO LAS 14:41 HS. SE VISUALIZA AL MASCULINO PRESIONANDO CON LA MANO SOBRE AMBAS MEJILLAS DEL FEMENINO IMPIDIENDO QUE SE RETIRE DEL LUGAR. SIENDO LAS 14:53 HS. SE TOMA CÁMARA CHACARITA37 EMPLAZADA EN LACROZE 4185 Y GUZMAN ARRIBA EL PERSONAL POLICIAL. A LAS 14:55 HS.SE RETIRA EL MASCULINO. 14:58 HS. SE DIÓ SOLTURA AL FEMENINO.15:03 HS. SE RETIRA PERSONAL POLICIAL DANDO ASÍ POR FINALIZADO EL EVENTO. POSTERIORMENTE AMPLIA CARTA SAE HT INFORMA ARIBO AL LUGAR NEGATIVO A LO APORTADO PANORAMA NORMAL.</t>
  </si>
  <si>
    <t>LINEA C SAN JUAN D02</t>
  </si>
  <si>
    <t>SIENDO LAS 19:05 HS. SE TOMA LA CÁMARA LÍNEA C DOMO 02 EN EL LUGAR SE VISUALIZA A UN MASCULINO SOBRE LAS VÍAS Y A PERSONAL DE EMOVA EN EL LUGAR TRATANDO DE MEDIAR CON EL MASCULINO SE DA AVISO A COMANDO CARTA SAE 47876955. CMU AMPLIA SE VERIFICO LÍNEA DE TIEMPO DE LA CÁMARA LÍNEA C SAN JUAN CAM01 A CONSTITUCIÓN SIENDO LAS 18:59 HS SE VISUALIZA A UN MASCULINO DE BUZO AZUL CAPUCHA BLANCA PANTALÓN NEGRO Y ZAPATILLAS CLARAS CON UNA MOCHILA NEGRA DESCENDER HACIA LAS VÍAS Y PERMANECER EN EL LUGAR POR UNOS MINUTOS. POSTERIOR SIENDO LAS 19:09 HS UN MASCULINO PERSONAL DE CAMISA BLANCA DESCIENDE Y LO ACOMPAÑA HACIA EL ANDÉN COLOCÁNDOLO A RESGUARDO. 19:14 HS. SE VISUALIZA A PERSONAL DE EMOVA ASCENDER DESDE LAS VÍAS HACIA EL ANDEN POSTERIOR ARRIBA PERSONAL POLICIAL AL MOMENTO LAS PARTES SE RETIRAN CON SENTIDO HACIA EL HALL CENTRAL PERDIÉNDOSE DE LA VISUAL DE LA CÁMARA. POSTERIORMENTE SE TOMA CONOCIMIENTO MEDIANTE CARTA SAE QUE ACTUACIONES FISCALÍA NUMERO 12 A CARGO DE LA DOCTORA LÓPEZ BERNARDO SECRETARIA ÚNICA DOCTOR LEANDRO ALONZO. ESTUDIO DISPUSO DECLARACIÓN DEL INTERVENTOR INSPECTOR LP 75605 SERGIO CARAL MAS MEDIDA DE RIGOR CUANDO SE OBTENGA EL ESTADO DE SALUD Y REALIZAR NUEVA CONSULTA .</t>
  </si>
  <si>
    <t>S. CRISTOBAL 34 CAM03</t>
  </si>
  <si>
    <t>SE TOMA CONOCIMIENTO MEDIANTE CARTA SAE N°47877069 DENUNCIANTE REFIERE QUE LE HABRÍAN ROBADO EL CELULAR EL AUTOR VESTIRÍA BERMUDA BUZO BORDO SE FUGA HACIA ENTRE RIOS. SIENDO LAS 19:30 HS. SE TOMA LA CÁMARA SAN CRISTOBAL34 EMPLAZADA EN COMBATE DE LOS POZOS 1395 Y CONSTITUCIÓN SI VISUALIZAR LO APORTADO. SE REALIZA LÍNEA DE TIEMPO MEDIANTE LA CÁMARA SAN CRISTOBAL34 CAM03 SIENDO LAS 19:12 HS. SE VISUALIZA UN MASCULINO A LA VELOZ CARRERA SOBRE CONSTITUCIÓN DOBLANDO POR COMBATE DE LOS POZOS SENTIDO A COCHABAMBA. POSTERIORMENTE SE REALIZA LÍNEA DE TIEMPO MEDIANTE LA CÁMARA SAN CRISTOBAL27 EMPLAZADA EN COMBATE DE LOS POZOS 1260 Y E JENNER 19:13HS. SE VISUALIZA AL MASCULINO DOBLAR EN EDUARDO JENNER SENTIDO A ENTRE RIOS PERDIÉNDOLO DE LA VISUAL DE LAS CÁMARAS ALEDAÑAS. SIENDO LAS 19:31 HS. SE DA POR FINALIZADO ESTE EVENTO. POSTERIORMENTE CARTA SAE AMPLIA HT EL FEMENINO SE ENCONTRABA ENTRANDO AL EDIFICIO CUANDO MASCULINO PASA CORRIENDO Y LE ARREBATA DEL BOLSILLO EL CELULAR IPHONE 13 SE HIZO CONSULTA CON LA FISCALÍA CRIMINAL Y CORRECCIONAL N° 13 DR. ROMA SECRETARIA DR. DAGIRA ACTUACIONES POR ROBO.</t>
  </si>
  <si>
    <t>N. POMPEYA 06</t>
  </si>
  <si>
    <t>SE TOMA CONOCIMIENTO MEDIANTE CARTA SAE N°47877106 QUE DENUNCIANTE REFIERE QUE HABRÍA UN CHOQUE ENTRE UN MOTOVEHÍCULO Y UN AUTOMÓVIL CON HERIDOS. 19:27 HS. SE TOMA CÁMARA NUEVA POMPEYA06, EMPLAZADA EN AMANCIO ALCORTA 3199 Y PERITO MORENO, DONDE SE VISUALIZA A UN FEMENINO TENDIDO SOBRE LA CALZADA SIENDO ATENDIDA POR PERSONAL POLICIAL. SE REALIZA LINEA DE TIEMPO MEDIANTE CÁMARA NUEVA POMPEYA06 CAM01 VISUALIZANDO EN HORAS 19:16 CIRCULAR AL MOTOVEHÍCULO BITRIPULADO POR AMANCIO ALCORTA DESDE ATUEL CUANDO ES COLISIONADO POR RODADO SÍMIL CITROËN DE COLOR NEGRO QUE CIRCULABA EN LA MISMA DIRECCIÓN POR LA IZQUIERDA DEL MOTOVEHÍCULO, EL VEHÍCULO NEGRO DOBLA EN PERITO MORENO SENTIDO VELARDE. SE DEJA CONSTANCIA QUE EL RODADO PRESENTABA LA LUZ DE GIRO COLOCADA. 19:46 HS. ARRIBA SAME AL LUGAR. 19:54 HS. SE RETIRA SAME CON TRASLADO DEL FEMENINO. 00:21 HS SE RETIRA PERSONAL POLICIAL DEL LUGAR DANDO POR FINALIZADO ESTE EVENTO. POSTERIORMENTE SE TOMA CONOCIMIENTO MEDIANTE LA AMPLIACIÓN DE LA CARTA SAE QUE MÓVIL 604 INDICA QUE ARRIBO SAME INTERNO 411 DE BASE MONASTERIO A CARGO DR. BALDIVIESA MN 193552 QUIEN ASISTE Y DERIVA CON DIAGNOSTICO POLI CONTUSIÓN AL HOSPITAL PENNA. SE REALIZA CONSULTA CON LA UNIDAD DE FLAGRANCIA SUR A CARGO DEL DR. AMERIC QUIEN SOLICITO INTERVENCIÓN DE JUDICIAL DE POLICÍA FEDERAL, ASIMISMO SOLICITA ALCOTEST A AMBOS CONDUCTORES LOS CUALES ARROJARON RESULTADO NEGATIVO.</t>
  </si>
  <si>
    <t>PALERMO88</t>
  </si>
  <si>
    <t xml:space="preserve">SE TOMA CONOCIMIENTO MEDIANTE CARTA SAE N° 47877174 LLAMANTE INDICA QUE HABRÍA UNA PAREJA EN INCIDENCIA CON EL ENCARGADO DE UN EDIFICIO. SIENDO LAS 19:33HS. SE TOMA CÁMARA PALERMO88 EMPLAZADA EN ARCOS 1143 Y PALPA VISUALIZANDO A MASCULINO EN QTH APORTADO. SIENDO LAS 19:29HS. SE VISUALIZA MASCULINO DE VESTIMENTA REMERA GRIS. FEMENINO DE REMERA NEGRA ESTILO MUSCULOSO. EL MASCULINO LE BRINDA GOLPE DE PUÑO A MASCULINO DE VESTIMENTA GORRA NEGRA REMERA NEGRA. TANTO EL MASCULINO COMO EL FEMENINO SE RETIRAN POR ARCOS HACIA AGUILAR SENTIDO AL TRÁNSITO. 19:36HS. ARRIBA PERSONAL POLICIAL. 20:07HS. SE RETIRA PERSONAL POLICIAL DANDO POR FINALIZADO ESTE EVENTO. POSTERIORMENTE SE AMPLIA QUE 914 INFORMA CONSULTA CON UNIDAD DE FLAGRANCIA NORTE A CARGO DR PALACIOS DISPONE ACTA CIRCUNSTANCIADA.
</t>
  </si>
  <si>
    <t>PALERMO O205/RECOLETA96</t>
  </si>
  <si>
    <t>SIENDO LAS 19:26HS. SE VISUALIZA POR PALERMOO205 EMPLAZADA EN SANTA FE Y BULNES A UN MASCULINO QUE VISTE GORRA VERDE BUZO NEGRO MOCHILA JEANS OSCURO ZAPATILLAS NEGRAS CON SUELA BLANCA Y UN FEMENINO CABELLO OSCURO CAMPERA NEGRA JEANS GRIS ZAPATILLAS BLANCAS PONERSE DETRÁS DE UN FEMENINO APARENTEMENTE ABRIENDO SU MOCHILA Y SUSTRAER ALGÚN ELEMENTO RETIRÁNDOSE SENTIDO CORONEL DÍAZ Y DAMNIFICADA SALIENDO DE LA VISUAL. SE DA AVISO A COMANDO GENERANDO CARTA SAE N°47877201. 19:33HS. POR RECOLETA96 EMPLAZADA EN BILLINGHURST Y SANTA FE CAUSANTES INGRESAN A UN KIOSCO DEL LUGAR ASÍ MISMO ARRIBA PERSONAL POLICIAL DANDO CON LOS MISMOS. 19:35HS. POR PALERMO97 EMPLAZADA EN SANTA FE Y CORONEL DÍAZ PERSONAL POLICIAL LOGRA DAR CON LA DAMNIFICADA. 21:20HS. SE RETIRA MÓVIL POLICIAL CON TRASLADO DE MASCULINO Y FEMENINO PREVENIDOS DANDO POR FINALIZADO EL EVENTO. SE AMPLÍA MEDIANTE CARTA SAE SE ENTABLO COMUNICACIÓN CON LA FISCALÍA NACIONAL EN LO CRIMINAL Y CORRECCIONAL N°21 A CARGO DEL DR. PÉREZ SECRETARIA ÚNICA A CARGO DE LA DR. MUFATTI QUIEN INTERIORIZADA DE LOS PORMENORES DISPUSO LABRAR ACTUACIONES POR TENTATIVA DE HURTO DETENCIÓN DE AMBOS ENTREGA DE LO SUSTRAÍDO EN DEPENDENCIA A LA DAMNIFICADA Y DEMÁS MEDIDAS DE RIGOR. ESTE EVENTO FUE EN COLABORACIÓN DEL OPERADOR SANTIAGO PINTADO DNI 43404637.</t>
  </si>
  <si>
    <t>NUÑEZ16</t>
  </si>
  <si>
    <t>SE TOMA CONOCIMIENTO MEDIANTE CARTA SAE N° 47877325 LOCAL DE COMERCIO DÍA. HABRÍA DOS MASCULINOS EN SITUACIÓN DE CALLE PELEANDO A GOLPE DE PUÑOS. SIENDO LAS 19:46HS. SE TOMA CÁMARA NUÑEZ16 EMPLAZADA EN CABILDO 4701 Y DEHEZA DONDE SE VISUALIZA A PERSONAL POLICIAL JUNTO A UN MASCULINO DE BUZO ROJO. PANTALÓN JEAN CLARO GORRA COLOCADA COLOR NEGRO. SE REALIZA LÍNEA DE TIEMPO MEDIANTE CÁMARA NUÑEZ16CAM01 EMPLAZADA EN CABILDO 4701 Y DEHEZA DONDE A LAS 19:40HS. SE VISUALIZA A LA DISTANCIA DOS MASCULINOS APARENTEMENTE EN RIÑA. 20:01HS. SE RETIRA PERSONAL POLICIAL DANDO POR FINALIZADO ESTE EVENTO. POSTERIORMENTE SE AMPLÍA MEDIANTE CARTA SAE MÓVIL 713 IDENTIFICA A UN MASCULINO EN SITUACIÓN DE CALLE CORRESPONDE Y NO POSEE IMPEDIMENTO. EL MISMO ILESO. REFIERE QUE TUVO UNA INCIDENCIA CON OTRO MASCULINO QUE YA SE HABÍA RETIRADO DEL LUGAR SIN NOVEDAD.</t>
  </si>
  <si>
    <t>CONSTITUCION 06</t>
  </si>
  <si>
    <t>SE TOMA CONOCIMIENTO MEDIANTE CARTA SAE N°47877379 DENUNCIANTE REFIERE QUE SE ESTARÍA INCENDIANDO UN VEHÍCULO ECO SPORT COLOR GRIS. NO SABRÍA SI HAY MÁS VEHÍCULOS CERCA NI HERIDOS. SIENDO LAS 19:53HS. CONSTITUCION06 EMPLAZADA EN JUAN DE GARAY 1799 Y ENTRE RÍOS VISUALIZANDO VEHÍCULO FORD DE COLOR GRIS EMANANDO HUMO. 19:54HS. ARRIBA PERSONAL POLICIAL. 19:58HS. ARRIBAN BOMBEROS.20:22HS. SE RETIRAN BOMBEROS. 20:38HS. SE RETIRA EL DAMNIFICADO Y A SU MISMA VEZ PERSONAL POLICIAL DANDO ASÍ POR FINALIZADO ESTE EVENTO. POSTERIORMENTE SE AMPLÍA MEDIANTE CARTA SAE SECTOR 1 INFORMA ARRIBO BOMBEROS INTERNO 2674 DE LA ESTACIÓN PATRICIOS A CARGO DEL TENIENTE LP 24295 ISABELLA CARLOS QUIEN VERIFICO LA EXTINCIÓN E INDICO QUE SE TRATÓ DE LLAMA LIBRE. EL PROPIETARIO HABRÍA SOFOCADO EL FOCO ÍGNEO PREVIO EL ARRIBO DE BOMBEROS. CONSULTADOS POR POC CORRESPONDEN Y NO POSEEN. SE REALIZA CONSULTA CON LA UFLA ESTE A CARGO DE LA DOCTORA GLINCA QUIEN DISPUSO ACTUACIONES POR DAÑO. ESTE EVENTO FUE MONITOREADO POR PARADA ENZO DNI 43445489.</t>
  </si>
  <si>
    <t>S. CRISTOBAL 30 CAM03</t>
  </si>
  <si>
    <t>SE TOMA CONOCIMIENTO MEDIANTE CARTA SAE N°47877389 DENUNCIANTE REFIERE QUE UN MASCULINO HABRIA ROBADO EN UN SALON DE FIESTAS. 20:26 HS. SE TOMA CAMARA SAN CRISTOBAL30CAM03 EMPLAZADA EN INDEPENDENCIA 3202 Y 24 DE NOVIEMBRE NO LOGRANDO VISUALIZAR LO APORTADO. SE REALIZA LINEA DE TIEMPO MEDIANTE LA CAMARA EN MENCION VISUALIZANDO 19:50 HS. A UN AMSCULINO PROVENIR DE LA DIRECCION APORTADA EN CARTA MASCULINO REMERA MANGA CORTA BLANCA CHALECO NEGRO PANTALON OSCURO SIENDO PERSEGUIDO POR UN MASCULINO DE PRENDAS NEGRAS POR ESTADOS UNIDOS SENTIDO URIBURU. 20:30 HS SE RETIRA PERSONAL POLICIAL DANDO POR FINALIZADO EL EVENTO. SE AMPLIA MEDIANTE SAE HT ENTREVISTO A LA DUEÑA DEL SALON. INGRESAN POR LA PUERTA DE INGRESO. DOS MASCULINOS LA AMENAZAN CON ARMA DESCONOCE SI ERA DE JUGUETE. LA ENCIERRAN EN EL BAÑO Y DE LA CAJA LE SUSTRAEN EL DINERO. 200.000 PESOS EN EFECTIVO. SE HIZO CONSULTA CON LA FISCALIA CRIMINAL CORRECCIONAL N°13 DRA. ROMA SECRETARIA UNICA DR. ZAPICO ACTUACIONES POR ROBO.</t>
  </si>
  <si>
    <t>SIENDO LAS 19:57 HS. SE TOMA CÁMARA CHACARITA67 EMPLAZADA EN CORRIENTES 6702 Y MAURE VISUALIZANDO A DOS MASCULINOS APARENTEMENTE CONSUMIENDO BEBIDAS ALCOHÓLICAS Y UN FEMENINO. SE DA AVISO A COMANDO Y SE GENERA CARTA SAE 47877493. SIENDO LAS 19:59 HS. ARRIBA PERSONAL POLICIAL AL LUGAR. 20:04 HS. SE RETIRAN POR SUS PROPIOS MEDIOS LOS MASCULINOS Y EL FEMENINO. SIENDO LAS 20:08 HS. SE RETIRA PERSONAL POLICIAL DANDO ASÍ POR FINALIZADO ESTE EVENTO. POSTERIORMENTE SE AMPLÍA MEDIANTE CARTA SAE MÓVIL 615 INFORMA SE PROCEDIÓ A IDENTIFICAR A LAS TRES PERSONAS APORTADAS LOS CUALES CORRESPONDEN Y NO POSEEN NEGATIVO ELEMENTO CONSTITUTIVO DEL DELITO.</t>
  </si>
  <si>
    <t>CHACARITA 05</t>
  </si>
  <si>
    <t>SIENDO LAS 19:52HS. SE TOMA LA CAMARA CHACARITA05 EMPLAZADA EN CORRIENTES 6349 Y C ARENAL VIOSUALIANDO A UN MASCULINO OFICIANDO DE CUIDACOCHES. 19:54HS RECIBE DADIVAS. EL MASCULINO VISTE CAMPERA GRIS CON CAPUCHA COLOR VERDE JEAN OSCURO CALZADO OSCURO. SE DA AVISO A COMANDO MEDIANTE CARTA SAE N°47877504. SIENDO LAS 20:09HS. ARRIBA UN SEGUNDO MASCULINO DE ROPA OSCURA PANTALON CLARO AL MOMENTO ARRIBA MOVIL LOS MISMOS SE RETIRAN PROXIMO A ENTRADA DE LA PLAZA PERMANECIENDO EN EL LUGAR. 20:17HS. ARRIBA MOVIL LOS MASCULINOS SE SEPARAN UNO DE LLOS SENTIDO DORREGO Y EL SEGUNDO SENTIDO LACROZE PERDIENDOSE DE LA VISUAL DE LA CAMARA PERSONAL POLICAL NO DA CON LOS MASCULINOS DADNO POR FINALIZADO ESTE EVENTO.SE TOMA CONOCIMIENTO MEDIANTE CARTA SAE INFORMA HT ARRIBADO AL LUGAR ES NEGATIVO LO APORTADO SE VERIFICO LA ZONA EL PANORAMA ES NORMAL.</t>
  </si>
  <si>
    <t>M. CASTRO 56</t>
  </si>
  <si>
    <t>SE TOMA CONOCIMIENTO MEDIANTE CARTA SAE N° 47877626 FEMENINO INDICA QUE HABRIAN ROBADO DOS MASCULINOS EN MOTO E INDICA QUE LE HABRÍAN ROBADO A UN FEMENINO EL CELULAR. SIENDO LAS 20:49 HS. SE TOMA LA CÁMARA MONTE CASTRO56 EMPLAZADA EN ALCARAZ 5109 Y CERVANTES VISUALIZANDO AL PERSONAL POLICIAL ENTREVISTANDO A UN FEMENINO. SE REALIZA LÍNEA DE TIEMPO TOMANDO LA CÁMARA MONTE CASTRO56 Y SIENDO LAS 20:18HS. SE VISUALIZA QUE MOTOVEHICULO COLOR OSCURO CON UNA PERSONA DE VESTIMENTA CASCO NEGRO CAMPERA NEGRA PANTALÓN NEGRO MOTO TIPO 200 CILINDRADAS. POSTERIORMENTE SE OBSERVÓ UNA PERSONA A LA CARRERA CON UN ELEMENTO EN SU MANO CON UN SÍMIL CELULAR DE VESTIMENTA ROPA CLARA EL CUAL ABORDA AL MOTOVEHICULO MISMOS SE DAN A LA FUGA POR CERVANTES HACIA TREJO. SIENDO LAS 20:52HS. SE RETIRA PERSONAL POLICIAL DANDO POR FINALIZADO ESTE EVENTO. POSTERIORMENTE SE AMPLIA MEDIANTE CARTA SAE MOTO INFORMA QUE AL ARRIBO LA DAMNIFICADA YA NO SE ENCONTRABA EN EL LUGAR ENTREVISTA CON LA FEMENINA QUE LE PRESTA EL TELÉFONO PARA LLAMAR AL 911.</t>
  </si>
  <si>
    <t>SAN NICOLAS 84 DOMO/ CAM03</t>
  </si>
  <si>
    <t>SE TOMA CONOCIMIENTO MEDIANTE CARTA SAE N°47877670 SOLICITAN SAME POR MOTOCICLISTA ATROPELLADO. SIENDO LAS 20:28 HS. SE TOMA CÁMARA SAN NICOLAS84 EMPLAZADA EN CORRIENTES 1710 Y RODRÍGUEZ PEÑA DONDE SE VISUALIZA A PERSONAL POLICIAL JUNTO A FEMENINO Y MOTOVEHICULO EN EL SUELO. SE REALIZA LÍNEA DE TIEMPO MEDIANTE CÁMARA SAN NICOLAS84CAM03 EN EL HORARIO DE LAS 20:24HS SE VISUALIZA EL VEHÍCULO PEUGEOT 208 COLOR GRIS DETENIDO POR EL SEMÁFORO SOBRE CORRIENTES CUANDO EN ESE MOMENTO ABRE LA PUERTA LADO ACOMPAÑANTE Y COLISIONA A MOTOVEHICULO ZANELLA ZB COLOR BORDO QUIEN VENÍA CIRCULANDO SOBRE CORRIENTES. 20:37 HS. ARRIBA PERSONAL DE SAME. 20:46 HS. SE RETIRA SAME CON TRASLADO DEL FEMENINO. 21:20 HS. SE RETIRA PERSONAL POLICIAL CON EL RESGUARDO DEL MOTOVEHICULO. DANDO POR FINALIZADO ESTE EVENTO. SE AMPLÍA MEDIANTE CARTA SAE M901B INFORMA ARRIBO SAME INTERNO 362 DE BASE CÓRDOBA A CARGO DEL DR. VARGAS MATRICULA NACIONAL 204454 QUIEN ASISTE Y DERIVA AL FEMENINO MOTOCICLISTA AL HOSPITAL RAMOS MEJÍA CON DIAGNOSTICO POLITRAUMA SIN RIESGO DE VIDA. FALTA AMPLIAR!!!</t>
  </si>
  <si>
    <t>FLORES O149</t>
  </si>
  <si>
    <t>SE TOMA CONOCIMIENTO MEDIANTE CARTA SAE N° 47877739 DENUNCIANTE REFIERE QUE HABRÍA DOS MASCULINOS UNO DE ELLOS ARROJANDO COSAS DEL BALCÓN CON UNA CUERDA Y EL OTRO MASCULINO RECIBE. SE TOMA CÁMARA FLORESO149 EMPLAZADA EN MORÓN 2502 Y GRAL. J G ARTIGAS VISUALIZANDO A MASCULINO QUE VISTE CON BUZO AZUL MOCHILA GRIS Y PANTALÓN NEGRO CON CASCO BLANCO. SIENDO LAS 20:43 HS. SE VISUALIZA A PERSONAL POLICIAL EN EL LUGAR ENTREVISTANDO A MASCULINOS. 20:54HS. SE RETIRAN MASCULINOS POR SUS PROPIOS MEDIOS Y PERSONAL POLICIAL DADO A SI POR FINALIZADO ESTE EVENTO. POSTERIORMENTE SE AMPLÍA MEDIANTE CARTA SAE MÓVIL SECCIÓN 1 INFORMA QUE ES NEGATIVO RIBO SE ENTREVISTÓ AL PROPIETARIO DE LA FINCA Y REFIERE QUE DIO LA AUTORIZACIÓN PARA QUE LOS MASCULINOS EN MENCIÓN TRABAJEN EN EL LUGAR.</t>
  </si>
  <si>
    <t>V. CRESPO 67</t>
  </si>
  <si>
    <t>SE TOMA CONOCIMIENTO MEDIANTE CARTA SAE 47877901 DENUNCIANTE INDICA QUE A LAS 19 SALIÓ Y QUE CUANDO LLEGO A SU DOMICILIO 19:30 HS. LE HABRÍAN ROBADO SU CAJA DE SEGURIDAD TENDRÍA 30.000 DÓLARES Y PERTENENCIAS DE ORO. SIENDO LAS 21:16 HS. SE TOMA CÁMARA VILLA CRESPO67 EMPLAZADA EN LERMA 95 Y LAVALLEJA VISUALIZANDO PERSONAL POLICIAL EN EL LUGAR. SIENDO LAS 21:40 HS. SE RETIRA PERSONAL POLICIAL DANDO ASÍ POR FINALIZADO ESTE EVENTO. POSTERIORMENTE SE AMPLÍA MEDIANTE 915 INFORMA LA TITULAR DE LA FINCA INDICA QUE SE AUSENTO DE SU FINCA A LAS 19 HS Y AL REGRESAR A LAS 19.30 HS NOTA SU HABITACION REVUELTA Y FALTANTE DE DINERO A DETERMINAR DE LA CAJA DE SEGURIDAD DE PEQUEÑAS DIMENSIONES, ASIMISMO LAS  PUERTAS DEL INGRESO DEL DEPARTAMENTO COMO DEL EDIFICIO SIN SIGNOS DE VIOLENCIA, SE ENCONTRABA CERRDA AL MOMENTO DE LLEGAR A SU DEPARTEMENTO DEL PISO 4 DEPTO 18,  NEGATIVOS CAMARAS, NEGATIVO PERSONA DE RELEVANCIA, SE TOMO CONSULTA CON LA FISCALIA 11 A CARGO DEL DR TORNI, SE LABRAN ACT POR ROBO EN AUSENCIA DE MORADORES.</t>
  </si>
  <si>
    <t>SAN TELMO 22</t>
  </si>
  <si>
    <t>SE TOMA CONOCIMIENTO MEDIANTE CARTA SAE N°47878117 LLAMANTE INDICA QUE UNA FEMENINO LE ROBO MERCADERÍA. LA MISMA ESTARÍA EN VÍA PUBLICA Y LE SACO UN DULCE. VESTIDA DE PANTALÓN DE CORAZONES ZAPATILLAS AMARILLAS Y UN PONCHO. SIENDO LAS 21:32HS. SE TOMA CÁMARA SAN TELMO22 EMPLAZADA SOBRE PASEO COLON 1202 Y SAN JUAN. SE VISUALIZA PERSONAL POLICIAL EN EL LUGAR ENTREVISTANDO A DOS FEMENINOS EN EL INTERIOR DEL COMERCIO. 21:46HS. SE RETIRA PERSONAL POLICIAL DANDO POR FINALIZADO EL EVENTO. SE TOMA CONOCIMIENTO MEDIANTE CARTA SAE M1001 INFORMA SE ENTREVISTA A LA LLAMANTE. NEGATIVO ILÍCITO. SE TRATÓ DE UNA INCIDENCIA SOLUCIONADA PREVIO AL ARRIBO DEL MÓVIL. LA OTRA PARTE YA NO SE ENCONTRABA. ESTE EVENTO FUE MONITOREADO POR CONDORI VILCA LEONEL AGUSTÍN DNI 46991061</t>
  </si>
  <si>
    <t>VILLA CRESPO19</t>
  </si>
  <si>
    <t>SE TOMA CONOCIMIENTO MEDIANTE CARTA SAE N°47878126 DENUNCIANTE DE FORD FOCUS REFIERE DOS MOTOCICLISTAS LE HABRÍAN ROTO EL VIDRIO DEL AUTO Y ROBADO EL CELULAR. 21:34HS. SE TOMA LA CAMARA VILLA CRESPO19 CAM02 EMPLAZADA EN WARNES 402 Y APOLINARIO FIGUEROA VISUALIZANDO AUTO PARTICULAR COLOR ROJO UN FEMENINO Y UN MASCULINO PARCIALMENTE DEBIDO A QUE EL MISMO ESTA UBICADO BAJO LA CAMARA FIJA. SE DEJA CONSTANCIA QUE DEBIDO A DESPERFECTOS TÉCNICOS NO SE LOGRA REALIZAR LINEA DE TIEMPO. 21:38HS. ARRIBA MÓVIL POLICIAL PERSONAL DANDO CON MASCULINO Y FEMENINO. 22:37 HS. SE RETIRA PERSONAL POLICIAL DEL LUGAR DANDO ASÍ POR FINALIZADO ESTE EVENTO. POSTERIOR SE AMPLIA POR CARTA SAE QUE SECTOR 2 INFORMA SE TOMO CONSULTA CON LA FISCALÍA 11 A CARGO DEL DR. TOGNI SE DISPUSO ACTUACIONES POR ROBO.</t>
  </si>
  <si>
    <t>BOCA 37 / 41</t>
  </si>
  <si>
    <t>21:49 HS. SE VISUALIZA MEDIANTE LA CÁMARA BOCA 37, EMPLAZADA EN ARISTÓBULO DEL VALLE 559 Y PALOS, A TRES MASCULINOS DE ROPAS OSCURAS A BORDO DE MOTOVEHICULOS DOS DE ELLOS SIN PATENTE Y UNO SIN CASCO DESPLAZÁNDOSE A MUY BAJA VELOCIDAD POR ARISTÓBULO DEL VALLE HACIA MARTÍN RODRÍGUEZ. ATENTO A ELLO SE DA AVISO A COMANDO GENERANDO CARTA SAE 47878308. SIENDO LAS 21:53 HS. SE TOMA LA CÁMARA BOCA 41, EMPLAZADA EN MARTÍN RODRÍGUEZ 724 Y PINZÓN, EN SEGUIMIENTO DE DICHOS MASCULINOS EN LA QUE SE VISUALIZA AL PERSONAL POLICIAL DANDO CON LOS MISMOS. 22:07 HS. SE RETIRA PERSONAL POLICIAL DEL LUGAR DANDO POR FINALIZADO EL EVENTO. POSTERIORMENTE SE TOMA CONOCIMIENTO MEDIANTE AMPLIACIÓN DE LA CARTA SAE QUE MÓVIL 604 INFORMA QUE CONSULTADOS CORRESPONDEN Y NO POSEEN ELEMENTO CONSTITUTIVO DE DELITO, NEGATIVO IMPEDIMENTO, JUSTIFICAN TITULARIDAD Y POSEEN DENUNCIA POR EXTRAVÍO DE CHAPA PATENTE.</t>
  </si>
  <si>
    <t>CONSTITUCION 54</t>
  </si>
  <si>
    <t>SE TOMA CONOCIMIENTO MEDIANTE CARTA SAE N°47878365 DENUNCIANTE REFIERE QUE UNA FEMENINA SE HABRÍA CAÍDO DE SU PROPIA ALTURA EN SAN JUAN 1819. 22:05HS. SE TOMA CAMARA CONSTITUCION54 EMPLAZADA EN ENTRE RÍOS 1198 Y SAN JUAN VISUALIZÁNDOSE A UN FEMENINO DE SIMILARES CARACTERÍSTICAS SENTADA EN EL SUELO EN VÍA PUBLICA. 22:07HS. ARRIBA PERSONAL POLICIAL. 22:25HS. SE RETIRA PERSONAL POLICIAL Y LA FEMENINO POR SUS MEDIOS DANDO ASÍ POR FINALIZADO ESTE EVENTO. POSTERIORMENTE SE TOMA CONOCIMIENTO MEDIANTE AMPLIACIÓN SAE HT SE COOPERO CON EL FEMENINO PARA REINCORPORARLA. LA MISMA PROSIGUE SU CAMINO.</t>
  </si>
  <si>
    <t>SIENDO LAS 22:23HS. SE TOMA CÁMARA CHACARITA37 EMPLAZADA EN LACROZE 4185 Y GUZMÁN DOS SE VISUALIZA A DOS MASCULINOS EN SITUACIÓN DE VULNERABILIDAD. SE DA A VISO A COMANDO GENERANDO CARTA SAE N°47878545. SIENDO LAS 22:34HS. ARRIBA PERSONAL POLICIAL. 22:35HS. SE RETIRA PERSONAL POLICIAL Y LAS PERSONAS POR SUS MEDIOS DANDO ASÍ POR FINALIZADO EL EVENTO. POSTERIORMENTE SE TOMA CONOCIMIENTO MEDIANTE AMPLIACIÓN SAE QUE HT INFORMA SE RETIRA A DOS MASCULINOS EN SITUACIÓN DE CALLE SIN NOVEDAD.</t>
  </si>
  <si>
    <t>V. DEL PARQUE 66 CAM02</t>
  </si>
  <si>
    <t>SE TOMA CONOCIMIENTO MEDIANTE CARTA SAE N° 47878637 DENUNCIANTE MASCULINO REFIERE QUE HABRÍAN 2 MASCULINOS TRATANDO DE ROBAR LOS MEDIDORES DE AGUA. NO APORTA DESCRIPCIÓN TENÍAN UN CARRITO NO ESTA SEGURO SI LO ESTABAN ROBANDO. SIENDO LAS 22:50 HS. SE TOMA CAMARA VILLA DEL PARQUE 66 CAM02 EMPLAZADA EN LOZANO 3814 Y SAN NICOLAS SE VISUALIZO DOS MASCULINOS EL PRIMERO CAMPERA GRIS JEAN CLARO SEGUNDO MASCULINO CAMPERA NEGRA SHORT OSCURO CON CARROS DE DOS RUEDAS PRÓXIMOS A GARAGE SOBRE LOZANO TOCANDO APARENTEMENTE UNA CAJA DE AGUA. SE HABRÍAN RETIRADO POR LOZANO SENTIDO VICTOR GONZÁLEZ . 22:51 HS. SE TOMA CAMARA VILLA DEVOTO 60 EMPLAZADA EN J V GONZÁLEZ 3098 Y TINOGASTA Y SE VISUALIZA LOS MASCULINOS AL MOMENTO EN GONZÁLEZ Y TINOGASTA . 22:53 HS. POR CAMARA VILLA DEL PARQUE49 EMPLAZADA EN TINOGASTA 3699 Y EMILIO LAMARCA SE VISUALIZA AL MASCULINO DE GRIS POR TINOGASTA SENTIDO SAN NICOLAS. 22:55 HS. SE VISUALIZA EL ARRIBO DE PERSONAL POLICIAL DANDO CON MASCULINO INDICADO. 23:46 HS. SE RETIRA PERSONAL POLICIAL DEL LUGAR DANDO ASÍ POR FINALIZADO ESTE EVENTO. POSTERIOR SE AMPLIA POR CARA SAE QUE M911 IDENTIFICA A UN MASCULINO SIN NOVEDAD NO POSEE ELEMENTO CONSTITUTIVO DE DELITO CONSULTADO CORRESPONDE Y NO POSEE.</t>
  </si>
  <si>
    <t>SAN TELMO 15</t>
  </si>
  <si>
    <t>SE TOMA CONOCIMIENTO MEDIANTE CARTA SAE N° 47878675 DENUNCIANTE REFIERE QUE UNA FEMENINA SE HABRÍA CAÍDO DE SU BICICLETA TENDRÍA UN CORTE EN LA CABEZA. 22:52 HS SE TOMA LA CÁMARA SAN TELMO15 EMPLAZADA EN PERU 1299 Y COCHABAMBA EN LA CUAL SE VISUALIZA A PERSONAL POLICIAL Y TRANSEÚNTES ASISTIENDO A UN FEMENINO. 23:02 HS ARRIBA SAME AL LUGAR. 23:13 HS SE RETIRA SAME CON TRASLADO DEL FEMENINO ASÍ MISMO SE RETIRA PERSONAL POLICIAL DANDO POR FINALIZADO EL EVENTO. SE TOMA CONOCIMIENTO MEDIANTE AMPLIACIÓN CARTA SAE MÓVIL 901F INFORMA ARRIBO SAME INTERINO 396 DE ZONA CENTRO A CARGO DEL DOCTOR VARGAS MATRICULA NACIONAL 1187543 QUIEN ASISTE Y DERIVA AL HOSPITAL ARGERICH AL FEMENINO CON DIAGNOSTICO TRAUMA FACIAL A RAÍZ DE CAÍDA DESDE SU BICICLETA POR MALA MANIOBRA.</t>
  </si>
  <si>
    <t>MATADEROS13</t>
  </si>
  <si>
    <t>SE TOMA CONOCIMIENTO MEDIANTE CARTA SAE N°47878761.SIENDO LAS 23:06HS. SE TOMA CÁMARA MATADEROS13 EMPLAZADA EN JUAN BAUTISTA 7274 Y ALTE A LASERRE. DONDE AL MOMENTO SE VISUALIZA PERSONAL POLICIAL.23:25HS. SE RETIRA PERSONAL POLICIAL DANDO POR FINALIZADO ESTE EVENTO. POSTERIORMENTE CARTA SAE AMPLIA EL FEMENINO EXHIBE ACTA DE ENTREGA LABRADA EN SEDES DE COMISARIA 2DA DE GONZÁLEZ CATAN DEL DIA 09/04/2026 FIRMADA AL PIE POR EL OFICIAL AYTE DAIANA RAMÍREZ MOTIVO POR EL CUAL PERSONAL INTERVENTOR PROCEDERÁ A LABRAR ACTA CIRCUNSTANCIADA</t>
  </si>
  <si>
    <t>RECOLETA 25 / O144</t>
  </si>
  <si>
    <t>SE TOMA CONOCIMIENTO MEDIANTE CARTA SAE NRO 47878846 QUE HABRÍA UNA PERSONA EN SITUACIÓN DE VULNERABILIDAD EN EL INTERIOR DE LA PLAZA EL CUAL NO SE QUERRÍA RETIRAR IMPIDIENDO EL CIERRE. 23:15 HS. SE TOMA LA CÁMARA RECOLETA O144, EMPLAZADA EN JUNCAL 1485 Y PARANÁ, EN LA QUE SE VISUALIZA A UN MASCULINO EL CUAL VISTE CHALECO NEGRO, BUZO VIOLETA Y PANTALÓN NEGRO, EL CUAL SERÍA EL DENUNCIANTE. ASÍ MISMO A TRAVÉS DE LA CÁMARA RECOLETA 25, EMPLAZADA EN MONTEVIDEO 1390 Y LAS HERAS, SE VISUALIZA A UN MASCULINO RECOSTADO EN LA PLAZA JUNTO A SUS PERTENENCIAS. 23:18 HS. ARRIBA PERSONAL POLICIAL AL LUGAR EL CUAL DA CON AMBOS MASCULINO EN MENCIÓN. 23:25 HS. EL SEGUNDO MASCULINO SE RETIRA DEL INTERIOR DE LA PLAZA POR SUS PROPIOS MEDIOS DANDO POR FINALIZADO EL EVENTO. POSTERIORMENTE SE TOMA CONOCIMIENTO MEDIANTE LA AMPLIACIÓN DE LA CARTA SAE QUE 602A REFIERE QUE SE ENTREVISTÓ CON GUARDA PARQUE, SE RETIRAN PERSONAS SIN NOVEDAD.</t>
  </si>
  <si>
    <t>CONSTITUCION 74 DOMO/ CAM03</t>
  </si>
  <si>
    <t>SE TOMA CONOCIMIENTO MEDIANTE CARTA SAE N°47878907 DIR 32 INF EN EL LUGAR IDENTIFICANDO PERSONAS. 23:17HS. SE TOMA CAMARA CONSTITUCION74 EMPLAZADA EN JUAN DE GARAY 1301 Y SANTIAGO DEL ESTERO DONDE SE VISUALIZA A PERSONAL POLICIAL IDENTIFICANDO A DOS MASCULINO Y UN FEMENINO. SE REALIZA LÍNEA DE TIEMPO MEDIANTE CÁMARA CONSTITUCIÓN 74 CAM03 SIENDO LAS 23:08HS SE VISUALIZA A TRES PERSONAS FEMENINO CABELLO ROJO QUE VISTE PRENDAS NEGRAS MASCULINO DE CHALECO NARANJA Y JEAN CELESTE MASCULINO CHALECO NEGRO Y REMERA AZUL SOBRE GARAY PRÓXIMAS A LA PARADA DE COLECTIVOS DE LA LÍNEA 84 Y 151 AL VISUALIZAR PRESENCIA POLICIAL EL MASCULINO DE CHALECO NARANJA INGRESA A INTERIOR DE FINCA. 01:03HS. SE RETIRA FEMENINA POR SUS PROPIOS MEDIOS Y SE RETIRA PERSONAL POLICIAL CON TRASLADO DE LOS MASCULINO DANDO POR FINALIZADO ESTE EVENTO. POSTERIORMENTE SE TOMA CONOCIMIENTO MEDIANTE LA AMPLIACIÓN DE LA CARTA SAE VIA QSO DIR 32 INF EN RECORRIDA SE VISUALIZA A LAS PERSONAS REALIZANDO UN PASAMANO SE IDENTIFICA AL FEMENINO QUIEN POSEÍA DOS DOSIS CON UN TOTAL DE 1 GRAMOS DE SUSTANCIA SÍMIL CLORHIDRATO DE COCAÍNA EL MASCULINO AL NOTAR LA PRESENCIA POLICIAL INGRESA AL BAÑO DE LA BARBERÍA DONDE HABRÍA DESCARTADO UN BILLETE EL CUAL CONTENÍA EN SU INTERIOR MISMA SUSTANCIA CON UN PESO DE 1.9 GRAMOS Y UN CELULAR REDMI NOTE PRO DAÑADO EL DUEÑO DE LA BARBERÍA FRANQUE EL ACCESO DEL PERSONAL POLICIAL EL MASCULINO RESTANTE QUE SE ENCONTRABA EN VÍA PUBLICA POSEÍA LA SUMA DE $20.900 PESOS Y UN TELÉFONO CELULAR MARCA TCL MODELO 501 SE REALIZÓ CONSULTA CON LA UFLA ESTE DRA. HARON QUIEN DISPUSO AL MASCULINO AREDES DETENCIÓN POR INFRACCIÓN LEY 23737 Y DESOBEDIENCIA AL SEÑOR GASPAR DETENCIÓN POR LEY 23737 Y REFERENTE AL FEMENINO INFRACCIÓN LEY 23737 PAR 14 ART 2DO NOTIFICACION ART 29 Y 30.</t>
  </si>
  <si>
    <t>N. POMPEYA 74</t>
  </si>
  <si>
    <t>SE TOMA CONOCIMIENTO MEDIANTE CARTA SAE N°47878962 QUE SOLICITAN AMBULANCIA DE SAME PARA ASISTIR A PERSONAL POLICIAL QUE CAYÓ DEL CUATRICICLO DEBIDO A UNA MALA MANIOBRA. 22:34 HS. SE CARGA LA CÁMARA N. POMPEYA74, EMPLAZADA EN IGUAZÚ Y BALIÑA, DONDE SE VISUALIZA A PERSONAL POLICIAL Y SAME ASISTIENDO A UN PERSONAL POLICIAL TENDIDO SOBRE LA CALZADA. SE DEJA CONSTANCIA QUE LA CÁMARA SE ENCUENTRA CON DESPERFECTOS TÉCNICOS NO PUDIENDO REALIZAR LÍNEA DE TIEMPO. 23.47 HS. SE RETIRA SAME DEL LUGAR. 23:57 HS. SE RETIRA PERSONAL POLICIAL DANDO POR FINALIZADO EL EVENTO. POSTERIORMENTE SE TOMA CONOCIMIENTO MEDIANTE LA AMPLIACIÓN DE LA CARTA SAE QUE RONDIN INFORMA QUE ARRIBO SAME INT. 370 DEL HOSPITAL PENA QUIEN ASISTE EN EL LUGAR CON DIAGNOSTICO POLITRAUMATISMO EN MIEMBRO DERECHO. INDICA QUE SE TRATA DEL PERSONAL POLICIAL OFICIAL GONZALES MAXIMILIANO PRESTA EN ZAVALETA, SE ENCONTRABA EN SERVICIO AL REALIZAR UNA MALA MANIOBRA CON EL CUATRICICLO MÓVIL INT..278 Y CAE AL PISO, EL RODADO SE ENCUENTRA SIN DAÑOS.</t>
  </si>
  <si>
    <t>SE TOMA CONOCIMIENTO MEDIANTE CARTA SAE N°47878970 LLAMANTE INDICA QUE HABRÍA UN VEHÍCULO PARADO EN EL MEDIO DE LA CALLE CON UNA CUERDA ATADO A OTRO VEHÍCULO UNO DE LOS MASCULINOS VISTE CAMPERA GRIS RAYA BLANCA Y UNA GORRA AZUL APARENTEMENTE VENDERÍAN ESTUPEFACIENTE. SIENDO LAS 23:34HS. SE TOMA CÁMARA CABALLITOO152 EMPLAZADA EN CENTENERA 195 Y GUAYAQUIL VISUALIZANDO PERSONAL POLICIAL EN EL LUGAR IDENTIFICANDO A MASCULINOS CON DOS VEHÍCULOS. SIENDO LAS 01:20HS. SE RETIRA PERSONAL POLICIAL CON TRASLADO DANDO ASÍ POR FINALIZADO ESTE EVENTO. POSTERIORMENTE SE AMPLÍA MEDIANTE SAE DÍA 2 CONSULTA TRIBUNAL FEDERAL ORAL N°5 ATENDIDO POR EL SECRETARIO DE CÁMARA MARIANO CARSIONE DISPONE LA DETENCIÓN DEL SE CASTILLO HASTA EL DÍA DE MAÑANA PARA VER QUE DISPONE EL JUZGADO CON RESPECTO AL VEN CHICULO NO SE TOMA TEMPERAMENTO SIN CONSIGNA.</t>
  </si>
  <si>
    <t>N. POMPEYA 10</t>
  </si>
  <si>
    <t>SE TOMA CONOCIMIENTO MEDIANTE CARTA SAE 47879141 QUE HABRÍA UN FEMENINO APARENTEMENTE DESCOMPUESTO EN EL METROBUS, HABRÍA CONSUMIDO MARIHUANA. 00:01 HS. SE TOMA LA CÁMARA NUEVA POMPEYA 10, EMPLAZADA EN AV. SAENZ 1196 Y BEAZLEY, EN LA QUE SE VISUALIZA AL PERSONAL POLICIAL ASISTIENDO A UN FEMENINO CON SIMILARES CARACTERÍSTICAS A LAS APORTADAS EN CARTA. 00:17 HS. SE RETIRA PERSONAL POLICIAL DEL LUGAR DANDO POR FINALIZADO EL EVENTO. POSTERIORMENTE SE TOMA CONOCIMIENTO MEDIANTE LA AMPLIACIÓN DE LA CARTA SAE QUE MOVIL 604 INDICA QUE SAME VÍA TELEFÓNICA ASISTE AL FEMENINO EL DR. GATZIE MN 200962 CON DIAGNOSTICO LIPOTIMIA RECUPERADA.</t>
  </si>
  <si>
    <t>S. CRISTOBAL 21</t>
  </si>
  <si>
    <t>SE TOMA CONOCIMIENTO MEDIANTE CARTA SAE N°47879305 QUE LLAMANTE FEMENINO REFIERE QUE LE ROBARON EL CELULAR Y LE ROMPIERON EL PARABRISAS. 00:24HS. SE TOMA CAMARA SAN CRISTOBAL21 EMPLAZADA EN JUJUY 1024 Y CARLOS CALVO DONDE SE VISUALIZA CAMIONETA DETENIDA DE COLOR GRIS DOMINIO NRB461 Y A LA DAMNIFICADA DENTRO DEL MISMO. 00:29HS. ARRIBA PERSONAL POLICIAL QUE PROCEDE A ENTREVISTAR AL FEMENINO. SE VISUALIZA MEDIANTE LINEA DE TIEMPO POR CAMARA SAN CRISTOBAL21 SIENDO LAS 00:16HS. A UN MOTOVEHICULO DE GRAN CILINDRADA NEGRO CON CONDUCTOR DE PRENDAS OSCURAS Y CASCO NEGRO SOBRE JUJUY Y LUEGO SE APROXIMA RAPIDAMENTE UN ACOMPAÑANTE DE CASCO NEGRO Y PRENDAS OSCURAS QUE SE SUBE AL MOTOVEHICULO Y SE RETIRAN RAPIDAMENTE POR CARLOS CALVO SENTIDO CATAMARCA. POSTERIORMENTE SE VISUALIZA EN GIRO DE DOMO AL VEHICULO GRIS CON APARENTE DAMNIFICADO DETENERSE EN LA INTERSECCION. 00:31HS. SE RETIRA PERSONAL POLICIAL Y DAMNIFICADO EN SU VEHICULO POR SUS PROPIOS MEDIOS. POSTERIORMENTE SE AMPLIA MEDIANTE SAE 603 603 POSEE VIOLENTADO A LA MISMA EN EL CAMBIO DE SEMAFORO MASCULINO LE ROMPE EL VIDRIO Y LE SUSTRAE CELULA IPHONE 17 PRO COLOR AZUL M SE HIZO CONSULTA CON LA FISCALIA CRIMINAL CORRECIONAL N°38 DR SONY SECRETARIA UNICA DR PICO ACTUACIONES POR ROBO.</t>
  </si>
  <si>
    <t>LINIERS61</t>
  </si>
  <si>
    <t>SE TOMA CONOCIMIENTO MEDIANTE CARTA SAE N° 47879363 DE UN ROBO RECIENTE CONSUMADO. SIENDO LAS 00:34 HS. SE TOMA CÁMARA LINIERS61 EMPLAZADA EN CAAGUAZÚ 6499 Y CAFAYATE. DONDE SE OBSERVA A LAS 00:37 HS. EL ARRIBO DE PERSONAL POLICIAL. SE REALIZA LÍNEA DE TIEMPO POR CÁMARA LINIERS61CAM02/03 DONDE SE OBSERVA A LAS 22:30 HS. UN MASCULINO DE ROPAS OSCURAS CIRCULAR POR CAFAYATE SENTIDO A GARCÍA DE COSSIO FRENANDO SU PASO EN EL DOMICILIO. PERMANECE UNOS INSTANTES INGRESA. LUEGO SE VISUALIZA DOS MASCULINOS EL PRIMERO GORRA NEGRA CAMPERA TIPO INFLABLE NEGRA PANTALÓN NEGRO. SEGUNDO MASCULINO GORRA OSCURA CAMPERA O BUZO OSCURO BERMUDA DE JEAN OSCURA. LOS CUALES CIRCULAN POR CAAGUAZÚ DOBLANDO EN CAFAYATE. AL LLEGAR AL DOMICILIO INGRESAN. POSTERIORMENTE SIENDO LAS 23:53 HS. LOS TRES MASCULINOS SE RETIRAN POR CAFAYATE SENTIDO GARCÍA DE COSSIO. SE DEJA CONSTANCIA QUE NO SE LOGRA VISUALIZAR SI LOS MASCULINOS SE RETIRAN CON PERTENECÍAS DEBIDO A QUE SE ENCUENTRA PARCIALMENTE OBSTRUIDO POR ARBOLEDA EL INGRESO AL DOMICILIO. 01:26 HS. QUEDA FINALIZADO ESTE EVENTO. POSTERIORMENTE SE TOMA CONOCIMIENTO MEDIANTE AMPLIACIÓN SAE INFORMA QUE ARRIBA A SU DEPARTAMENTO EL MISMO SE ENCONTRABA REVUELTO. NO TIENE INGRESOS VIOLENTADOS. FALTANTES NOTEBOOK HP SMARTWATCH RELOJES INTELIGENTES Y 400 DÓLARES. CORRECCIONAL N° 61 A CARGO DEL DR. MARCELO RETES SECRETARÍA ÚNICA A CARGO DEL DR. ALONSO. SE LABRAN ACTUACIONES POR ROBO. SE SOLICITA RASTROS QUEDA DE CONSIGNA OFICIAL MAYOR LP. 43651 RIVERO LORENA POC. 1140265828. COLABORADOR. MERZARIO.</t>
  </si>
  <si>
    <t>V. DEVOTO56</t>
  </si>
  <si>
    <t>SE TOMA CONOCIMIENTO MEDIANTE CARTA SAE N°47879803. DENUNCIANTE MASCULINO REFIERE QUE LE HABRÍAN ROBADO SU MOCHILA Y SU CELULAR DINERO Y SU PERTENECÍAS. 01:38HS. SE TOMA CÁMARA DEVOTO56 EMPLAZADA EN BEIRO 4300 Y SANABRIA NO SE VISUALIZAN DATO PARA APORTAR 01:14HS. SE VISUALIZA A PERSONAL POLICIAL ENTREVISTANDO A UN MASCULINO Y A UN FEMENINO. 01:43HS. SE RETIRA MÓVIL CON TRASLADO DANDO POR FINALIZADO EL EVENTO. FALTA AMPLIACIÓN.</t>
  </si>
  <si>
    <t>PALERMO O188</t>
  </si>
  <si>
    <t>SE TOMA CONOCIMIENTO MEDIANTE CARTA SAE N° 47879804 MÓVIL 1014 SOLICITA SAME PARA PERSONAL CON GOLPE EN EL ROSTRO POC 1131569483. SIENDO LAS 01:52 HS. SE TOMA CÁMARA PALERMOO188 EMPLAZADA EN FIGUEROA ALCORTA Y J. A. NOBLE DONDE SE VISUALIZA A PERSONAL POLICIAL JUNTO A MASCULINO EN CALIDAD DE DETENIDO. SE PROCEDE A REALIZA LÍNEA DE TIEMPO POR CÁMARA PALERMOO188 DONDE SE DEJA CONSTANCIA QUE LA MISMA TANTO DOMO COMO SUS FIJAS PRESENTAN DESPERFECTOS TÉCNICOS LAS MISMAS GENERAN UN SALTO DE LÍNEA DE 01:05 HS. A 01:48 HS. NO LOGRÁNDOSE VISUALIZAR INCIDENCIA CON PERSONAL POLICIAL. 02:27 HS. SE RETIRA PERSONAL POLICIAL CON MASCULINO DETENIDO DANDO ASÍ POR FINALIZADO ESTE EVENTO. SE TOMA CONOCIMIENTO MEDIANTE AMPLIACIÓN SAE 614 INFORMA CONSULTA UNIDAD DE FLAGRANCIA NORTE A CARGO DOCTOR MANUEL TERMOSELE ACTUACIONES POR ATENTADO Y RESISTENCIA A LA AUTORIDAD ARTICULO 237 239 AGRAVADO POR SER AL PERSONAL ARTÍCULO 23737. DISPONE DETENCIÓN DEL MASCULINO. 614 INFORMA PERSONAL POLICIAL CON DIAGNOSTICO LUXACIÓN DENTAL CONTINUA EN EL SANATORIO.</t>
  </si>
  <si>
    <t>ART.239</t>
  </si>
  <si>
    <t>FLORES O148</t>
  </si>
  <si>
    <t>SE TOMA CONOCIMIENTO MEDIANTE CARTA SAE N° 47879835 MASCULINO REFIERE QUE HABRÍA 7 MASCULINOS CONSUMIENDO ALCOHOL. 01:48HS. SE TOMA CÁMARA FLORESO148 EMPLAZADA EN JUAN B ALBERDI 2502 Y PERDERNERA DONDE SE VISUALIZA A PERSONAL POLICIAL ENTREVISTANDO. 01:51HS. SE RETIRAN LAS PERSONAS DEL LUGAR Y A SU VEZ SE RETIRA PERSONAL POLICIAL DANDO ASÍ POR FINALIZADO ESTE EVENTO. POSTERIORMENTE SE TOMA CONOCIMIENTO MEDIANTE AMPLIACIÓN SAE QUE M607 C ID 188 INFORMA QUE SE ENCUENTRA VERIFICANDO EN EL LUGAR Y ES DE RESULTADOS NEGATIVO LOS MASCULINOS EN MENCIÓN MOMENTO EN MENCIÓN. MOMENTO ANTES QUE ARRIBO EL PERSONAL POLICIAL LOS MISMOS SE RETIRAN DEL LUGAR NO APORTA DATOS. LA PRESENCIA ES NOTORIA. PANORAMA NORMAL.</t>
  </si>
  <si>
    <t>BOCA 99</t>
  </si>
  <si>
    <t>SE TOMA CONOCIMIENTO MEDIANTE CARTA SAE N°47879892 QUE LLAMANTE REFIERE QUE HABRÍA TRES MASCULINOS A PIE QUE APARENTEMENTE QUIEREN ENGANCHARSE DE LA ELECTRICIDAD CON UNA ESCALERA, DESCONOCE SI ESTÁN ARMADOS. 01:55 HS. SE TOMA LA CÁMARA BOCA99, EMPLAZADA EN PINZÓN 199 Y MINISTRO BRIN, DONDE SE VISUALIZA A DOS MASCULINOS UNO DE ELLOS TREPADO A UN ÁRBOL CERCA DE POSTE DE LUZ MANIPULANDO EN SUS MANOS CABLES. 02:00 HS. ARRIBA PERSONAL POLICIAL AL LUGAR DANDO CON LOS MENCIONADOS. 02:07 HS. SE RETIRA PERSONAL POLICIAL DANDO POR FINALIZADO ESTE EVENTO. POSTERIORMENTE SE TOMA CONOCIMIENTO MEDIANTE LA AMPLIACIÓN DE LA CARTA SAE QUE MOVIL 904 INDICA QUE EL MASCULINO IDENTIFICADO ESTABA TRATANDO DE ARREGLAR UN CABLE COAXIAL SE LE INDICO QUE NO LO HAGA Y LLAME A SU EMPRESA DE VIDEOCABLE, PANORAMA NORMAL.</t>
  </si>
  <si>
    <t>P. AVELLANEDAO116</t>
  </si>
  <si>
    <t>02:12 HS. SE TOMA LA CÁMARA PARQUE AVELLANEDA43 EMPLAZADA EN WHITE 2105 Y ECHEANDIA Y SE VISUALIZA DOS MASCULILLOS UNO DE ROPAS OSCURAS SEGUNDO MASCULINO RAPAS CLARAS INTENTAN COMETER ILÍCITO A UN TERCER MASCULINO. SE DA AVISO A COMANDO GENERANDO CARTA SAE N.º 47880050. 02:13 HS. MASCULINO APARENTEMENTE DAMNIFICADO SE DESPLAZA A LA VELOZ CARERA POR ECHEANDIA SENTIDO A HOMERO PERDIENDO SE DE LA VISUAL DE LAS CÁMARAS MIENTRAS QUE LOS AUTORES. SE DESPLAZAN POR WHITE SENTIDO MOZART MISMO PERDIÉNDOSE DE LA VISUAL DE LAS CÁMARAS. 02:16 HS. SE VISUALIZA EL PASO DE MÓVIL POLICIAL NO LOGRANDO DAR CON LOS MASCULINOS. SE AMPLIA MEDIANTE LA CARTA SAE UTP CILDAÑEZ EN EL LUGAR SE VERIFICO LAS ARTERIAS SIENDO EL PANORAMA NORMAL NEGATIVO LOS MASCULINOS DESCRIPTOS. SE DA POR FINALIZADO EL EVENTO</t>
  </si>
  <si>
    <t>P. AVELLANEDAO109</t>
  </si>
  <si>
    <t>SIENDO LAS 02:22HS SE TOMA CÁMARA PARQUE AVELLANEDAO109 EMPLAZADA EN J B DE LA SALLE 2298 Y ECHEANDIA VISUALIZANDO MASCULINOS EN RIÑA. DOS DE ELLOS INTENTAN COMETER ILÍCITO 1 MASCULINO ROPAS OSCURAS 2 MASCULINO ROPAS CLARAS. SE DA AVISO A COMANDO GENERANDO CARTA SAE N°47880099. 02:24HS AL VER MÓVIL POLICIAL LOS MASCULINOS SE RETIRAN POR ECHEANDIA SENTIDO WHITE. 03:12HS SE RETIRA PERSONAL POLICIAL. AMPLIA CARTA SAE UTP CILDAÑEZ INFORMA AL ARRIBO NO SE CONSTATA LO APORTADO COMO ASÍ TAMPOCO DENUNCIANTE EN EL LUGAR PANORAMA NORMAL. SE CONTINUA EL RECORRIDO. CONSTANCIA EN PARTE. EVENTO MONITOREADO POR ALDERETE LUCIANO 44161458.</t>
  </si>
  <si>
    <t>V. DEVOTO35CAM02</t>
  </si>
  <si>
    <t>PALERMO58</t>
  </si>
  <si>
    <t>SE TOMA CONOCIMIENTO MEDIANTE CARTA SAE N°47880250 DENUNCIANTE REFIERE QUE HABRÍA DOS MASCULINOS CON ACTITUD SOSPECHOSA TENDRÍAN CUCHILLOS UNO VISTE CON GORRA PRENDAS NEGRAS OTRO VISTE CON PRENDAS BLANCAS. 02:58 HS. SE TOMA CÁMARA PALERMO58 EMPLAZADA EN ARMENIA 1599 Y HONDURAS DONDE SE VISUALIZA ARRIBO DE PERSONAL POLICIAL PARA POSTERIORMENTE PROCEDER A IDENTIFICAR A MASCULINO. 03:09 HS. SE VISUALIZA POR CÁMARA PALERMO58 A DOS FEMENINOS SALIR DE UNA FINCA DONDE POSTERIORMENTE SE GENERA INCIDENCIA EN LA CUAL EL MASCULINO INTENTA INGRESAR A LA FINCA Y UN FEMENINO DE BUZO GRIS ARROJAR LIQUIDO SOBRE PERSONAL POLICIAL POR ELLO EL PERSONAL POLICIAL REALIZANDO LA MÍNIMA FUERZA INDISPENSABLE REDUCE AL MASCULINO DONDE SE LOGRA OBSERVAR EN VÍA PUBLICA SOBRE LA VEREDA CAE UN ELEMENTO SÍMIL ARMA BLANCA. 03:47 HS. SE RETIRA MÓVIL POLICIAL CON DETENIDO DANDO ASÍ POR FINALIZADO ESTE EVENTO. SE TOMA CONOCIMIENTO MEDIANTE AMPLIACIÓN SAE MÓVIL 1114 INFORMA AL ARRIBO SE ENCONTRABA UN MASCULINO CON CARACTERÍSTICAS SIMILARES A LAS MODULADAS MASCULINO CON DOS ARMAS BLANCAS SE PROCEDE A REDUCIR AL MISMO SE ENCONTRABAN DOS FEMENINAS EN EL LUGAR MASCULINO ARROJA UNA BOTELLA DE AGUA AL PERSONAL POLICIAL E INTENTA INGRESAR A DEPARTAMENTO DE ARMENIA 1660 PERSONAL POLICIAL ILESO MASCULINO ASEGURADO SE REALIZA CONSULTA CON UNIDAD DE FLAGRANCIA 4° NORTE A CARGO DOCTOR EMMANUEL TERMASELLE DISPONE DETENCIÓN POR ARTICULO 239.</t>
  </si>
  <si>
    <t>SE TOMA CONOCIMIENTO MEDIANTE CARTA SAE N° 47880376 MASCULINO INDICA QUE HABRÍA UN MASCULINO QUE VISTE DE BOCA QUE ESTARÍAN INTENTADO ROBAR UNA MOTO E INDICA QUE NO SE QUIERE IR EL MASCULINO E INDICA QUE ESTARÍAN EN ESTOS MOMENTOS ROBANDO. SE MANTIENE AL DENUNCIANTE EN LÍNEA A LOS FINES DE APORTAR MAYORES DATOS DEL HECHO. 03:30HS. SE TOMA CÁMARA PALERMO0217 EMPLAZADA EN LIBERTADOR 4408 Y ORTEGA Y GASSET SE OBSERVA AL PERSONAL POLICIAL EN EL LUGAR. 03:46HS. SE RETIRA PERSONAL DEL LUGAR DANDO ASÍ POR FINALIZADO ESTE EVENTO. POSTERIORMENTE SE TOMA CONOCIMIENTO MEDIANTE LA AMPLIACIÓN DE LA CARTA SAE N° 47880376 SEC INFORMA SE LOGRÓ DAR CON LA ALTURA EN MENCIÓN SE ENTREVISTA ENCARGADO EL CUAL MANIFIESTA SE TRATÓ DE UN MASCULINO EN ACTITUD SOSPECHOSA MERODEANDO SU MOTOVEHICULO SE ENCUENTRA EN INTERIOR DEL LUGAR. ESTE EVENTO FUE MONITOREADO POR JORGE MACIEL DNI 33122187</t>
  </si>
  <si>
    <t>V. DEVOTO 20</t>
  </si>
  <si>
    <t>SE TOMA CONOCIMIENTO MEDIANTE CARTA SAE N° 47880408 DENUNCIANTE REFIERE QUE HABRÍA UN MASCULINO EL CUAL ESTARÍA CON UN CUCHILLO EN MANO QUERIENDO ROBAR SU CELULAR. SIENDO LAS 03:40HS. SE TOMA CÁMARA VILLA DEVOTO15 EMPLEADA EN BAHÍA BLANCA 4098 Y M DEL CARRIL VISUALIZANDO A PERSONAL RECORRIENDO INMEDIACIONES. SE REALIZA LÍNEA DE TIEMPO MEDIANTE CÁMARA VILLA DEVOTO20 CAM01 Y CAM03 EMPLAZADA EN PAREJA 3601 Y EMILIO LAMARCA DONDE MEDIADOS LAS 03:30HS. SE VISUALIZA A MASCULINO DE VISTIENDO CAMPERA AZUL PANTALÓN GRIS Y RETIRÁNDOSE A LA VELOZ CARRERA POR EMILIO LAMARCA HACIA LAS VÍAS PERDIÉNDOSE DE LA VISUAL. ASÍ MISMO NO SE LOGRA VISUALIZAR EL MOMENTO DEL ILÍCITO. SIENDO LAS 04:00HS. AL NO VISUALIZAR EL ARRIBO DE PERSONAL POLICIAL SE DA POR FINALIZADO EL EVENTO. POSTERIORMENTE SE AMPLÍA MEDIANTE CARTA SAE FALTA AMPLIACION ESTE EVENTO FUE MONITOREADO POR JUAN MONTIEL 46252382</t>
  </si>
  <si>
    <t>CONSTITUCION 87 DOMO/ CAM03</t>
  </si>
  <si>
    <t>SE TOMA CONOCIMIENTO MEDIANTE CARTA SAE N° 47880426 DENUNCIANTE REFIERE QUE HABRÍA RUIDOS MOLESTOS. SIENDO LAS 03:48 HS. SE TOMA CÁMARA CONSTITUCIÓN 87 VISUALIZANDO A PERSONAL POLICIAL CON DOS MASCULINOS PREVENIDOS. SE VERIFICO LÍNEA DE TIEMPO MEDIANTE CÁMARA CONSTITUCIÓN 87 CAM 03 SIENDO LAS 03:39 HS. SE VISUALIZA AL PERSONAL POLICIAL ARRIBAR AL LUGAR Y ENTREVISTARSE CON TRES MASCULINOS Y UN FEMENINO SIENDO LAS 03:42 HS. SE VISUALIZA QUE UNO DE LOS MASCULINOS EL CUAL VISTE ROPA OSCURA Y CALZADO CLARO SE APROXIMA AL PERSONAL POLICIAL INTENTAR ALEJARLO EL MASCULINO LE PROPINA VARIOS GOLPE DE PUÑO AL PERSONAL UNIFORMADO A LA ALTURA DE LA CABEZA LUEGO SE APROXIMA UN SEGUNDO MASCULINO QUE VISTE GORRA ROJA CAMPERA NEGRA PANTALÓN NEGRO CON FRANJAS LATERALES BLANCAS EL CUAL AGREDE AL PERSONAL POLICIAL POR LO CUAL EL MISMO SE ALEJA COLOCÁNDOSE A RESGUARDO. SIENDO LAS 06:04HS SE RETIRA PERSONAL POLICIAL CON TRASLADO DANDO POR FINALIZADO ESTE EVENTO. POSTERIORMENTE SE AMPLÍA MEDIANTE CARTA SAE 901C INFORMA QUE SE REALIZÓ CONSULTA CON LA UFLA ESTÉ A CARGO DOCTOR ARAON QUIEN DISPUSO ACTUACIONES POR ATENTADO Y RESISTENCIA AL MENOR INDICO QUE SE LE DE AVISO A LA CONSEJO DE NIÑOS Y NIÑAS Y ADOLESCENTES SE LE HACE ENTREGA LA ABUELA Y AL MASCULINO MAYOR NOTIFICACIÓN DE 29 Y 30. 901C INFORMA QUE CUANDO FUERON A NOTIFICARLO QUE CESEN CON LOS RUIDOS INCREPAN A PERSONAL POLICIAL. PERSONAL POLICIAL ILESO</t>
  </si>
  <si>
    <t>PALERMO O183</t>
  </si>
  <si>
    <t>SE TOMA CONOCIMIENTO MEDIANTE CARTA SAE N 47880491 LLAMANTE REPORTA INCENDIO DE CONTENEDOR ESTARÍA SALIENDO MUCHO HUMO NO HAY VEHÍCULOS CERCA. 04:01 HS. SE TOMA CÁMARA PALERMOO183 EMPLAZADA EN SANTA FE 4600 Y GODOY CRUZ DONDE SE VISUALIZA CONTENEDOR EN LLAMAS Y PERSONAL POLICIAL SOFOCANDO FOCO IGNEO. 04:10 HS. ARRIBA BOMBEROS AL LUGAR. 04:29 HS. SE RETIRA BOMBEROS LUEGO DE HABER SOFOCADO EL INCENDIO Y PERSONAL POLICIAL DANDO POR FINALIZADO EL EVENTO. POSTERIORMENTE SE AMPLÍA MEDIANTE CARTA SAE HT INFORMA ARRIBO BOMBEROS INTERNO 2637 DEL DTO PALERMO A CARGO TENIENTE LP 73703 MAMUT SANTIAGO SE COOPERÓ SIN NOVEDAD. CONSTANCIA EN PARTE. EVENTO MONITOREADO POR GUADALUPE GATTELET DNI 45677429.</t>
  </si>
  <si>
    <t>CONSTITUCION O136/ 32</t>
  </si>
  <si>
    <t>SIENDO LAS 04:13HS. SE TOMA CÁMARA CONSTITUCIONO136 EMPLAZADA EN PAVÓN 1203 Y SALTA DONDE SE VISUALIZA UN MASCULINO Y UN FEMENINO EN APARENTE MANIPULACIÓN Y COMERCIALIZACIÓN DE ESTUPEFACIENTES. EL FEMENINO DE CABELLO RUBIO CAMPERA BORDO PANTALÓN NEGRO CALZADO NEGRO. MASCULINO POSEE BUZO CELESTE Y PANTALÓN NEGRO. SE DA AVISO A COMANDO GENERANDO CARTA SAE N°47880555. 04:15HS. ARRIBA PERSONAL POLICIAL DANDO CON LAS PERSONAS DESCRIPTAS. ASÍ MISMO SE BRINDA APOYO ÓPTICO MEDIANTE CÁMARA CONSTITUCIÓN 32 SALTA 1520 Y PAVÓN. 04:17HS. SE VISUALIZA QUE EL FEMENINO INTRODUCE SU MANO IZQUIERDA EN EL BOLSILLO IZQUIERDO DE LA CAMPERA Y POSTERIOR ABRE EL CIERRE DE LA CAMPERA Y GUARDA ALGÚN ELEMENTO EN EL INTERIOR DE LA MISMA. 06:33HS. SE RETIRAN LOS MASCULINOS Y EL FEMENINO POR SUS MEDIOS QUEDANDO PERSONAL POLICIAL EN EL LUGAR. SE DA POR FINALIZADO EL EVENTO. SE AMPLÍA MEDIANTE CARTA SAE HT INFORMA QUE LOS MASCULINOS NO POSEEN ELEMENTO CONSTITUTIVO DE DELITO Y EL FEMENINO POSEÍA ENTRE SUS PRENDAS 2 ENVOLTORIOS CON SUSTANCIA SÍMIL CLORHIDRATO DE COCAÍNA CON UN PESAJE DE 0.40GM. SE REALIZÓ CONSULTA CON UNIDAD DE FLAGRANCIA A CARGO DR. ARON QUIEN DISPUSO SE LABREN ACTUACIONES POR INFRACCIÓN A LA LEY 23737 ARTÍCULO 5 INCISO C. NOTIFICACIÓN DE ARTÍCULOS 29 Y 30 PARA EL FEMENINO.</t>
  </si>
  <si>
    <t>SE TOMA CONOCIMIENTO MEDIANTE CARTA SAE N° 47880598 DENUNCIANTE REFIERE QUE VIERON UNA CAMIONETA VIOLENTADA. SIENDO LAS 04:25 HS. SE TOMA CÁMARA CONSTITUCIÓN 11 VISUALIZANDO UNA CAMIONETA COLOR ROJA CON LA LUNETA TRASERA VIOLENTADA. SIENDO LAS 04:38 HS. ARRIBO PERSONAL POLICIAL. SIENDO LAS 04:43 HS. SE RETIRA MÓVIL POLICIAL Y EL VEHÍCULO DEL LUGAR DANDO ASÍ POR FINALIZADO EL EVENTO. SE AMPLÍA MEDIANTE CARTA SAE SE REALIZÓ CONSULTA CON LA FISCALÍA CC N°28 A CARGO DEL DR. LUGONES SEC ÚNICA A CARGO DR. ESPARFELLA SE LABRAN ACTUACIONES POR ROBO.</t>
  </si>
  <si>
    <t>MONSERRAT 65</t>
  </si>
  <si>
    <t>SE TOMA CONOCIMIENTO MEDIANTE CARTAS SAE N° 47880658 DENUNCIANTE REFIERE QUE UN MASCULINO HABRÍA ROBADO EN EL LOCAL EL MISMO VISTE DE REMERA ROJA PANTALÓN Y GORRO NEGRO. 04:52 HS SE TOMA LA CÁMARA MONSERRAT65 EMPLAZADA EN PELLEGRINI 1 Y RIVADAVIA EN LA CUAL AL MOMENTO NO SE LOGRA VISUALIZAR LO APORTADO. SE VERIFICA LÍNEA DE TIEMPO EN LA CÁMARA MONSERRAT65 DOMO EN LA CUAL SIENDO LAS 04:40 HS EN UN GIRO DEL DOMO SE VISUALIZA A UN MASCULINO DE SIMILARES CARACTERÍSTICAS APARENTEMENTE EGRESAR DEL LUGAR POSTERIORMENTE POR LA CÁMARA MONSERRAT65 CAM01 SIENDO LAS 04:41 HS SE VISUALIZA AL MASCULINO RETIRARSE POR PELLEGRINI HACIA MITRE. 04:53 HS ARRIBA PERSONAL AL LUGAR. 05:08 HS SE RETIRA PERSONAL POLICIAL DEL LUGAR DANDO ASÍ POR FINALIZADO LE EVENTO. SE TOMA CONOCIMIENTO MEDIANTE AMPLIACIÓN CARTA SAE MÓVIL 601D REFIERE QUE SE HACE CONSULTA CON FISCALÍA NÚMERO 2 A CARGO DE DOCTORA BISMARA SECRETARIA A CARGO DE DOCTORA CAPELETI ACTUACIONES POR HURTO.</t>
  </si>
  <si>
    <t>PALERMO 58</t>
  </si>
  <si>
    <t>SIENDO LAS 4:48HS SE VISUALIZA MEDIANTE CAMARA PALERMO58 EMPLAZADA EN ARMENIA 1599 Y HONDURAS A DOS MASCULINOS AGREDIENDO A UN TERCER MASCULINO EN EL LUGAR. SE DA AVISO A COMANDO GENERANDO CARTA SAE N°47880679. 04:52HS ARRIBA PERSONAL POLICIAL AL LUGAR. SE PROCEDE A REALIZAR LINEA DE TIEMPO MEDIANTE CAMARA PALERMO58 EMPLAZADA EN ARMENIA 1599 Y HONDURAS DONDE SE VISUALIZA SIENDO LAS 04:47:24HS MASULINO DE GORRA CLARA CAMPERA BORDO PANTALON GRIS CALZADAO CLARO EL MISMO AGREDE AL MASCULINO DE ROPAS OSCURAS QUE SE ENCONTRABA EN EL SUELO TERCER MASCULINO DE GORRA NEGRA CAMPERA BOIRDO CON EDTALLES EN BLANCO CAMPERA JEAN CALZADO NEGRO SIMIL ADIDAS EL MISMO SEPARA A LAS PARTES ENN EL MOMENTO EL MASCULINO DE ROPAS OSCURAS CABELLO LARGO SE ENCONTRABA ACOMPAÑADO DEL FEMENINO DE CAMPERA NEGRA JEAN CLARO. 05:31HS ARRIBA PERONAL DE SAME . 05:40HS SE RETIRA SAME SIN VIZUALIZAR TRASLADO. 06:05HS SE RETIRA PERSONAL POLICIAL CON TRASLADO CON LA FEMENINA DE CAMPERA NEGRA Y PANTALON JEAN CLARO .SE AMPLIA MEDIANTE CARTA SAE BINOMIO INFORMA SAME 374 DE BASE JUAN B JUSTO A CARO DR ALDRI MN 206633 DIAGNOSTICO HERIDA CORTANTE EN EL ROSTRO DERIVADO A RIVADAVIA INTERVIENE UFLA NORTE A CARG DE DR SALAMOSELLE EMANUEL SE PROCEDE AL LABRADO DE ACTAS LESIONES ART 89 SE NOTIFICA DE ARTICULO 29/30 AL IMPUTADO . BIOMO INFORMA EL MASCULINO AGRESOR DE PUÑO AL MASCULINO DAMNIFICADO . ESTE EVENTO FUE MONITOREADO POR GRETA ROJAS DNI 39344532.</t>
  </si>
  <si>
    <t>MATADEROS98</t>
  </si>
  <si>
    <t>SE TOMA CONOCIMIENTO MEDIANTE CARTA SAE N° 47880702 DE ROBO CON AUTORES EN EL LUGAR. SIENDO LAS 05:00 HS. SE TOMA CÁMARA MATADEROS98 EMPLAZADA EN ALBARIÑO 899 Y ZEQUEIRA DONDE SE OBSERVA A UN MASCULINO DE ROPAS GRISES QUIEN PROVIENE DE UNA FINCA Y EL MISMO CAE SOBRE VEREDA DE LA MISMA. SEGUNDOS MAS TARDE SE LO OBSERVA TRATANDO DE RETIRAR UNA BICICLETA DE LA FINCA SIN PODER LOGRARLO. RETIRÁNDOSE POR ALBARIÑO SENTIDO A EMILIO CASTRO. 05:01 HS. ARRIBA PERSONAL POLICIAL DANDO CON EL MASCULINO. 05:36 HS. SE OBSERVA AL MASCULINO GOLPEARSE EL MISMO LA CABEZA CONTRA LA VEREDA. 05:42 HS. SE RETIRA PERSONAL POLICIAL CON TRASLADO. POSTERIORMENTE SE TOMA CONOCIMIENTO MEDIANTE AMPLIACIÓN SAE SE REALIZÓ CONSULTA CON EL JUZGADO CRIMINAL Y CORRECCIONAL N.º 62 A CARGO DEL DR. BONANNO. SECRETARÍA N.º 79 A CARGO DEL DR. RETES. QUIEN DISPUSO ACTUACIONES POR TENTATIVA DE HURTO AGRAVADO POR ESCALAMIENTO. MASCULINO DETENIDO. COLABORADOR PINEL</t>
  </si>
  <si>
    <t>CABALLITO O109</t>
  </si>
  <si>
    <t>SE TOMA CONOCIMIENTO MEDIANTE LA CARTA SAE N° 47880740 QUE FEMENINO INDICA ESTAN ENTRANDO A ROBAR A SU LOCAL. CLAS LAYNCH. SE MANTIENE AL DENUNCIANTE EN LINEA A LOS FINES DE APORTAR MAYORES DATOS DEL HECHO. NO ASOCIAR ESTA CARTA HASTA FINALIZAR LA COMUNICACION CON EL LLAMANTE. SIENDO LAS 06:44 HS SE TOMA CAMARA CABALLITOO109 EMPLAZADA EN LA CALLE DIRECTORIO 399 Y BEAUCHEF DONDE SE VISUALIZA A A PERSONAL POLICIAL EN EL LUGAR. SE VERIFICO LINEA DE TIEMPO CAMARA PARQUE CHACABUCOO138 CAM01 SIENDO LAS 05:12 HS SE VISUALIZA PARCIALMENTE DETRAS DE ARBOLEDA AL FEMENINO QUE SE ENCUENTRA DEMORADA SOBRE JOSE MARIA MORENO ENTRE ZUVIRIA Y DIRECORIO JUNTO A UN MASCULINO DE BUZO AZUL PANTALON GRIS CLARO PROVENIR DE DIRECTORIO Y JOSE MARIA MORENO CON VARIAS PERTENENCIAS LAS CUALES LAS APOYAN EN UNA PRIMERA INSTANCIA SOBRE LA CINTA ASFALTICA DE JOSE MARIA MORENO POSTERIORMENTE EL FEMENINO SE QUEDA SOBRE LA VEREDA DE MORENO ENTRE DIRECTORIO Y ZUVIRIA CON LAS PERTENENCIAS Y EL MASCULINO SE RETIRA POR ZUVIRIA SENTIDO CRAIG. 07:05 HS SE RETIRA PERSONAL POLICIAL DEL LUGAR DANDO POR FINALIZADO ESTE EVENTO. POSTERIORMENTE SE AMPLIA MEDIANTE CARTA SAE M607 INFORMA QUE SE REALIZO CONSULTA CON EL JUZGANO EN LO CRIMINAL Y CORRECCIONAL Nº36 A CARGO DE LA DRA. FERRO. SECRETARIA UNICA Nº123 A CARGO DEL DR. FREICA QUE DISPUSO LABRAR ACTUACIONES POR TENTATIVA DE ROBO.</t>
  </si>
  <si>
    <t>BALVANERA 96</t>
  </si>
  <si>
    <t>SE TOMA CONOCIMIENTO MEDIANTE CARTA SAE N°47880772 SOBRE DENUNCIANTE REFIERE QUE HABRIA ESCUCHADO QUE ROMPIERON EL VIDRIO DE UN VEHICULO EN VIAMONTE AL 2170.05:20HS.SE VISUALIZA EN CAMARA BALVANERA96 EMPLAZADA EN VIAMONTE 2198 Y URIBURU EL VEHICULO VIOLENTADO.05:21HS.SE REALIZA LINEA DE TIEMPO EN CAMARA BLAVANERA96CAM03 EMPLAZADA EN VIAMONTE 2198 Y URIBURU A LAS 05:12HS SE VISUALIZA MASCULINO DE GORRA AZUL BUZO VERDE PANTALON NEGRO EL MISMO LEVANTA UN LEMENTO DEL SUELO SE APROXIMA A UN VEHICULO COLOR NEGRO SE DETIENE DETRAS DE EL MISMO Y GENERA UN GOLPE CON EL ELEMENTO DE SU MANO LOGRANDO ROMPER EL VIDRIO TRASERO DEL VEHICULO SACANDO DE SU INTERIOR DOS BOLSAS SE RETIRA DEL LUGAR SOBRE CALLE VIAMONTE SENTIDO JUNIN.05:24HS.ARRIBA MOVIL POLICIAL.05:52HS.SE RETIRA MOVIL POLICIAL DANDOSE POR FINALIZADO EL EVENTO. 903C COSULTA FISCALIA CRIMINAL CORRECIONAL N338 A CARGO DR ZONI SECRETARIA A CARGO DR MOLINA PICO ACTUACIONES POR AVERIGUACION ROBO REQUIERE RASTROS AL LUGAR CONSIGNA OFICIAL LP 34957 NAHUCELCAR ANGEL NR POC 1169353982</t>
  </si>
  <si>
    <t>SE TOMO CONOCIMIENTO MEDIANTE CARTA SAE QUE HABRIA UN FEMENINO ACCIDENTADA EN LA PARADA DE COLECTIVOS. AL TOMAR LA CAMARA SE VISUALIZA A UN FEMENINO SIENDO ASISTIDA POR DOS FEMENINOS.</t>
  </si>
  <si>
    <t>SE TOMA CONOCIMIENTO MEDIANTE CARTA SAE N°47880864 LLAMANTE REFIERE QUE HABRÍAN SALIDO DEL BOLICHE REFIERE QUE SERÍAN 50 APROX REFIERE QUE ESTARÍAN MOLESTANDO Y QUE ESTARÍAN ROBADO. 06:10HS SE TOMA CÁMARA CONSTITUCIUON85 1187 Y LIMA DONDE SE VISUALIZA 4 MASCULINOS CON ROPAS OSCURAS UNO DE ELLOS PANTALÓN MARRÓN Y OTRO PANTALÓN BEIGE SENTADOS SOBRE CONSTITUCIÓN PRÓXIMO A DOS VEHÍCULOS. 06:17HS SE DA POR FINALIZADO ESTE EVENTO. POSTERIORMENTE SE AMPLÍA MEDIANTE CARTA SAE 601C INFORMA QUE SE VERIFICO EL LUGAR E INMEDIACIONES NO DANDO CON LO APORTADO PRESENCIA NOTORIA NO SE APROXIMA DENUNCIANTE.</t>
  </si>
  <si>
    <t>SE TOMA CONOCIMIENTO MEDIANTE CARTA SAE N° 47880966, EN LA CUAL EL DENUNCIANTE REFIERE UNA RIÑA ENTRE DOS MASCULINOS.  SIENDO LAS 06:25 HORAS, SE VISUALIZA A TRAVÉS DE LA CÁMARA FLORES 38, EMPLAZADA EN LA INTERSECCIÓN DE AV. RIVADAVIA 7590 Y JOSÉ MARTÍ, LA PRESENCIA DE PERSONAL POLICIAL JUNTO A DOS MASCULINOS DEMORADOS, DÁNDOSE INMEDIATO AVISO AL COMANDO. A LAS 06:40 HORAS, ARRIBA PERSONAL DEL SAME AL LUGAR. POSTERIORMENTE, A LAS 06:59 HORAS, SE CONTINÚA CON EL APOYO ÓPTICO MEDIANTE LA CÁMARA FLORES 82, EMPLAZADA EN AV. RIVADAVIA 7490 Y QUIRNO, LOGRANDO OBSERVAR EL EVENTO CON MAYOR CERCANÍA. SIENDO LAS 07:25 HORAS, AMBAS CÁMARAS MENCIONADAS QUEDAN SIN SEÑAL DE VIDEO. A POSTERIORI, SE TOMA CONOCIMIENTO MEDIANTE AMPLIACIÓN DE CARTA SAE QUE EL MÓVIL 607 INFORMA EL ARRIBO DEL SAME INTERNO 424, A CARGO DE LA DRA. CONTRERAS (MN 167206), QUIEN ASISTE A UNO DE LOS INVOLUCRADOS Y DISPONE SU TRASLADO AL HOSPITAL PIÑEIRO CON DIAGNÓSTICO DE HERIDA CORTANTE EN LABIO SUPERIOR. ASIMISMO, SE INFORMA QUE SE REALIZÓ CONSULTA CON LA UNIDAD DE FLAGRANCIA OESTE, A CARGO DEL SECRETARIO JORDAN SZWART, QUIEN DISPUSO LABRAR ACTUACIONES POR ?LESIONES? (ART. 89). RESEÑA DEL HECHO: LA INCIDENCIA SE HABRÍA ORIGINADO EN EL INTERIOR DE UN LOCAL BAILABLE, DONDE UNA FEMENINA SE ENCONTRABA DORMIDA Y UN MASCULINO INTENTÓ SACARLA A BAILAR POR LA FUERZA. OTRO MASCULINO INTERVINO EN SU DEFENSA, GENERÁNDOSE UNA CONFRONTACIÓN. POSTERIORMENTE, AL SALIR DEL LOCAL, A UNOS 10 METROS DEL MISMO, AMBOS SUJETOS SE AGREDIERON FÍSICAMENTE MEDIANTE GOLPES DE PUÑO. AMBOS MASCULINOS RESULTARON DETENIDOS.-</t>
  </si>
  <si>
    <t>SE TOMA CONOCIMIENTO MEDIANTE CARTA SAE NRO. 47880974 DENUNCIANTE REFIERE QUE HABRÍA UN MASCULINO DE ROPA CAMUFLADA QUE ESTARÍA CAMINANDO SOBRE LA AV. 9 DE JULIO. 06:26 HS. AL TOMAR LA CÁMARA SAN NICOLAS 37 EMPLAZADA EN AV. CÓRDOBA 1072 Y 9 DE JULIO SE VISUALIZA UN MASCULINO DE SIMILARES CARACTERÍSTICAS. EL MISMO SE ENCUENTRA CAMINANDO ENTRE LOS VEHÍCULOS SOBRE LA AV. 9 DE JULIO CON PELIGRO PARA SÍ COMO PARA TERCEROS. 06:28 HS. EL MASCULINO SE RETIRA POR AV CÓRDOBA CON SENTIDO A SUIPACHA PERDIÉNDOSE DEL ALCANCE VISUAL DE LAS CÁMARAS. 06:34 HS. ARRIBA MÓVIL POLICIAL. 06:37 HS. SE RETIRA MÓVIL POLICIAL DANDO POR FINALIZADO DICHO EVENTO. SE AMPLÍA MEDIANTE CARTA SAE MÓVIL 601 INFORMA EN EL LUGAR NO SE LOGRA DAR CON EL MASCULINO. MÓVIL 601 INFORMA SE VERIFICA POR AV. CÓRDOBA NEGATIVO EL MASCULINO DESCRIPTO.</t>
  </si>
  <si>
    <t>SAN NICOLAS47</t>
  </si>
  <si>
    <t>SIENDO LAS 06:15HS SE TOMA CÁMARA SAN NICOLAS47 EMPLAZADA EN RODRÍGUEZ PEÑA 498 Y LAVALLE DONDE SE VISUALIZA UNA INCIDENCIA ENTRE VARIOS MASCULINOS Y DOS FEMENINOS.06:27HS SE DA POR FINALIZADO ESTE EVENTO. POSTERIORMENTE SE AMPLÍA MEDIANTE CARTA SAE HT AMPLIA QUE SE TRATÓ DE INCIDENCIA ENTRE DOS PERSONAS AL ARRIBO NO SE LOGRÓ DAR CON LAS PERSONAS EN MENCIÓN.</t>
  </si>
  <si>
    <t>CONSTITUCION05</t>
  </si>
  <si>
    <t>SE TOMA CONOCIMIENTO MEDIANTE CARTA SAE N° 47881018. DENUNCIANTE REFIERE QUE LE HABRÍAN INTENTADO ROBAR EN LA VÍA PUBLICA. LE HABRÍAN PROPINADO UN GOLPE EN LA CABEZA CON UN ARMA DE FUEGO. MASCULINO CON TRENZAS DOMINICANO O VENEZOLANO POSIBLEMENTE. HABRÍAN 2 MASCULINOS EN EL LUGAR EL SOSPECHOSO ESTARÍA ACOMPAÑADO Y ESPERANDO EN UN KIOSCO DE LA DIRECCIÓN. SIENDO LAS 06:48HS SE TOMA CÁMARA CONSTITUCIÓN 05 EMPLAZADA EN SAN JUAN 813 Y PIEDRAS SE VISUALIZA A PERSONAL POLICIAL Y A MASCULINO EN EL LUGAR VISTE BUZO NEGRO SHORT BLANCO Y ZAPATILLAS NEGRAS SENTADO SOBRE EL CORDÓN. EL MISMO TENDRÍA GOLPES EN LA CARA. APARENTE LESIONADO. 07:01HS ARRIBA AMBULANCIA DE SAME AL LUGAR. 07:05HS SE RETIRA AMBULANCIA DE SAME DEL LUGAR CON TRASLADO DEL MASCULINO. 07:06HS SE RETIRA PERSONAL POLICIAL DEL LUGAR. POSTERIORMENTE SE TOMA CONOCIMIENTO MEDIANTE CARTA SAE SE REALIZÓ CONSULTA CON LA UNIDAD DE FLAGRANCIA ESTE A CARGO DR GHICIO QUIEN INDICO ACTUACIONES POR AV. DE ILÍCITO. SE IRRADIO ALERTA DE MASCULINO NACIONALIDAD DOMINICANA EL CUAL POSEÍA PELO CON RASTAS O TRENZAS DE PANTALÓN OSCURO BUZO O CAMERA OSCURA DE DE 170 DE ALTURA APROX CONTEXTURA DELGADO MASCULINO ARMADO CON ARMA DE FUEGO.</t>
  </si>
  <si>
    <t>CONSTITUCION01</t>
  </si>
  <si>
    <t>SE TOMA CONOCIMIENTO MEDIANTE CARTA SAE N° 47881040. HT REQUIERE COOPERACIÓN EN PRIORIDAD. SIENDO LAS 06:46HS SE TOMA CÁMARA CONSTITUCIÓN 01 EMPLAZADA EN LIMA 1007 Y CARLOS CALVO SE VISUALIZA A PERSONAL POLICIAL EN EL LUGAR CON UN MASCULINO REDUCIDO. MEDIANTE LÍNEA DE TIEMPO SE VISUALIZÓ POR CÁMARA CONSTITUCION01 CAM02 06:34 HORAS UNA CORRIDA DE SUJETOS SOBRE CARLOS CALVO. SUJETOS PERSEGUÍAN A UN MASCULINO MOMENTO EN EL CUAL ARRIBA MÓVIL POLICIAL. 07:24HS SE RETIRA PERSONAL POLICIAL Y MASCULINO POR SUS PROPIOS MEDIOS. POSTERIORMENTE SE TOMA CONOCIMIENTO MEDIANTE CARTA SAE 201 INF QUE SE TRATÓ DE INCIDENCIA CON PERSONA EN SITUACIÓN DE CALLE NEGATIVO ALGÚN TIPO DE ILÍCITO LA OTRA PARTE NO SE DIO. MASCULINO IDENTIFICADO SIN NOVEDAD. SE CLARIFICO SE TRATÓ DE 2 PERSONAS DE SEXO MASCULINO EN DONDE SOLO SE LOGRÓ DAR CON 1 DE ELLOS.</t>
  </si>
  <si>
    <t>SIENDO LAS 06:30 HS. SE OBSERVA MASCULINOS Y FEMENINOS. MEDIANTE CÁMARA VILLA SOLDATI 35 EMPLAZADA EN LAGUNA 2508 Y RIESTRA. 06:36 HS. SE VISUALIZA PERSONAL POLICIAL IDENTIFICANDO A UN GRUPO DE PERSONAS. SE DA AVISO A COMANDO GENERANDO CARTA SAE Nº47881043. 06:52 HS. SE RETIRAN LAS PERSONAS Y PERSONAL POLICIAL DANDO POR FINALIZADO ESTE MONITOREO. POSTERIORMENTE SE TOMA CONOCIMIENTO MEDIANTE AMPLIACIÓN DE CARTA SAE. CUATRI INFORMA LOS IDENTIFICA SIN NOVEDAD.</t>
  </si>
  <si>
    <t>VILLA LUGANO21</t>
  </si>
  <si>
    <t>SE TOMA CONOCIMIENTO MEDIANTE CARTA SAE N°47881071. POR UN APARENTE ROBO. 06:39HS. SE TOMA LA CAMARA VILLA LUGANO21 EMPLAZADA EN PIEDRA BUENA 3899 Y SARAZA VISUALIZANDO A PERSONAL POLICIAL QUIEN SE ENCONTRABA CON UN MASCULINO DEMORADO. SE REALIZA LINEA DE TIEMPO MEDIANTE CAMARA VILLA LUGANO21CAM02 Y SIENDO LAS 06:12HS. SE OBSERVA A DOS MASCULINOS. EL PRIMERO DE BUZO GRIS PANTALON NEGRO CALZADO BLANCO. SEGUNDO MASCULINO GORRA CLARA BUZO NEGRO PANTALON MARRON QUIENES SE DIRIGEN POR SARAZA Y EL MASCULINO 1 SALTA EL PAREDON A LAS 06:14HS. PARA POSTERIORMENTE DESCENDER 06:17HS. MIENTRAS QUE EL MASCULINO 2 PERMANECE EN LAS INMEDIACIONES COMO SI OFICIARA DE CAMPANA EN LA ESQUINA DE PIEDRABUENA Y SARAZA. SEGUIDAMENTE SE DIRIGIO AL MASCULINO 2 QUIEN COLABORA CON ESTE REALIZANDO ADEMANES COMO SI ESTUVIERAN MANIPULANDO ALGUN ELEMENTO. 06:25HS. EL MASCULINO 2 SE DIRIGE NUEVAMENTE A LA ESQUINA RECOSTANDOSE EN UN BANCO E INSTANTES DESPUES ARRIBO PERSONAL POLICIAL QUIEN DETIENE AL MASCULINO 1. 07:08HS. SUBEN A AMBOS MASCULINOS AL MOVIL POLICIAL. 07:40HS. SE RETIRA PERSONAL POLICIAL JUNTO A LOS DOS MASCULINOS DETENIDOS DANDO ASI POR FINALIZADO ESTE EVENTO. SE AMPLIA MEDIANTE SAE SE REALIZA CONSULTA CON EL JUZGADO CRIMINAL Y CORRECCIONAL NUMERO 2 A CARGO DEL DR. YADAROLA. SECRETARIA UNICA NUMERO 107 A CARGO DEL DR. BLANCO QUIEN DISPUSO DETENCION Y QUE SE LABREN ACTUACIONES POR TENTATIVA DE ROBO. LOS MASCULINOS HABRIAN QUERIDO SUSTRAER ELEMENTOS Y CABLES DEL PREDIO</t>
  </si>
  <si>
    <t>PALERMOO242</t>
  </si>
  <si>
    <t>SE TOMA CONOCIMIENTO MEDIANTE CARTA SAE N° 47881113. ALARMA REGISTRADA. SIENDO LAS 06:55 HS SE TOMA LA CAMARA PALERMOO242 EMPLAZADA EN OLLEROS 1795 Y S DE LA INDEPENDENCIA SE LOGRA VISUALIZAR PERSONAL POLICIAL EN EL LUGAR. 07:16 HS SE RETIRA PERSONAL POLICIAL DANDO ASI POR FINALIZADO EL EVENTO. POSTERIORMENTE SE AMPLIA MEDIANTE CARTA SAE REFIERE SE TRATO DE UNA CONFUSION SIENDO ESTO MASCULINO INQUILO DEL PISO 10 DEPARTAMENTO D NEGATIVO ILICITO. ESTE EVENTO FUE MONITOREADO ARZAMENDIA ARIEL DNI 45077746.</t>
  </si>
  <si>
    <t>E TOMA CONOCIMIENTO MEDIANTE CARTA SAE N° 47881138 LLAMANTE REFIERE QUE HABRÍA UN MASCULINO EN SITUACIÓN SOSPECHOSA. EN MEDIO DE LA CALZADA. SE TIRA ENCIMA DE LOS VEHÍCULOS MASCULINO VISTE ROPA CAMUFLADA. SIENDO LAS 07:04HS SE TOMA CÁMARA RETIRO 04 EMPLAZADA EN DR R MEJÍA 1405 Y GILARDI SE VISUALIZA A PERSONAL POLICIAL ENTREVISTANDO A MASCULINO. 07:06HS SE RETIRA PERSONAL POLICIAL Y MASCULINO POR SUS PROPIOS MEDIOS. POSTERIORMENTE SE TOMA CONOCIMIENTO MEDIANTE CARTA SAE 601A INFORMA RESPECTO A LO APORTADO POR CMU. MÓVIL INFORMA QUE SE ENTREVISTA A OCASIONAL TRANSEÚNTE CON EL FIN DE CONSULTAR SI OBSERVO AL MASCULINO DESCRIPTO. EL CUAL NO ES HABIDO</t>
  </si>
  <si>
    <t>BELGRANO04</t>
  </si>
  <si>
    <t>SIENDO LAS 06:58 HORAS, SE TOMA CONOCIMIENTO MEDIANTE CARTA SAE N° 47881147, EN LA CUAL EL DENUNCIANTE REFIERE LA PRESENCIA DE TRES MASCULINOS EN RIÑA FRENTE A UN LOCAL DE MEDIALUNAS. ASIMISMO, INDICA QUE UNO DE ELLOS TENDRÍA UN ELEMENTO EN LA MANO, SIN PODER IDENTIFICAR DE QUÉ SE TRATARÍA, Y DESCRIBE SUS VESTIMENTAS: UNO CON BUZO BLANCO, OTRO CON BUZO NEGRO Y UN TERCERO CON PANTALÓN VERDE. TAMBIÉN MANIFIESTA QUE, AL MOMENTO DE LA COMUNICACIÓN, ARRIBÓ AL LUGAR PERSONAL POLICIAL FEMENINO. SIENDO LAS 07:02 HORAS, SE TOMA LA CÁMARA MÁS CERCANA, BELGRANO 04, EMPLAZADA EN AV. CABILDO 2899 Y AV. CONGRESO, DONDE SE VISUALIZA PERSONAL POLICIAL ENTREVISTANDO A PERSONAS EN EL LUGAR. SE PROCEDE A REALIZAR LÍNEA DE TIEMPO MEDIANTE LA CÁMARA BELGRANO 04 (CAM03), OBSERVÁNDOSE QUE A LAS 06:57 HORAS SE DISTINGUE, A LA DISTANCIA, UNA INCIDENCIA ENTRE VARIAS PERSONAS SOBRE LA CINTA ASFÁLTICA. A LAS 07:13 HORAS, LOS MASCULINOS SE RETIRAN DEL LUGAR POR SUS PROPIOS MEDIOS. FINALMENTE, SIENDO LAS 07:32 HORAS, SE RETIRA EL PERSONAL POLICIAL, DANDO POR FINALIZADO EL EVENTO. POSTERIORMENTE, SE AMPLÍA LA INFORMACIÓN MEDIANTE CARTA SAE, INDICANDO QUE SE TRATÓ DE UNA INCIDENCIA DE VIEJA DATA ENTRE DOS MASCULINOS, QUIENES SE RETIRARON DEL LUGAR SIN REGISTRARSE NOVEDADES DE RELEVANCIA.-</t>
  </si>
  <si>
    <t>ALMAGRO08</t>
  </si>
  <si>
    <t>SE TOMA CONOCIMIENTO MEDIANTE CARTA SAE N° 47881181, EN LA CUAL EL LLAMANTE REFIERE LA PRESENCIA DE UN MASCULINO, VISTIENDO MOCHILA O CAMPERA AZUL, QUIEN ESTARÍA INTENTANDO ENCENDER UNA MOTOCICLETA UTILIZANDO CABLES. SIENDO LAS 07:13 HORAS, SE TOMA LA CÁMARA ALMAGRO 08, EMPLAZADA EN AV. DÍAZ VÉLEZ 3498 Y BILLINGHURST, DONDE SE VISUALIZA LA PRESENCIA DE PERSONAL POLICIAL EN EL LUGAR, APARENTEMENTE ENTREVISTANDO A MASCULINOS. A LAS 07:41 HORAS, EL PERSONAL POLICIAL SE RETIRA DEL LUGAR, DANDO POR FINALIZADO EL EVENTO. POSTERIORMENTE, SE AMPLÍA LA INFORMACIÓN MEDIANTE CARTA SAE, DONDE EL CICLISTA IDD 5029 INFORMA QUE EN EL LUGAR SE PROCEDIÓ A LA IDENTIFICACIÓN DE UN MASCULINO, CONSTATÁNDOSE QUE NO POSEE IMPEDIMENTOS LEGALES. ASIMISMO, SE VERIFICA UN MOTOVEHÍCULO, EL CUAL NO PRESENTA SIGNOS DE VIOLENCIA.-</t>
  </si>
  <si>
    <t>SE TOMA CONOCIMIENTO MEDIANTE CARTA SAE N°47881262.SE SOLICITA AUXILIO POR PERSONA ATROPELLADA DIRECCIÓN APORTADA AV. SANTA FE Y DR TOMAS DE ANCHORENA. SIENDO LAS 07:27HS. SE TOMA CÁMARA RECOLETA 52 CAM01 EN EL LUGAR SE VISUALIZA PERSONAL POLICIAL UN COLECTIVO DE LA LINEA 68 INTERNO18 SOBRE LA AV SANTA FE AL MOMENTO LA CÁMARA RECOLETA 52 NO PERMITE REALIZAR LINEA DE TIEMPO. SIENDO LAS 07:40HS ARRIBA BOMBEROS AL LUGAR . SIENDO LAS 07:45HS. ARRIBA SAME (1) ASISTEN AL FEMENINO ATROPELLADO SIENDO LAS 07:49HS SE RETIRA SAME (1) CON TRASLADO DEL FEMENINO. SIENDO LAS 07:49HS. ARRIBA SAME (2) SE RETIRA SAME SIENDO LAS 07:51HS. SIENDO LAS 07:53HS. SE VISUALIZA MEDIOS PERIODÍSTICOS EN EL LUGAR. SIENDO LAS 08:15HS. SE RETIRAN BOMBEROS DEL LUGAR DANDO POR FINALIZADO EL EVENTO. POSTERIORMENTE PERSONAL POLICIAL INTERVENTOR INFORMA AMPLIACIÓN DE CARTA SAE SE INFORMA DAMNIFICADA ASISTIDA POR SAME INTERNO 422 DE HOSPITAL FERNÁNDEZ A CARGO DOCTORA VILCA LARREA MN12127. QUIEN ASISTE Y TRANSADA AL HOSPITAL RIVADAVIA CON DIAGNOSTICO POLITRAUMATISMO EN MIEMBRO INFERIOR IZQUIERDO SE SOLICITA ALCOTEST. INFORMA CONSULTA CON UNIDA DE FLAGRANCIA ESTE A CARGO DOCTOR TROPEA SECRETARIA ÚNICA A CARGO DOCTORA LIN VERÓNICA ACTUACIONES POR LESIONES ARTICULO 94. ESTE EVENTO FUE MONITORIA POR DIAZ ANALIA</t>
  </si>
  <si>
    <t>SE TOMA CONOCIMIENTO MEDIANTE CARTA SAE N° 47881343. HT ID 1154 HT CLARIFICANDO INCIDENCIA. SIENDO LAS 08:03HS SE TOMA CÁMARA CONSTITUCIÓN O137 EMPLAZADA EN SANTIAGO DEL ESTERO 1659 Y CIUDADELA SE VISUALIZA A PERSONAL POLICIAL EN EL LUGAR. 08:58HS SE RETIRA PERSONAL POLICIAL DEL LUGAR. POSTERIORMENTE SE TOMA CONOCIMIENTO MEDIANTE CARTA SAE HT ID 1154 SE AMPLIA QUE SE TRATÓ DE FEMENINA LA MISMA A VIVA VOZ REFIERE IMPROPERIOS INDICANDO QUE TENÍA ESTUPEFACIENTES AL QUERER IDENTIFICAR OPONE RESISTENCIA POR TAL MOTIVO SE REDUCE A DICHA FEMENINA NO HALLANDO ELEMENTOS CONSTITUTIVOS DE DELITOS POSTERÍO SE REALIZÓ CONSULTA CON UNIDAD DE FLAGRANCIA ESTE A CARGO GHICIO DISPONE ACTUACIONES POR DESOBEDIENCIA Y NOTIFICACIÓN ART 29/30 Y SE RETIRA.</t>
  </si>
  <si>
    <t>MEDIANTE CARTA SAE N° 47881355 SIENDO LAS 08.14HS. SE TOMA CÁMARA CONSTITUCIÓN52 EMPLAZADA EN 9 DE JULIO Y CARLOS CALVO SE VISUALIZA A PERSONAL POLICIAL JUNTO A UN MASCULINO Y UN FEMENINO IDENTIFICÁNDOLOS. EL FEMENINO VISTE BUZO ROJO PANTALÓN LARGO AZUL Y  MASCULINO CON GORRA NEGRA BUZO CLARO Y PANTALÓN NEGRO. 08.15 HS. SE RETIRA EL MASCULINO Y EL FEMENINO POR SUS PROPIOS MEDIOS. 08.16HS. SE RETIRA PERSONAL POLICIAL DANDO POR FINALIZADO EL EVENTO. SE AMPLIA MEDIANTE CARTA SAE HT SE VERIFICÓ EL LUGAR E INMEDIACIONES NO DANDO CON LO APORTADO NO SE DIO CON LLAMANTE EN EL LUGAR PRESENCIA NOTORIA NEGATIVO LO APORTADO.</t>
  </si>
  <si>
    <t>PALERMOO128</t>
  </si>
  <si>
    <t>SE TOMA CONOCIMIENTO MEDIANTE CARTA SAE N° 47881374, EN LA CUAL EL DENUNCIANTE REFIERE ENCONTRARSE EN UNA INCIDENCIA CON UNA FEMENINA, INDICANDO QUE LA MISMA LE ADEUDA DINERO Y QUE LO HABRÍA AGREDIDO. APORTA COMO DATO QUE LA FEMENINA VESTIRÍA PRENDAS DE COLOR AZUL Y SERÍA EMPLEADA DE UN KIOSCO. SIENDO LAS 08:08 HORAS, SE TOMA LA CÁMARA PALERMO 128, EMPLAZADA EN AV. SANTA FE 4190 Y THAMES, DONDE SE LOGRA VISUALIZAR A UN MASCULINO, VISTIENDO REMERA GRIS, JEAN CLARO Y VISERA NEGRA, EN ACTITUD OFUSCADA CON UNA EMPLEADA DE UN PUESTO DE FLORES. AL MOMENTO DE RETIRARSE, EL MISMO SE LLEVA CONSIGO LO QUE SERÍAN DOS MUÑECOS TIPO PELUCHE, RETIRÁNDOSE POR AV. SANTA FE EN SENTIDO HACIA GURRUCHAGA. A LAS 08:14 HORAS, ARRIBA PERSONAL POLICIAL AL LUGAR. SIENDO LAS 08:29 HORAS, EL PERSONAL POLICIAL SE RETIRA, DANDO POR FINALIZADO EL EVENTO. POSTERIORMENTE, SE AMPLÍA LA INFORMACIÓN MEDIANTE CARTA SAE, DONDE EL MÓVIL 914 INFORMA QUE SE ENTREVISTA A LA FEMENINA ENCARGADA DEL COMERCIO, QUIEN MANIFIESTA QUE UN MASCULINO, VISTIENDO REMERA GRIS, SIN MEDIAR PALABRA LE SUSTRAE DOS PELUCHES. INTERVIENE LA FISCALÍA CORRECCIONAL N° 60, A CARGO DE LA DRA. ICARDONA, SECRETARÍA ÚNICA A CARGO DEL DR. MATINO, DISPONIÉNDOSE LABRAR ACTUACIONES POR ?ROBO?.-</t>
  </si>
  <si>
    <t>CABALLITOO159</t>
  </si>
  <si>
    <t>SE TOMA CONOCIMIENTO MEDIANTE CARTA SAE N° 47881422, EN LA CUAL EL DENUNCIANTE REFIERE LA PRESENCIA DE UN MASCULINO, VISTIENDO CAMISETA DEL CLUB BOCA, SENTADO FRENTE A UNA DIRECCIÓN, EN ACTITUD SOSPECHOSA. SIENDO LAS 08:22 HORAS, SE TOMA LA CÁMARA CABALLITO 159, EMPLAZADA EN NICOLÁS REPETTO 599 Y MÉNDEZ DE ANDES, DONDE SE VISUALIZA A DOS MASCULINOS SENTADOS EN LA VÍA PÚBLICA. A LAS 08:23 HORAS, ARRIBA PERSONAL POLICIAL AL LUGAR. SIENDO LAS 08:27 HORAS, TANTO EL PERSONAL POLICIAL COMO LOS MASCULINOS SE RETIRAN DEL LUGAR POR SUS PROPIOS MEDIOS, DANDO POR FINALIZADO EL EVENTO. POSTERIORMENTE, SE AMPLÍA LA INFORMACIÓN MEDIANTE CARTA SAE, DONDE EL MÓVIL INTERVINIENTE INFORMA QUE SE PROCEDIÓ A LA IDENTIFICACIÓN DE UNO DE LOS MASCULINOS, NO REGISTRÁNDOSE NOVEDADES, QUIEN JUSTIFICA SU PERMANENCIA EN EL LUGAR. SE DEJA CONSTANCIA EN PARTE.-</t>
  </si>
  <si>
    <t>SIENDO LAS 08.23HS. SE TOMA CÁMARA CONSTITUCIÓN27 EMPLAZADA EN JUAN DE GARAY 1186 Y SALTA Y SE VISUALIZA A PERSONAL POLICIAL IDENTIFICANDO A 2 FEMENINOS Y UN MASCULINO. PRIMER FEMENINO VISTE REMERA VERDE Y JEAN CLARO Y EL SEGUNDO FEMENINO VISTE REMERA NEGRA JEAN GRIS Y ZAPATILLAS NEGRAS Y EL MASCULINO VISTE REMERA BLANCA CAMPERA AZUL JEAN Y ZAPATILLAS BLANCAS. SE GENERA CARTA SAE N° 47881441 Y SE BRINDA APOYO ÓPTICO. 08.30 HS. SE RETIRAN LOS FEMENINOS Y EL MASCULINOS POR SUS PROPIOS MEDIOS Y SE RETIRA PERSONAL POLICIAL DANDO POR FINALIZADO EL EVENTO. SE AMPLIA MEDIANTE CARTA SAE  INFORMA QUE SE IDENTIFICA SIN NOVEDAD NEGATIVO ELEMENTO CONSTITUTIVO DE DELITO CORRESPONDE Y NO POSEE .</t>
  </si>
  <si>
    <t>FLORESO119</t>
  </si>
  <si>
    <t>SE TOMA CONOCIMIENTO MEDIANTE CARTA SAE N°47881465 QUE LLAMANTE REFIERE CHOQUE ENTRE UN AUTO Y UNA MOTOCICLETA. UN HERIDO MOTOCICLISTA TRAUMATISMO EN PIERNA. SE REALIZA LÍNEA DE TIEMPO DE CÁMARA FLORESO119CAM01 DONDE SE VISUALIZA 08:22 HS MOTOVEHICULO CON DOS OCUPANTES LOS CUALES CIRCULABAN POR QUIRNO HACIA EVA PERÓN Y UN VEHÍCULO DE COLOR CLARO CIRCULANDO EN MISMO SENTIDO EL CUAL CAMBIA DE CARRIL CERRANDO EL PASO Y COLISIONA AL MOTOVEHICULO.  SIENDO LAS 08:40 HS SE TOMA CÁMARA FLORESO119 EMPLAZADA EN QUIRNO 1079 Y EVA PERÓN VISUALIZANDO VEHÍCULO COLOR BLANCO DETENIDO JUNTO A PERSONAL POLICIAL Y SAME. SIENDO LAS 08:41 HS SE RETIRA SAME SIN VISUALIZAR TRASLADO. SIENDO LAS 09:18 HS SE RETIRA MÓVIL POLICIAL QUEDANDO UN OFICIAL DE CONSIGNA DANDO POR FINALIZADO EL EVENTO. POSTERIORMENTE SE AMPLÍA MEDIANTE CARTA SAE QUE SE HACE SE HACE CONSULTA LA UNIDAD DE FLAGRANCIA OESTE A CARGO DE LA DRA. CATALINA MARTI LA CUAL INDICA QUE SE LABREN ACTUACIONES POR LESIONES 94. SE SOLICITA VIALES Y ALCOHOTEST PARA EL CONDUCTOR DEL AUTO. SE IMPLANTA CONSIGNA OFICIAL PRIMERO LP14956 FLORENCIA MAIRA POC 1169463359 .</t>
  </si>
  <si>
    <t>FLORESO197</t>
  </si>
  <si>
    <t>SIENDO LAS 8:23 HS. SE VISUALIZA POR CAMARA FLORES O197 EMPLAZADA EN MORÓN 2702 Y CONDARCO UN MASCULINO OFICIANDO DE CUIDACOCHES EL MISMO TIENE CABELLO CORTO OSCURO Y VISTE CAMPERA AZUL JEAN AZUL ZAPATILLAS BLANCAS ESTE SE ENCUENTRA CON OTRO MASCULINO EL CUAL REALIZA ADEMANES PARA QUE ESTACIONEN LOS VEHÍCULOS VISTE CAMPERA NEGRA PANTALÓN NEGRO CON RAYAS BLANCAS A LOS COSTADOS CALZADO OSCURO. SE DA AVISO A COMANDO GENERANDO CARTA SAE 47881466. 8:36 HS. ARRIBA PERSONAL POLICIAL DANDO CON LOS MASCULINOS. 8:43 HS. LA CAMARA FUNCIONA CON DESPERFECTOS TÉCNICOS. 8:54 HS. LA CAMARA REESTABLECE IMAGEN. 12:02 HS. SE RETIRAN LOS MASCULINOS POR SUS PROPIOS MEDIOS SE RETIRA PERSONAL POLICIAL DANDO ASÍ POR FINALIZADO ESTE EVENTO. SE TOMA CONOCIMIENTO MEDIANTE CARTA SAE QUE GRUPO CICLISTA INFORMA QUE SE REALIZO CONSULTA CON LA FISCALIA GENERAL A CARGO DEL AUXILIAR PEREYRA MARTIN QUE LE INDICO QUE HAGA CONSULTA CON LA UFLA OESTE Y FUE ATENDIDO POR LA DRA. NEME QUE DISPUSO QUE AL MAYOR DE EDAD SE LE LABRE ACTA DE CONTRAVENCIÓN ART. 91 Y QUE SE HAGA ACTA CIRCUNSTANCIADA ARRIBO EL PSICÓLOGO MARTIN FIGUEROA EQUIPO DE ATENCIÓN GRUPO ATENA LOS MISMO LE REALIZARON UN ACTA DE MENOR EN LA CUAL RECHAZABA VOLVER AL CENTRO EL DÍA DE HOY Y QUE EN EL DÍA DE MAÑANA SE INTEGRARÍA ASIMISMO ESTE MASCULINO QUEDA A CARGO DEL SR. NAHUEL TOBAR SE DEJO CONSTANCIA CON LA DRA. NEME QUE EL MENOR QUEDABA A CARGO DEL MASCULINO APORTADO.</t>
  </si>
  <si>
    <t>RECOLETA O138</t>
  </si>
  <si>
    <t>SE TOMA CONOCIMIENTO MEDIANTE SAE 47881514 HABRÍA DOS MASCULINO INCIDENCIA EN EL LUGAR SIENDO 08:44 HS SE VISUALIZA A DOS MASCULINO EN EL LUGAR TOMA LA CÁMARA RECOLETA O138 EMPLAZADA SANTA FE 1896 Y RIOBAMBA Y SE BRINDA APOYO OPTICO POR Y LOS MISMO NO TENDRÍA NINGÚN ELEMENTO DE DELITO Y SE LOS IDENTIFICA EN DICHO LUGAR 08:42 HS ARRIBA PERSONAL POLICIAL AL LUGAR Y DA CON DOS MASCULINO Y SON IDENTIFICADOS EN EL LUGAR 08:39 REALIZA LINEA DE TIEMPO POR LA CAMARA CAM 02 LOS DOS MASCULINO LLEGAN AL LUGAR Y ESTARÍAN CONVERSANDO LOS DOS EN LUGAR 09:00 HS SE RETIRA PERSONAL POLICIAL DEL LUGAR Y LOS MASCULINO SE RETIRA DEL MISMO Y SE PIERDE LA DE LA VISUAL DE LA CÁMARA DE ESA FORMA SE FINALIZA EL EVENTO HT AMPLIA LOS MASCULINO NO POSE ELEMENTO PUNZANTES</t>
  </si>
  <si>
    <t>CONSTITUCION21</t>
  </si>
  <si>
    <t>SE TOMA CONOCIMIENTO MEDIANTE CARTA SAE N°47881522 LLAMANTE DOS MASCULINOS PELEANDO CON ARMA BLANCA FRENTE A LA PLAZA DE GARAY VISTEN DE CHOMBA BLANCA BERMUDA Y EL OTRO DE CAMPERA DE JEANS Y BERMUDA
08:40HS SE TOMA CÁMARA CONSTITUCIÓN 21 CAM01 VISUALIZANDO SOLAMENTE PERSONAL POLICIAL EN EL LUGAR.08:37HS MEDIANTE LÍNEA DE TIEMPO SOBRE LA MISMA CÁMARA SE OBSERVÓ A LA LEJANÍA UNA INCIDENCIA EN LA CALLE.08:55HS SE RETIRA PERSONAL DANDO POR FINALIZADO ESTE EVENTO. POSTERIORMENTE SE AMPLÍA MEDIANTE CARTA SAE HT SE VERIFICO EL LUGAR E INMEDIACIONES NO DANDO CON LO APORTADO NO SE DIO CON LLAMANTE EN EL LUGAR PRESENCIA NOTORIA NEGATIVO LO APORTADO.</t>
  </si>
  <si>
    <t>FLORESO259</t>
  </si>
  <si>
    <t>SE TOMA CONOCIMIENTO MEDIANTE CARTA SAE N° 47881550. SIENDO LAS 08:54 HORAS, SE TOMA LA CÁMARA FLORES 259, EMPLAZADA EN VARELA 2314 Y CALLE 5, DONDE SE VISUALIZA A PERSONAL POLICIAL IDENTIFICANDO A UNA FEMENINA EN EL LUGAR. A LAS 09:24 HORAS, ARRIBA PERSONAL DEL SAME. SIENDO LAS 09:33 HORAS, EL SAME SE RETIRA DEL LUGAR SIN EFECTUAR TRASLADO. A LAS 09:44 HORAS, SE RETIRA EL PERSONAL POLICIAL, DANDO POR FINALIZADO EL EVENTO. POSTERIORMENTE, SE AMPLÍA LA INFORMACIÓN MEDIANTE CARTA SAE (DIR 15), DONDE SE INDICA QUE SE TRATÓ DE UNA RIÑA ENTRE HERMANAS, LA CUAL FUE SOLUCIONADA AL ARRIBO DEL MÓVIL POLICIAL.</t>
  </si>
  <si>
    <t>SAN NICOLAS60</t>
  </si>
  <si>
    <t>SE TOMA CONOCIMIENTO MEDIANTE CARTA SAE N°47881596.MOTO INFORMA SE IDENTIFICA A DOS MASCULINOS.09:05HS SE TOMA CÁMARA SAN NICOLÁS 60 CAM01 DEBIDO QUE EL DOMO SE ENCUENTRA CON DESPERFECTOS TÉCNICOS. ASÍ MISMO SE VISUALIZA LO APORTADO POR LA CAM 01.09:15HS SE RETIRA PERSONAL DANDO POR FINALIZADO ESTE EVENTO. POSTERIORMENTE SE AMPLÍA MEDIANTE CARTA SAE MOTO INFORMA SE IDENTIFICA A DOS  MASCULINOS SIN NOVEDAD. AMBOS CORRESPONDEN Y NO POSEE IMPEDIMENTOS COMO ASÍ TAMPOCO ELEMENTO CONSTITUTIVO DE DELITO.</t>
  </si>
  <si>
    <t>SE TOMA CÁMARA CONSTITUCIÓN74 EMPLAZADA EN JUAN DE GARAY 1301 Y SANTIAGO DEL ESTERO SIENDO LAS 09.14HS. SE VISUALIZA A PERSONAL POLICIAL IDENTIFICANDO A 2 MASCULINOS. EL PRIMERO VISTE BUZO GRIS BERMUDA DE JEAN Y EL SEGUNDO MASCULINO VISTE BUZO ROJO PANTALÓN DE JEAN. SE GENERA CARTA SAE N°47881642 Y SE BRINDA APOYO ÓPTICO. 09.15 HS. SE RETIRAN LOS MASCULINOS POR SUS PROPIOS MEDIOS. 09.20 HS. SE RETIRA PERSONAL POLICIAL DANDO POR FINALIZADO EL EVENTO. SE AMPLIA MEDIANTE CARTA SAE M 901 SE IDENTIFICÓ A 2 PERSONAS SIN IMPEDIMENTOS PANORAMA ES NORMAL.</t>
  </si>
  <si>
    <t>CONSTITUCION71</t>
  </si>
  <si>
    <t>SE TOMA CONOCIMIENTO MEDIANTE CARTA SAE N°47881682.09:29HS SE TOMA CÁMARA CONSTITUCIÓN 71 EMPLAZADA EN BERNARDO DE IRIGOYEN 902 Y EE.UU. DONDE SE VISUALIZA PERSONAL POLICIAL IDENTIFICANDO A UN MASCULINO.10:04HS SE RETIRA PERSONAL DANDO POR FINALIZADO ESTE EVENTO. POSTERIORMENTE SE AMPLÍA MEDIANTE CARTA SAE SE REALIZÓ CONSULTA CON EL JUZGADO NÚMERO 29 A CARGO DOCTOR BORICH EL MASCULINO POSEE PEDIDO VIGENTE DESDE FECHA 24/4 23 REFIERE QUE EL PEDIDO DE REBELDE NO ESTÁ VIGENTE SE RETIRA NO ADOPTA TEMPERAMENTO.</t>
  </si>
  <si>
    <t>PARQUE AVELLANEDA 97</t>
  </si>
  <si>
    <t>SE TOMA CONOCIMIENTO MEDIANTE FRECUENCIA HT DENUNCIANTE REFIERE UN INCENDIO EN UNA CASETA DE PERSONAS EN SITUACIÓN DE CALLE. 09:43HS. SE TOMA LA CAMARA PARQUE AVELLANEDA97 EMPLAZADA EN WHITE 2401 Y DELLEPIANE VISUALIZANDO UN FOCO IGNEO DE GRAN PORTE CERCANO A LA AUTOPISTA. SE DA AVISO A COMANDO GENERANDO CARTA SAE N°47881770. SE REALIZA LINEA DE TIEMPO SIN PODER VISUALIZAR IMAGENES DE RELEVANCIA DEBIDO A DESPERFECTOS TECNICOS DE LA CAMARA. 09:48HS. ARRIBA PERSONAL POLICIAL. 09:53HS. ARRIBA BOMBEROS. 10:04HS. SE RETIRA BOMBEROS Y A POSTEROR PERSONAL POLICIAL DANDOSE ASI POR FINALIZADO ESTE EVENTO. SE AMPLIA MEDIANTE SAE ARRIBO BOMBEROS INTERNO 9163 A CARGO DEL TENIENTE LP 24076 CHAPARRO. SE SOFOCO SIN NOVEDAD.</t>
  </si>
  <si>
    <t>SE TOMA CONOCIMIENTO POR CARTA SAE N°47881775 DENUNCIANTE REFIERE QUE HABRÍA UN GRUPO DE PERSONAS CONSUMIENDO ESTUPEFACIENTES EN SU PUERTA. AL TOMAR CÁMARA CONSTITUCIONO122 EMPLAZADA SOBRE PAVÓN 1302 Y SANTIAGO DEL ESTERO A LAS 09:45HS. SE VISUALIZA PERSONAL POLICIAL EN EL LUGAR. 09:46HS. SE RETIRA PERSONAL POLICIAL DANDO POR FINALIZADO EL EVENTO. SE AMPLÍA MEDIANTE CARTA SAE HT INFORMA SE VERIFICO EL LUGAR E INMEDIACIONES NO DANDO CON LO APORTADO. PRESENCIA NOTORIA NO SE APROXIMA DENUNCIANTE.</t>
  </si>
  <si>
    <t>SE TOMA CONOCIMIENTO MEDIANTE CARTA SAE 47881852 SOBRE LA IDENTIFICACION DE VARIOS MASCULINOS. 9:54 HS. SE VISUALIZA POR CAMARA FLORES O255 EMPLAZADA EN LAUTARO 1596 Y SARAZA EN EL LUGAR PERSONAL POLICIALM IDENTIFICANDO A VARIOS MASCULINOS Y UN FEMENINO. 9:57 HS. SE RETIRA PERSONAL POLICIAL LOS MASCULINOS Y EL FEMENINO SE RETIRAN DEL LUGAR POR SUS PROPIOS MEDIOS DANDO ASI POR FINALIZADO ESTE EVENTO. SE TOMA CONOCIMIENTO MEDIANTE CARTA SAE QUE MOVIL N° 607A EN EL LUGAR SE IDENTIFICAN A 2 MASCULINOS Y 1 FEMENINO LOS CUALES CORRESPONDE Y NO POSEE IMPEDIMENTO NEGATIVO ELEMENTO CONSTITUTIVO DEL DELITO SE RETIRAN SIN NOVEDAD.</t>
  </si>
  <si>
    <t>SE TOMA CONOCIMIENTO MEDIANTE CARTA SAE N° 47881861, EN LA CUAL EL DENUNCIANTE REFIERE LA PRESENCIA DE UNA FEMENINA EN LA PARADA DE COLECTIVO DE LA LÍNEA 132, SENTIDO PROVINCIA, QUIEN SE ENCONTRARÍA PÁLIDA Y SIN RESPONDER A LAS PREGUNTAS. SIENDO LAS 10:16 HORAS, SE TOMA LA CÁMARA ALMAGRO 21, EMPLAZADA EN AV. RIVADAVIA 3610 Y MAZA, DONDE SE VISUALIZA A UNA FEMENINA DESCOMPENSADA EN LA PARADA DE COLECTIVO, ACOMPAÑADA POR OTRA FEMENINA Y CON PRESENCIA DE PERSONAL POLICIAL EN EL LUGAR. A LAS 10:19 HORAS, ARRIBA PERSONAL DEL SAME. SIENDO LAS 10:26 HORAS, LA FEMENINA SE RETIRA POR SUS PROPIOS MEDIOS. A LAS 10:29 HORAS, SE RETIRA EL SAME SIN EFECTUAR TRASLADO, COMO ASÍ TAMBIÉN EL PERSONAL POLICIAL, DANDO POR FINALIZADO EL EVENTO. POSTERIORMENTE, SE AMPLÍA LA INFORMACIÓN MEDIANTE CARTA SAE, DONDE EL SAME INTERNO 407, A CARGO DEL DR. GIMÉNEZ BRUNO (MN 204776), INFORMA QUE ASISTIÓ A LA FEMENINA, NO SIENDO NECESARIO SU TRASLADO, CON DIAGNÓSTICO DE LIPOTIMIA RECUPERADA.-</t>
  </si>
  <si>
    <t>FLORESO171</t>
  </si>
  <si>
    <t>FLORESO171 EMPLAZADA EN VENANCIO FLORES 2998 Y ARGERICH SE VISUALIZA 2 MOTOVEHICULOS APARENTEMENTE SIN DOMINIO SE DA AVISO A COMANDO GENERANDO CARTA SAE N°47881877. 10:05HS ARRIBA PERSONAL POLICIAL EN EL LUGAR. 10:21HS SE RETIRA PERSONAL POLICIAL DEL LUGAR DANDO POR FINALIZADO EL EVENTO. AMPLIA CARTA SAE HT INFORMA QUE ENTREVISTA QUIEN REFIERE QUE EL DOMINIO SE LO ROBARON EN EL LUGAR. ASI MISMO CUENTA CON LA AUTORIZACION PARA CIRCULAR. EL VEHICULO CORRESPONDE Y NO POSEE INPEDIMENTOS.</t>
  </si>
  <si>
    <t>BOEDO35</t>
  </si>
  <si>
    <t>SE TOMA CONOCIMIENTO MEDIANTE CARTA SAE N° 47881925, EN LA CUAL EL LLAMANTE INDICA QUE UN MASCULINO EN LA VÍA PÚBLICA ESTARÍA VIOLENTANDO A SU HIJO. SIENDO LAS 10:31 HORAS, SE OBSERVA MEDIANTE LA CÁMARA BOEDO 35, EMPLAZADA EN LA INTERSECCIÓN DE ESTADOS UNIDOS 3602 Y BOEDO, LA PRESENCIA DE PERSONAL POLICIAL EN EL LUGAR. A LAS 10:32 HORAS, EL PERSONAL POLICIAL SE RETIRA. POSTERIORMENTE, SE AMPLÍA LA INFORMACIÓN MEDIANTE CARTA SAE DEL MÓVIL 605B, INFORMANDO QUE EN EL LUGAR SE CONSTATA RESULTADO NEGATIVO EN CUANTO A VIOLENCIA FAMILIAR, ENCONTRÁNDOSE EL MENOR ILESO, PRESENTANDO TRASTORNOS DE CONDUCTA; INTERVIENE SAME INTERNO 426, BASE MORENO, A CARGO DEL DR. MOIA (MN 1568484), QUIEN ASISTE Y DISPONE EL TRASLADO AL HOSPITAL RAMOS MEJÍA CON DIAGNÓSTICO DE BROTE.-</t>
  </si>
  <si>
    <t>CONSTITUCION41</t>
  </si>
  <si>
    <t>SE TOMA CÁMARA COSTITUCIÓN41 EMPLAZADA EN CONSTITUCIÓN 1488 Y LUIS SAENZ PEÑA SIENDO LAS 10.10 HS. SE VISUALIZA A UN MASCULINO CON REMERA MANGA LARGA GRIS Y REMERA BLANCA POR ENCIMA LLEVANDO CON EL UN CAÑO DE AGUA DE GRAN PORTE. SE DA AVISO A COMANDO GENERANDO CARTA SAE N° 47881951. 10.11 HS. SE PIERDE LA VISUAL DEL MISMO. 10.20 HS. ARRIBA PERSONAL POLICIAL. 10.22HS. SE RETIRA PERSONAL POLICIAL DANDO POR FINALIZADO EL EVENTO. SE AMPLIA MEDIANTE CARTA SAE 501 INFORMA QUE SE VERIFICÓ NO DANDO CON LO APORTADO PANORAMA SIN NOVEDAD NEGATIVO PERSONAS EXTRAÑAS.</t>
  </si>
  <si>
    <t>10:11HS. SE VISUALIZA POR CÁMARA CONSTITUCION74 EMPLAZADA SOBRE JUAN DE GARAY 1301 Y SANTIAGO DEL ESTERO UN MOTOVEHÍCULO DE COLOR AZUL SIN DOMINIO COLOCADO CON MASCULINO DE CASCO NEGRO CAMPERA NEGRA PANTALÓN DE JEAN Y ZAPATILLAS BLANCAS MERODEANDO LA ZONA. SE DA AVISO A COMANDO MEDIANTE CARTA SAE 47881954. 10:14HS. SE OBSERVA POR CÁMARA CONSTITUCION16 EMPLAZADA SOBRE SALTA 1698 Y BRASIL QUE PERSONAL POLICIAL DA CON EL MOTOVEHÍCULO MENCIONADO. 10:18HS. SE RETIRA EL MOTOVEHÍCULO ASÍ COMO PERSONAL POLICIAL DEL LUGAR DANDO POR FINALIZADO EL EVENTO. SE AMPLÍA MEDIANTE CARTA SAE QUE EL MASCULINO POSEE PERMISO PARA CIRCULAR SIN PATENTE.</t>
  </si>
  <si>
    <t>SIENDO LAS 10:29 HS. SE TOMA CÁMARA CONSTITUCIÓN O122 CAM01 EMPLAZADA EN PAVÓN 1302 Y SANTIAGO DEL ESTERO Y SE VISUALIZA PERSONAL POLICIAL IDENTIFICANDO A UN FEMENINO Y MASCULINO EN EL LUGAR. SE DA AVISO A COMANDO GENERANDO CARTA SAE Nº 47882087. 10:35 HS. SE RETIRA EL MASCULINO Y FEMENINO DEL LUGAR POR SUS PROPIOS MEDIOS. 10:36 HS. SE RETIRA PERSONAL POLICIAL DANDO POR FINALIZADO EL EVENTO. SE AMPLÍA POR CARTA SAE HT INF QUE SE IDENTIFICÓ SIN NOVEDAD EL MISMO CORRESPONDE Y NO POSEE.</t>
  </si>
  <si>
    <t>SIENDO LAS 10:35 HS. SE VISUALIZA MEDIANTE CÁMARA CONSTITUCIÓN 27 EMPLAZADA EN JUAN DE GARAY 1186 Y SALTA A DOS MASCULINOS EN INCIDENCIA. SE DA AVISO A COMANDO GENERANDO CARTA SAE Nº 47882112. VESTIMENTA PRIMER MASCULINO CAMPERA DE COLOR AZUL Y MANGAS AMARILLAS. SEGUNDO MASCULINO DE REMERA CELESTE. SE VISUALIZA AL SEGUNDO MASCULINO DIRIGIRSE POR JUAN DE GARAY HACIA SANTIAGO DEL ESTERO. 10:39 HS. SE VISUALIZA MEDIANTE CÁMARA CONSTITUCIÓN O122 A PERSONAL POLICIAL DAR CON EL SEGUNDO MASCULINO DESCRIPTO. 10:50 HS. SE RETIRA PERSONAL POLICIAL Y MASCULINO POR SUS PROPIOS MEDIOS DANDO POR FINALIZADO EL EVENTO. SE AMPLIA POR CARTA SAE HT INF SE IDENTIFICÓ SIN NOVEDAD. NEGATIVO ELEMENTO CONSTITUTIVO DE DELITO.</t>
  </si>
  <si>
    <t>SIENDO LAS 10:49 HS SE TOMA CONOCIMIENTO MEDIANTE CARTA SAE N°47882133 REFIERE QUE HABRÍA UNA INCIDENCIA EN LA ALCAIDA .SE VISUALIZA POR CAMARA PALERMO79 EMPLAZADA JULIÁN ALVAREZ 2410 Y GÜEMES A PERSONAL POLICIAL EN EL LUGAR REALIZANDO CORTE PREVENTIVO. SE BRINDA APOYO ÓPTICO.12:13 HS SE RETIRA PERSONAL POLICIAL DEL LUGAR DANDO POR FINALIZADO EL EVENTO. SE AMPLIA MEDIANTE CARTA SAE SE REALIZO CONSULTA CON LA UFLA NORTE A CARGO DE LA SECRETARIA MARIA PAULS QUIEN DISPUSO QUE SE LABREN ACTUACIONES POR AVERIGUACIÓN DE ILÍCITO.</t>
  </si>
  <si>
    <t>SIENDO LAS 10:44 HS. SE TOMA CÁMARA CONSTITUCIÓN 32 EMPLAZADA EN SALTA1520 Y PAVÓN VISUALIZANDO UNA INCIDENCIA ENTRE TRES MASCULINOS Y DOS FEMENINOS EN SALTA Y CONSTITUCIÓN. SE DA AVISO A COMANDO GENERANDO CARTA SAE N° 47882161. EL PRIMER MASCULINO VISTE REMERA OSCURA MANGAS AMARILLAS. EL SEGUNDO MASCULINO VISTE REMERA CELESTE PANTALÓN OSCURO. EL TERCER MASCULINO VISTE CAMISETA ROJA CON MULETAS. EL PRIMER FEMENINO VISTE ROPAS OSCURAS QUIEN ESTABA EN INCIDENCIA CON EL MASCULINO DE MULETAS. EL SEGUNDO FEMENINO ROBUSTO VISTE TOP MARRÓN CON CALZAS OSCURAS. SIENDO LAS 10:45 HS SE DESPLAZAN POR SALTA SENTIDO CONSTITUCIÓN LOS MISMOS EN INCIDENCIA. 10:46 HS. SE TOMA CÁMARA CONSTITUCIÓN 85 EMPLAZADA EN CONSTITUCIÓN 1187 Y LIMA VISUALIZANDO LOS MASCULINOS Y FEMENINOS EN INCIDENCIA ASIMISMO SE VISUALIZA EL ARRIBO DE PERSONAL POLICIAL Y PROCEDEN A IDENTIFICARLOS. SIENDO LAS10 :53HS SE RETIRA MASCULINO CON MULETAS POR SUS PROPIOS MEDIOS. SIENDO LAS 10:58 HS SE RETIRA FEMENINO DE ROPAS OSCURAS. 12:20 HS. SE VISUALIZA EL EVENTO POR CÁMARA CONSTITUCIÓN 85 CAM02. 12:45 HS. SE RETIRA MASCULINO DE REMERA NEGRA POR SUS PROPIOS MEDIOS. 12:46 HS. SE RETIRA MÓVIL POLICIAL CON MASCULINO DE REMERA CELESTE EN CALIDAD DE DETENIDO DANDO POR FINALIZADO EL EVENTO. SE AMPLÍA POR CARTA SAE HT INF SE REALIZÓ CONSULTA CON TRIBUNAL Nº 3 A CARGO DR. ROCO QUIEN INDICÓ QUE ES CAUSA DE INTERÉS AVALA LA DETENCIÓN DE MASCULINO DETENCIÓN HORAS 12:30. CON RESPECTO A LOS DOS MASCULINOS NOTIFICACIÓN Y QUE SE RETIREN DEL LUGAR NOTIFICACIÓN ARTICULO 29 Y 30.</t>
  </si>
  <si>
    <t>SE TOMA CONOCIMIENTO MEDIANTE CARTA SAE Nº 47882172 SOBRE UN CHOQUE. 11:00 HS. SE VISUALIZA MEDIANTE CÁMARA FLORES 38 EMPLAZADA EN AV. RIVADAVIA 7590 Y JOSE MARTI A VARIOS VEHÍCULOS QUE APARENTEMENTE HABRÍAN COLISIONADO PERSONAL POLICIAL Y AMBULANCIAS DE SAME. 11:06 HS. SE RETIRA SAME CON TRASLADO. 11:07 HS. LA CÁMARA SE ENCUENTRA CON DESPERFECTOS TÉCNICOS DANDO POR FINALIZADO EL EVENTO. SE AMPLIA POR CARTA SAE HT INF ARRIBO DE SAME INT 424 DEL HOSPITAL PIÑERO A CARGO DRA. CONTRERAS MN 167206 QUIEN DERIVA A LOS DOS FEMENINOS CON DIAGNÓSTICO LATIGAZO CERVICAL Y POLITRAUMATISMO. SE REALIZÓ CONSULTA LA UNIDAD DE FLAGRANCIA OESTE A CARGO DRA. CATALINA NEME LA CUAL INDICA QUE SE LABREN ACTUACIONES POR LESIONES 94. SE SOLICITA VIALES.</t>
  </si>
  <si>
    <t>FLORES09</t>
  </si>
  <si>
    <t>SIENDO LAS 10:50 HORAS, SE VISUALIZA MEDIANTE LA CÁMARA FLORES 09, EMPLAZADA EN AVELLANEDA 2902 Y NAZCA, UN MOTOVEHÍCULO SIN DOMINIO COLOCADO QUE PERMITA SU IDENTIFICACIÓN. EN RAZÓN DE ELLO, SE DA AVISO AL COMANDO, GENERÁNDOSE LA CARTA SAE N° 47882211. SIENDO LAS 11:01 HORAS, ARRIBA PERSONAL POLICIAL, CONSTATANDO LA PRESENCIA DE LA MOTOCICLETA EN EL LUGAR. A LAS 11:18 HORAS, EL PERSONAL POLICIAL SE RETIRA, DANDO POR FINALIZADO EL EVENTO. POSTERIORMENTE, SE TOMA CONOCIMIENTO MEDIANTE AMPLIACIÓN DE LA CARTA SAE QUE EL MÓVIL HT 7039 INFORMA QUE EL MOTOVEHÍCULO CORRESPONDE Y NO POSEE IMPEDIMENTOS, NO LOGRANDO DAR CON SU PROPIETARIO.-</t>
  </si>
  <si>
    <t>SE TOMA CONOCIMIENTO MEDIANTE CARTA SAE Nº 47882216 PERSONAL POLICIAL SOLICITA SAME PARA MASCULINO CONVULSIONANDO. 10:59 HS. SE TOMAR CÁMARA RETIRO 02 EMPLAZADA EN DR. R MEJÍA 1348 A 100 MTS. Y SE VISUALIZA PERSONAL POLICIAL Y AMBULANCIA DE SAME EN EL LUGAR. 11:05 HS. NO SE LOGRA VISUALIZAR SI SAME REALIZA TRASLADO DEBIDO A QUE LA CÁMARA SE QUEDA SIN VIDEO POR DESPERFECTOS TÉCNICOS DANDO POR FINALIZADO EL EVENTO. SE AMPLÍA POR CARTA SAE HT INF ARRIBO DE SAME INT 349 A CARGO DR. BORGE MN 177579 QUIEN ASISTE Y DERIVA HOSPITAL RIVADAVIA CON DIAGNÓSTICO CONVULSIONES.</t>
  </si>
  <si>
    <t>PARQUE CHACABUCO63</t>
  </si>
  <si>
    <t>SE TOMA CONOCIMIENTO MEDIANTE CARTA SAE N° 47882389, EN LA CUAL UNA FEMENINA REFIERE QUE HABRÍA PERSONAS CONSUMIENDO DROGAS EN INGRESOS DE FINCAS. SIENDO LAS 11:27 HORAS, SE TOMA LA CÁMARA PARQUE CHACABUCO 63, EMPLAZADA EN CASTAÑARES 1701 Y PUAN, DONDE SE VISUALIZA A UN MASCULINO DE CABELLO OSCURO, TORSO DESNUDO Y PANTALÓN OSCURO, JUNTO A UNA FEMENINA DE CAMPERA ROSA. A LAS 11:29 HORAS, AMBOS SE DESPLAZAN POR AV. CASTAÑARES, PERMANECIENDO LUEGO EN EL INGRESO DE OTRA VIVIENDA. SIENDO LAS 11:45 HORAS, SE DA POR FINALIZADO EL EVENTO SIN ARRIBO DE PERSONAL POLICIAL. POSTERIORMENTE, SE TOMA CONOCIMIENTO MEDIANTE AMPLIACIÓN DE CARTA SAE QUE EL MÓVIL M607 INFORMA RESULTADO NEGATIVO EN RELACIÓN A LO APORTADO, NO PRESENTÁNDOSE EL DENUNCIANTE EN EL LUGAR.-</t>
  </si>
  <si>
    <t>COLEGIALES45</t>
  </si>
  <si>
    <t>SE TOMA CONOCIMIENTO MEDIANTE CARTA SAE N° 47882425, EN LA CUAL EL DENUNCIANTE REFIERE REQUERIR LA PRESENCIA DE PERSONAL DEL SAME PARA ASISTIR A UNA FEMENINA DE APROXIMADAMENTE 80 AÑOS, QUIEN SE ENCONTRARÍA INCONSCIENTE. SIENDO LAS 11:44 HORAS, SE TOMA LA CÁMARA COLEGIALES 45, EMPLAZADA EN LACROZE 2895 Y CONESA, DONDE SE VISUALIZA A PERSONAL POLICIAL EN EL LUGAR JUNTO A UN MASCULINO. A LAS 11:51 HORAS, ARRIBA PERSONAL DEL SAME. SIENDO LAS 12:02 HORAS, EL SAME SE RETIRA DEL LUGAR EFECTUANDO EL TRASLADO. A LAS 12:03 HORAS, SE RETIRA EL PERSONAL POLICIAL, DANDO POR FINALIZADO EL EVENTO. POSTERIORMENTE, SE AMPLÍA LA INFORMACIÓN MEDIANTE CARTA SAE, DONDE EL MÓVIL 613 INFORMA QUE ARRIBÓ EL SAME INTERNO 371 DEL HOSPITAL PIROVANO, A CARGO DEL DR. NUEZ (MN 165931), QUIEN ASISTE Y TRASLADA A LA FEMENINA CON DIAGNÓSTICO PRESUNTIVO DE ACV.-</t>
  </si>
  <si>
    <t>RECOLETA O140</t>
  </si>
  <si>
    <t>SE TOMA CONOCIMIENTO MEDIANTE CARTA SAE N.47882489.DENUNCIANTE MASCULINO REFIERE QUE UN TAXISTA ATROPELLO A UN MASCULINO ESTA COCIENTE. DIRECCIÓN APORTADA ECUADOR Y ARENALES. ATENTO A ELLO SIENDO LAS 11:42 HS SE TOMA EL CONTROL DE LA CÁMARA RECOLETA O142 EMPLAZADA EN ECUADOR 1405 Y SANTA FE DONDE SE VISUALIZA UN VEHÍCULO PARTICULAR TAXI CON LICENCIA 22508 DETENIDO UN MASCULINO DE REMARA AZUL PANTALÓN NEGRO CALZADO BLANCO EL CUAL SERIA EL CONDUCTOR Y UN MASCULINO QUE VISTE CAMPERA NEGRA PANTALÓN DE JEAN AZUL CALZADO NEGRO RECOSTADO EN EL ASIENTO TRASERO DEL TAXI SIENDO ASISTIDO POR EL PERSONAL POLICIAL Y EL DUEÑO DEL VEHÍCULO PARTICULAR. SIENDO LAS 11:55 HS ARRIBA AMBULANCIA DE SAME. SIENDO LAS 12:06 HS INGRESAN AL MASCULINO A LA AMBULANCIA LA CUAL SE ENCUENTRA AL COSTADO. SE VERIFICO LA LINEA DE TIEMPO MEDIANTE CÁMARA RECOLETAO140 FIJA01 Y SIENDO LAS 11:35 HS SE OBSERVA QUE EL VEHÍCULO TAXI SE ENCONTRABA DESPLAZANDO POR ECUADOR AL LLEGAR A LA INTERSECCIÓN DE LA AVENIDA SANTA FE DOBLA A LA IZQUIERDA MOMENTO QUE UN MASCULINO SE ENCOBRABA CRUZANDO DICHA AVENIDA POR LA SENDA PEATONAL EL TAXI LO COLISIONA CON SU PARTE DELANTERA CAYENDO A LA CINTA ASFÁLTICA ASÍ MISMOS DEJA CONSTANCIA QUE AMBOS SE ENCONTRABAN CON SEMÁFORO HABILITADO. SIENDO LAS 12:34 HS SE DA POR FINALIZADO EL EVENTO EN EL LUGAR PERMANECE EL CONDUCTOR DEL TAXI JUNTO AL PERSONAL POLICIAL A LA ESPERA DEL ALCOHOL TES. EVENTO MONITOREADO EN COLABORACIÓN DE ANALIA DIAZ. POSTERIORMENTE SE TOMA CONOCIMIENTO MEDIANTE CARTA SAE: MÓVIL SECTOR 3 INFORMA ARRIBO SAME INTERNO:362 A CARGO DEL DOCTOR ARTURO QUIEN ASISTE Y DERIVA AL HOSPITAL RIVADAVIA CON DIAGNOSTICO TRAUMATISMO DE CADERA SE REALIZO CONSULTA CON LA UNIDAD DE FLAGRANCIA ESTE A CARGO DEL DOCTOR FEDERICO QUIEN DISPONE LESIONES CULPOSA ARTICULO 94 SE SOLICITA ALCOHOLES PARA EL CONDUCTOR.</t>
  </si>
  <si>
    <t>SIENDO LAS 11:40HS SE TOMA CÁMARA CONSTITUCIÓN 74 EMPLAZADO JUAN DE GARAY 1301 Y SANTIAGO DEL ESTERO DONDE SE VISUALIZA UNA INCIDENCIA ENTRE UNA FEMENINO Y UN MASCULINO.SE GENERA CARTA SAE N°47882518. MASCULINO VISTE REMERA CELESTE Y BERMUDA DE JEANS CLARO Y LA FEMENINO VISTE REMERA MUSCULOSA NEGRA SHORTS DE JEANS Y CALZA NEGRA. EN PRIMERA INSTANCIA ESTABAN EN INCIDENCIA VERBAL LUEGO EL MASCULINO AGREDIÓ FÍSICAMENTE AL FEMENINO. Y POSTERIORMENTE ELLA LO AGREDIÓ FÍSICAMENTE AL MASCULINO. 11:48HS ARRIBA PERSONAL POLICIAL AL LUGAR. 12:08HS SE RETIRA PERSONAL DANDO POR FINALIZADO ESTE EVENTO. POSTERIORMENTE SE AMPLÍA MEDIANTE CARTA SAE GHT AMPLIA QUE SE REALIZÓ CONSULTA CON UNIDAD DE FLAGRANCIA ESTÉ A CARGO DR. GHICO DISPONE ACTUACIONES POR MALTRATOS CON RESPECTO A MASCULINO LABRADO ACTUACIÓN POR MALTRATO Y QUE SE RETIRE INCIDENCIA OCURRIÓ ENTRE AMBOS SE DESCONOCE EL MOTIVO PARTES SE DISPERSAN. ESTE EVENTO FUE MONITOREADO POR JULIETA BENDITTI 38919576</t>
  </si>
  <si>
    <t>FLORES45</t>
  </si>
  <si>
    <t>SIENDO LAS 11:57 HORAS, SE TOMA LA CÁMARA FLORESTA 45, EMPLAZADA EN CUENCA 190 Y BACACAY, DONDE SE VISUALIZA A UN MASCULINO OFICIANDO COMO CUIDACOCHES Y RECIBIENDO DÁDIVAS, VISTIENDO GORRA BEIGE, REMERA CELESTE Y PANTALÓN OSCURO. EN RAZÓN DE ELLO, SE DA AVISO AL COMANDO, GENERÁNDOSE LA CARTA SAE N° 47882622. SIENDO LAS 12:10 HORAS, ARRIBA PERSONAL POLICIAL, MOMENTO EN EL CUAL EL MASCULINO, AL ADVERTIR SU PRESENCIA, SE RETIRA DEL LUGAR. A LAS 12:20 HORAS, SE DA POR FINALIZADO EL EVENTO. POSTERIORMENTE, SE AMPLÍA LA INFORMACIÓN MEDIANTE CARTA SAE, DONDE EL MÓVIL HT SERVICIO AVELLANEDA INFORMA QUE AL ARRIBO RESULTÓ NEGATIVO LO APORTADO POR EL DENUNCIANTE, PRESENTANDO LA VÍA PÚBLICA UN PANORAMA NORMAL.-</t>
  </si>
  <si>
    <t>MATADEROS14</t>
  </si>
  <si>
    <t>SIENDO LAS 11:58 HS. SE TOMA CONOCIMIENTO MEDIANTE MODULACIÓN QUE PERSONAL POLICIAL SOLICITA COLABORACIÓN PARA IDENTIFICAR A GRUPO DE MASCULINOS. EN EL LUGAR SE POSEE CÁMARA MATADEROS 14 EMPLAZADA EN TAPALQUÉ 6511 Y AV. LISANDRO DE LA TORRE POR LA MISMA SE VISUALIZA A PERSONAL DE POLICÍA DE LA CIUDAD IDENTIFICANDO Y REQUISANDO A TRES MASCULINOS JUNTO A UN VEHÍCULO PARTICULAR MARCA FIAT MODELO DUNA COLOR BLANCO CON DOMINIO COLOCADO BAJ688. SE DA AVISO A COMANDO POR MEDIO DE CARTA SAE N° 47882788. SE DEJA CONSTANCIA QUE LA CÁMARA FUNCIONA CON DESPERFECTOS TÉCNICOS Y EN INTERMITENCIAS. 13:18 HS. PERSONAL POLICIAL INGRESA A LOS TRES MASCULINOS AL MÓVIL. 13:24 HS. PERSONAL DE ESTA FUERZA RETIRA EL VEHÍCULO PARTICULAR MENCIONADO Y AL RETIRARSE EL MÓVIL POLICIAL REALIZANDO TRASLADO DE LOS MASCULINOS DEMORADOS SE DA POR FINALIZADO EL EVENTO. SE TOMO CONOCIMIENTO A TRAVÉS DE CARTA SAE OP 9A INFORMO QUE EN MOMENTOS QUE SE ENCONTRABAN REALIZANDO RECORRIDAS FUE ALERTADO POR EL DAMNIFICADO EL CUAL ES UN COMERCIANTE DE UN FRIGORÍFICO DE LA ZONA QUE OBSERVO A ESTOS MASCULINOS CON EL RODADO MERODEAR EN VARIAS OPORTUNIDADES POR SU COMERCIO. POR QUE SE PROCEDIÓ A REALIZAR UN RASTRILLAJE Y LOGRAN LA DETENCIÓN DE LOS MISMOS. COMO RESULTADO SE LE SECUESTRAN VARIAS HERRAMIENTAS (LÁPICES METÁLICOS) DOS CASCOS DE MOTO DEL INTERIOR DEL RODADO Y NO PRESENTAN PAPELES DEL RODADO QUE TRIPULABAN. A POSTERIOR SE EFECTUÓ CONSULTA CON EL JUZGADO NACIONAL Y CRIMINAL N° 62 A CARGO DEL DR. BONANNO SECRETARIA A CARGO DEL DR. PETRECA QUIEN DISPUSO DETENCIÓN Y ACTUACIONES POR AVERIGUACIÓN DE ILÍCITO.</t>
  </si>
  <si>
    <t>CONSTITUCION75/88</t>
  </si>
  <si>
    <t>SE TOMA CÁMARA CONSTITUCIÓN75 EMPLAZADA EN JUAN DE GARAY 1395 Y SAN JOSE SIENDO LAS 12.23 HS. SE VISUALIZA A UN FEMENINO REMERA FUCSIA CALZA SIMILAR JEAN ZAPATILLAS NEGRAS COMERCIALIZANDO LO QUE PARECIERA SER ESTUPEFACIENTES A MASCULINO REMERA OSCURA SHORT OSCURO. SE DA AVISO A COMANDO GENERANDO CARTA SAE N° 47882795. SE PROCEDE A HACER EL SEGUIMIENTO DEL FEMENINO SEGUIDO DE VARIOS MASCULINOS. EL FEMENINO SE DIRIGE POR LA CALLE SAN JOSE HACIA BRASIL. SIENDO LAS 12.28 HS. POR CÁMARA CONSTITUCIÓN88 EMPLAZADA EN BRASIL 1497 Y LUIS SAENZ PEÑA SE OBSERVA AL FEMENINO INGRESAR A UNA FINCA Y QUEDAN ESPERANDO EN LA VEREDA 5 MASCULINOS. 12.31 HS. SE OBSERVA AL FEMENINO SALIR DE LA FINCA Y COMERCIALIZA LO QUE PARECE SER ESTUPEFACIENTES CON LOS MASCULINOS. 12.32 HS. EL FEMENINO VUELVE A INGRESAR A LA FINCA. 12.33HS. SE OBSERVA AL FEMENINO SALIR DE LA FINCA NUEVAMENTE Y COMERCIALIZA LO QUE PARECE SER ESTUPEFACIENTES OTRA VEZ CON LOS MASCULINOS. 12.35 HS ARRIBA PERSONAL POLICIAL DANDO CON 3 DE LOS MASCULINOS Y PROCEDEN A IDENTIFICARLOS. 12.37 HS. SE VISUALIZA AL FEMENINO SALIR DE LA FINCA Y AL VER AL PERSONAL POLICIAL VUELVE A INGRESAR A LA MISMA. 12.53 HS. SE RETIRAN LOS MASCULINOS POR SUS PROPIOS MEDIOS. 12.54 HS. SE RETIRA PERSONAL POLICIAL DANDO POR FINALIZADO EL EVENTO. SE AMPLIA MEDIANTE CARTA SAE MÓVIL 601 AMPLIA QUE SE IDENTIFICÓ A 3 MASCULINOS LOS CUALES CORRESPONDEN Y NO POSEEN IMPEDIMENTOS NEGATIVO ELEMENTOS CONSTITUTIVOS DE DELITOS. MONITOREADO POR GHIGLIONE FRANCO DNI. 32784025.</t>
  </si>
  <si>
    <t>PARQUE CHACABUCOO135</t>
  </si>
  <si>
    <t>SIENDO LAS 12:44 HS, SE TOMA LA CÁMARA ?PARQUE CHACABUCOO135?, EMPLAZADA EN SALVIGNY 1599 Y MOM,  EN LA MISMA SE OBSERVA UN MOTOVEHÍCULO TIPO ESCÚTER DE COLOR AZUL CON LA CHAPA PATENTE TAPADA CON UNA BOLSA NEGRA. SE DA AVISO AL COMANDO, GENERANDO LA CARTA SAE N.º 47882939. A LAS 12:52 HS ARRIBA PERSONAL POLICIAL, DANDO CON LOS PROPIETARIOS DEL MOTOVEHÍCULO, QUIENES PROCEDEN A RETIRAR LA BOLSA, DESTAPANDO LA PATENTE, RESULTANDO SER DOMINIO A22SBFY. A LAS 12:55 HS SE RETIRAN LAS PARTES DEL LUGAR, DANDO POR FINALIZADO EL EVENTO. A POSTERIORI, SE TOMA CONOCIMIENTO MEDIANTE AMPLIACIÓN DE LA CARTA SAE QUE EL MÓVIL 907 INFORMA HABER ENTREVISTADO A UN MASCULINO, QUIEN REFIERE QUE EL DOMINIO SE ENCONTRABA CORRECTAMENTE COLOCADO Y QUE NO REGISTRAN IMPEDIMENTOS, TANTO EL MISMO COMO EL VEHÍCULO.-</t>
  </si>
  <si>
    <t>SIENDO LAS 12:57HS SE VISUALIZA MEDIANTE CÁMARA CONSTITUCIÓN 74 EMPLAZADA EN JUAN DE GARAY 1301 Y SANTIAGO DEL ESTERO A DOS MASCULINOS EN INCIDENCIA. SE DA AVISO A COMANDO GENERANDO CARTA SAE 47883047. PRIMER MASCULINO VESTIMENTA BUZO ROJO Y BERMUDA DE JEAN Y SEGUNDO MASCULINO PANTALÓN AZUL REMERA NEGRA Y BUZO AMARILLO DEBAJO. 12:58HS ARRIBA PERSONAL POLICIAL DAR CON EL PRIMER MASCULINO DESCRIPTO. 13:00HS SE VISUALIZA POR CÁMARA CONSTITUCIÓN 27 AL SEGUNDO MASCULINO EN MENCIÓN QUE SE RETIRA POR JUAN DE GARAY SENTIDO SALTA. 13:03HS ARRIBA PERSONAL POLICIAL DAR CON EL SEGUNDO MASCULINO DESCRIPTO. 13:07HS SE RETIRAN PERSONAL POLICIAL Y MASCULINOS POR SUS PROPIOS MEDIOS. POSTERIORMENTE SE TOMA CONOCIMIENTO MEDIANTE CARTA SAE M 601 INFORMA QUE SE TRATÓ DE INCIDENCIA ENTRE MASCULINOS SE PROCEDE A IDENTIFICAR NO ARROJAN IMPEDIMENTO LEGAL POR SISTEMA. ESTE EVENTO FUE MONITOREADO POR LA OPERADORA MELANIE ROJAS DNI 40097155.</t>
  </si>
  <si>
    <t>SE TOMA CONOCIMIENTO SIENDO LAS 12:57:12 HS MEDIANTE CARTA SAE N.º 47883051, DONDE DENUNCIANTE REFIERE QUE A UN MASCULINO LE SUSTRAJERON UNA CADENA DE ORO EN LA ZONA DE ARAOZ. SIENDO LAS 13:05 HS SE TOMA LA CÁMARA ?PALERMOO231?, EMPLAZADA EN AV. SANTA FE 3601 Y ARAOZ, DONDE SE VISUALIZA PERSONAL POLICIAL JUNTO A UN MASCULINO DE AVANZADA EDAD, PRESUNTO DAMNIFICADO. EL CMU AMPLÍA LA LÍNEA DE TIEMPO EN LA CÁMARA ?PALERMOO231CAM03?, OBSERVANDO A UN PRIMER MASCULINO VESTIDO CON BUZO GRIS, PANTALÓN NEGRO Y CALZADO BLANCO, QUIEN TOMA POR DETRÁS AL DAMNIFICADO Y LE SUSTRAE UNA PERTENENCIA, DÁNDOSE A LA FUGA JUNTO A VARIOS MASCULINOS. SE LOGRA INDIVIDUALIZAR AL RESTO: UN SEGUNDO MASCULINO CON GORRA NEGRA, CAMPERA NEGRA CON DETALLES BLANCOS EN LOS HOMBROS, JEAN CLARO Y CALZADO NEGRO CON DETALLES BLANCOS; UN TERCER MASCULINO CON CAMPERA AZUL, PANTALÓN NEGRO, GORRA NEGRA Y CALZADO NEGRO; UN CUARTO MASCULINO CON BUZO MARRÓN, PANTALÓN GRIS Y CALZADO BLANCO; UN QUINTO MASCULINO CON GORRA NEGRA COLOCADA, CAMPERA CLARA, SHORT BLANCO Y CALZADO BLANCO; UN SEXTO MASCULINO CON CAMPERA BLANCA, BERMUDA Y CALZADO NEGRO; Y UN SÉPTIMO MASCULINO CON BUZO NEGRO, PANTALÓN NEGRO Y CALZADO NEGRO, TODOS DÁNDOSE A LA FUGA A LA CARRERA. A LAS 12:57:23 HS, MEDIANTE LA CÁMARA ?PALERMOO231CAM02?, SE OBSERVA A LOS MASCULINOS HUYENDO POR ARAOZ EN SENTIDO HACIA GÜEMES. SIENDO LAS 13:15 HS SE VISUALIZA AL PERSONAL POLICIAL RETIRÁNDOSE DEL LUGAR JUNTO AL DAMNIFICADO EN UN MÓVIL, DANDO POR FINALIZADO EL EVENTO. POSTERIORMENTE, MEDIANTE AMPLIACIÓN DE LA CARTA SAE, EL DAMNIFICADO REFIERE HABER SIDO ABORDADO POR VARIOS MASCULINOS, QUIENES LE SUSTRAEN UNA CADENA DE ORO. SE REALIZA CONSULTA CON LA FISCALÍA CRIMINAL Y CORRECCIONAL N.º 60, A CARGO DE LA DRA. CECILIA PATRICIA, QUIEN DISPONE ACTUACIONES POR ROBO.-</t>
  </si>
  <si>
    <t>PARQUE PATRICIOS 11</t>
  </si>
  <si>
    <t>SE TOMA CONOCIMIENTO MEDIANTE CARTA SAE N° 47883178 DENUNCIANTE REFIERE QUE SE HABRÍA CAÍDO UNA FEMENINO ADULTA MAYOR EN VÍA PUBLICA . SIENDO LAS 13:22HS SE TOMA CAMARA PARQUE PATRICIOS11 EMPLAZADA EN CASEROS 2696 Y LUNA SE VISUALIZA MEDIANTE DOMO A PERSONAL POLICIAL JUNTO A FEMENINA. 13:31HS ARRIBA SAME. EL MISMO SE RETIRA A LAS 13:37HS CON TRASLADO. MEDIANTE AMPLIACIÓN SE TOMA CONOCIMIENTO QUE MOVIL 904 ARRIBO SAME INTERNO 370 A CARGO DE LA DOCTORA CÁRDENAS MN 201336 TRASLADA AL PENA DIAGNOSTICO TRAUMA DE CADERA.</t>
  </si>
  <si>
    <t>SIENDO LAS 13:19 HS SE TOMA LA CÁMARA ?FLORESO171?, EMPLAZADA EN VENANCIO FLORES 2998 Y ARGERICH, DONDE SE VISUALIZA UN MOTOVEHÍCULO APARENTEMENTE SIN DOMINIO VISIBLE. SE DA AVISO AL COMANDO, GENERANDO LA CARTA SAE N.º 47883197. A LAS 13:22 HS ARRIBA PERSONAL POLICIAL AL LUGAR, PROCEDIENDO A LA IDENTIFICACIÓN CORRESPONDIENTE. A LAS 13:34 HS SE RETIRA EL PERSONAL POLICIAL, DANDO POR FINALIZADO EL EVENTO. POSTERIORMENTE, MEDIANTE AMPLIACIÓN DE LA CARTA SAE, SE INFORMA QUE LA IDENTIFICACIÓN SE REALIZÓ SIN NOVEDAD.-</t>
  </si>
  <si>
    <t>13:21 HS. AL TOMAR LA CÁMARA CONSTITUCION 18 EMPLAZADA EN SANTIAGO DEL ESTERO 1713 Y BRASIL SE VISUALIZA A UN MASCULINO DE ROPAS OSCURAS DESVANECIDO EN VÍA PÚBLICA. SE DA AVISO A COMANDO Y SE GENERA CARTA SAE NRO. 47883216. 13:25 HS. ARRIBA MÓVIL POLICIAL INTERNO 8739. 13:35 HS. LA CÁMARA POR DESPERFECTOS TÉNICOS SE QUEDA SIN VIDEO IMPIDIENDO CONTINUAR CON EL MONITOREO. 13:42 HS. ARRIBA SAME INTERNO 372. 13:51 HS. SE RETIRA SAME TRASLADANDO AL MASCULINO. 13:52 HS. SE RETIRA MÓVIL POLICIAL DANDO POR FINALIZADO DICHO EVENTO. SE AMPLÍA MEDIANTE CARTA SAE MÓVIL 601C ARRIBÓ SAME INTERNO 372 DE BASE CENTRO A CARGO DEL DR. CHIARELLI MN 199062 ASISTE Y TRASLADA ALC HOSPITAL PENNA DIAGNÓSTICO INTOXICACIÓN ALCOHÓLICA AGUADA.</t>
  </si>
  <si>
    <t>FLORESTA44</t>
  </si>
  <si>
    <t>SIENDO LAS 13:32 HS SE VISUALIZA POR LA CÁMARA ?FLORESTA44?, EMPLAZADA EN BACACAY 3403 Y CONCORDIA, UN MOTOVEHÍCULO DE COLOR NEGRO, ESTACIONADO SOBRE LA ESQUINA, SIN PATENTE VISIBLE. SE DA AVISO AL COMANDO, PROCEDIÉNDOSE A LA CREACIÓN DE LA CARTA SAE N.º 47883263. A LAS 13:37 HS ARRIBA PERSONAL POLICIAL, QUIEN REALIZA LA IDENTIFICACIÓN DEL MOTOVEHÍCULO. A LAS 13:44 HS EL PERSONAL SE RETIRA DEL LUGAR, DANDO POR FINALIZADO EL EVENTO. POSTERIORMENTE, MEDIANTE AMPLIACIÓN DE LA CARTA SAE, SE INFORMA QUE EL MOTOVEHÍCULO SE ENCONTRABA ESTACIONADO SIN SIGNOS DE VIOLENCIA.-</t>
  </si>
  <si>
    <t>NUÑEZ10</t>
  </si>
  <si>
    <t>SE TOMA CONOCIMIENTO MEDIANTE CARTA SAE N.º 47883689, DONDE DENUNCIANTE REITERA LA PRESENCIA DE PERSONAL DE SAME PARA UN MASCULINO DE 69 AÑOS, QUIEN SE ENCONTRARÍA INCONSCIENTE Y CON SIGNOS VITALES BAJOS. SIENDO LAS 14:50 HS SE TOMA LA CÁMARA ?NUÑEZ10?, EMPLAZADA EN PEDRAZA 2040 Y O?HIGGINS, DONDE SE OBSERVA A PERSONAL POLICIAL Y SAME EN EL LUGAR. A POSTERIORI, MEDIANTE AMPLIACIÓN DE LA CARTA SAE, EL MÓVIL 513 INFORMA QUE ARRIBÓ SAME INTERNO 427 DE BASE GÁLVAN, A CARGO DE VERA, MATRÍCULA N.º 198277, QUIEN REALIZA MANIOBRAS DE REANIMACIÓN SIN ÉXITO, CONSTATANDO ÓBITO A LAS 15:11 HS. SE REALIZA CONSULTA CON LA FISCALÍA DE SAAVEDRA-NÚÑEZ, A CARGO DEL DR. CAMPAÑOLI, SECRETARÍA ÚNICA FRÍAS, QUIEN DISPONE LABRAR ACTUACIONES POR AVERIGUACIÓN DE CAUSAL DE MUERTE Y LA INTERVENCIÓN DE LA UNIDAD DE CUIDADOS MORTUORIOS. SIENDO LAS 15:32 HS SE RETIRA SAME DEL LUGAR, QUEDANDO PERSONAL POLICIAL EN CONSIGNA, DANDO POR FINALIZADO EL EVENTO.-</t>
  </si>
  <si>
    <t>SIENDO LAS 14:28 HS. SE TOMA CÁMARA CONSTITUCIÓN 61 EMPLAZADA EN BRASIL 1105 Y LIMA EN EL LUGAR SE VISUALIZA A UN MASCULINO DE REMERA BLANCA APROXIMARSE A UN FEMENINO DE REMERA NEGRA QUE SE ENCONTRABA SOBRE LA ENTRADA PRINCIPAL DER LA ESTACIÓN CONSTITUCIÓN ESTE SE APROXIMA Y LE SUSTRAE UNA PERTENENCIA A LA ALTURA DEL CUELLO SE RETIRA A LA VELOZ CARRERA HACIA EL INTERIOR DE LA ESTACIÓN PERDIÉNDOSE DE LA VISUAL SE DA AVISO A COMANDO GENERANDO CARTA SAE Nº 47883690. 14:30 HS. SE VISUALIZA A PERSONAL DE PFA APROXIMARSE A LA FEMENINO DAMNIFICADA. 14:31 HS. ARRIBA PERSONAL POLICIAL DANDO CON LA FEMENINO. 14:32 HS. SE CONTINÚA EL MONITOREO POR CÁMARA CONSTITUCIÓN 35 EMPLAZADA EN BRASIL 1135 Y LIMA. 14:41 HS. FEMENINO INGRESA A LA ESTACIÓN PERDIÉNDOSE DE LA VISUAL DANDO POR FINALIZADO EL EVENTO. SE AMPLIA POR CARTA SAE HT INF SE REALIZÓ CONSULTA CON LA FISCALÍA CRIMINAL Y CORRECCIONAL Nº 8 A CARGO DR. LUGONES SECRETARÍA ÚNICA A CARGO SR. LLAURO QUIEN DISPUSO ACTUACIONES POR ROBO. DAMNIFICADA ILESA. MAGISTRADO REQUIERE DECLARACIÓN Y VISTAS FÍLMICAS.</t>
  </si>
  <si>
    <t>SUBTE LINEA D C DE TUCUMAN CAM14</t>
  </si>
  <si>
    <t>SE TOMA CONOCIMIENTO MEDIANTE CARTA SAE N.º 47883768, DONDE DENUNCIANTE REFIERE QUE UN MASCULINO ESTARÍA AMENAZANDO CON QUITARSE LA VIDA CON UN ELEMENTO CONTUNDENTE EN EL INTERIOR DE LA ESTACIÓN DE SUBTE CONGRESO DE TUCUMÁN. SIENDO LAS 14:52 HS SE TOMA LA CÁMARA ?LÍNEAD_C DE TUCUMÁNCAM14?, VISUALIZANDO A PERSONAL POLICIAL JUNTO A UN MASCULINO PREVENIDO. A LAS 15:35 HS SE PIERDE DE VISUAL AL PERSONAL POLICIAL, DANDO POR FINALIZADO EL EVENTO. POSTERIORMENTE, MEDIANTE AMPLIACIÓN DE LA CARTA SAE, PERSONAL DE LA ESTACIÓN CONGRESO DE TUCUMÁN INFORMA QUE SE REALIZÓ CONSULTA CON LA FISCALÍA GENERAL, A CARGO DE LA DRA. MARÍA PAULA MILAGROS, QUIEN, INTERIORIZADA DE LOS PORMENORES, DISPUSO NOTIFICAR AL MASCULINO DEL ARTÍCULO 239, EL SECUESTRO DE UN DESTORNILLADOR Y LABRAR ACTA CONTRAVENCIONAL POR ARTÍCULO 103. EN CUANTO A UN FEMENINO PRESENTE EN EL LUGAR, NO FUE POSIBLE RECABAR DATOS. ASIMISMO, SE INFORMA QUE EL MASCULINO SE RETIRA DEL LUGAR SIN NOVEDAD.-</t>
  </si>
  <si>
    <t>SIENDO LAS 14:43HS SE TOMA CAMARA BARRACAS49 EMPLAZADA EN VIEYTES 1901 Y PEDRO LUJAN VISUALIZANDO A UN MASCULINO OFICIALIZANDO DE CUIDACOCHES. EL MASCULINO VISTE PANTALÓN OSCURO CAMPERA NEGRA GORRA NEGRA Y ZAPATILLAS AZULES. 14:49 SI VISUALIZA A MASCULINO ACERCARSE A UN VEHÍCULO QUE ESTACIONA Y RECIBIR DADIVAS. SE DA AVISO A COMANDO GENERANDO CARTA SAE N° 47883851. SIENDO LAS 14:58 HS ARRIBA PERSONAL POLICIAL.16:21 SE RETIRA MASCULINO POR SUS PROPIOS MEDIOS Y PERSONAL POLICIAL DANDO ASÍ POR FINALIZADO ESTE EVENTO.POSTERIRMENTE SE AMPLIA MEDIANTE CARTA SAE SE REALIZO CONSULTA CON UNIDAD DE FLAGRANCIA SUR DR AIMERICH SE LABRA CONTRAVENCIÓN POR INFRACCIÓN AL ARTICULO 91 SE SECUESTRA LA SUMA DE $23 800.00. ESTE EVENTO FUE MONITOREADO POR FLORENCIA LEON DNI 37019337</t>
  </si>
  <si>
    <t>ALMAGROO102</t>
  </si>
  <si>
    <t>SE TOMA CONOCIMIENTO MEDIANTE CARTA SAE N.º 47883944, DONDE DENUNCIANTE REFIERE ESCUCHAR A UN FEMENINO GRITAR EN LA VÍA PÚBLICA, INDICANDO QUE SE ENCONTRARÍA EN UNA INCIDENCIA CON UN MASCULINO. SIENDO LAS 15:10 HS SE TOMA LA CÁMARA ?ALMAGROO102?, EMPLAZADA EN CASTRO BARROS 709 Y MÉXICO, VISUALIZANDO A UN FEMENINO CON UNA HERIDA EN LA MANO, JUNTO A UN MASCULINO VESTIDO CON ROPA DEPORTIVA AZUL; POSTERIORMENTE SE OBSERVA EL ARRIBO DE PERSONAL POLICIAL AL LUGAR. A LAS 15:44 HS ARRIBA SAME, Y A LAS 15:53 HS SE RETIRA SIN EFECTUAR TRASLADO. SIENDO LAS 16:13 HS SE RETIRAN EL FEMENINO Y LOS MASCULINOS DEL LUGAR. A LAS 16:16 HS SE RETIRA EL PERSONAL POLICIAL, DANDO POR FINALIZADO EL EVENTO. POSTERIORMENTE, MEDIANTE AMPLIACIÓN DE LA CARTA SAE, MÓVIL 905B INFORMA QUE EL FEMENINO HABRÍA TENIDO UNA INCIDENCIA PREVIA CON UN AMIGO, QUIEN NO SE ENCONTRABA EN EL LUGAR AL MOMENTO DEL ARRIBO. ASIMISMO, SE ENCONTRABA SU PAREJA, QUIEN LA RETIRA DEL LUGAR LLEVÁNDOLA HACIA LA ESQUINA. SE DESCARTA SITUACIÓN DE VIOLENCIA DE GÉNERO, LABRÁNDOSE EXPEDIENTE DE CONSTANCIA Y ACTA CIRCUNSTANCIADA.-</t>
  </si>
  <si>
    <t>VILLA URQUIZA98</t>
  </si>
  <si>
    <t>SE TOMA CONOCIMIENTO MEDIANTE CARTA SAE N.º 47883959, DONDE EL LLAMANTE REFIERE UNA COLISIÓN ENTRE UN AUTOMÓVIL Y UN MOTOVEHÍCULO. SIENDO LAS 15:12 HS SE TOMA LA CÁMARA ?VILLAURQUIZA98?, EMPLAZADA EN JURAMENTO 5392 Y ANDONAEGUI, VISUALIZANDO A PERSONAL POLICIAL ASISTIENDO A UN FEMENINO QUE SE ENCUENTRA SOBRE LA CINTA ASFÁLTICA. SE VERIFICA MEDIANTE LÍNEA DE TIEMPO EN LA CÁMARA ?VILLAURQUIZA98CAM01? QUE, SIENDO LAS 15:06 HS, UN VEHÍCULO TIPO VW SURAN DE COLOR GRIS OSCURO, QUE SE DESPLAZABA POR CALLE ANDONAEGUI, AL LLEGAR A LA INTERSECCIÓN CON CALLE JURAMENTO COLISIONA CON UN MOTOVEHÍCULO QUE CIRCULABA POR DICHA ARTERIA EN EL SENTIDO DEL TRÁNSITO. A LAS 15:21 HS ARRIBA SAME, ASISTIENDO AL FEMENINO, Y A LAS 15:30 HS SE RETIRA CON TRASLADO. SIENDO LAS 16:36 HS SE DA POR FINALIZADO EL EVENTO, QUEDANDO PERSONAL POLICIAL EN EL LUGAR. POSTERIORMENTE, MEDIANTE AMPLIACIÓN DE LA CARTA SAE, HT 12 INFORMA QUE ARRIBÓ SAME INTERNO 383 DEL HOSPITAL TORNÚ, A CARGO DE LA DRA. PEREYRA (MN 186537), QUIEN ASISTE Y TRASLADA A LA FEMENINA, CONDUCTORA DEL MOTOVEHÍCULO, CON DIAGNÓSTICO DE TRAUMA EN MIEMBRO INFERIOR IZQUIERDO, PRODUCTO DE COLISIÓN CON VEHÍCULO PARTICULAR. EL IMPUTADO ES NOTIFICADO Y SE LABRAN ACTUACIONES POR LESIONES (ART. 94), CON INTERVENCIÓN DE LA UNIDAD DE FLAGRANCIA NORTE, A CARGO DEL DR. BROTO, SECRETARÍA ÚNICA DE LA DRA. NANNI.-</t>
  </si>
  <si>
    <t>BALVANERA72</t>
  </si>
  <si>
    <t>SE TOMA CONOCIMIENTO MEDIANTE CARTA SAE N.º 47884015, DONDE HT SOLICITA MÓVIL POR UNA INCIDENCIA CON MANTEROS. SIENDO LAS 15:13 HS SE TOMA LA CÁMARA ?BALVANERA72?, EMPLAZADA EN JUAN DOMINGO PERÓN 2890 Y BOULOGNE SUR MER, VISUALIZANDO A UN GRUPO DE PERSONAS EN EL LUGAR JUNTO A PERSONAL POLICIAL. SE REALIZA LÍNEA DE TIEMPO MEDIANTE LA MISMA CÁMARA, SIN OBTENER IMÁGENES DE RELEVANCIA DEBIDO A LA LEJANÍA. SIENDO LAS 15:25 HS, SE OBSERVA QUE EL PERSONAL POLICIAL PROCEDE A SUBIR A UN MASCULINO A UN MÓVIL. A LAS 15:26 HS SE RETIRA EL PERSONAL POLICIAL DEL LUGAR, DANDO POR FINALIZADO EL EVENTO. POSTERIORMENTE, MEDIANTE AMPLIACIÓN DE LA CARTA SAE, SE INFORMA QUE, TRAS CONSULTA CON LA FISCALÍA CRIMINAL Y CORRECCIONAL N.º 41, A CARGO DEL DR. CAMBLOR, SE DISPONE LABRAR ACTUACIONES POR HOSTIGAMIENTO.-</t>
  </si>
  <si>
    <t>PARQUE PATRICIOS 30</t>
  </si>
  <si>
    <t>SIENDO LAS 15:27 HS SE COMIENZA A OBSERVAR LA CÁMARA PARQUE PATRICIOS30 DOMO EN EL LUGAR UN MASCULINO DAMNIFICADO DE ECHO ILÍCITO CON UN VEHÍCULO COLOR BLANCO ESTACIONADO EN EL LUGAR 47884067 15:34 HS ARRIBA PERSONAL DE POLICÍA DE LA CIUDAD 16:19 HS EL MASCULINO DAMNIFICADO APARENTEMENTE SE RETIRA DEL LUGAR POR SUS PROPIOS MEDIOS DEBIDO A QUE EN EL LUGAR SE ENCUENTRA UN ÁRBOL Y LAS HOJAS OBSTRUYEN LA VISUAL 16:25 HS ARRIBA UN MÓVIL DEL PERSONAL DE ESTA FUERZA 16:28 HS SE DEJA DE OPERAR LA CÁMARA QUEDANDO PERSONAL DE ESTA FUERZA EN EL LUGAR RASTROS EN EL LUGAR INFORMA QUE DICHA SOLICITUD QUEDO SIN EFECTO CON NUEVA SOLICITUD CARTA REALIZADA POR AUXILIAR GARCIA FELICIANO LP 12290</t>
  </si>
  <si>
    <t>PARQUE PATRICIOS50</t>
  </si>
  <si>
    <t>SE TOMA CONOCIMIENTO MEDIANTE CARTA SAE N° 47884070 DENUNCIANTE REFIERE QUE UN VECINO GOLPEÓ A SU MARIDO. SU VECINO SE ENCUENTRA EN EL LUGAR REQUIERE SAME YA QUE ESTÁ HERIDO. SIENDO LAS 15:30 HS SE TOMA CÁMARA PARQUE PATRICIOS50 EMPLAZADA EN SALCEDO 3299 Y SANCHEZ DE LORIA DONDE SE VISUALIZA A PERSONAL POLICIAL ENTREVISTANDO A UN MASCULINO Y A UN FEMENINO. 15:48 HS ARRIBA SAME AL LUGAR. 15:54 HS SE RETIRA SAME SIN TRASLADO. 16:33 HS SE RETIRA PERSONAL POLICIAL DANDO POR FINALIZADO ESTE EVENTO. POSTERIORMENTE SE AMPLÍA MEDIANTE CARTA SAE MÓVIL INFORMA ARRIBO SAME INTERNO 358 DE BASE MONASTERIO A CARGO DEL DOCTOR RAMÍREZ MATRÍCULA NÚMERO 206330 QUIEN ASISTE Y DERIVA AL HOSPITAL PENNA CON DIAGNÓSTICO HERIDA CORTANTE EN ROSTRO A RAÍZ DE GOLPE DE PUÑO MÓVIL INFORMA NINGUNA DE LAS PARTES INSTA A LA ACCIÓN PENAL SE REALIZÓ CONSULTA CON LA FISCALÍA CRIMINAL Y CORRECCIONAL NUMERO 2 A CARGO DEL DOCTOR SANTIAGO BIZMARA SECCIÓN ÚNICA A CARGO DEL DOCTOR MARTÍN ALADRO QUIEN INDICA LABRADO DE EXPEDIENTE DE CONSTANCIA. ESTE EVENTO FUE MONITOREADO POR LA OPERADORA SILVIA YASKULOWSKI DNI 25413482.</t>
  </si>
  <si>
    <t>BOCA 60</t>
  </si>
  <si>
    <t>SIENDO LAS 15:24 HS. SE VISUALIZA POR CAMARA BOCAO104 EMPLAZADA EN BROWN 399 Y GUALEGUAY DONDE SE OBSERVA MASCULINO OFICIANDO DE CUIDACOCHE. SE DA AVISO A COMANDO MEDIANTE CARTA SAE NUMERO 47884084. 15:35 HS. ARRIBA PERSONAL POLICIAL. EL MASCULINO AL NOTAR LA PRESENCIA POLICIAL SE RETIRA DEL LUGAR. 15:49 HS. SE RETIRA PERSONAL POLICIAL DANDO POR FINALIZADO EL EVENTO. SE TOMA CONOCIMIENTO MEDIANTE CARTA SAE QUE SECTOR 3 VERIFICANDO LOS QTH MP SE DIO CON LA PERSONA. ESTE EVENTO FUE MONITOREADO POR SOSA NOELIA LP 12909</t>
  </si>
  <si>
    <t>MATADEROSO179</t>
  </si>
  <si>
    <t>SE TOMA CONOCIMIENTO MEDIANTE CARTA SAE N° 47884138 LLAMANTE REFIERE QUE LE HABRÍAN ROBADO Y GOLPEADO ADENTRO DE SU CASA EN GUAMINI 2037. SIENDO LAS 15:36 HS. SE TOMA LA CÁMARA MATADEROSO179 Y GUAMINI 2063 Y BRAGADO SIN VISUALIZAR IMÁGENES DE RELEVANCIA. SE DEJA CONSTANCIA QUE LA CÁMARA SE ENCUENTRA CON DESPERFECTOS TÉCNICOS NO PERMITIENDO VERIFICAR LA LINEA DE TIEMPO ASIMISMO PRESENTA INTERMITENCIA QUEDÁNDOSE SIN VIDEO EN REITERADAS OCASIONES. 15:40 HS. ARRIBA PERSONAL POLICIAL. 15:47 HS. ARRIBA SAME. 16:07 HS. SE RETIRA SAME SIN LOGRAR VISUALIZAR TRASLADO. 16:49 HS. SE DA POR FINALIZADO EL EVENTO CON MÓVIL POLICIAL EN EL LUGAR. POSTERIORMENTE SE AMPLIA POR CARTA SAE QUE ARRIBO SAME INTERNO 419 A CARGO DEL DR. MATRICULA NACIONAL 184430 QUIEN ASISTE Y DERIVA A AMBOS MASCULINOS AL SANTOJANNI CON ESCORIACIONES EN EL ROSTRO. SE REALIZA CONSULTA CON LA FISCALÍA CRIMINAL Y CORRECCIONAL N° 16 A CARGO DEL DR. RETES SECRETARIA A CARGO DEL DR. ALONZO QUIEN DISPUSO ACTUACIONES POR ROBO.</t>
  </si>
  <si>
    <t>SE TOMA CONOCIMIENTO MEDIANTE CARTA SAE N.º 47884154, DONDE PERSONAL POLICIAL REFIERE ENCONTRARSE CON DOS DETENIDOS EN EL LUGAR. SIENDO LAS 15:35 HS SE TOMA LA CÁMARA ?FLORESO259?, EMPLAZADA EN VARELA 2314 Y CALLE 5, VISUALIZANDO A PERSONAL POLICIAL EN EL LUGAR. A LAS 15:41 HS EL PERSONAL POLICIAL SE RETIRA CON TRASLADO DE LOS CAUSANTES, DANDO POR FINALIZADO EL EVENTO. POSTERIORMENTE, MEDIANTE AMPLIACIÓN DE LA CARTA SAE, SE INFORMA QUE EN EL LUGAR SE REALIZABA EL CORTE DE LAS ARTERIAS PERITO MORENO Y VARELA DEBIDO A UNA PEREGRINACIÓN. EN DICHO CONTEXTO, LOS DOS MASCULINOS INTENTARON CRUZAR CON SU VEHÍCULO POR LA INTERSECCIÓN, NO ACATANDO LA ORDEN DE DETENCIÓN IMPARTIDA POR EL PERSONAL POLICIAL.-</t>
  </si>
  <si>
    <t>SE TOMA CONOCIMIENTO MEDIANTE CARTA N°47884220 DENUNCIANTE INDICA QUE UNA FEMENINA ESTARÍA PSIQUIÁTRICA TENDRÍA ARMA BLANCA SOBRE PEÑA. FEMENINO BORCEGOS NEGROS CARTERA CHICA VERDE VESTIDO GRIS CON DETALLES NEGROS CABELLO CASTAÑO CLARO LARGO SUELTO HABRÍA UN HERIDO EN EL LADO IZQUIERDO DE LA OREJA AL LADO DEL TACHO DE BASURA. SIENDO LAS 15:47 HS SE TOMA CÁMARA CONSTITUCIONO140 EMPLAZADA EN PAVÓN 1515 Y LUIS SÁENZ PEÑA VISUALIZANDO EL FEMENINO DESCRIPTO. SIENDO LAS 15:48 HS ARRIBA PERSONAL POLICIAL DANDO CON EL FEMENINO Y PROCEDE A IDENTIFICARLA. SIENDO LAS SIENDO LAS 16:06 HS. SE RETIRA PERSONAL POLICIAL Y EN ESE MOMENTO ARRIBA AMBULANCIA DE SAME EL FEMENINO SE PONE EN FRENTE DEL MÓVIL NO DEJÁNDOLO CIRCULAR. SIENDO LAS 16:08 HS. SE RETIRA SAME Y MÓVIL POLICIAL. EL FEMENINO MOLESTA A LOS AUTOMOVILISTAS QUE CIRCULAN. SE DA AVISO A COMANDO MEDIANTE MODULACIÓN RADIAL. SIENDO LAS 16:09 HS. ARRIBA NUEVAMENTE PERSONAL POLICIAL Y DA CON EL FEMENINO QUE ES ESPOSADA. SIENDO LAS 17: 05 HS. ARRIBA SAME. SIENDO LAS 17:28 HS. SE RETIRA SAME CON TRASLADO DEL FEMENINO ACOMPAÑADA DE PERSONAL POLICIAL. FIN DEL EVENTO. SE TOMA CONOCIMIENTO MEDIANTE CARTA SAE PERSONAL POLICIAL INTERVENTOR INFORMA ARRIBO SAME INT. 359 DE LA ZONA CONSTITUCIÓN A CARGO DEL DR. GIUDICE MN 195970 QUIEN ASISTE Y DERIVA CON DIAGNÓSTICO INTOXICACIÓN AL HOSPITAL RAMOS MEJÍA CON 2 CONSIGNAS POLICIALES DEBIDO A QUE EL FEMENINO POSEE PROBLEMAS PSIQUIÁTRICOS Y DE CONSUMO. SE REALIZA CONSULTA CON LA UNIDAD DE FLAGRANCIA ESTE A CARGO DR. GUZIO QUIEN DISPUSO ACTUACIONES POR ATENTADO Y RESISTENCIA FEMENINO DETENIDO.</t>
  </si>
  <si>
    <t>BARRACAS 11</t>
  </si>
  <si>
    <t>SE TOMA CONOCIMIENTO MEDIANTE CARTA SAE NUMERO 47884533 MASCULINO HERIDO POR MASCULINO QUIEN LE HABRIA SUSTRAIDO EL CELULAR EN BRANDESN Y PERDRIEL. SIENDO LAS 16:34 HS. SE TOMA CAMARA BARRACAS11 EMPLAZADA EN BRNADSEN 2701 Y PERDRIEL DONDE SE VISUALIZA PERSONAL POLICIAL EN EL LUGAR. SE REALIZA LINEA DE TIEMPO POR LA CAM03 A LAS 16:21 HS. SE OBSERVA UN MASCULINO CAMISA ROSADA PANTALON BORDO PROVENIR POR BRANDSEN A LA VELOZ CARRERA SIENDO SEGUIDO POR UN SEGUNDO MASCULINO REMERA BLANCA CON FRANJAS CELESTES PANTALON OSCURO. DESPLAZANDOSE POR PERDRIEL SENTIDO ALCORTA PERDIENDOSE DE LA VISUAL MINUTOS DESPUES SE OBSERVA AL SEGUNDO MASCULINO DETENER VEHICULO ESTABLAR CONVERSACION CON LOS CONDUCTORES Y LUEGO SE APROXIMA AL TOTEM. 17:27 HS. ARRIBA SAME. 17:39 HS. SE RETIRA SAME CON TRASLADO DANDO POR FINALIZADO EL EVENTO. SE TOMA CONOCIMIENTO MEDIANTE CARTA SAE QUE EL DAMNIFICADO ES ABORDADO POR DOS MASCULINOS QUINES LO EMPUJAN Y ESTE CAR GOLPEANDOSE EL ROSTRO DONDE LE SUSTRAEN TELEFONO CELULAR MOTOROLA COLOR AZUL UNO DE ELLOS DEMORADO EN LUZURIAGA 544. SE REALIZA CONSULTA CON FISCALIA NUMERO 6 A CARGO DOCTOR CUBRIA SECRETARIA UNICA A CARGO DOCTORA USTRAROZ DISPONE ACTUACIONES POR ROBO CON TRAMITE DE FLAGRANCIA DETENCION Y DECLARACION DEL PERSONAL DE CMU. ESTE EVENTO FUE MONITOREADO POR SOSA NOELIA LP 12909</t>
  </si>
  <si>
    <t>ALMAGROO176</t>
  </si>
  <si>
    <t>SE TOMA CONOCIMIENTO MEDIANTE CARTA SAE N.º 47884547, DONDE DENUNCIANTE REFIERE QUE DOS MASCULINOS ESTARÍAN VIOLENTANDO EL INGRESO DE UN ESTACIONAMIENTO. SIENDO LAS 16:38 HS SE TOMA LA CÁMARA ?ALMAGROO176?, EMPLAZADA EN SÁNCHEZ DE LORIA 409 Y MORENO, VISUALIZANDO A DOS MASCULINOS APARENTEMENTE INTENTANDO INGRESAR AL LUGAR. A LAS 16:41 HS ARRIBA PERSONAL POLICIAL, Y A LAS 17:00 HS SE RETIRA DEL LUGAR, DANDO POR FINALIZADO EL EVENTO. POSTERIORMENTE, MEDIANTE AMPLIACIÓN DEL SECTOR, SE INFORMA QUE SE ENTREVISTA AL MASCULINO APORTADO, RESULTANDO SER EL PROPIETARIO DEL INMUEBLE, QUIEN SE ENCONTRABA JUNTO A UN CERRAJERO REALIZANDO LA REPARACIÓN Y APERTURA DE LA PUERTA DEBIDO A UNA FALLA EN LA CERRADURA, DEJÁNDOSE CONSTANCIA EN EL PARTE.-</t>
  </si>
  <si>
    <t>BALVANERAO101</t>
  </si>
  <si>
    <t>SE TOMA CONOCIMIENTO MEDIANTE CARTA SAE N°47884671 LLAMANTE REFIERE QUE UN AUTO BLANCO DOMINIO NBC 586 HABRÍA CHOCADO A UNA MOTO. SIENDO LAS 16:55HS. SE TOMA LA CÁMARA BALVANERAO101 EMPLAZADA EN ANCHORENA 99 Y BARTOLOME MITRE VISUALIZANDO PERSONAL POLICIAL ASISTIENDO AL MASCULINO EN EL QTH APORTADO. SE REALIZÓ LÍNEA DE TIEMPO DE LA CÁMARA BALVANERAO101 CAM02 DONDE SE VISUALIZA A LAS 16:46HS. DOS VEHÍCULOS QUE CIRCULABAN POR ANCHORENA Y FRENAN POR SEMÁFORO. POR DETRÁS DE UNO DE LOS VEHÍCULOS SE VISUALIZA UN MOTOCICLISTA EL CUAL NO LLEGA A FRENAR Y EMBISTE AL VEHÍCULO DE COLOR BLANCO EN LA PARTE TRASERA. 17:01HS. ARRIBA SAME EN EL LUGAR. 17:08HS. SE RETIRA SAME CON TRASLADO DEL MASCULINO. 18:02HS. SE DA POR FINALIZADO EL EVENTO QUEDANDO PERSONAL POLICIAL A LA ESPERA DE ALCOHOTEST PARA EL CONDUCTOR DEL VEHÍCULO. POSTERIORMENTE SE AMPLÍA MEDIANTE CARTA SAE MÓVIL 603 ARRIBO AMBULANCIA SAME INTERNO 426 HOSPITAL BASE MORENO DOCTORA MORIA JORGE MATRICULA NUMERO 178484 ASISTE Y DERIVA CON DIAGNOSTICO POLITRAUMATISMO AL RAMOS MEJÍA. AMBOS VEHÍCULOS CIRCULABAN POR ANCHORENA AL FRENAR EN EL SEMÁFORO EL MOTOVEHÍCULO NO LLEGA A FRENAR A TIEMPO Y TERMINA COLISIONANDO CON EL VEHÍCULO DETENIDO. SE REALIZA CONSULTA INTERVIENE UFLA ESTE DOCTOR GUISIO. ACTUACIONES POR LESIONES 94. NEGATIVOS VIALES. SOLO SE REQUIERE ALCOHOL TEST AL LUGAR COMO AL HOSPITAL RAMOS MEJÍA PARA AMBOS MASCULINOS. AGUARDA ALCOHOL TEST EN MITRE Y ANCHORENA EL OFICIAL LP 191125 RUIZ THOMAS POC:1162908726 IMPUTADO SALAZAR RIVAS Y EN EL HOSPITAL RAMOS MEJÍA JUNTO AL DAMNIFICADO VERA DARIO. AGUARDA EL OFICIAL LP 74745 GUNANCO JOAQUI POC: 1164502913.-</t>
  </si>
  <si>
    <t>SE TOMA CONOCIMIENTO MEDIANTE CARTA SAE N.º 47884748, DONDE EL VIGILADOR DE MCDONALD?S REFIERE QUE UN MASCULINO HABRÍA INGRESADO CORRIENDO AL LOCAL CON UN CELULAR EN LA MANO, VISTIENDO PRENDAS OSCURAS, PORTANDO UN CASCO Y OBSERVANDO EL VALOR DE UN TELÉFONO EN UNA APLICACIÓN DE VENTAS. SIENDO LAS 17:04 HS SE TOMA LA CÁMARA ?ALMAGRO99?, EMPLAZADA EN AV. CORRIENTES 4002 Y MEDRANO, VISUALIZANDO EL COMERCIO Y AL PERSONAL DE SEGURIDAD EN EL LUGAR. A LAS 17:05 HS ARRIBA PERSONAL POLICIAL, Y A LAS 17:18 HS SE RETIRA DEL LUGAR, DANDO POR FINALIZADO EL EVENTO. POSTERIORMENTE, MEDIANTE AMPLIACIÓN DE LA CARTA SAE, HT ID 069 INFORMA QUE SE TRATÓ DE UNA INCIDENCIA VERBAL DE ÍNDOLE COMERCIAL, LA CUAL FUE SOLUCIONADA ANTES DEL ARRIBO DEL MÓVIL POLICIAL.-</t>
  </si>
  <si>
    <t>PALERMO58/86</t>
  </si>
  <si>
    <t>SIENDO LAS 17:05 HS SE VISUALIZA POR LA CÁMARA ?PALERMO58?, EMPLAZADA EN ARMENIA 1599 Y HONDURAS, A UN MASCULINO OFICIANDO COMO CUIDACOCHES, VISTIENDO BUZO NEGRO, PANTALÓN NEGRO Y ZAPATILLAS GRISES CON SUELA OSCURA. SE DA AVISO AL COMANDO, GENERANDO LA CARTA SAE N.º 47884792. A LAS 17:10 HS EL MASCULINO SE RETIRA POR CALLE ARMENIA EN DIRECCIÓN A EL SALVADOR. SIENDO LAS 17:12 HS, MEDIANTE LA CÁMARA ?PALERMO86?, EMPLAZADA EN ARMENIA 1705 Y EL SALVADOR, SE OBSERVA A PERSONAL POLICIAL DAR CON EL MASCULINO. A LAS 17:46 HS EL PERSONAL PROCEDE A SU CORRECTA IDENTIFICACIÓN, NOTIFICÁNDOLO, Y POSTERIORMENTE LE OTORGAN LA SOLTURA, RETIRÁNDOSE POR SUS PROPIOS MEDIOS, DANDO POR FINALIZADO EL EVENTO. POSTERIORMENTE, MEDIANTE AMPLIACIÓN DE LA CARTA SAE, SECTOR 1 INFORMA QUE SE REALIZÓ CONSULTA CON LA FISCALÍA GENERAL AUXILIAR, A CARGO DE LA DRA. MORA, DISPONIÉNDOSE NOTIFICAR AL MASCULINO POR INFRACCIÓN AL ARTÍCULO 91.-</t>
  </si>
  <si>
    <t>PALERMOO205/97</t>
  </si>
  <si>
    <t>SE TOMA CONOCIMIENTO MEDIANTE CARTA SAE N.º 47884831, DONDE HT SOLICITA PERSONAL POLICIAL EN PRIORIDAD POR LA PRESENCIA DE TRES MASCULINOS AGRESIVOS EN LA VÍA PÚBLICA. SIENDO LAS 17:15 HS SE TOMA EL CONTROL DE LAS CÁMARAS ?PALERMOO205?, EMPLAZADA EN AV. SANTA FE Y BULNES, Y ?PALERMO97?, EMPLAZADA EN AV. SANTA FE Y CORONEL DÍAZ, DONDE SE VISUALIZA PARCIALMENTE A PERSONAL POLICIAL JUNTO A UN MASCULINO DEMORADO. SE REALIZA VERIFICACIÓN MEDIANTE LÍNEA DE TIEMPO, SIN OBSERVARSE IMÁGENES DE RELEVANCIA DEBIDO A LA DISTANCIA DE LAS CÁMARAS. SIENDO LAS 18:06 HS SE RETIRA EL PERSONAL POLICIAL DEL LUGAR, DANDO POR FINALIZADO EL EVENTO. POSTERIORMENTE, MEDIANTE AMPLIACIÓN DE S3, SE INFORMA QUE AL ARRIBO DEL PERSONAL SOLO PERMANECÍA UNO DE LOS MASCULINOS, QUIEN FUE IDENTIFICADO, ESTABLECIÉNDOSE QUE NO REGISTRABA IMPEDIMENTOS, RETIRÁNDOSE DEL LUGAR. ASIMISMO, SE DEJA CONSTANCIA QUE EL REQUERIMIENTO INICIAL FUE POR TRES MASCULINOS AGRESIVOS EN LA VÍA PÚBLICA.-</t>
  </si>
  <si>
    <t>BOCA O102</t>
  </si>
  <si>
    <t>SE TOMA CONOCIMIENTO POR CARTA SAE N°47884935 DENUNCIANTE REFIERE QUE HUBO UN ACCIDENTE DE TRANSITO ENTRE DOS VEHÍCULOS. HABRÍA UNA PERSONA HERIDA. 17:30 HS. SE TOMA CÁMARA BOCAO102 EMPLAZADA EN ISABEL LA CATÓLICA 1601Y GRAL CERRI. SE VISUALIZA A LOS VEHÍCULOS Y A PERSONAL POLICIAL EN EL LUGAR. SE REALIZA LINEA DE TIEMPO POR CÁMARA BOCAO102CAM03 Y A LAS 17:25HS SE OBSERVA A DOS VEHÍCULOS COLISIONADOS SOBRE CALIFORNIA Y DEBIDO AL IMPACTO DE LOS MISMOS ATROPELLAN A UNA PERSONA QUE SE ENCONTRABA EN LA ESQUINA DE LA INTERSECCIÓN DE CALIFORNIA Y CATÓLICA. ASÍ MISMO DEBIDO A OBSTRUCCIÓN DE ARBOLEDA NO SE LOGRA VISUALIZAR EL MOMENTO DE LA COLISIÓN. 17:39 HS. ARRIBA SAME. 17:59 HS. SE RETIRA SAME. NO SE SE LOGRA OBSERVAR SI HUBO TRASLADO DEBIDO A LA LEJANÍA DE LA CÁMARA. SE DA POR FINALIZADO EL EVENTO. QUEDA PERSONAL POLICIAL EN EL LUGRA. SE TOMA CONOCIMIENTO POR CARTA SAE ARRIBO SAME INTERNO 423 DEL HOSPITAL PENA A CARGO DEL DR. VILLA MN 185685 QUIEN ASISTE Y TRASLADA A FEMENINOS DEL VEHÍCULO CON DIAGNOSTICO CERVICALGIA. SE REALIZO CONSULTA CON LA UNIDAD DE FLAGRANCIA SUR A CARGO DEL DR. LANDIN QUIEN INTERIORIZADO DISPONE SE DE INTERVENCIÓN A POLICIAL FEDERAL. POC 1165188457 OF MY LP 4648 MACHACA GUSTADO.</t>
  </si>
  <si>
    <t>BARRACAS 16</t>
  </si>
  <si>
    <t>SIENDO LAS 17:26HS SE TOMA LA CÁMARA BARRACAS16 EMPLAZADA EN MARTIN GARCÍA 502 Y DÍAZ DE GUZMÁN VISUALIZANDO A UN MASCULINO OFICIANDO DE CUIDA COCHE COBRANDO DADIVAS Y SE ENCONTRARÍA EN LA PLAZOLETA. EL MASCULINO VISTE GORRA CELESTE BUZO GRIS Y PANTALÓN NEGRO. SE DA AVISO A COMANDO GENERANDO CARTA SAE N°47884994 LA CUAL SE ENCUENTRA ASOCIADA AL SUCESO N°47884975. SIENDO LAS 17:55HS SE TOMA CONOCIMIENTO MEDIANTE FRECUENCIA HT QUE PERSONAL POLICIAL LOGRA DAR CON EL MASCULINO ANTERIORMENTE MENCIONADO DANDO POR FINALIZADO EL EVENTO. SE AMPLÍA MEDIANTE CARTA SAE MOTO 4D INFORMA QUE DA CON CONTRAVENTOR. SE LO DESPLAZA A GAZEBO PARA REALIZAR ACTAS CONTRAVENCIONALES.</t>
  </si>
  <si>
    <t>BOCA 61</t>
  </si>
  <si>
    <t>SIENDO LAS 17:59HS SE TOMA CÁMARA BOCA61 EMPLAZADA EN REGIMIENTO PATRICIOS 2 Y MARTIN GARCÍA VISUALIZANDO A UN MASCULINO OFICIANDO DE CUIDA COCHES COBRANDO DADIVAS. EL MASCULINO VISTE GORRA COLOCADA GRIS CAMISETA GRIS EN EL PECHO ESTAMPADO M51 PANTALÓN DEPORTIVO ARREMANGADO DE LA SELECCIÓN ARGENTINA NEGRO CON FRANJAS BLANCAS Y ZAPATILLAS BLANCAS. SE DA AVISA COMANDO GENERANDO CARTA SAE N°47885207. 19:22HS SE OBSERVA EL ARRIBO DE PERSONAL POLICIAL AL LUGAR SIN LOGRAR VISUALIZAR AL MASCULINO DEBIDO A OBSTRUCCIÓN POR EDILICIA Y ARBOLEDA. SIENDO LAS 19:32HS MEDIANTE FRECUENCIA HT SE TOMA CONOCIMIENTO QUE EL PERSONAL POLICIAL SE ENCUENTRA CON DICHO MASCULINO DESCRIPTO ANTERIORMENTE. 20:00HS SE DA POR FINALIZADO EL EVENTO POR DESPERFECTOS TÉCNICOS DE LA CÁMARA QUE QUEDA SIN VIDEO. SE AMPLÍA MEDIANTE CARTA SAE HT INFORMA SE REALIZÓ CONSULTA CON LA FISCALÍA PENAL Y CONTRAVENCIONAL Nº 43 A/C DR. VILLANUEVA, SECRETARÍA ÚNICA A/C DR. OTAMENDI QUIEN DISPUSO SE LABREN ACTUACIONES POR INFRACCIÓN AL ARTÍCULO 91 C.C.CABA.-</t>
  </si>
  <si>
    <t>BOCAO107</t>
  </si>
  <si>
    <t>SIENDO LAS 18:17 HS SE VISUALIZA MEDIANTE CÁMARA BOCAO107 EMPLAZADA EN HERNANDARIAS 220 Y PI MARGALL A DOS MASCULINOS OFICIANDO DE CUIDA COCHES COBRANDO DADIVAS. EL PRIMERO DE ELLOS ROPAS DEPORTIVAS NEGRAS DELGADO. SEGUNDO MASCULINO CONJUNTO DEPORTIVO NEGRO CON LÍNEAS BLANCAS EN LOS COSTADOS. SE DA AVISO A COMANDO GENERÁNDOSE CARTA SAE N° 47885341. 18:18 HS ARRIBO PERSONAL POLICIAL. 18:19 HS PERSONAL POLICIAL SE RETIRÓ CON TRASLADO DEL PRIMER MASCULINO. 18:22 HS SE VISUALIZA AL SEGUNDO MASCULINO A BORDO DE UNA BICICLETA OSCURA CON LETRAS VERDES. 18:30 HS PERSONAL POLICIAL ARRIBA POR SEGUNDA VEZ DANDO CON EL SEGUNDO MASCULINO. 18:46 HS SE RETIRA PERSONAL POLICIAL JUNTO AL MASCULINO DANDO POR FINALIZADO EL EVENTO. SAE AMPLIA SE DIO CON EL MASCULINO SE LO TRASLADA A GAZEBO PARA REALIZAR ACTAS CONTRAVENCIONALES.</t>
  </si>
  <si>
    <t>BARRACAS O131</t>
  </si>
  <si>
    <t>SE TOMA CONOCIMIENTO MEDIANTE CARTA SAE N° 47885364, HT SOLICITA SAME PARA ASISTIR A PERSONAL POLICIAL EL CUAL FUE EMBESTIDO POR UN VEHÍCULO. SIENDO LAS 18:22 HS SE TOMA CÁMARA BARRACAS O131 EMPLAZADA EN GRAL. HORNOS 1004 Y BRANDSEN DONDE SE VISUALIZA MÓVIL POLICIAL EN EL LUGAR. NO SE VISUALIZA COLISIÓN DEBIDO A OBSTRUCCIÓN DE ARBOLEDA. SIENDO LAS 18:46 HS SE VISUALIZA SAME RETIRÁNDOSE DEL LUGAR. SIENDO LAS 18:55 HS SE LIBERA DOMO DANDO POR FINALIZADO EL EVENTO. POSTERIORMENTE SE TOMA CONOCIMIENTO MEDIANTE AMPLIACIÓN DE CARTA SAE QUE PERSONAL POLICIAL INTERVENTOR INFORMA QUE ARRIBÓ SAME INTERNO 396 ZONA CENTRO A CARGO DE LA DRA. NAMEN, MN 200160, QUIEN ASISTE Y TRASLADA AL HOSPITAL ARGERICH CON DIAGNÓSTICO POLITRAUMA Y CERVICALGIA. ASIMISMO, PERSONAL DE PFA, AYUDANTE LP 1295 OCAMPO, REALIZÓ CONSULTA CON UNIDAD DE FLAGRANCIA SUR A CARGO DEL DR. LANDINI QUIEN SOLICITA ALCOHOLEMIA EN EL LUGAR PARA TODOS LOS CONDUCTORES. ALCOTEST PARA PERSONAL POLICIAL OJEDA, ZAPATA, SÁNCHEZ, PINTO Y CATTO CON RESULTADO NEGATIVO. MÓVIL 1004 REALIZA CONSULTA UFLA SUR A CARGO DE LA DRA. TITA, ACTUACIONES POR LESIONES 94 Y NOTIFICACIÓN 29/30 PARA EL SEÑOR ZAPATA.</t>
  </si>
  <si>
    <t xml:space="preserve">SE TOMA CONOCIMIENTO MEDIANTE CARTA SAE N°47885487 DENUNCIANTE REFIERE QUE SU VECINA SE HABRÍA CAÍDO DENTRO DE SU VIVIENDO Y SI BIEN ELLOS TIENEN LLAVE DE LA VIVIENDA NO ESTARÍAN PUDIENDO AUXILIARLA PORQUE LA LLAVE ESTÁ EN EL INTERIOR. SIENDO LAS 18:56HS SE VISUALIZA A PERSONAL POLICIAL Y PERSONAL DE BOMBEROS.18:58HS ARRIBA SAME. 19:04HS SE RETIRA SAME. 19:09HS SE RETIRA PERSONAL DE BOMBEROS Y SEGUIDAMENTE SE RETIRA PERSONAL POLICIAL DANDO POR FINALIZADO ESTE EVENTO. POSTERIORMENTE SE AMPLÍA MEDIANTE SAE 1014 INFORMA ARRIBO SAME 411 A CARGO DEL DR. VILT MN 131372 QUIEN ASISTE Y DERIVA AL RIVADAVIA AL MASCU CON DIAGNOSTICA TRAUMATISMO DE FÉMUR DERECHO.-
</t>
  </si>
  <si>
    <t>V. SOLDATI 04</t>
  </si>
  <si>
    <t>SE TOMA CONOCIMIENTO MEDIANTE CARTA SAE N° 47885511 EN AVENIDA FERNÁNDEZ DE LA CRUZ Y AVENIDA ESCALADA, INCENDIO DE COLECTIVO. 18:46 HS AL TOMAR LA CÁMARA VILLA SOLDATI 04 EMPLAZADA EN FERNÁNDEZ DE LA CRUZ 4403 Y 23 DE JUNIO SE VISUALIZA DE MANERA PARCIAL MÓVIL POLICIAL Y COLECTIVO DETENIDO SOBRE EL METROBÚS. SE INTENTA REALIZAR LÍNEA DE TIEMPO NO LOGRANDO REALIZAR LA ACCIÓN DEBIDO A QUE PRESENTA DESPERFECTOS TÉCNICOS. 18:48 HS ARRIBA BOMBEROS. 18:49 HS ARRIBA AMBULANCIA DE SAME. 18:50 HS SE RETIRA AMBULANCIA DE SAME SIN TRASLADO. 19:03 HS SE RETIRA BOMBEROS. 19:06 HS SE RETIRA MÓVIL POLICIAL DANDO POR FINALIZADO ESTE EVENTO. SE TOMA CONOCIMIENTO MEDIANTE AMPLIACIÓN DE CARTA SAE, MÓVIL 1008 INFORMA QUE EN EL LUGAR SE HABRÍA TRATADO DE UNA CONTINGENCIA ELÉCTRICA. ARRIBA BOMBEROS INTERNO 2675 PROVENIENTE DEL CUARTEL 10 DE LUGANO A CARGO DEL TENIENTE LP 24693, DOTACIÓN 7X1, SE SOFOCA SIN NOVEDAD, EXPEDIENTE DE CONSTANCIA. ARRIBA SAME INTERNO 416 PROVENIENTE DEL HOSPITAL GRIERSON A CARGO DEL DOCTOR WILLY GUZMÁN, MATRÍCULA NACIONAL 170252, NO ASISTE EN EL LUGAR, NEGATIVO LESIONADOS.</t>
  </si>
  <si>
    <t>SE TOMA CONOCIMIENTO MEDIANTE CARTA SAE N° 47885552. FEMENINA REFIERE QUE HABRÍA UN MASCULINO QUE HABRÍA ROBADO MERCADERÍA DE UNA PANADERÍA, INDICA QUE ESTARÍA VESTIDO DE VERDE CON BOLSA DE PLÁSTICO BLANCA, Y QUE SE FUE POR INDEPENDENCIA SENTIDO SOLÍS. SIENDO LAS 18:55 HS SE VISUALIZA POR CÁMARA SAN CRISTÓBAL 15 EMPLAZADA EN ENTRE RÍOS 801 E INDEPENDENCIA EL COMERCIO PANADERÍA DONDE OCURRIÓ EL ILÍCITO. SIENDO LAS 19:01 HS ARRIBA PERSONAL POLICIAL AL LUGAR. SE VERIFICA LÍNEA DE TIEMPO MEDIANTE CÁMARA SAN CRISTÓBAL 15 CAM02, SIENDO LAS 18:44 HS SE VISUALIZA UN MASCULINO DE CAMPERA VERDE CLARO Y PANTALÓN DE JEAN GRIS, EL MISMO SE RETIRA CON ELEMENTOS EN SUS MANOS POR ENTRE RÍOS, DOBLANDO EN INDEPENDENCIA HACIA SOLÍS, PERDIÉNDOSE DE LA VISUAL. SIENDO LAS 19:16 HS SE RETIRA PERSONAL POLICIAL, DANDO POR FINALIZADO EL EVENTO. SE TOMA CONOCIMIENTO MEDIANTE CARTA SAE, PERSONAL POLICIAL INTERVENTOR INDICA QUE EN EL COMERCIO PANADERÍA SE ENTREVISTÓ A LA ENCARGADA SRA. SOUTO, QUIEN REFIRIÓ QUE INGRESÓ UN MASCULINO VESTIDO CON UNA REMERA VERDE, QUIEN EN UN DESCUIDO DE LA VENDEDORA SUSTRAJO UNA BOTELLA DE BEBIDA MARCA CHANDON PARA LUEGO DARSE A LA FUGA DEL LUGAR. ASIMISMO, AMPLÍA QUE ANTE LO INDICADO POR CMU SE REALIZÓ AMPLIA RECORRIDA POR LA ZONA, NO DANDO CON EL SUJETO. SE REALIZÓ CONSULTA CON LA FISCALÍA NACIONAL EN LO CRIMINAL Y CORRECCIONAL N° 28 A CARGO DEL DR. PATRICIO LUGONES, SECRETARÍA ÚNICA A CARGO DE LA DRA. MARISA FORGIONE, QUIEN DISPUSO SE LABREN ACTUACIONES POR HURTO.</t>
  </si>
  <si>
    <t>VILLA URQUIZA50</t>
  </si>
  <si>
    <t>SE TOMA CONOCIMIENTO MEDIANTE CARTA SAE N° 47885725, DENUNCIANTE REFIERE HT EN PRIORIDAD. SIENDO LAS 19:22 HS POR CÁMARA VILLA URQUIZA 50 CAM01 EMPLAZADA EN AVENIDA OLAZÁBAL 5197 Y BUCCARELLI SE VISUALIZA PARCIALMENTE POR OBSTRUCCIÓN DE ARBOLEDA A MÓVIL POLICIAL. 19:07 HS POR CÁMARA VILLA URQUIZA CAM01 MEDIANTE LÍNEA DE TIEMPO SE OBSERVA UNA FEMENINA DE CABELLO RECOGIDO, REMERA NEGRA, PANTALÓN DE JEANS Y CALZADO BLANCO, LA CUAL SE ENCUENTRA EN APARENTE INCIDENCIA CON PERSONAL POLICIAL MIENTRAS ES SUJETADA POR UN MASCULINO, LA MISMA REALIZA UN MOVIMIENTO EL CUAL SE INTERPRETA COMO SALIVANDO AL PERSONAL POLICIAL, PARA LUEGO DESPLAZARSE DE LA VISUAL DE CÁMARA POR OBSTRUCCIÓN DE ARBOLEDA. 20:08 HS SE RETIRA PERSONAL POLICIAL DEL LUGAR, DANDO ASÍ POR FINALIZADO ESTE EVENTO. POSTERIORMENTE SE AMPLÍA MEDIANTE CARTA SAE, MÓVIL 812 INFORMA QUE SE ENTREVISTÓ CON EL PERSONAL POLICIAL E INFORMA QUE SE ACERCA UNA FEMENINA, LE REALIZA UNA CONSULTA SI LA MISMA PUEDE TOMAR UN VINO EN CUALQUIER LADO Y EL PERSONAL POLICIAL LE INDICA QUE NO SE ACERQUE. SE REALIZÓ CONSULTA CON UNIDAD FLAGRANCIA NORTE A CARGO DEL DR. GALVAIRE, SECRETARÍA A CARGO DEL DR. POL, ACTUACIONES POR ACTA CONTRAVENCIONAL N° 55, MALTRATO.</t>
  </si>
  <si>
    <t>SIENDO LAS 19:23 HS SE TOMA LA CÁMARA RETIRO 04, LA MISMA EMPLAZADA EN LAS CALLES RAMOS MEJÍA 1405 Y GILARDI, EN EL LUGAR SE VISUALIZA A PERSONAL POLICIAL CON UN MASCULINO REDUCIDO EN EL LUGAR, SE BRINDA APOYO ÓPTICO CARTA SAE 47885852. 19:51 HS SE RETIRA MÓVIL CON TRASLADO DEL MASCULINO PREVENIDO, DANDO ASÍ POR FINALIZADO EL EVENTO. POSTERIORMENTE SE TOMA CONOCIMIENTO MEDIANTE CARTA SAE QUE MÓVIL 901 INDICA QUE SE REALIZÓ CONSULTA CON EL TRIBUNAL ORAL EN LO CRIMINAL Y CORRECCIONAL N° 18 A CARGO DEL DR. GARCÍA, QUIEN AVALA LA DETENCIÓN DEL MASCULINO POR ESTABLECER CAPTURA, CAUSA N° 2621/2025, DEFRAUDACIÓN Y ESTAFA.</t>
  </si>
  <si>
    <t>RECOLETA26</t>
  </si>
  <si>
    <t>SE TOMA CONOCIMIENTO MEDIANTE CARTA SAE N° 47885864. LLAMANTE FEMENINA REFIERE QUE ENTRARON A LA TIENDA DE ROPA A ROBAR, INDICA QUE ESTARÍAN CON UN CUCHILLO, Y QUE TIENEN A LA DENUNCIANTE ENCERRADA, SE MANTIENE A LA DENUNCIANTE EN LÍNEA. SIENDO LAS 19:30 HS SE TOMA CÁMARA RECOLETA 26 EMPLAZADA EN SANTA FE 1601 Y MONTEVIDEO, SE OBSERVA PERSONAL POLICIAL ARRIBAR AL LUGAR. SE REALIZA LÍNEA DE TIEMPO POR LA CÁMARA RECOLETA 26 CAM01, VISUALIZANDO A LAS 19:22 HS UN MASCULINO CON GORRA CELESTE, REMERA MANGA CORTA NEGRA, PANTALÓN DE JEAN Y ZAPATILLAS CLARAS, LLEVANDO UN BOLSO TIPO BOTINERO EN LAS MANOS COLOR OSCURO, INGRESAR A UN LOCAL DE ROPA FEMENINA CERRANDO LA PUERTA. LUEGO, A LAS 19:24:10 HS, EL MISMO MASCULINO SE RETIRA DEL COMERCIO APURANDO SU MARCHA EN DIRECCIÓN A LA CALLE MONTEVIDEO, DOBLA POR LA MISMA SENTIDO A MARCELO T. DE ALVEAR, PERDIÉNDOSE DE LA VISUAL. SIENDO LAS 20:15 HS SE RETIRA PERSONAL POLICIAL CON TRASLADO DE DENUNCIANTES, DANDO ASÍ POR FINALIZADO EL EVENTO. POSTERIORMENTE SE AMPLÍA MEDIANTE CARTA MÓVIL 602, INGRESA MASCULINO A COMERCIO EL CUAL MEDIANTE AMENAZAS ENCIERRA A LAS DAMNIFICADAS. POSTERIORMENTE SUSTRAE UN CELULAR IPHONE 13 COLOR AZUL CON FUNDA LILA Y LA RECAUDACIÓN DEL DÍA. SE LABRAN ACTUACIONES POR ROBO CON INTERVENCIÓN DE LA FISCALÍA NACIONAL CRIMINAL Y CORRECCIONAL N° 7 A CARGO DE LA DRA. INCARDONA, SECRETARÍA ÚNICA A CARGO DE LA DRA. MARTINO.</t>
  </si>
  <si>
    <t>V. RIACHUELO 26</t>
  </si>
  <si>
    <t>SE TOMA CONOCIMIENTO MEDIANTE CARTA SAE N° 47885986, PERSONAS CON ATAQUE. DENUNCIANTE REFIERE QUE HABRÍA LLEGADO Y ENCONTRADO A UN MASCULINO QUE LE ALQUILA A SU MADRE GOLPEADO, CON SANGRE, CONSCIENTE, CON LA BOCA ROTA Y LA CABEZA LASTIMADA. SIENDO LAS 19:52 HS SE VISUALIZA POR CÁMARA VILLA RIACHUELO 26 EMPLAZADA EN FERNÁNDEZ DE LA CRUZ 6799 Y J. L. SUÁREZ A PERSONAL POLICIAL IDENTIFICANDO A UN MASCULINO APARENTEMENTE ALCOHOLIZADO. 20:03 HS ARRIBO SAME. 20:08 HS SE RETIRA SAME SIN TRASLADO, ASIMISMO ARRIBO SEGUNDO SAME AL LUGAR. 20:19 HS SE RETIRA SAME SIN TRASLADO. 21:11 HS SE RETIRA PERSONAL POLICIAL TRASLADANDO AL MASCULINO, DANDO POR FINALIZADO EL EVENTO. POSTERIORMENTE SE AMPLÍA POR CARTA SAE QUE PERSONAL INFORMA QUE AL ARRIBAR A CHILAVERT 6800 PISO 5 DEPARTAMENTO TORRE 1 REFIERE QUE LOS MASCULINOS SE ENCONTRABAN EN EL DOMICILIO DEL DAMNIFICADO CONSUMIENDO BEBIDAS ALCOHÓLICAS, INFORMA QUE TENDRÍAN UNA RELACIÓN PADRE E HIJO. ARRIBADO AL LUGAR EL MASCULINO SE ENCONTRABA EN EL COMEDOR, TIRADO EN EL PISO CON UN CORTE EN LA CABEZA, PERDIENDO ABUNDANTE SANGRE Y ALREDEDOR DEL MASCULINO HABRÍA PIEZAS DENTALES. ARRIBO SAME INTERNO 414 DEL SESAC 3 A CARGO DE LA DRA. LOCURTO CONSTANZA, MATRÍCULA N° 202900, ASISTE AL MASCULINO IMPUTADO, DIAGNÓSTICO CONTROL CLÍNICO. ASISTE Y DERIVA AL DAMNIFICADO AL GRIERSON, DIAGNÓSTICO TRAUMATISMO DE CRÁNEO. AL LLEGAR AL LUGAR DETERMINAN ÓBITO A LAS 20:46 HS. EL DR. DIEGO OMYSZCYK, MATRÍCULA N° 159420, CONSULTA SUR A CARGO DE SEBASTIÁN LANDINI DISPUSO ACTUACIONES POR LESIONES GRAVES, DETENCIÓN DEL MASCULINO Y UNIDAD CRIMINALÍSTICA MÓVIL COMPLETA CONSIGNA OFICIAL 15206 NICOLÁS.</t>
  </si>
  <si>
    <t>SE TOMA CONOCIMIENTO MEDIANTE CARTA SAE N°47886029 DENUNCIANTE REFIERE QUE UN PACIENTE SE HABRÍA ARROJADO DE UNO DE LOS PISOS INDICA QUE NO SABE CON QUÉ INTENCIONES EL MISMO ESTA INCONSCIENTE EN LA VÍA PUBLICA PERSONAL MÉDICO DE LA CLÍNICA LE ESTÁ DANDO ATENCIÓN. SIENDO LAS 19:57 HS SE VISUALIZA CÁMARA BALVANERAO154 EMPLAZADA EN ALBERTI 398 Y BELGRANO 19:59 HS ARRIBO PERSONAL POLICIAL. 20:00 HS ARRIBO SAME. 20:12 HS SE RETIRA SAME SIN TRASLADO 21:49 HS QUEDA PERSONAL POLICIAL DE CONSIGNA DANDO POR FINALIZADO ESTE EVENTO. POSTERIORMENTE SE AMPLÍA MEDIANTE CARTA SAE EN EL LUGAR RECIBE LA DRA. ARAUJO CASSOTTI MN: 185053 CLÍNICA CIUDAD DE LA VIDA EL MASCULINO TERMINO DE COMER ACOMPAÑADO POR UN ENFERMERO EN LA HABITACIÓN 214 EL MISMO QUEDA SOLO PARA IR AL BAÑO EN DICHO MOMENTO EL PERSONAL DE SEGURIDAD ES INFORMADO POR VECINOS QUE UNA PERSONA SE ARROJÓ LOS MISMOS MÉDICOS REINGRESAN Y ES ASISTIDO EL MISMO NO SERÍA PACIENTE PSIQUIÁTRICO EN LA HABITACIÓN SE ENCONTRABAN MANCHAS HEMÁTICAS YA QUE EL MISMO SE QUITÓ LA SONDA ANTES DE ARROJARSE.</t>
  </si>
  <si>
    <t>SIENDO LAS 19:55 HS. SE TOMA LA CÁMARA CONSTITUCIÓN O 136 LA MISMA EMPLAZADA EN LAS CALLES PAVÓN 1203 Y SALTA EN EL LUGAR SE VISUALIZA A PERSONAL PERSONAL POLICIAL IDENTIFICANDO VARIOS MASCULINOS EN EL LUGAR ASÍ MISMO SE ENCUENTRA SECRETARIO DE SEGURIDAD SE DA AVISO A COMANDO Y SE GENERA CARTA SAE 47886071. 20:04 HS. SE TOMA CONOCIMIENTO MEDIANTE CARTA SAE QUE HT INFORMA QUE SE IDENTIFICO A CUATRO MASCULINOS SIN NOVEDAD CORRESPONDEN Y NO POSEEN IMPEDIMENTOS SE RETIRAN DEL LUGAR.</t>
  </si>
  <si>
    <t>BALVANERA39</t>
  </si>
  <si>
    <t xml:space="preserve">SIENDO LAS 20:05 HS SE TOMA LA CÁMARA BALVANERA 39 EMPLAZADA SOBRE ANCHORENA 597 Y LAVALLE. SE VISUALIZA UN MASCULINO REALIZANDO ADEMANES Y RECIBIENDO DÁDIVAS DE LOS CONDUCTORES. SE DA AVISO A COMANDO GENERANDO CARTA SAE N° 47886145. SIENDO LAS 20:26 HS SE VISUALIZA A PERSONAL POLICIAL EN EL LUGAR CON EL MASCULINO. 20:43 HS SE RETIRA PERSONAL POLICIAL DEL LUGAR, DANDO POR FINALIZADO ESTE EVENTO. POSTERIORMENTE SE AMPLÍA MEDIANTE CARTA SAE M1003, EN EL LUGAR SE REALIZA CONSULTA CON LA FISCALÍA GENERAL, EN LA VOZ DE LA AUXILIAR DÍAZ, DISPONE ACTAS POR INFRACCIÓN AL ART. 91 (CUIDA COCHES).
</t>
  </si>
  <si>
    <t>SE TOMA CONOCIMIENTO MEDIANTE CARTA SAE N° 47886369, FEMENINA REFIERE QUE HABRÍA UNA PELEA EN EL LUGAR, INDICA QUE CINCO PERSONAS ESTARÍAN EN INCIDENCIA Y UNO ESTARÍA HERIDO Y SANGRANDO. SIENDO LAS 20:39 HS SE TOMA LA CÁMARA SAN CRISTÓBAL 44 EMPLAZADA EN SARANDÍ 1325 Y COCHABAMBA, VISUALIZANDO A UN MASCULINO APARENTEMENTE CON UNA HERIDA POR UN OBJETO CORTOPUNZANTE SIENDO ASISTIDO POR TRANSEÚNTES. 20:42 HS SE VISUALIZA EL ARRIBO DE PERSONAL POLICIAL. 20:50 HS ARRIBA SAME. 20:55 HS SE RETIRA SAME. 21:13 HS SE RETIRA PERSONAL POLICIAL DANDO POR FINALIZADO EL EVENTO. AMPLIACIÓN MEDIANTE CARTA SAE 903, LA FEMENINA INFORMA QUE EL MASCULINO LESIONADO DISCUTIÓ CON OTRO MASCULINO Y UNA FEMENINA POR UNA FRAZADA, LUEGO EN LA VÍA PÚBLICA LO HIERE CON UN ARMA BLANCA EN EL BRAZO, LUEGO EL DAMNIFICADO SE RETIRA AL INTERIOR DE LA PLAZA DE SARANDÍ Y COCHABAMBA DONDE EL MISMO SE RECUESTA SOBRE UN BANCO Y LUEGO ES ASISTIDO POR SAME. ARRIBO SAME INTERNO 407, DRA. MONTE CAROLINA, MN 203369, DE BASE MORENO, DERIVA CON DIAGNÓSTICO HERIDA DE ARMA BLANCA EN BRAZO IZQUIERDO, NEGATIVO TÓRAX, SIN RIESGO DE VIDA. EL MASCULINO NN, DE SHORT NEGRO, SIN CALZADO NI REMERA, DE APROXIMADAMENTE 1,70 M, DELGADO Y TEZ BLANCA, CABELLO OSCURO. INTERVIENE UFLA ESTE, DR. FEDERICO GISIO, ACTUACIONES POR AVERIGUACIÓN DE LESIONES.</t>
  </si>
  <si>
    <t>VILLA SOLDATI09</t>
  </si>
  <si>
    <t>SE TOMA CONOCIMIENTO POR MEDIO DE LA CARTA SAE N° 47886390 QUE DENUNCIANTE REFIERE QUE UN MASCULINO INGRESA POR LA VENTANILLA AL INTERIOR DE UN VEHÍCULO DETENIDO EN EL SEMÁFORO, FORCEJEA CON EL CONDUCTOR, UN EFECTIVO POLICIAL, Y SE EFECTÚA UN DISPARO. SIENDO LAS 21:20 HS SE OBSERVA POR LA CÁMARA VILLA SOLDATI 09 EMPLAZADA EN PERITO MORENO 2920 Y LA FUENTE DONDE SE VISUALIZA AL PERSONAL POLICIAL EN EL LUGAR. 22:10 HS SE RETIRA EL MÓVIL POLICIAL DEL LUGAR DANDO ASÍ POR FINALIZADO EL EVENTO. POSTERIORMENTE SE TOMA CONOCIMIENTO POR MEDIO DE LA AMPLIACIÓN DE LA CARTA SAE QUE MÓVIL 607A INDICA QUE ENTREVISTA A LA DAMNIFICADA, QUIEN MANIFESTÓ QUE SE DETUVO CON SU VEHÍCULO EN VARELA Y CASTAÑARES Y UN MASCULINO SE ACERCÓ, SE COLGÓ DE SU VENTANILLA LADO CONDUCTOR, LA BAJA Y FORCEJEAN PARA PODER SUSTRAERLE EL CELULAR, EN EL FORCEJEO SE EFECTÚA UN DISPARO Y DESCONOCE SI ESTE MASCULINO QUEDA HERIDO Y SE DA A LA FUGA. REALIZAN LA CONSULTA CON LA FISCALÍA N° 18 A CARGO DEL DR. SERGIO MOLA, SECRETARÍA ÚNICA A CARGO DEL DR. SECOPON, QUIEN DISPONE ACTUACIONES POR ROBO. SOLICITAN UCM Y QUE SE HAGA PRESENTE LA DIVISIÓN ROBOS Y HURTOS. CONSIGNA A CARGO DE OFICIAL MAYOR LP 44898.</t>
  </si>
  <si>
    <t>BOCA O104</t>
  </si>
  <si>
    <t>SIENDO LAS 20:48 HS SE VISUALIZA POR CÁMARA BOCA 104 EMPLAZADA EN BROWN 399 Y GUALEGUAY, DONDE SE OBSERVA A UN MASCULINO DE GORRA NEGRA, CAMPERA NEGRA, PANTALÓN NEGRO Y ZAPATILLAS NEGRAS CON BLANCO ROMPER EL VIDRIO DE UN VEHÍCULO Y SUSTRAER DEL INTERIOR UNA CAMPERA NEGRA, SE RETIRA POR BROWN HACIA ESPINOZA DONDE SE LO PIERDE DE LA VISUAL. SE DA AVISO A COMANDO MEDIANTE CARTA SAE N° 47886499. 20:52 HS ARRIBA PERSONAL POLICIAL. 21:43 HS SE RETIRA MÓVIL POLICIAL QUEDANDO PERSONAL POLICIAL DE CONSIGNA. SE TOMA CONOCIMIENTO MEDIANTE CARTA SAE QUE MÓVIL 904 REALIZA CONSULTA CON LA FISCALÍA DE LA BOCA A CARGO DEL DR. VILLALBA, SECRETARÍA ACTUACIONES POR ROBO.</t>
  </si>
  <si>
    <t>BALVANERA50</t>
  </si>
  <si>
    <t>SE TOMA CONOCIMIENTO MEDIANTE CARTA SAE N° 47886755. DENUNCIANTE REFIERE QUE HABÍAN ATROPELLADO A UN MASCULINO. 21:26 HS SE TOMA CÁMARA BALVANERA 50 EMPLAZADA EN RIVADAVIA 3196 Y 24 DE NOVIEMBRE VISUALIZANDO A UN MASCULINO TENDIDO SOBRE LA VÍA PÚBLICA. 21:35 HS ARRIBA PERSONAL POLICIAL AL LUGAR. 21:54 HS ARRIBA SAME. 22:04 HS SE RETIRA SAME. 22:18 HS SE RETIRA PERSONAL POLICIAL DEL LUGAR DANDO POR FINALIZADO EL EVENTO. POSTERIORMENTE SE TOMA CONOCIMIENTO MEDIANTE AMPLIACIÓN SAE QUE MÓVIL 603 INTERVIENE UFLA ESTE, DR. JAVIER DE BRASI, ACTUACIONES POR LESIONES 94. SE SOLICITA ALCOHOLEMIA Y NARCO TEST CON RESULTADO NEGATIVO, VIALES SOLO DICHOS SERVICIOS. AGUARDA OFICIAL PRIMERO LP 40744 DÍAZ LUCAS. NEGATIVO RELEVANCIA EN MEDIOS.</t>
  </si>
  <si>
    <t>VILLA MITRE45</t>
  </si>
  <si>
    <t>SE TOMA CONOCIMIENTO MEDIANTE CARTA SAE 47886886 LLAMANTE REFIERE POR DICHOS DE VECINOS QUE HABRIA CHARCOS DE SANGRE EN EL INGRESO AL DEPARTAMENTO Y LA PUERTA ESTARIA ABIERTA.SIENDO LAS 22:00HS SE TOMA CAMARA MITRE45 EMPLAZADA EN TRELLES 1598 Y BELAUSTEGUI DONDE SE VISUALIZO A PERSONAL POLICIAL EN EL DOMICILIO.22:38 ARRIBO PERSONAL DE SAME.22:55 SE RETIRA PERSONAL DE SAME CON TRASLADO DANDO POR FINALIZADO EL EVENTO QUEDA CONSIGNA POLICIAL. POSTERIORMENTE SE AMPLIA MEDIANTE CARTA SAE MOVIL 611 INFORMA SE TRATA DE TENTATIVA DE SUICIDIO UN MASCULINO EN SU HABITACION TENDIDO SOBRE LA CAMA Y MANCHAS HEMANTICAS POR TODO EL LUGAR.POSEE CORTES EN CUELLO Y BRAZOS EN EL LUGAR SE ENCONTRO UNA TRINCHETA Y CUCHILLO DEL TIPO TRAMONTINA. PERSONAL DE SAME SE ENCUENTRA ASAISTIENDO A POSTERIOR CON NOVEDADES.MOVIL 1011 INFORMA ARRIBO AMBULANCIA DE SAME INTERNO 404 HOSPITAL ALVAREZ QUIEN ASISTE Y DERIVA A MISMO NOSOCOMIO A MASCULINO CON DIAGNOSTICO INTENTO DE AUTOLITICO DE HERIDA PROFUNDA EN MUÑECA SIN RIESGO DE VIDA AL MOMENTO.MOVIL 1011 INFORMA SE REALIZO CONSULTA CON FISCALIA CRIMINAL Y CORRECCIONAL NUMERO 34 CARGO DR. SONI SECRETARIA UNICA A CARGO DRA.GRIEBEN QUIEN INDICA ACTA TENTATIVA DE SUICIDIO SOLICITA PERSONAL DE UCM PERMANECE ESTE MOVIL A CARGO OFICIAL LP 36129 ALFONSO DIEGO</t>
  </si>
  <si>
    <t>SIENDO LAS 22:03 HS SE TOMA CÁMARA BALVANERA 04 EN CALLE PUEYRREDÓN 68 Y BARTOLOMÉ MITRE, VISUALIZANDO A UNA FEMENINA LA CUAL INTENTA AGREDIR A UN MASCULINO CON UN ELEMENTO CORTOPUNZANTE SIMILAR A UN CUCHILLO. FEMENINA VISTE CAMPERA MARRÓN, REMERA NEGRA, PANTALÓN NEGRO Y ZAPATILLAS NEGRAS CON SUELA BLANCA. MASCULINO DAMNIFICADO VISTE CAMPERA GRIS, PANTALÓN BEIGE, ZAPATILLAS BLANCAS Y LLEVA UNA MOCHILA ROJA. SE DA AVISO A COMANDO GENERANDO CARTA SAE N° 47887114. 22:21 HS ARRIBA PERSONAL POLICIAL AL LUGAR QUIEN DA CON LA FEMENINA Y EL MASCULINO. 22:22 HS PERSONAL POLICIAL REQUISA A LA FEMENINA Y DA CON EL ELEMENTO CORTOPUNZANTE ENTRE SUS PRENDAS. FEMENINA DEMORADA EN EL LUGAR. MASCULINO ES ENTREVISTADO. 00:06 HS MÓVIL POLICIAL SE RETIRA DEL LUGAR CON EL TRASLADO DE LA FEMENINA EN CALIDAD DE PREVENIDA. 00:10 HS MÓVIL POLICIAL SE RETIRA DEL LUGAR CON EL TRASLADO DEL MASCULINO DAMNIFICADO. SE CONSULTA CON CARTA SAE Y AMPLÍA QUE DIR 11 PROCEDE AL SECUESTRO DE UN CUCHILLO TIPO TRAMONTINA. SE REALIZA CONSULTA CON LA UNIDAD DE FLAGRANCIA A CARGO DEL DR. BRASI, ACTUACIONES POR AGRESIÓN CON ARMA Y AMENAZAS, ARTÍCULO 104. AVALA LA DETENCIÓN DE LA FEMENINA. MASCULINO ILESO. SE DA POR FINALIZADO EL EVENTO.</t>
  </si>
  <si>
    <t>SAN TELMO34</t>
  </si>
  <si>
    <t>SIENDO LAS 22:16 HS SE VISUALIZA MEDIANTE CÁMARA SAN TELMO 34 EMPLAZADA EN COCHABAMBA 306 Y BALCARCE A UN MASCULINO RECIBIR DÁDIVAS DE UN MASCULINO EN VEHÍCULO, APARENTEMENTE OFICIANDO DE CUIDACOCHES, DANDO AVISO A COMANDO GENERANDO CARTA SAE N° 47887158. 22:41 HS SE VISUALIZA MEDIANTE CÁMARA SAN TELMO 31 EMPLAZADA EN SAN JUAN 306 Y BALCARCE A UN MASCULINO ACOMPAÑADO CON OTROS DOS MASCULINOS POR BALCARCE, CONTRARIO AL TRÁNSITO, SENTIDO A HUMBERTO 1°. 22:43 HS SE VISUALIZA A LOS MISMOS MEDIANTE CÁMARA SAN TELMO 19 CAM02 PASAR NUEVAMENTE POR BALCARCE SENTIDO A CARLOS CALVO. POSTERIORMENTE SE LOS VUELVE A VISUALIZAR SIENDO LAS 22:47 HS MEDIANTE CÁMARA SAN TELMO 25 EMPLAZADA EN ESTADOS UNIDOS 295 Y BALCARCE, SENTIDO A DR. JOSÉ MODESTO GIUFFRA, PARA LUEGO PERDERLOS DE LA VISUAL, DANDO ASÍ POR FINALIZADO ESTE EVENTO. SE TOMA CONOCIMIENTO MEDIANTE AMPLIACIÓN SAE, HT INFORMA QUE SE IDENTIFICÓ AL SEÑOR MOYANO QUIEN SE ENCONTRABA JUNTO AL MASCULINO INDICADO POR CMU COMO CONTRAVENTOR, SIENDO ESTE EL MASCULINO MILLERS, AL ÚLTIMO NOMBRADO SE LE LABRÓ ACTA CONTRAVENCIONAL POR INFRACCIÓN AL ARTÍCULO 91 DE LA LEY 1472 CABA CON INTERVENCIÓN DE LA FISCALÍA GENERAL CONTRAVENCIONAL A CARGO DE LA DRA. CAROLINA GIMÉNEZ.</t>
  </si>
  <si>
    <t>V. LUGANO O248</t>
  </si>
  <si>
    <t>SE TOMA CONOCIMIENTO POR MEDIO DE CARTA SAE N°47887385 LLAMANTE INDICA QUE LE HABRIAN ROBADO A UN MASCULINO EN LLA VIA PUBLICA 23:10 HS. SE TOMA CAMARA VILLA LUGANO O248 EMPLAZADA EN FERNANDEZ DE LA CRUZ 4702 Y CORBALAN VISUALIZANDO PERSONAL POLICIAL EN EL LUGAR JUNTO A APARENTE DAMNIFICADO 23:14 HS. SE RETIRA PERSONAL POLICIAL CON TRASLADO DEL MASCULINO. POSTERIORMENTE SE TOMA CONOCIMIENTO POR MEDIO DE CARTA SAE UTP INFORMA QUE EL VEHÍCULO SE LO SUSTRAEN EN CHILAVERT Y CORVALÁN SE TRATARÍA DE CHOFER DE APLICACIÓN DIDI ARRIBAN TRES MASCULINOS Y DEMENINO CON ARMAS BLANCAS LE SUSTRAEN EL VEHICULO ABANDONADOLO A POCOS METROS DEJANDO LO SIN FRENO DE MANO EL CUAL IMPACTA CON POSTE DE LUZ LE SUTREN TELEFONO CELULAR BILLETERA CON DOCUMENTACION. SE REALIZA CONSULTA CON FISCALÍA NACIONAL CRIMINAL Y CORRECCIONAL N° 35 A CARGO DOCTOR VILELO SECRETARIA ÚNICA A CARGO DOCTORA ZAA DISPONE ACTUACIONES POR ROBO EN POBLADO Y BANDA. SOLICITA RASGOS EN CHILAVERT Y CORVALÁN. CONSIGNA OFICIAL 1° LP. 15179 GONZÁLEZ JONATHAN POC. 112512312. ESTE EVENTO FUE MONITOREADO POR DEBORA CARRERA DNI36552867.</t>
  </si>
  <si>
    <t>BARRACAS O149</t>
  </si>
  <si>
    <t>SE TOMA CONOCIMIENTO MEDIANTE MODULACIÓN HT ZAVALETA ID 3260, INDICA QUE AL REALIZAR EL CERROJO POR DICHA BAJADA ROUSSEL SE DA A LA FUGA UN MOTOVEHÍCULO MARCA KAWASAKI. SIENDO LAS 00:02 HS SE TOMA CÁMARA PRÓXIMA BARRACAS O149 EMPLAZADA EN OSVALDO CRUZ 3775 E IGUAZÚ. SE VISUALIZA PERSONAL POLICIAL EN EL LUGAR IDENTIFICANDO A LOS MOTOVEHÍCULOS Y A DOS TRIPULANTES, QUIENES CORRESPONDEN Y NO POSEEN IMPEDIMENTOS. 00:15 HS SE RETIRA PERSONAL POLICIAL DEL LUGAR DANDO POR FINALIZADO ESTE EVENTO. POSTERIORMENTE SE AMPLÍA MEDIANTE CARTA SAE N° 47887776, PANORAMA NORMAL, MOTOVEHÍCULO SIN IMPEDIMENTOS.</t>
  </si>
  <si>
    <t>SAN TELMO01</t>
  </si>
  <si>
    <t>SE TOMA CONOCIMIENTO MEDIANTE CARTA SAE N°47888147 QUE DENUNCIANTE MASCULINO REFIERE QUE ES EMPLEADO DEL LOCAL CHILL Y QUE UNA PAREJA LES HABRÍA ROTO LOS VIDRIOS DEL LUGAR Y EL LOS ESTARÍA SIGUIENDO. EL MASCULINO TIENE CAMPERA DE CUERO PANTALÓN DE JEAN Y LA FEMENINO ES RUBIA. NO SE LOGRA REALIZAR LINEA DE TIEMPO POR CAMARA SAN TELMO21 EMPLAZADA EN ESTADOS UNIDOS 499 Y BOLIVAR DEBIDO A DESPERFECTOS TECNICOS DE LA CAMARA. 01:03HS. SE VISUALIZA POR CÁMARA SAN TELMO01 EMPLAZADA EN INDEPENDENCIA 498 Y BOLÍVAR A PERSONAL POLICIAL ENTREVISTANDO A PAREJA LOS CUALES SE ENCUENTRAN OFUSCADOS. 02:31HS. SE RETIRA PERSONAL POLICIAL CON TRASLADO. POSTERIORMENTE SE AMPLÍA MEDIANTE SAE 1001F INDICA QUE SE TRATÓ DE UNA DISCUSIÓN COMERCIAL LA PARTE IMPUTADA VIOLENTA CON LA MANO EL VIDRIO DEL COMERCIO AL INTENTAR DARSE A LA FUGA ES ALCANZADO POR EL PERSONAL POLICIAL. M-1001F INFORMA QUE REALIZO CONSULTA CON LA UNIDAD DE FLAGRANCIA ESTE A CARGO DEL DOCTOR JAVIER DE BRASI QUIEN AVALO LA DETENCIÓN DEL MASCULINO MORA DUERTE Y QUE SE LABREN ACTUACIONES POR DAÑO. ESTE EVENTO FUE MONITOREADO POR VEIDOVSKY MAXIMO DNI 46703748.</t>
  </si>
  <si>
    <t>V. SOLDATI 69 CAM 01 / ATI O 123 CAM 02</t>
  </si>
  <si>
    <t>SE TOMA CONOCIMINETO MEDIANTE CARTA SAE 47888226 DENUNCIANTE REFIERE QUE LO QUISIERON ROBAR DOS MASCULINOS SE LLEVARON LA LLAVE DEL AUTO MODELO FORD FOCUS COLOR GRIS DOMINIO JJA479. 01:10HS SE TOMA CAMARA VILLA SOLDATIO 106 EMPLAZADA EN LAGUNA 2900 Y ANA MARÍA JANER LA MISMA SIN VIDEO. 01:11HS SE TOMA CÁMARA ALEDAÑA VILLA SOLDATI69 EMPLAZADA EN LACARRA 3000 Y ANA MARÍA JANER EN LA MISMA AL MOMENTO NO SE VISUALIZA HECHO ILÍCITO. MEDIANTE LINEA DE TIEMPO SIENDO LAS 01:03HS ATI 69 CAM01 EMPLAZADA EN LACARRA 3000 Y ANA MARIA JANER SE VISUALIZA EL PASO DE VEHICULO SIMIL FORD FOCUS SIN COLA LINEA VIEJA EL CUAL CIRCULABA POR JANER DOBLANDO EN LACARRA Y POR LACARRA SENTIDO ORDOÑEZ. ASI MISMO SIENDO LAS 01:04HS OTRA CAMARA SIENDO VILLA SOLDATI O123 CAM02 EMPLAZDA EN PASAJE LA JAULITA 3670 Y LACARRA SE CONTINUA VISUALIZANDO EL PASO DEL VEHICULO EN MENCION POR PASAJE LA JAULITA Y LACARRA EN DIRECCION A LAGUNA. 01:09HS SE VISUALIZA EL PASO DEL MOVIL POLCIAL EL MISMO CONTINUA EL RECORRIDO POR LACARRA. POSTERIORMENTE SE AMPLIA MEDAINTE CARTA QUE UTP AMPLIA QUE DOS MASCULINOS MENOSRES DE EDAD SUBEN AL VEHICULO YA QUE EL MASCULINO ES CHOFER DE APLICACION DIDI DONDE INTENTAN SUSTRAERLE SUS PERTENENCIAS EL DAMNIFICADO DESCIENDE DEL VEHICULO Y LOS AUTORES. POSTERIROMENTE EL DAMNIFICADO VUELVE A SU VEHICULO Y NO HABRIA FALTANTES. SE REALIZA CONSULTA CON LA FISCALIA CRIMINAL Y CORRECCIONAL N° 53 A CARGO DEL DR. VILELO SECRETARIA UNICA A CARGO DE LA DRA ZAA QUIEN DISPONE TENTATIVA DE ROBO NEGATIVO SUSTRACCION DE VEHICULO.</t>
  </si>
  <si>
    <t>SIENDO LAS 01:26 HS SE TOMA CÁMARA FLORESO256 EMPLAZADA EN CARABOBO 1639 Y CASTAÑARES Y SE VISUALIZA UN MASCULINO CAMPERA OSCURA PANTALÓN CLARO LARGO ZAPATILLAS CLARAS EL MISMO PORTANDO UN CONO EL MISMO APARENTEMENTE OFRECIÉNDOLO. SE DA AVISO A COMANDO GENERANDO CARTA SAE N° 47888390. MASCULINO DESPLAZA POR CARABOBO HACIA TORRES Y TENORIO JUNTO A SEGUNDO MASCULINO DE ROPAS OSCURAS. 01:30 HS ARRIBA PERSONAL POLICIAL NO DANDO CON LOS MISMOS DANDO ASÍ POR FINALIZADO ESTE EVENTO. POSTERIOR SE AMPLÍA POR CARTA SAE QUE 607 INFORMA QUE RECORRIÓ LAS INMEDIACIONES Y NEGATIVO EL MASCULINO EN MENCIÓN. PANORAMA NORMAL. NO SE APROXIMA DENUNCIANTE. CONSTANCIA EN PARTE.</t>
  </si>
  <si>
    <t>CHACARITA09</t>
  </si>
  <si>
    <t>SE TOMA CONOCIMIENTO MEDIANTE CARTA SAE N° 47888466, LLAMANTE REFIERE QUE EN EL LUGAR HABRÍA UN MASCULINO BAJO CONSUMO DE ALCOHOL ARRODILLADO EN LA AVENIDA PIDIENDO QUE LO AYUDEN, DESCONOCE SI TENDRÍA ALGUNA LESIÓN. 01:40 HS SE TOMA CÁMARA CHACARITA 57 EMPLAZADA EN FOREST 502 Y OLLEROS DONDE SE VISUALIZA LO APORTADO. 01:42 HS ARRIBA PERSONAL POLICIAL AL LUGAR. 01:49 HS SE VISUALIZA AL MASCULINO DESPLAZARSE POR CALLE FOREST SENTIDO AL TRÁNSITO ENTRE LOS VEHÍCULOS, ASIMISMO EL PERSONAL POLICIAL SE RETIRA DEL LUGAR. SIENDO LAS 01:53 HS SE VISUALIZA AL MASCULINO MEDIANTE CÁMARA CHACARITA 57 EN FOREST Y MAURE. 01:54 HS ARRIBA NUEVAMENTE PERSONAL POLICIAL DANDO CON EL MASCULINO. 02:18 HS SE TOMA CÁMARA CHACARITA 09 EMPLAZADA EN FOREST 406 Y MAURE, SE VISUALIZA MÓVIL POLICIAL EN EL LUGAR. 02:28 HS SE RETIRA PERSONAL POLICIAL DANDO POR FINALIZADO ESTE EVENTO. SE TOMA CONOCIMIENTO MEDIANTE AMPLIACIÓN SAE, CMU AMPLÍA QUE SE RETIRA EL MASCULINO POR SUS PROPIOS MEDIOS AL IGUAL QUE EL PERSONAL POLICIAL.</t>
  </si>
  <si>
    <t>V. SOLDATI O 113</t>
  </si>
  <si>
    <t>SIENDO LAS 02:56 HS SE TOMA CÁMARA VILLA SOLDATI O113 EMPLAZADA EN FERNÁNDEZ DE LA CRUZ 3659 Y LACARRA, DONDE AL MOMENTO SE VISUALIZA AL PERSONAL POLICIAL IDENTIFICANDO A DOS MASCULINOS. SE DA AVISO A COMANDO GENERANDO CARTA SAE N° 47889000. 02:57 HS INGRESAN AL MÓVIL POLICIAL EL PRIMER MASCULINO. 03:12 HS INGRESA AL MÓVIL POLICIAL EL SEGUNDO MASCULINO. 04:25 HS SE RETIRA PERSONAL POLICIAL CON TRASLADO DE LOS MASCULINOS, DANDO POR FINALIZADO ESTE EVENTO. POSTERIORMENTE CARTA SAE AMPLÍA, MÓVIL 608 INFORMA QUE SE REALIZA CONSULTA CON EL JUZGADO N° 2, SECRETARÍA ÚNICA A CARGO DE LA DOCTORA VIVIANA CHERRA, QUIEN AVALA LA DETENCIÓN DE LOS MASCULINOS POR ROBO EN POBLADO Y EN BANDA.</t>
  </si>
  <si>
    <t>RECOLETA 64</t>
  </si>
  <si>
    <t>SE TOMA CONOCIMIENTO MEDIANTE CARTA SAE Nº47889280. ALARMA TELEFÓNICA, DENUNCIANTE DE LA TIENDA FARMACITY REFIERE QUE HABRÍAN INGRESADO POR LOS TECHOS. 04:02 HS SE CARGA CÁMARA RECOLETA 64 EMPLAZADA EN PEÑA Y LARREA. SE VISUALIZA A PERSONAL POLICIAL EN EL LUGAR, SE BRINDA APOYO ÓPTICO. SE REALIZA LÍNEA DE TIEMPO DE HORAS TEMPRANAS POR CÁMARA RECOLETA 64 DOMO, NO SE LOGRA VISUALIZAR LO APORTADO. SE DEJA CONSTANCIA QUE LA CÁMARA FIJA RECOLETA CAM03 SE ENCUENTRA CON DESPERFECTOS TÉCNICOS. 05:00 HS SE DA POR FINALIZADO EL EVENTO, QUEDANDO PERSONAL EN CONSIGNA. SE AMPLÍA MEDIANTE LA CARTA SAE, MÓVIL 602 INDICA QUE EL COMERCIO FARMACITY SE ENCONTRABA CERRADO, EL GERENTE SE HACE PRESENTE EN EL LUGAR, QUIEN VERIFICA POR CÁMARAS QUE UN MASCULINO HABRÍA INGRESADO POR EL VENTILUZ, COMETE ILÍCITO Y SE DA A LA FUGA, AL MOMENTO NO AMPLÍA FALTANTES. SE EFECTÚA CONSULTA CON LA FISCALÍA NACIONAL EN LO CRIMINAL Y CORRECCIONAL N° 60 A CARGO DE LA DRA. CARDONA, SECRETARÍA ÚNICA DR. MARTÍNEZ, QUIEN DISPONE LABRAR ACTUACIONES POR ROBO Y SOLICITAR SERVICIO DE RASTROS.</t>
  </si>
  <si>
    <t>VILLA LURO15</t>
  </si>
  <si>
    <t>SE TOMA CONOCIMIENTO MEDIANTE CARTA SAE MASCULINO INFORMA QUE LO HABRIAN CHOCADO Y EN EL OTRO VEHICULO VEHICULO HABRIAN 3 PERSONAS ESTARIAN ALCOHOLIZADAS EL CONDUCTOR ES MASCULINO. SE VISUALIZA MEDIANTE CAMARA A VEHICULO DETENIDO EN EL LUGAR E INCIDENCIS ENTRE MASCULINOS. ARRIBA PERSONAL POLICIAL.</t>
  </si>
  <si>
    <t>BALVANERAO102</t>
  </si>
  <si>
    <t>SIENDO LAS 04:02 HS SE VISUALIZA MEDIANTE CÁMARA BALVANERA O102 EMPLAZADA EN CATAMARCA 97 E H. YRIGOYEN A UN MASCULINO OFRECIENDO UN CELULAR A OTROS DOS MASCULINOS, DE LOS CUALES UNO VISTE CHALECO VERDE, GORRA BLANCA, PANTALÓN CORTO NEGRO Y ZAPATILLAS CLARAS. EL SEGUNDO MASCULINO VISTE CAMPERA NEGRA, GORRA NEGRA, REMERA ROJA Y JEAN GRIS, LOS MISMOS SE RETIRAN HACIA CATAMARCA DOBLANDO EN YRIGOYEN. SE DA AVISO A COMANDO GENERANDO CARTA SAE N° 47889329. 04:05 HS SE TOMA CÁMARA BALVANERA O107 EMPLAZADA EN LA RIOJA 98 E H. YRIGOYEN, DONDE SE VISUALIZA EL PASO DE LOS MASCULINOS DIRIGIÉNDOSE POR YRIGOYEN HACIA GENERAL URQUIZA. 04:08 HS SE TOMA CÁMARA BALVANERA 34 EMPLAZADA EN PUEYRREDÓN 497 Y CORRIENTES, DONDE SE VISUALIZA A PERSONAL POLICIAL DAR CON LOS MASCULINOS DESCRIPTOS POR ESTA SALA. 04:20 HS SE RETIRAN LOS MASCULINOS POR SUS MEDIOS Y PERSONAL POLICIAL, DANDO POR FINALIZADO ESTE EVENTO. POSTERIORMENTE SE TOMA CONOCIMIENTO MEDIANTE AMPLIACIÓN DE LA CARTA SAE M603, SE IDENTIFICÓ A LOS DOS MASCULINOS APORTADOS POR PERSONAL DE CMU, LOS MISMOS NO POSEEN IMPEDIMENTOS NI ELEMENTOS CONSTITUTIVOS DE DELITO, AMBOS POSEEN UN CELULAR, EL CUAL FUE DESBLOQUEADO Y SE DEMUESTRA PERTENENCIA, CONSTANCIA EN PARTE.</t>
  </si>
  <si>
    <t>SE TOMA CONOCIMIENTO MEDIANTE LA CARTA SAE N° 47889430. MÓVIL 1001 F INFORMA VÍA QSO. QUE PERSONAL DE FACCIÓN OBSERVO EN EL QTH QUE SE PRODUJO UN CHOQUE ENTRE UN AUTOMÓVIL PARTICULAR DE COLOR GRIS Y UN MOTOVEHÍCULO. AL APROXIMARSE A VERIFICAR SI REQUERÍAN ASISTENCIA DE SAME. EL AUTOMÓVIL SE DIO A LA FUGA JUNTO AL MOTOCICLISTA. EL CUAL DEJO ABANDONADO EL MOTOVEHÍCULO EN EL LUGAR DEL CHOQUE. SEGUIDAMENTE EL PERSONAL DE FACCIÓN REFIRIÓ QUE DEBIDO A QUE EL CICLOMOTOR FUE ABANDONADO SE DISPONÍA A REALIZAR CONSULTA JUDICIAL MOMENTO EN QUE SE APERSONA EL DUEÑO DE LA MOTO INDICANDO QUE LA MISMA LE HABÍAN SUSTRAÍDO EN LA INTERSECCIÓN DE AV. INDEPENDENCIA Y PRES. LUIS SÁENZ PEÑA. SIENDO LAS 04:32 HS. SE TOMA CÁMARA MONSERRAT48. EMPLAZADA EN LA CALLE PASEO COLON 591Y MÉXICO. SE VISUALIZA A PERSONAL HT EN EL QTH INDICADO JUNTO AL MOTOVEHÍCULO. SE PROCEDE A REALIZAR LÍNEA DE TIEMPO POR CÁMARA MONSERRTA48 CAM01 CAM02 CAM03 NO VISUALIZANDO IMÁGENES DE RELEVANCIA. 04:50 HS. SE RETIRA MÓVIL POLICIAL QUEDANDO PERSONAL HT DE CONSIGNA Y SE DA ASÍ POR FINALIZADO ESTE EVENTO. A POSTERIORI SE REALIZA AMPLIACIÓN SAE. MÓVIL 1001 F. INFORMA. LA MOTOCICLETA SUSTRAÍDA SERIA MARCA HONDA Y EL PROPIETARIO A QUIEN SE LA SUSTRAJERON RESULTA SER EL SR. FEDELI. ASÍ MISMO INFORMA QUE SE REALIZÓ CONSULTA CON LA FISCALÍA NACIONAL CRIMINAL Y CORRECCIONAL N° 28 A CARGO DEL DR. PATRICIO LUGONES. SECRETARIA ÚNICA A CARGO DEL DR. SEBASTIÁN SCARCELA QUIEN DISPUSO SE LABREN ACTUACIONES POR HURTO DE MOTOVEHÍCULO Y RASTROS PARA PERITAR EL RODADO. PERMANECE EN CONSIGNA EL OFICIAL L.P 57192. FERNÁNDEZ LUNA. ESTE EVENTO FUE MONITOREADO POR VALDIVIEZO HÉCTOR DNI 28612204</t>
  </si>
  <si>
    <t>PATERNAL33</t>
  </si>
  <si>
    <t xml:space="preserve">SE TOMA CONOCIMIENTO MEDIANTE CARTA SAE N°47889543 LLAMANTE REFIERE QUE EN RESTAURANTE HABRÍAN FORZADO LA PERSIANA UN MASCULINO HABRÍA INGRESADO AL COMERCIO ESTARÍA EN EL INTERIOR. SIENDO LAS 04:51HS. SE POSEE CÁMARA PATERNAL 33 EMPLAZADA EN DEL CAMPO 1498 Y ESTOMBA DONDE SE VISUALIZA AL MASCULINO SALIR DEL INTERIOR DEL COMERCIO. SE REALIZA LINEA DE TIEMPO EN PATERNAL 33 EMPLAZADA EN EL QTH MENCIONADO DONDE SE VISUALIZA A LAS 04:48 HS. A MASCULINO DE ROPAS OSCURAS SALIR CON UNA BOLSA POR AVENIDA DEL CAMPO SENTIDO A LAS VÍAS. 04:46HS. ARRIBA PERSONAL POLICIAL AL LUGAR. SE AMPLIA MEDIANTE CARTA SAE MÓVIL 615 INFORMA QUE SE ENCUENTRA CON UN DEMORADO EN EL LUGAR ES UN RESTAURANTE. ESTE EVENTO FUE MONITOREADO POR MARTÍNEZ DAIANA ELIZABETH 35820013.
</t>
  </si>
  <si>
    <t>BALVANERA36</t>
  </si>
  <si>
    <t>SE TOMA CONOCIENTO MEDIANTE CARTA N° 47889469. LLAMANTE FEMENINA REFIERE UN MASCULINO QUE ESTRÍA AGREDIENDO A DOS FEMENINAS HABRÍA CHOCADO CONTRA UN REJADO DE NEGOCIOS Y LLAMANTES NO HABRÍA LOGRADO VISUALIZAR SE DIRIGEN HACIA OBELISCO MASCULINO VISTE GORRA CLARA REMERA NEGRA FEMENINAS VESTIRÍAN ROPA DE SALIR COLOR NEGRO. 04:50 HS. SE TOMA CÁMARA BALNAREA36 EMPLAZADA EN PUEYRREDÓN 497 Y CORRIENTES EN LA MISMA SE VISUALIZA A PERSONAL POLICIAL ENTREVISTANDO A LAS FÉMINAS. 05:13HS. ARRIBA SAME. 05:26 HS. SE RETIRA SAME SIN VISUALIZAR TRASLADO ASÍ MISMO SE RETIRA PERSONAL POLICIAL DANDO POR FINALIZADO ESTE EVENTO. POSTERIORMENTE SE AMPLÍA MEDIANTE CATA SAE ESTE EVENTO FUE MONITOREADO POR SOSA SABRINA. FALTA AMPLIACIÓN</t>
  </si>
  <si>
    <t>CABALLITO66</t>
  </si>
  <si>
    <t>05:05HS. SE VISUALIZA POR CÁMARA CABALLITO66 EMPLAZADA EN ROJAS 184 Y BACACAY A 4 MASCULINOS Y 1 FEMENINO EN ACTITUD SOSPECHOSA. SE DA AVISO A COMANDO GENERANDO LA CARTA SAE N° 4788964. 05:09HS. SE VISUALIZA EL ARRIBO DEL PERSONAL POLICIAL AL LUGAR DANDO CON LAS PERSONAS YA MENCIONADAS Y SE PROCEDE A ENTREVISTARLO E IDENTIFICARLOS. 05:25HS. SE RETIRA PERSONAL POLICIAL DEL LUGAR DÁNDOSE ASÍ POR FINALIZADO ESTE EVENTO POSTERIORMENTE SE AMPLÍA MEDIANTE CARTA SAE MÓVIL 906 INFORMA IDENTIFICA SIN NOVEDAD A LAS PERSONAS. JUSTIFICAN SU PERMANENCIA.</t>
  </si>
  <si>
    <t>BALVANERA01</t>
  </si>
  <si>
    <t>SE TOMA CONOCIMIENTO MEDIANTE CARTA SAE N°47889789. DENUNCIANTE REFIERE QUE HABRÍA UN MASCULINO INTENTANDO AGREDIR CON UN PALO A OTRO MASCULINO. 05:39HS. SE POSEE CÁMARA BALVANERA01 EMPLAZADA EN BARTOLOMÉ MITRE 2999 Y ECUADOR DONDE SE VISUALIZA LO APORTADO. 05:42HS. ARRIBA EL PERSONAL POLICIAL DANDO CON EL MASCULINO. 05:50HS. SE RETIRA PERSONAL POLICIAL DANDO POR FINALIZADO ESTE EVENTO. SE AMPLÍA MEDIANTE SAE SECTOR 2 SE SOLUCIONA INCIDENCIA SIN NOVEDAD.-</t>
  </si>
  <si>
    <t>SAN CRISTOBAL 14</t>
  </si>
  <si>
    <t>SIENDO LAS 05:50 HS. SE TOMA CONOCIMIENTO MEDIANTE CARTA SAE N°47889845. DENUNCIANTE REFIERE QUE PRENDIERON FUEGO UNA CASILLA DE DIARIO. SE TOMA LA CÁMARA SAN CRISTOBAL14 EMPLAZADA EN INDEPENDENCIA 1994 Y SARANDI VISUALIZANDO EN EL LUGAR UN PUESTO DE DIARIOS EMANANDO ABUNDANTE HUMO. SE VERIFICA LÍNEA DE TIEMPO MEDIANTE CAM01 VISUALIZANDO A LAS 05:40 HS. A PRIMER MASCULINO CAMPERA NEGRA BOLSA AMARILLA SEGUNDO MASCULINO REMERA FRANJA NEGRA Y GRIS CAMPERA NEGRA CON FRANJAS BLANCAS ZAPATILLAS NEGRAS SUELA BLANCAS GORRA AMARILLA AMBOS INICIAN EL FOCO ÍGNEO APARENTEMENTE TENDRÍAN MECHEROS. 05:53 HS. ARRIBA PERSONAL POLICIAL AL LUGAR Y 06:00 HS. ARRIBAN BOMBEROS. 07:43 HS. SE RETIRAN BOMBEROS DEL LUGAR Y FINALMENTE SIENDO LAS 08:18 HS. QUEDA EL PERSONAL POLICIAL EN CONSIGNA DANDO POR FINALIZADO EL EVENTO. POSTERIORMENTE SE AMPLÍA MEDIANTE CARTA SAE QUE 1003 B INFORMA SE REALIZA CONSULTA CON UNIDAD DE FLAGRANCIA ESTE A CARGO DEL DR. JAVIER DE BRASSI. ACTUACIONES AVERIGUACIÓN DE INCENDIO. BOMBEROS INDICA LLAMA LIBRE. SE DEJA CONSIGNA HASTA ARRIBO DE PROPIETARIO DE PUESTO DE DIARIOS OFICIAL IBAÑEZ 56355. COMERCIO ?LA FAROLA? SUFRE RAJADURA DE VIDRIERA PRODUCTO DE INCENDIO. MAGISTRADO NO ADOPTA TEMPERAMENTO. NO SOLICITA SERVICIOS.</t>
  </si>
  <si>
    <t>SIENDO LAS 5:54 HS. SE VISUALIZA POR CAMARA FLORES O256 EMPLAZADA EN CARABOBO Y CASATAÑARES UN FOCO IGNEO. SE DA AVISO A COMANDO GENERANDO CARTA SAE 47889863. 6:01 HS. LA CAMARA POSEE DESPERFECTOS TECNICOS QUEDANDO EN PATRON AUTOMATICO. 6:10 HS. ARRIBA MOVIL DE POLICIA DE LA CIUDAD. 6:23 HS. LA CAMARA RETOMA SU FUNCIONAMIENTO NORMAL VISUALIZANDO BOMBEROS EN EL LUGAR. 6:27 HS. SE RETIRA BOMBEROS. 6:33 HS. SE RETIRA MOVIL DE POLICIA DE LA CIUDAD DANDO ASI POR FINALIZADO ESTE EVENTO. SE TOMA CONOCIMIENTO MEDIANTE CARTA SAE QUE MOVIL N° 607 INFORMA ARRIBADO AL LUGAR SE COOPERO CON BOMBEROS EN UN PEQUEÑO FOCO IGNEO BOMBERO SOFOCO SIN NOVEDAD.</t>
  </si>
  <si>
    <t>SE TOMA CONOCIMIENTO MEDIANTE CARTA SAE N° 47889904 PERSONAL POLICIAL SOLICITA APOYO YA QUE SE ENCONTRARÍA CON UN MASCULINO DEMORADO APARENTEMENTE AUTOR DE HECHO ILÍCITO. SIENDO LAS 05:59HS SE TOMA CÁMARA PALERMO25 EMPLAZADA EN LAS CALLES HONDURAS 5335 Y ATALCO SE VISUALIZA A UN MASCULINO DEMORADO POR PERSONAL POLICIAL EN EL LUGAR. 06:25HS SE RETIRA PERSONAL POLICIAL CON EL MASCULINO DETENIDO DANDO POR FINALIZADO EL EVENTO. POSTERIORMENTE SE AMPLÍA MEDIANTE CARTA SAE 1214 INFORMA QUE PROCEDE LA REQUISA DONDE NO SE DA CON EL CELULAR. MOMENTO DESPUÉS APARECE UN TRANSEÚNTE DONDE INDICA QUE EL MASCULINO ARROJA EL CELULAR DEBAJO DE UN VEHÍCULO. SE REALIZA CONSULTA CON FISCALÍA CRIMINAL CORRECCIONAL N°60 DRA. ICARDONA SECRETARÍA ÚNICA DRA. MARTINA QUIEN DISPUSO DETENCIÓN DEL MASCULINO Y ACTUACIONES POR TENTATIVA DE HURTO.</t>
  </si>
  <si>
    <t>BALVANERA O154</t>
  </si>
  <si>
    <t>BALVANERAO154 SE TOMA CONOCIMIENTO MEDIANTE CARTA SAE N° 47890002 FEMENINO INDICA QUE HUBO UN ACCIDENTE ENTRE UN CAMIÓN DE BOMBEROS Y TRES AUTOS DESCONOCE SI HAY HERIDOS YA QUE LO ESTÁ OBSERVANDO DESDE LEJOS BOMBEROS DE POLICÍA DE LA CIUDAD. LLAMANTE REFIERE CHOQUE DE DOS VEHÍCULOS Y HABRÍA UN MASCULINO ATRAPADO DENTRO DE UN VEHÍCULO REFIERE QUE UNO DE LOS VEHÍCULOS INVOLUCRADOS PODRÍA SER UNO DE BOMBERO PERO DESCONOCE EN UNO DE LOS VEHÍCULOS ESTARÍA SALIENDO HUMO BLANCO SOLICITA MÓVIL Y SAME. SIENDO LAS 06:18 HS SE TOMA CÁMARA BALVANERAO154 EMPLAZADA ALBERTI 398 Y AV. BELGRANO VISUALIZANDO PERSONAL POLICIAL PERSONAL DE BOMBEROS DE LA CIUDAD PUDIENDO VISUALIZAR EL CAMIÓN DE BOMBERO DE LA CIUDAD Y EL MOTOVEHICULO. SIENDO LAS 06:21HS ARRIBA SAME. SIENDO LAS 06:36HS SE DEJA CONSTANCIA QUE LA VISUAL DE LA CÁMARA ES PARCIAL DEBIDO A QUE SE ENCUENTRA EMPLAZADA SOBRE ALBERTI NO SE LOGRA VISUALIZAR SI SAME SE RETIRA CON TRASLADO. SIENDO LAS 08:52HS ARRIBA MEDIOS PERIODÍSTICOS. SIENDO LAS 10:58 HS RETIRAN DEL LUGAR AL CAMIÓN DE BOMBEROS. SIENDO LAS 11:23HS RETIRAN DEL LUGAR AL MOTOVEHICULO. SIENDO LAS 11:24 HS SE RETIRA PERSONAL POLICIAL DEL LUGAR DANDO POR FINALIZADO EL EVENTO. POSTERIORMENTE SE AMPLÍA MEDIANTE CARTA SAE ARRIBO PERSONAL DE POLICÍA FEDERAL ARGENTINA A CARGO DE AYUDANTE GOMEZ LP 2011 REALIZA CONSULTA CON UNIDAD DE FLAGRANCIA ESTE A CARGO DEL DR. BRASSI ACTUACIONES POR LESIONES 94 BIS SOLICITA ALCOTEST PARA AMBOS CONDUCTORES CHOFER DE AUTOBOMBA SE ENCUENTRA EN BELGRANO Y ALBERTI Y CONDUCTOR DE MOTOVEHICULO EN RAMOS MEJIAS CONSIGNA LP 2952 GODOY 1171159064 CONSIGNA EN HOSPITAL LP 35531</t>
  </si>
  <si>
    <t>SAN NICOLAS54</t>
  </si>
  <si>
    <t>SE TOMA CONOCIMIENTO MEDIANTE CARTA SAE N°47890003 QUE LLAMANTE REFIERE QUE ESTARÍAN EN UN BOLICHE JUNTO A UN MASCULINO EL CUAL ESTARÍA VOMITANDO CASI INCONSCIENTE MUY EBRIO Y NO LO PUEDEN LLEVAR. INDICA QUE LO HABRÍAN GOLPEADO. SIENDO LAS 06:25 HS SE TOMA CÁMARA SAN NICOLAS54 EMPLAZADA EN MONTEVIDEO 290 Y SARMIENTO VISUALIZANDO PERSONAL POLICIAL CON MASCULINO RECOSTADO EN EL SUELO. SIENDO LAS 06:42 HS ARRIBA SAME. SIENDO LAS 06:51 HS SE RETIRA SAME CON TRASLADO JUNTO A PERSONAL POLICIAL DANDO POR FINALIZADO EL EVENTO. POSTERIORMENTE SE AMPLÍA MEDIANTE CARTA SAE QUE HT INFORMA ARRIBÓ SAME INT 379 DE BASE CÓRDOBA A CARGO DE LA DRA. FREITAS MN 202669 QUIÉN ASISTE Y DERIVA AL HOSPITAL RAMOS CON DIAGNÓSTICO INTOXICACIÓN ALCOHÓLICA.</t>
  </si>
  <si>
    <t>SAN NICOLAS59</t>
  </si>
  <si>
    <t>SE TOMA CONOCIMIENTO MEDIANTE CARTA SAE 47890074. FEMENINO SOLICITA MÓVIL EN EL LUGAR 4 PERSONAS EN RIÑAS ESTÁN CERCA DEL OBELISCO. SE UTILIZA GEOPOSICION. VERIFICAR. SIENDO LAS 06:35HS SE TOMA CÁMARA SAN NICOLÁS 59 EMPLAZADA EN 9 DE JULIO Y SARMIENTO SE VISUALIZA A APARENTE INCIDENCIA. 06:39HS ARRIBA PERSONAL POLICIAL AL LUGAR. 06:57HS SE RETIRA PERSONAL POLICIAL Y PERSONAS POR SUS PROPIOS MEDIOS. POSTERIORMENTE SE TOMA CONOCIMIENTO MEDIANTE CARTA SAE HT INFORMO SE TRATÓ DE UNA INCIDENCIA ENTRE UNA RELACIÓN AMOROSA EN EL VEHÍCULO SE ENCONTRABA SU EX PAREJA Y EL MASCULINO SE PUSO ADELANTE DEL VEHÍCULO PARA PODER HABLAR ASÍ MISMO NO HUBO VIOLENCIA. SE TRATÓ DE UNA INCIDENCIA SOLUCIONADA EN EL LUGAR. ESTE EVENTO FUE MONITOREADO POR ROJAS MELANIE DNI 40097155.</t>
  </si>
  <si>
    <t>SE TOMA CONOCIMIENTO MEDIANTE CARTA SAE N°47890077 DENUNCIANTE REFIERE UN MASCULINO INTENTA LLEVAR POR LA FUERZA A LA NOVIA ESTÁN EN VÍA PÚBLICA. SIENDO LAS 06:38HS. SE TOMA CÁMARA BALVANERA22 EMPLAZADA RIVADAVIA 2003 Y AYACUCHO SE OBSERVA A UN MASCULINO DE REMERA BLANCA CON PANTALÓN OSCURO Y UN FEMENINO DE REMERA NEGRA Y SHORT NEGRO ENTREVISTANDO SE CON PERSONAL POLICIAL. SIENDO LAS 06:58HS. EL FEMENINO SE RETIRA EN UN VEHÍCULO COLOR BLANCO Y EL MASCULINO DE REMERA BLANCA Y PANTALÓN OSCURO SE TORNA HOSTIL E INTENTA IMPEDIR QUE EL FEMENINO SE RETIRE DEL LUGAR A BORDO DE UN VEHÍCULO LUEGO ESTE MASCULINO INTENTA ALCANZAR AL VEHÍCULO Y SE DESPLAZA A LA VELOZ CARRERA POR SARANDÍ SENTIDO A HIPÓLITO IRIGOYEN SIENDO PERSEGUIDO POR PERSONAL POLICÍA SE PIERDE LA VISUAL DEL MASCULINO AL ALCANCE DE LAS CÁMARAS SE FINALIZA EL EVENTO. POSTERIORMENTE SE AMPLÍA MEDIANTE CARTA SAE 1003C INFORMA SE LOS ENTREVISTA POR SEPARADO INDICAN SE TRATÓ DE UNA INCIDENCIA PARTES SE RETIRAN DEL LUGAR. ESTE EVENTO FUE MONITOREADO POR GONZÁLEZ CAROLINA DNI 37214657</t>
  </si>
  <si>
    <t>FLORESTA 35</t>
  </si>
  <si>
    <t>SIENDO LAS 06:36 HS SE TOMA CONOCIMIENTO MEDIANTE CARTA SAE N°47890109. REFIERE DENUNCIANTE QUE HABRÍA DOS MASCULINOS Y UN FEMENINO QUE ESTARÍAN CON PIEDRAS CON UN PALO Y CUCHILLO EN MANO ESTARÍAN ROMPIENDO LOS VIDRIOS DE DOS VEHÍCULOS APARENTEMENTE PARA ROBARLOS. 06:44 HS SE TOMA CÁMARA FLORESTA35 EMPLAZADA EN MORÓN 3711 Y J V GONZALES VISUALIZANDO PERSONAL POLICIAL EN EL LUGAR ENTREVISTANDO A LAS PARTES. 08:19 HS SE RETIRA PERSONAL POLICIAL CON TRASLADO DE DETENIDO DANDO POR FINALIZADO EL EVENTO. POSTERIORMENTE SE TOMA CONOCIMIENTO MEDIANTE AMPLIACIÓN DE CARTA SAE MÓVIL 610 INFORMA AL ARRIBO SE TRATARÍA DE UN DEPARTAMENTO EL HALL DAÑO EL VIDRIO Y EL PARABRISAS DEL VEHÍCULO DAÑADO EL FEMENINO EN SITUACIÓN PROVOCÓ DAÑOS CON UNA PIEDRA LA FEMENINO SE TORNÓ HOSTIL CON UN ELEMENTO METÁLICO SIMILAR A UNA PIPA SE CONSULTA CON FISCALÍA OESTE A CARGO DEL DR EMMANUEL FERMOSELLE ACTUACIONES INFORMA 149 DAÑOS BIS 1 TER APORTADO 159 SECUESTROS DE ELEMENTOS CORTO PUNZANTES ELEMENTO DE METAL DE 5 CM PARA USO COMO PIPA Y DETENCIÓN DE FEMENINO. ESTE EVENTO PERTENECE A FERNÁNDEZ ANGELINA DNI 47067236.</t>
  </si>
  <si>
    <t>SAN CRISTOBAL 16</t>
  </si>
  <si>
    <t>SIENDO LAS 06:56 HS. SE TOMA CONOCIMIENTO MEDIANTE CARTA SAE N°47890121 CUERPO DE TRANSITO SEÑORA KAREN FEMENINO REFIERE QUE HAY UN PUESTO DE CONTROL Y UN MASCULINO SE HABRÍA DETENIDO ANTES DE LLEGAR EL MISMO SE NIEGA AL CONTROL DE ALCOHOLEMIA Y LA DENUNCIANTE INDICA QUE EL MISMO TENDRÍA OLOR A ALCOHOL. 06:57 HS. SE TOMA CÁMARA SAN CRISTOBAL16 EMPLAZADA EN JUAN DE GARAY 2301 Y PICHINCHA SE VISUALIZA A PERSONAL DE TRANSITO JUNTO A VEHÍCULO MENCIONADO. 07:01 HS. ARRIBA PERSONAL POLICIAL. 07:13 HS PERSONAL POLICIAL PROCEDE A LLEVARSE EL VEHÍCULO Y EL MASCULINO SE RETIRA POR SUS PROPIOS. 07:18 HS. SE RETIRA PERSONAL POLICIAL DANDO ASÍ POR FINALIZADO ESTE EVENTO. POSTERIORMENTE SE AMPLÍA MEDIANTE CARTA SAE SE COOPERO CON AGENTE DE TRÁNSITO KAREN HORIHUELA CAT 01557 SIN NOVEDAD. ESTE EVENTO FUE MONITOREADO POR REVAINERA FLORENCIA DNI 34566476.</t>
  </si>
  <si>
    <t>PALERMO O230</t>
  </si>
  <si>
    <t>SIENDO LAS 06:40 HS SE TOMA CÁMARA PALERMOO230 EMPLAZADA FITZ ROY 1498 Y CABRERA SE VISUALIZA A UN MASCULINO OFICIANDO DE CUIDACOCHE VISTE DE GORRA AZUL BUZO NEGRO Y PANTALÓN OSCURO MOCHILA. 06:42 HS SE VISUALIZA RECIBIENDO DADIVAS DE UN CONDUCTOR. SE LE DA AVISO A COMANDO GENERANDO CARTA SAE N° 47890149. 06:59 EL MASCULINO SE RETIRA POR CABRERA SENTIDO CONTRARIO AL TRÁNSITO. 7:00HS POR CÁMARA PALERMOO229 EMPLAZADA EN BONPLAND 1503 Y CABRERA SE VISUALIZA ESTE MASCULINO RETIRÁNDOSE POR BONPLAND PERDIÉNDOSE DE LA VISUAL. NO SE VISUALIZA EL ARRIBO DEL PERSONAL POLICIAL DANDO POR FINALIZADO ESTE EVENTO. POSTERIORMENTE SE AMPLÍA POR SAE MÓVIL PREVENCIÓN INFORMA QUE AL ARRIBO NEGATIVO LOS APORTADO MÓVIL CON BALIZAS ENCENDIDAS NO SE ACERCA DENUNCIANTE. ESTE EVENTO FUE MONITOREADO POR BENITEZ MACARENA DNI 34949458</t>
  </si>
  <si>
    <t>SIENDO LAS 06:54 HS SE VISUALIZA MEDIANTE CÁMARA CONSTITUCIÓN32 EMPLAZADA EN SALTA 1520 Y PAVÓN A MASCULINO JUNTO A UNA MACETA DE GRAN PORTE PARA IDENTIFICACIÓN. POSTERIORMENTE SE DA AVISO A COMANDO GENERANDO LA CARTA SAE N°47890194. SIENDO LAS 06:56 HS ARRIBA PERSONAL POLICIAL. SIENDO LAS 07:02 HS SE RETIRAN LOS MASCULINOS POR SUS MEDIOS JUNTO A PERSONAL POLICIAL DANDO POR FINALIZADO EL EVENTO. POSTERIORMENTE SE AMPLÍA MEDIANTE CARTA SAE QUE HT INFORMA SE ENTREVISTÓ CON EL MASCULINO EL MISMO REFIERE QUE ENCONTRÓ LA MACETA AL LADO DE UN TACHO DE BASURA.</t>
  </si>
  <si>
    <t>SIENDO LAS 07:15HS SE VISUALIZA MEDIANTE CÁMARA CONSTITUCIÓN 74 EMPLAZADA EN JUAN DE GARAY 1301 Y SANTIAGO DEL ESTERO A APARENTE VENTA DE SUSTANCIAS DE ESTUPEFACIENTES. SE DA AVISO A COMANDO GENERANDO CARTA SAE 47890252. VESTIMENTA FEMENINO GORRA COLOCADA Y PRENDAS CLARAS POLLERA LARGA. MASCULINO VESTIMENTA GORRA NEGRA CHALECO NEGRO BUZO AZUL PANTALÓN NEGRO SE LO VISUALIZA DIRIGIRSE POR SALTA HACIA CIUDADELA MEDIANTE CÁMARA CONSTITUCIÓN 16. 07:15HS SE VISUALIZA A FEMENINO DIRIGIRSE POR JUAN DE GARAY SENTIDO SALTA. 07:16HS SE VISUALIZA MEDIANTE CÁMARA CONSTITUCIÓN O135 A PERSONAL POLICIAL DAR CON LA FEMENINO EN MENCIÓN. 07:29HS SE RETIRA MASCULINO Y FEMENINO POR SUS PROPIOS MEDIOS. 07:32HS SE RETIRA PERSONAL POLICIAL. POSTERIORMENTE SE TOMA CONOCIMIENTO MEDIANTE CARTA SAE HT ID 2001618 INFORMA SE IDENTIFICÓ A UN MASCULINO CON LAS DESCRIPCIONES APORTADAS POR MONITOREO. EL MISMO CORRESPONDE Y NO POSEE IMPEDIMENTOS. NO POSEE ELEMENTOS CONSTITUTIVOS DE DELITO. 1101C INFORMA SE IDENTIFICÓ A UN FEMENINO CON LAS DESCRIPCIONES APORTADAS POR MONITOREO. LA MISMA CORRESPONDE Y NO POSEE IMPEDIMENTOS. NO POSEE ELEMENTOS CONSTITUTIVOS DE DELITO. ESTE EVENTO FUE MONITOREADO POR ROJAS MELANIE DNI 40097155.</t>
  </si>
  <si>
    <t>LINIERS07</t>
  </si>
  <si>
    <t>SE TOMA CONOCIMIENTO MEDIANTE CARTA SAE N°47890280 DENUNCIANTE REFIERE RIÑA ENTRE VARIOS MASCULINOS Y FEMENINOS. 07:28 HS. SE TOMA CÁMARA LINIERS07 EMPLAZADA EN IBARROLA 7193 Y SUAREZ VISUALIZANDO A PERSONAL POLICIAL CON UN GRUPO DE PERSONAS EN APARENTE DISCUSIÓN. NO SE PUEDE VISUALIZAR LÍNEA DE TIEMPO POR MAL FUNCIONAMIENTO DE DE LA CÁMARA. 07:45 HS. LAS PARTES Y PERSONAL POLICIAL SE RETIRAN POR SUS PROPIOS MEDIOS. AMPLIA MEDIANTE CARTA SAE HT INFORMA SE TRATÓ DE INCIDENCIA SOLUCIONADA EN EL LUGAR.</t>
  </si>
  <si>
    <t>SAN NICOLAS66/84</t>
  </si>
  <si>
    <t>SE TOMA CONOCIMIENTO MEDIANTE CARTA SAE 47890379. LA COMUNICACIÓN SE ESCUCHABA ENTRECORTADA EL LLAMANTE APORTA DIRECCIÓN PERO NO SE ESCUCHA CLARAMENTE LA EMERGENCIA SOLO SE ESCUCHA QUE HACE REFERENCIA A PERSONAL POLICIAL EN EL LUGAR SE PROCEDE A RE LLAMAR Y ESTE NO RESPONDE SE SOLICITA GENTILEZA VERIFICAR. SIENDO LAS 07:39HS SE TOMA CÁMARA SAN NICOLÁS 66 EMPLAZADA EN CORRIENTES 1701 Y RODRÍGUEZ PEÑA A PERSONAL POLICIAL CON MASCULINO REDUCIDO. 07:55HS ARRIBA AMBULANCIA DE SAME AL LUGAR. 07:59HS SE RETIRA AMBULANCIA DE SAME SIN TRASLADO. 08:42HS SE RETIRA PERSONAL CON TRASLADO DEL MASCULINO. POSTERIORMENTE SE TOMA CONOCIMIENTO MEDIANTE CARTA SAE 1001B INFORMA ARRIBO SAME INT 407 DE BASE MORENA A CARGO SRA MONTI MN 204369 QUIEN ASISTE Y NO DERIVA CON DIAGNOSTICO TRAUMATISMO EN ROSTRO. SE REALIZO CONSULTA CON LA UNIDAD DE FLAGANCIA ESTE EN LA VOZ DE EL DR GHISIO QUIEN DISPUSO SE LABREN ACTUACIONES POR LESIONES 89 Y LESIONES 92. ASIMISMO POR ART 237 Y ART 238 INC 4. DETENCIÓN Y TRASLADO A CV1B. ESTE EVENTO FUE MONITOREADO POR ROJAS MELANIE DNI 40097155.</t>
  </si>
  <si>
    <t>BOCA61</t>
  </si>
  <si>
    <t>SE TOMA CONOCIMIENTO MEDIANTE CARTA SAE N°47890411 QUE MASCULINO INDICA QUE HABRÍA UNA PAREJA DISCUTIENDO MUY FUERTE. SERÍA UNA FEMENINA Y UN MASCULINO. INDICA QUE LA FEMENINA SE ESTARÍA TORNANDO AGRESIVA DANDO PUÑETAZOS AL MASCULINO. EL MASCULINO ESTARÍA BAJO EFECTOS DE ALCOHOL. SIENDO LAS 07:50 HS SE TOMA CÁMARA BOCA61 EMPLAZADA EN REGIMIENTO PATRICIOS 2 Y MARTÍN GARCÍA VISUALIZANDO MASCULINO FORCEJEANDO CON LA FEMENINA Y LOS MISMOS DIRIGIÉNDOSE HACIA CALLE IRALA POR MARTÍN GARCÍA. SIENDO LAS 07:54 HS SE VISUALIZA MEDIANTE CÁMARA BOCA28 EMPLAZADA EN REGIMIENTO PATRICIOS 96 Y PI Y MARGAL VISUALIZANDO PERSONAL POLICIAL DANDO CON LA PAREJA. SIENDO LAS 08:11 HS SE RETIRAN LAS PARTES POR SUS MEDIOS. SIENDO LAS 08:13 HS SE RETIRA PERSONAL POLICIAL DANDO POR FINALIZADO EL EVENTO. POSTERIORMENTE SE AMPLÍA MEDIANTE CARTA SAE QUE HT SE ENTREVISTA A AMBOS POR SEPARADO INFORMAN NO HABER INCIDENCIA SE CONSULTA A CMU MAYOR MEZA INFORMA QUE NO HAY LÍNEA DE TIEMPO QUE SOLO FORCEJEABAN EN EL LUGAR. SE DEJA CONSTANCIA EN PARTE SE RETIRAN SIN NOVEDAD. AMBAS PERSONAS ILESAS.</t>
  </si>
  <si>
    <t>RETIRO 04</t>
  </si>
  <si>
    <t>SIENDO LAS 08:03HS SE TOMA CÁMARA RETIRO04 EMPLAZADA EN LAS CALLES DR. RAMOS MEJIA 1405 Y GILARDI SE VISUALIZA A TRES MASCULINOS HACIENDO USO INDEBIDO DE ESPACIO PÚBLICO OFICIANDO DE MANTEROS EN EL LUGAR. SE DA AVISO A COMANDO GENERANDO CARTA SAE N° 47890467. 08:07HS ARRIBA PERSONAL POLICIAL AL LUGAR DANDO CON LOS MASCULINOS PROCEDE A ENTREVISTARLOS. 08:10HS SE RETIRAN LOS MASCULINOS DEL LUGAR POR SUS PROPIOS MEDIOS Y PERSONAL POLICIAL DANDO POR FINALIZADO EL EVENTO POSTERIORMENTE SE AMPLÍA MEDIANTE CARTA SAE HT DOU ID 2032193 CON PERSONAL DE ESPACIOS PÚBLICOS SE PROCEDE A RETIRAR A LAS PERSONAS LOS MISMOS ACCEDEN AMABLEMENTE.</t>
  </si>
  <si>
    <t>BOEDO O120</t>
  </si>
  <si>
    <t>SE TOMA CONOCIMIENTO MEDIANTE CARTA SAE N°47890475 FEMENINA INDICA QUE DEJARON UNA HELADERA TIRADA EN EL CONTEINER.08:07HS SE TOMA CÁMARA BOEDOO120 EMPLAZADA EN VIRREY LINIER 1189 Y SAN JUAN SE VISUALIZA MASCULINO MANIPULANDO UNA HELADERA. MASCULINO GORRA CON VISERA OSCURA CON DETALLES EN BLANCO MUSCULOSA GRIS Y PANTALÓN OSCURO CON VIVOS CLAROS.08:17HS ARRIBA PERSONAL AL LUGAR.08:21HS SE RETIRAN TODOS DEL LUGAR DANDO POR FINALIZADO ESTE EVENTO. POSTERIORMENTE SE AMPLÍA MEDIANTE CARTA SAE HT INFORMA SE TRATÓ DE MASCULINO EN SITUACIÓN DE CALLE EL CUAL SE INVITA QUE SE RETIRE DEL LUGAR SIN NOVEDAD ACCEDIENDO AMABLEMENTE POR OBSTRUCCIÓN DE ESPACIOS COMUNES A SU VEZ NO SE SOLICITA ASISTENCIA DE AGENCIA BAP.ESTE EVENTO FUE MONITORIADO POR JULIETA BENDITTI 38919576</t>
  </si>
  <si>
    <t>SIENDO LAS 08:05HS SE TOMA CÁMARA PALERMOO217 EMPLAZADA EN LAS CALLES LIBERTADOR 4408 Y ORTEGA Y GASSET SE VISUALIZA A UN MASCULINO OFICIANDO DE CUIDA COCHES REALIZANDO ADEMANES A LOS VEHÍCULOS PARA ESTACIONAR. EL MISMO VISTE CAMPERA GRIS PANTALÓN OSCURO ZAPATILLAS BLANCAS. 08:09HS SE VISUALIZA QUE RECIBE DÁDIVAS DE UN CONDUCTOR. SE DA AVISO A COMANDO GENERANDO CARTA SAE N°47890509 . 08:16HS VUELVE A RECIBIR DÁDIVAS. 08:25HS ARRIBA PERSONAL POLICIAL AL LUGAR DANDO CON EL MASCULINO PROCEDEN A IDENTIFICARLO. 08:46HS SE RETIRA EL MASCULINO POR SUS PROPIOS MEDIOS Y PERSONAL POLICIAL DANDO POR FINALIZADO EL EVENTO. POSTERIORMENTE SE AMPLÍA MEDIANTE CARTA SAE MÓVIL INFORMA ARRIBADO AL LUGAR SE DIO CON MASCULINO. SE REALIZÓ CONSULTA CON FISCALÍA GENERAL A CARGO MARTÍNEZ QUIEN DISPUSO LABRAR ACTUACIONES POR ARTÍCULO 91 Y NOTIFICAR AL MASCULINO DE 29 Y 30. ESTE EVENTO CONTÓ CON LA COLABORACIÓN DE JULIETA QUINTEROS DNI 47257254.</t>
  </si>
  <si>
    <t>SIENDO LAS 08:12 HS SE VISUALIZA MEDIANTE CÁMARA CONSTITUCIÓNO122 EMPLAZADA EN PAVÓN 1302 Y SANTIAGO DEL ESTERO A MOTOVEHÍCULO COLOR ROJO CIRCULANDO EN CONTRAMANO POR PAVÓN PARA IDENTIFICAR. POSTERIORMENTE SE DA AVISO A COMANDO GENERANDO LA CARTA SAE N°47890513. SIENDO LAS 08:35 HS SE DA POR FINALIZADO EL EVENTO SIN EL ARRIBO DE PERSONAL. POSTERIORMENTE SE AMPLÍA MEDIANTE CARTA SAE QUE MOTO 1C INFORMA SE RECORRIÓ INMEDIACIONES. NO SE PUDO DAR CON LA PERSONA DESCRIPTA NI MOTOVEHÍCULO. PANORAMA NORMAL.</t>
  </si>
  <si>
    <t>CONSTITUCIONO122/74</t>
  </si>
  <si>
    <t>SIENDO LAS 08:17HS SE VISUALIZA MEDIANTE CÁMARA CONSTITUCIÓN O122 EMPLAZADA EN PAVÓN 1302 Y SANTIAGO DEL ESTERO A FEMENINO DONDE REALIZA UN PASAMANOS CON UN MASCULINO A BORDO DE MOTOVEHÍCULO. SE DA AVISO A COMANDO GENERANDO CARTA SAE 47890523. MASCULINO ROUSSER 200 CASCO AMARILLO. FEMENINO REMERA GRIS CALZA NEGRA. 08:19HS ARRIBA PERSONAL POLICIAL DAR CON LA FEMENINO. 08:18HS MEDIANTE CÁMARA CONSTITUCIÓN 74 SE VISUALIZA A PERSONA POLICIAL DAR CON EL MASCULINO DESCRIPTO. 09:03HS SE RETIRA PERSONAL POLICIAL Y MASCULINO FEMENINO POR SUS PROPIOS MEDIOS. POSTERIORMENTE SE TOMA CONOCIMIENTO MEDIANTE CARTA SAE CUATRI INFORMA SE REALIZO CONSULTA CON LA FISCALIZA GENERAL A CARGO MARTINEZ ACT POR INFRACCIÓN AL ART 97 Y ART 103 LA MISMA TENDRÍA UN DESTORNILLADOR CON FILO EN LA PUNTA SE PROCEDE AL SECUESTRO DEL MISMO. ESTE EVENTO FUE MONITOREADO POR ROJAS MELANIE DNI 40097155.</t>
  </si>
  <si>
    <t>CABALLITO 91</t>
  </si>
  <si>
    <t>SE TOMA CONOCIMIENTO MEDIANTE CARTA SAE N°47890530 HT SOLICITA AMBULANCIA DE SAME Y MÓVIL DE JURISDICCIÓN PARA UN MASCULINO LESIONADO PRODUCTO DE UN CHOQUE ENTRE UN MOTOVEHÍCULO Y UN VEHÍCULO. 08:25 HS. SE TOMA LA CÁMARA CABALLITO91 EMPLAZADA EN RIVADAVIA 5892 Y CHIRIMAY VISUALIZANDO PERSONAL POLICIAL JUNTO A UN VEHÍCULO BLANCO DETENIDO EN MEDIO DE LA CINTA ASFÁLTICA. NO SE LOGRA REALIZAR LÍNEA DE TIEMPO POR FALLAS EN EL SISTEMA ULTRAIP. 08:43 HS. SE PIERDE LA VISUAL DEL CÁMARA DEBIDO A UN DESPERFECTO TÉCNICO. 09:47 HS. REGRESA LA VISUAL DE LA CÁMARA VISUALIZANDO LA AUSENCIA DEL PERSONAL POLICIAL EN EL LUGAR DANDO ASÍ COMO FINALIZADO EL EVENTO. SE TOMAN AMPLIACIONES POR CARTA SAE MÓVIL 606 INFORMA ARTERIA RIVADAVIA SE ENCUENTRA EXPEDITA LABRANDO ACTS POR LESIONES 94.</t>
  </si>
  <si>
    <t>LUGANOO253</t>
  </si>
  <si>
    <t xml:space="preserve">SE TOMA CONOCIMIENTO MEDIANTE CARTA SAE N°47890608. POR UNA APARENTE VIOLENCIA DE GENERO. SE TRATARIA EN EL INTERIOR DE EDIFICIO 67. 08:46HS. SE TOMA LA CAMARA VILLA LUGANOO253 EMPLAZADA EN S. DE LA FRONTERA 5506 Y M. GUERRICO VISUALIZANDO LA ENTRADA DEL EDIFICIO MENCIONADO. AL MOMENTO SIN IMAGENES RELEVANTES. SE REALIZA LINEA DE TIEMPO SIN OBSERVAR LO APORTADO. 08:50HS. ARRIBA PERSONAL POLICIAL QUIEN ENTREVISTA A UN FEMENINO Y MASCULINO. 08:57HS. SE RETIRA LA PAREJA POR SUS MEDIOS. 09:05HS. SE RETIRA PERSONAL POLICIAL DANDOSE ASI POR FINALIZADO ESTE EVENTO. SE AMPLIA MEDIANTE SAE M908C INFORMA SE ENTREVISTO AL FEMENINO. LA MISMA SE ENCUENTRA ILESA AL ARRIBO SE TRATO DE UNA DISCUSION CON SU PAREJA QUE AL ARRIBO NEGATIVO EL MASCULINO.
</t>
  </si>
  <si>
    <t>SIENDO LAS 08:53HS SE VISUALIZA MEDIANTE CÁMARA CONSTITUCION32 EMPLAZADA EN SALTA 1520 Y PAVON A DOS MASCULINOS PARA IDENTIFICACIÓN. POSTERIORMENTE SE DA AVISO A COMANDO GENERANDO LA CARTA SAE N° 47890660.08:55HS ARRIBA PERSONAL POLICIAL IDENTIFICANDO A LOS DOS MASCULINOS.09:02HS SE RETIRA PERSONAL POLICIAL DANDO ASI POR FINALIZADO ESTE EVENTO. SE AMPLÍA MEDIANTE CARTA SAE N 47890660 HT INFORMA SE REQUISO A LOS MASCULINOS NO POSEEN CONSTITUTIVO DE ILICITO Y NO POSEE SE RETIRAN SIN NOVEDAD. MONITOREO ESTE EVENTO JONATHAN SANTELLAN 27928430.</t>
  </si>
  <si>
    <t>P. AVELLANEDA</t>
  </si>
  <si>
    <t>SE TOMA CONOCIMIENTO MEDIANTE CARTA SAE N°47890682 QUE DEBAJO DE LA AUTOPISTA LLAMANTE INDICA QUE HABRÍA UN MASCULINO Y UNA FEMENINA ALCOHOLIZADOS PELEÁNDOSE ENTRE SI. TENDRÍAN BOTELLAS DE VIDRIO. SIENDO 08:58 HS. SE TOMA LA CÁMARA PARQUE AVELLANEDA12 CAM01 EMPLAZADA EN J B ALBERDI 4602 Y MOZART SIN VISUALIZAR LO APORTADO EN CARTA. 09:09 HS. SE VISUALIZA A UN MASCULINO Y UN FEMENINO CON OTRO MASCULINO CON UN OBJETO COMO BASTÓN ESTE ULTIMO QUEDA TENDIDO EN EL PISO Y LAS DOS PERSONAS QUE LO ACOMPAÑABAN SE RETIRAN POR SUS PROPIOS MEDIOS. NO SE PUEDE REALIZAR LINEA DE TIEMPO POR DESPERFECTOS TÉCNICOS DE LA CÁMARA. POR CARTA SAE SE TOMA CONOCIMIENTO QUE MASCULINO REFIERE QUE HABRÍA UN MASCULINO CON BAJOS SIGNOS VITALES. REFIERE QUE HABRÍA UNA FEMENINO Y UN MASCULINO ASISTIENDO AL MASCULINO. EN LLAMADA REFIERE QUE HABRÍA DOS MÓVILES DE PERSONAL POLICIAL. LLAMANTE DARIO. DENUNCIANTE REFIERE QUE IBA CAMINANDO Y VISUALIZO A UN MASCULINO TIRADO EN EL SUELO BALBUCEANDO EN EL LUGAR LLEGÓ POLICÍA. NO SAME. MASCULINO REFIERE QUE LO GOLPEARON EN LAS PIERNAS. LLAMANTE REFIERE QUE CUADRAS ANTES VIO A UN MASCULINO CON PANTALÓN DEPORTIVO COLOR BLANCO CAMINANDO ´RARO OCULTABA ALGO EN EL BOLSILLO´ SIC SE FUE CAMINANDO HACIA OLIVERA. 09:11 HS. ARRIBO PERSONAL POLICIAL. 09:37 HS. ARRIBO SAME. 09:42 HS. SE RETIRA SAME CON TRASLADO DEL MASCULINO. 09:42 HS. SE RETIRA PERSONAL POLICIAL. SE AMPLIA MEDIANTE CARTA SAE SAME INTERNO 417 HOSPITAL SANTOJANNI A CARGO DEL DOCTOR GUILLERMO YARPI MN 174594 ASISTE Y TRASLADA CON DIAGNOSTICO TRAUMATISMO EN TEJIDOS BLANDO Y EN ESTADO DE EBRIEDAD. AL HOSPITAL SANTOJANNI. ESTE EVENTO FUE MONITOREADO POR DANIELA RIVERA DNI 43318554.</t>
  </si>
  <si>
    <t>PALERMO 55</t>
  </si>
  <si>
    <t>SIENDO LAS 09:11HS SE TOMA CAMARA PALERMO55 EMPLAZADA ENTRE BORGES 1654 Y SANTA ROSA VISUALIZANDO A UN MASCULINO VESTIDO CON UNA REMERA ROJA PANTALONES NEGROS Y CALZADO NEGRO SOBRE LAS ESQUINA DE BORGES Y SANTA ROSA FRENTE A UN KIOSCO SUBSTRAYENDO REITERADAS VECES COLLARES DE UTILERIA DE UN MOSTRADOR DEL MISMO. SE DA AVISO A COMANDO GENERANDO CARTA SAE N°47890779. 09:16HS ARRIBA PERSONAL POLICIAL DANDO CON EL MASCULINO. 10:17HS SE RETIRA PERSONAL POLICIAL CON MASCULINO DETENIDO. POSTERIORMENTE SE AMPLÍA MEDIANTE CARTA SAE SE RECTIFICA ACTUACIONES POR TENTATIVA DE HURTO Y SE REALIZA EL SECUESTRO DE 16 CADENAS ARTESANALES. ESTE EVENTO CONTÓ CON LA COLABORACIÓN DE CARDOZO ROMINA DNI 32445282.</t>
  </si>
  <si>
    <t>LINIERS12</t>
  </si>
  <si>
    <t xml:space="preserve">SE TOMA CONOCIMIENTO MEDIANTE CARTA SAE N° 47890796 DENUNCIANTE INDICA QUE HABRÍAN UNAS TRES PERSONAS QUE ESTARÍAN MANIPULANDO UN OBJETO CORTO PUNZANTE EN LA VÍA PUBLICA. SIENDO LAS 09:22 HS. SE TOMA CÁMARA LINIERS12 CAM03 EMPLAZADA EN RAMON FALCON 7297 Y GENERAL PAZ. SE VISUALIZA AL PERSONAL POLICIAL EN EL LUGAR ENTREVISTANDO A LOS TRES MASCULINOS. 09:24HS. SE COMPARTE QTH YA QUE CORRESPONDE A PROVINCIA DE BUENOS AIRES. 09:31HS. SE RETIRA PERSONAL POLICIAL DEL LUGAR ASÍ COMO TAMBIÉN SE RETIRAN LOS MASCULINOS POR SUS PROPIOS MEDIOS DADO ASÍ POR FINALIZADO ESTE EVENTO. POSTERIORMENTE SE AMPLIA SAE CMU INFORMA SE RETIRAN LOS MASCULINOS POR SUS PROPIOS MEDIOS ASÍ MISMO SE RETIRA PERSONAL POLICIAL. ESTE EVENTO FUE MONITOREADO POR DAIANA GUERRA DNI 40677307.
</t>
  </si>
  <si>
    <t>RECOLETAO108</t>
  </si>
  <si>
    <t>SE TOMA CONOCIMIENTO MEDIANTE CARTA SAE N: 47890814. MASCULINO INDICA QUE UN MASCULINO EN AUTO ENVISTIÓ A UNA PERSONA QUE IBA CAMINANDO REFIERE QUE APARENTEMENTE NO HAY HERIDOS LA PERSONA ESTARÍA SENTADA EN VÍA PUBLICA CON EL CHOFER DEL AUTO. DIRECCIÓN APORTADA AVENIDA PUEYRREDÓN Y PEÑA. ATENTO A ELLO SIENDO LAS 09:27 HS SE TOMA EL CONTROL DE LA CÁMARA RECOLETAO108 ANCHORENA 1897 Y PUEYRREDÓN DONDE SE VISUALIZA AL PERSONAL POLICIAL ASISTIENDO JUNTA A UNA AMBULANCIA PARTICULAR MEDICUS EL FEMENINO SE ENCUENTRA RECOSTADA EN LA CINTA ASFÁLTICA. SIENDO LAS 09:34 HS ARRIBA AMBULANCIA DE SAME INTERNO 362 SIENDO LAS 09:37 HS INGRESAN A LA AMBULANCIA DE SAME AL FEMENINO. SIENDO LAS 09:41 HS SE RETIRA LA AMBULANCIA DE SAME CON EL TRASLADO DEL FEMENINO A SU VEZ SE RETIRA LA AMBULANCIA DE MEDICUS. SIENDO LAS 10:48 HS ARRIBA EL PERSONAL DE ALCOHOTEST. SIENDO LAS 11:55 HS SE DA POR FINALIZADO EL EVENTO EN EL LUGAR PERMANECE EL MASCULINO CONDUCTOR JUNTO AL PERSONAL POLICIAL. POSTERIORMENTE SE TOMA CONOCIMIENTO MEDIANTE CARTA SAE: MÓVIL 602A INFORMA ARRIBO DE SAME QUIEN ASISTE Y DERIVA CON DIAGNOSTICO POLITRAUMA SE REALIZA CONSULTA CON LA UNIDAD DE FLAGRANCIA ESTE A CARGO DE LA DOCTORA GRINCA QUIEN DISPUSO SE LABRAN ACTUACIONES POR LESIONES 94</t>
  </si>
  <si>
    <t>SE TOMA CONOCIMIENTO MEDIANTE CARTA SAE 47890822 SOBRE UNA INCIDENCIA ENTRE VARIOS MASCULINOS. 9:37 HS. SE VISUALIZA POR CAMARA FLORES 04 EMPLAZADA EN GRAL J G ARTIGAS 102 Y YERBAL VARIOS MASCULINOS EN EL LUGAR CONSUMIENDO BEBIDAS ALCOHOLICAS. 9:44 HS. ARRIBA PERSONAL POLICIAL A LA INTERSECCION DE ARTIGAS Y YERBAL LOS MASCULINOS SE ENCUENTRAN A 100 METROS DE ESE QTH. 10:00 HS. SE RETIRA PERSONAL POLICIAL LOS MASCULINOS PERMANECEN EN EL LUGAR DANDO ASI POR FINALIZADO ESTE EVENTO. SE TOMA CONOCIMIENTO MEDIANTE CARTA SAE QUE SECTOR 2 INFORMA ARRIBADO AL LUGAR PANORAMA NORMAL NEGATIVO INCIDENCIA.</t>
  </si>
  <si>
    <t>CONSTITUCION40 CAM02</t>
  </si>
  <si>
    <t>SIENDO LAS 09:34HS SE TOMÓ CONOCIMIENTO MEDIANTE FRECUENCIA HT PERSONAL POLICIAL CON MASCULINO DETENIDO. SE DA AVISO A COMANDO GENERANDO CARTA SAE 47890881. SIENDO LAS 09:35HS SE TOMA CÁMARA CONSTITUCIÓN 40 EMPLAZADA EN LIMA 1301 Y COCHABAMBA SE VISUALIZA A PERSONAL POLICIAL CON MASCULINO REDUCIDO. SE REALIZA LÍNEA DE TIEMPO MEDIANTE CÁMARA CONSTITUCION40 CAM02 Y CAM01 SIENDO LAS 09:21HS. MOMENTO DONDE DOS MASCULINOS INTERCEPTAN A UN TERCERO EN MODALIDAD PIRAÑA LE INTENTAN SUSTRAER PERTENENCIAS TIRÁNDOLO AL SUELO. CUANDO ARRIBA PERSONAL POLICIAL DANDO CON UNO DE LOS AUTORES EL OTRO SE DA A LA FUGA POR EL TÚNEL. MASCULINO QUE SE DA A LA FUGA VISTE BUZO GRIS CON LETRAS CLARAS BERMUDA CLARA CALZADO CLARO. 10:39HS SE RETIRA PERSONAL CON TRASLADO DEL MASCULINO. POSTERIORMENTE SE TOMA CONOCIMIENTO MEDIANTE CARTA SAE HT INFORMA SE REALIZÓ CONSULTA CON LA FISCALÍA NCC NRO 28 A CARGO DR LUGONES SECRETARIA ÚNICA A CARGO DR ESCARCELA QUIEN DISPUSO SE LABRE ACTUACIONES POR TENTATIVA DE ROBO. DETENCIÓN DE MASCULINO Y TRASLADO A CV1C. ESTE EVENTO FUE MONITOREADO POR ROJAS MELANIE DNI 40097155.</t>
  </si>
  <si>
    <t>CONSTITUCION68</t>
  </si>
  <si>
    <t>SE TOMA CONOCIMIENTO MEDIANTE CARTA SAE N° 47890945 POR UN MASCULINO QUE SE INTENTÓ IDENTIFICAR Y EL MISMO SE DIO A LA FUGA. SE TOMA A LAS 09:49HS. CÁMARA CONSTITUCION68 EMPLAZADA EN CONSTITUCIÓN 1396 Y SAN JOSÉ VISUALIZANDO A PERSONAL POLICIAL REQUISANDO AL MASCULINO. A LAS 09:50HS. SE DEJA IR AL MASCULINO Y SE RETIRADA DEL LUGAR EL PERSONAL POLICIAL. DANDO ASÍ POR FINALIZADO ESTE EVENTO. EL MISMO FUE MONITOREADO POR IVANA VESGA DNI. 35761085. SE AMPLÍA MEDIANTE CARTA SAE HT INFORMA QUE SE ENTREVISTÓ CON EL MASCULINO EL MISMO NO POSEE ELEMENTO CONSTITUTIVO DE DELITO. SE RETIRAN SIN NOVEDAD. PANORAMA EXTERNO NORMAL.</t>
  </si>
  <si>
    <t>FLORES O255</t>
  </si>
  <si>
    <t>SIENDO LAS 10:25 HS SE VISUALIZA A TRAVES DE LA CAMARA FLORESO255 EMPLAZADA EN LAUTARO 1596 Y SARAZA A UN FEMENINO DE PILUSO OSCURO MUSCULOSA FLOREADA Y PANTALON DE JEANS OFICIANDO DE CUIDACOCHES. SE DA AVISO A COMANDO GENERANDO LA CARTA SAE N° 47891151. 10:29 HS EL FEMENINO SE COLOCA UN BUZO DE COLOR OSCURO. 10:38 HS ARRIBA MOVIL POLICIAL AL LUGAR Y EL FEMENINO AL VER EL ARRIBO SE ESCONDE DETRAS DE UN VEHICULO OSCURO SIMILAR A KANGOO. 10:41 HS EL PERSONAL POLICIAL LOGRA DAR CON EL FEMENINO. NO SE LOGRA VISUALIZAR RETIRO DE PERSONAL POLICIAL POR DESPERFECTO TECNICO. POSTERIORMENTE SE AMPLIA MEDIANTE CARTA SAE 1007 INFORMA EVACUO CONSULTA CON LA FISCALIA GENERAL ACARGO DE LA DR MARTINEZ SECRETARIA A CARDO DE LASR SVEVO NOTIFICACION Y SOLTURA POR EL ART 91. ESTE EVENTO FUE MONITOREADO POR ARZAMENDIA ARIEL DNI 45077746.</t>
  </si>
  <si>
    <t>LUGANOO204</t>
  </si>
  <si>
    <t>SE TOMA CONOCIMIENTO MEDIANTE CARTA SAE N° 47891294 POR EL ROBO DE UN FINOLICO DE MADERA DE UNA OBRA EN CONSTRUCCIÓN EN DELLEPIANE Y CAFAYATE. 10:49 HS. PERSONAL POLICIAL INDICA QUE SE ENCUENTRA CON MASCULINO APREHENDIDO LO CUAL NO SE ENCUENTRA A LA VISUAL DE LAS CÁMARAS. SE VERIFICA LÍNEA DE TIEMPO MEDIANTE CÁMARA VILLA LUGANOO204CAM01 EMPLAZADA EN CAFAYATE 4056 Y DELLEPIANE SIENDO LAS 09:46 HORAS SE VISUALIZA A MASCULINO DE BUZO COLOR GRIS MERODEANDO LA ZONA PARA LUEGO TOMAR UN FINOLICO DE MADERA DE LA OBRA Y CARGARLO EN SU HOMBRO. EL MISMO SE DIRIGE SOBRE COLECTORA DELLEPIANE SENTIDO HACIA RUCCI PERDIÉNDOSE DE LA VISUAL DE LA CÁMARA. 11:35 HS. SE DA POR FINALIZADO EL EVENTO. AMPLÍA MEDIANTE SAE: MÓVIL 1208 INFORMA SE REALIZA CONSULTA CON EL JUZGADO N°2 A CARGO DE DOCTOR BLANCO. SE LABRAN ACTUACIONES POR HURTO Y SE PROCEDE A LA DETENCIÓN DEL MASCULINO. ESTE EVENTO FUE MONITOREADO POR AUXILIAR GUERRY LUCIANA LP 12884.</t>
  </si>
  <si>
    <t>PALERMO O164</t>
  </si>
  <si>
    <t>SE TOMA CONOCIMIENTO MEDIANTE CARTA SAE N°47891330 SOBRE UN CHOQUE VEHÍCULAR. SIENDO LAS 11:09HS. SE TOMA LA CÁMARA PALERMOO164 EMPLAZADA EN SOLER 5398 Y JUAN B JUSTO Y SE VISUALIZA A PERSONAL POLICIAL Y PERSONAL DE SAME ASISTIENDO Y ENTREVISTANDO A LOS INVOLUCRADOS EN EL APARENTE CHOQUE ENTRE UN VEHÍCULO AZUL FIAT Y UN VEHÍCULO GRIS TOYOTA UBICADOS SWONRE JUAN B JUSTO Y GUATEMALA. POR INCONVENIENTES DE LA CÁMARA Y LOS SITEMAS NO SE PUDO REALIZAR LA LÍNEA DE TIEMPO. 11:15HS. SE PIERDE LA VISUAL POR DESPERFECTO DE SISTEMA. 11:19HS. SE RETIRA PERSONAL DE SAME CON APARENTE TRASLADO DE UNA PERSONA. 11:25HS. SE PIERDE LA VISUAL POR DESPERFECTO DE SISTEMA. 11:27HS. VUELVE LA VISUAL POR UN INSTANTE Y SE VISUALIZA A PERSONAL POLICIAL JUNTO A LOS DOS VEHÍCULOS. SE PIERDE LA VISUAL NUEVAMENTE. 11:30HS. VUELVE LA VISUAL PARCIALMENTE. 11:33HS. SE VUELVE A VISUALIZAR EL LUGAR DEL HECHO DE FORMA DIFICULTOSA POR DESPERFECTO DE LA CÁMARA. 11:47HS. VUELVE LA VISUAL Y SE OBSERVA A PERSONA POLICIAL JUNTO A LOS DOS VEHÍCULOS. 11:48HS. SE VISUALIZA A UN FEMENINO DE ROPA NEGRA JUNTO AL VEHÍCULO GRIS. SE SUBE AL MISMO. 11:49HS. SE RETIRA EL VEHÍCULO GRIS TOYOTA. 11:50HS. SE REANUDA EL TRÁNSITO EN ESOS CARRILES Y CONTINUA PERSONAL POLICIAL JUNTO AL VEHÍCULO AZUL FIAT AHORA ESTACIONADO AL LADO DEL CORDON. SE VISUALIZA A OTRO FEMENINO DE ROPA OSCURA SIENDO APARENTEMENTE DE ESTE VEHÍCULO. 11:56HS. SE RETIRA MÓVIL POLICIAL Y QUEDA CONSIGNA EN EL LUGAR DANDO POR FINALIZADO EL EVENTO. EN FORMA POSTERIOR MEDIANTE AMPLIACIÓN DE CARTA SAE SE REALIZA CONSULTA CON UNIDAD DE FLAGRANCIAS NORTE A CARGO DOCTORA AGUSTINA GARCÍA NANIS QUIEN DISPUSO ACTUACIONES POR AVERIGUACIÓN LESIONES 94. ESTE EVENTO FUE MONITOREADO POR GERSON ARISPE.</t>
  </si>
  <si>
    <t>SE TOMA CÁMARA CONSTITUCIÓNO136 EMPLAZADA EN PAVON 1203 Y SALTA SIENDO LAS 10.58 HS. SE VISUALIZA A 2 MASCULINOS Y UN FEMENINO. EL PRIMER MASCULINO VISTE GORRA NEGRA BUZO NEGRO JEAN AZUL ZAPATILLAS NEGRAS SEGUNDO MASCULINO VISTE BUZO NEGRO PANTALÓN NEGRO Y UN FEMENINO REMERA NEGRA PANTANLÓN NEGRO ZAPATILLAS CLARAS CERCA DE UN VEHICULO HACIENDO MANIOBRAS EXTRAÑAS CON LO QUE PARECIERA SER UN OBJETO PUNZANTE. SE DA AVISO A COMANDO GENERANDO CARTA SAE N° 47891360. AMBOS MASCULINOS Y EL FEMENINO SE DIRIGEN POR LA CALLE SALTA SENTIDO CALLE CONSTITUCIÓN. SE PROCEDE A HACER EL SEGUIMIENTO POR CÁMARA CONSTITUCIÓN85 EMPLAZADA EN CONSTITUCIÓN 1187 Y LIMA SIENDO LAS 11.05 HS. ARRIBA PERSONAL POLICIAL DANDO CON EL SEGUNDO MASCULINO Y PROCEDEN A IDENTIFICARLO. EL PRIMER MASCULINO Y EL FEMENINO SE PIERDE VISUAL DE LOS MISMOS. 11.20 HS. SE RETIRA EL MASCULINO POR SUS PROPIOS MEDIOS. 11.21 HS. SE RETIRA PERSONAL POLICIAL DANDO POR FINALIZADO EL EVENTO. SE AMPLIA MEDIANTE CARTA SAE HT INFORMA SE ENTREVISTÓ A LAS PERONAS NO POSEE ELEMENTO CONSTITUTIVO DE ILÍCITO. MONITOREADO POR GHIGLIONE FRANCO DNI. 32784025.</t>
  </si>
  <si>
    <t>SIENDO 11:16 HS SE TOMA CONOCIMIENTO MEDIANTE CARTA SAE N°47891439 ALERTA BOTÓN DE PÁNICO SE VISUALIZA MEDIANTE CÁMARA LINIERS43 EMPLAZADA EN MADERO 106 Y F VIEDMA PERSONAL POLICIAL ENTREVISTÁNDOSE CON LA FEMENINA11:39 HS SE RETIRAN PERSONAL POLICIAL Y FEMENINA. DANDO POR FINALIZADO EL EVENTO. AMPLIACIÓN SAE SE RECIBE SOS POR PARTE DE LA USUARIA QUIEN REALIZO UNA CONSULTA. SE ESTABLECE COMUNICACIÓN CON EL OFICIAL LP. 72517 JULIA GOGOY DE LA COMISARIA VECINAL 9B QUIEN INFORMA QUE LA USUARIA SE ENCUENTRA ILESA Y QUE ACCIONO EL DISPOSITIVO PARA REALIZAR UNA CONSULTA CON RESPECTO AL USO DEL DISPOSITIVO.</t>
  </si>
  <si>
    <t>LUGANOO211</t>
  </si>
  <si>
    <t>SE TOMA CONOCIMIENTO MEDIANTE CARTA SAE N°47891481. POR UN APARENTE CHOQUE. 12:06HS. SE TOMA LA CAMARA VILLA LUGANOO211CAM01 EMPLAZADA EN LEGUIZAMON 3810 Y CASTAÑARES BRINDANDO APOYO OPTICO A PERSONAL POLICIAL Y A DOS VEHICULOS COLISIONADOS. SE REALIZA LINEA DE TIEMPO MEDIANTE LA MISMA Y DEBIDO A PROBLEMAS TECNICOS NO SE OBSERVA EL MOMENTO DEL CHOQUE. 12:26HS. ARRIBA SAME. 12:35HS. SE RETIRA SAME. 13:46HS. SE DA POR FINALIZADO ESTE EVENTO QUEDANDO PERSONAL POLICIAL EN CONSIGNA. SE AMPLIA MEDIANTE SAE 608 A INFORMA CAMIONETA CIRCULABA POR AV. CASTAÑARES SENTIDO A RUCHI Y EN LA INTERSECCION DE LEGUIZAMON COLISIONA CON EL CHEVROLET. SE REALIZA CONSULTA CON LA UFLAGRANCIA SUR A CARGO DEL DR. LAMBINI QUIEN DISPUSO LABRAR ACTUACIONES POR LESIONES CULPOSAS. SE SOLICITA VIALES Y ALCOTEST PARA AMBOS CONDUCTORES. CONSIGNA OFICIAL 1 LP 42658 QUINTANA POC 1156900264. ARRIBO SAME PARA FEMENINO ACOMPAÑANTE DE CHEVROLET ASISTIDA Y TRANSLADADA. ASI MISMO SOLICITA SAME PARA EL SR. SANTIAGO VERON QUE EN ESTE HORARIO INFORMA DOLENCIAS.</t>
  </si>
  <si>
    <t>FLORES 41</t>
  </si>
  <si>
    <t>SIENDO LAS 11:25 HS. SE VISUALIZA POR CAMARA FLORES 41 EMPLAZADA EN CASTAÑARES 2302 Y BONORINO UN MASCULINO OFICIANDO DE CUIDACOCHES EL MISMO TIENE CABELLO CORTO OSCURO Y VISTE CAMISETA DEL CLUB SAN LORENZO PANTALON NEGRO. SE DA AVISO A COMANDO GENERANDO CARTA SAE 47891510. 11:30 HS. LA CAMARA NO FUNCIONA YA QUE SE CAE EL SISTEMA. 11:37 HS. SE TOMA CONOCIMIENTO MEDIANTE MODULACION HT QUE PERSONAL POLICIAL NO LOGRA DAR CON EL MASCULINO DANDO ASI POR FINALIZADO ESTE EVENTO. SE TOMA CONOCIMIENTO MEDIANTE CARTA SAE QUE MOVIL N° 1007 INFORMA ARRIBADO ALL LUGAR PANORAMA NORMAL NEGATIVO LO APORTADO NO SE ENCUNETRA MASCULINO EN EL LUGAR.</t>
  </si>
  <si>
    <t>LUGANO85</t>
  </si>
  <si>
    <t>SE TOMA CONOCIMIENTO MEDIANTE MODULACIÓN HT DENUNCIANTE REFIERE QUE HABRÍA UNA DISCUSIÓN ENTRE UNA FAMILIA SERIAN 2 O 3 PERSONAS ENTRE MASCULINOS Y UNA FEMENINA. SE DA AVISO A COMANDO A TRAVÉS DE LA CARTA SAE N° 47891546. SIENDO 11:32 HS. SE TOMA CÁMARA VILLA LUGANO85 EMPLAZADA EN SANTANDER 4797 Y ARAUJO. 11:37 HS. ARRIBA PERSONAL POLICIAL AL LUGAR. 12.04 HS. SE RETIRA SAME. SE DA POR FINALIZADO EL EVENTO PERMANECIENDO EN EL LUGAR PERSONAL POLICIAL. A POSTERIORI SE TOMA CONOCIMIENTO MEDIANTE LA AMPLIACIÓN SAE DIR 17 INFORMA SE ENTREVISTO AL FEMENINO EL MISMO AGREDIÓ A SU HIJA LA AGARRO DEL CUELLO ARRIBO SAME INTERNO 416 HOSPITAL GRIERSON A CARGO DRA. BRITIS DANIELI MATRICULA 199057 CON DIAGNOSTICO CONTROL CLÍNICO . SE REALIZA CONSULTA CON UNIDAD FLAGRANCIA SUR A CARGO DEL DR. LANDINI QUIEN DISPONE QUE SE LABREN ACTA POR LESIONES 89 Y 92 SE PROCEDE A LA DETENCIÓN DEL MASCULINO. ESTE EVENTO FUE MONITOREADO POR DAIANA GUERRA DNI 40677307.</t>
  </si>
  <si>
    <t>SIENDO LAS 12:08HS SE VISUALIZA MEDIANTE CÁMARA CONSTITUCIÓN 32 EMPLAZADA EN SALTA 1520 Y PAVÓN A FEMENINO APARENTEMENTE REALIZANDO PASAMANO. SE DA AVISO A COMANDO GENERANDO CARTA SAE 47891797. VESTIMENTA FEMENINO CAMPERA BEIGE Y GRIS CALZA ROJA. 12:15HS ARRIBA PERSONAL POLICIAL DANDO CON LA FEMENINO EN MENCIÓN. SE VISUALIZA POR CÁMARA CONSTITUCIÓN 85 DIRIGIRSE POR SALTA SENTIDO HUMBERTO 1°. 12:17HS SE VISUALIZA MEDIANTE CÁMARA CONSTITUCIÓN 43 A PERSONAL POLICIAL DANDO CON EL VEHÍCULO. 12:33HS SE RETIRA PERSONAL POLICIAL Y VEHÍCULO POR SUS PROPIOS MEDIOS. 12:43HS SE RETIRA FEMENINO POR SUS PROPIOS MEDIOS. 12:45HS SE RETIRA PERSONAL POLICIAL. POSTERIORMENTE SE TOMA CONOCIMIENTO MEDIANTE CARTA SAE HT INFORMA SE IDENTIFICÓ A DOS FEMENINO TRANS Y DOS MASCULINOS CON LAS DESCRIPCIONES APORTADAS POR MONITOREO. LOS MISMOS CORRESPONDEN Y NO POSEEN IMPEDIMENTOS. NO POSEE ELEMENTOS CONSTITUTIVOS DE DELITO. ESTE EVENTO FUE MONITOREADO POR ROJAS MELANIE DNI 40097155.</t>
  </si>
  <si>
    <t>BELGRANO 47</t>
  </si>
  <si>
    <t>SE TOMA CONOCIMIENTO MEDIANTE CARTA SAE N° 47891822 LLAMANTE FEMENINA INDICA QUE HABRÍA SIDO ELECTROCUTADA RECIENTEMENTE QUE SE ENCUENTRA ESTABLE PERO DÉBIL LA MISMA SOLICITA SAME YA QUE SE ENCUENTRA SOLA EN EL LUGAR. SIENDO LAS 12:19HS SE POSEE BELGRANO47 EMPLAZADA EN OLAZABAL 1777 Y 11DE SEPTIEMBRE VISUALIZANDO PERSONAL POLICIAL EN EL LUGAR. 12:32HS SE RETIRA PERSONAL POLICIAL. 12:35HS ARRIBA SAME. 12:51HS SE RETIRA SAME CON APARENTE TRASLADO DANDO ASÍ POR FINALIZADO EL EVENTO. POSTERIORMENTE SE AMPLÍA MEDIANTE CARTA SAE FALTA AMPLIAR ESTE EVENTO FUE MONITOREADO POR OJEDA ROCIO DNI 36992993.</t>
  </si>
  <si>
    <t>BARRACASO136</t>
  </si>
  <si>
    <t>SE TOMA CONOCIMIENTO MEDIANTE CARTA SAE N:47891918. MASCULINO REVISANDO LAS CAJEROS VISTE CON MOCHILA ROJA Y CAPUCHA. DIRECCIÓN APORTADA SUÁREZ AL 1789. ATENTO A ELLO SIENDO LAS 12:29 HS SE TOMA EL CONTROL DE LA CÁMARA BARRACASO136 EMPLAZADA EN SUÁREZ 1799 Y HORNOS DONDE SE VISUALIZA A UN MASCULINO DE SIMILARES CARACTERÍSTICAS DIRIGIÉNDOSE POR CALLE HORNOS EL MISMO SE ENCUENTRA CON UN PALO EN LA MANO POR CALLE SUÁREZ PRÓXIMO A LOS VEHÍCULOS BAJO EL PUENTE. SIENDO LAS 12:35 HS ARRIBA EL PERSONAL POLICIAL DA CON EL MASCULINO DESCRIPTO POR ESTA SALA. SIENDO LAS 12:41 HS SE RETIRA EL MASCULINO POR SU PROPIOS MEDIOS A SU VEZ SE RETIRA EL PERSONAL POLICIAL DANDO ASÍ POR FINALIZADO ELE EVENTO. POSTERIORMENTE SE TOMA CONOCIMIENTO MEDIANTE CARTA SAE: SE IDENTIFICO MASCULINO EN SITUACIÓN DE CALE DE NOMBRE DIAZ EMMANUEL QUIEN SE RETIRA DEL LUGAR NO REQUIERE RECIBIR ASISTENCIA DEL 108.</t>
  </si>
  <si>
    <t>SE TOMA CONOCIMIENTO MEDIANTE CARTA SAE N°47891966 LLAMANTE REFIERE QUE HABRÍA UN CHOQUE UN TAXI Y UNA MOTO NO SABE SI HAY HERIDOS NO LOGRA VER DE DÓNDE ESTA REFIERE QUE LLEGO PERSONAL POLICIAL. SIENDO LAS 12:33HS SE VISUALIZA MEDIANTE CÁMARA CONSTITUCION18 EMPLAZADA EN SANTIAGO DEL ESTERO 1713 Y BRASIL A PERSONAL POLICIAL Y UN AUTO GRIS CHOCADO CONTRA UN LOCAL.12:34HS ARRIBA SAME.12:59HS SE RETIRA SAME SIN TRASLADO Y QUEDANDO PERSONAL POLICIAL DE CONSIGNA SE DA POR FINALIZADO ESTE EVENTO. SE AMPLÍA MEDIANTE CARTA SAE MÓVIL 501 INFORMA SE TRATÓ DE UN CHOQUE SIMPLE SE INTERCAMBIAN DATOS Y SE RETIRAN SIN NOVEDAD A?I MISMO DEJA ACTA CIRCUNSTANCIADA POR CAUSAL. MONITOREO ESTE EVENTO JONATHAN SANTELLAN 27928430.</t>
  </si>
  <si>
    <t>SE TOMA CONOCIMIENTO MEDIANTE CARTA SAE N° 47892054 QUE SOBRE EL METROBÚS MANO AL CENTRO DENUNCIANTE REFIERE QUE HABRÍA UNA FEMENINA LA CUAL ESTARÍA DESCOMPENSADA LE PODRÍA BAJAR LA PRESIÓN EDAD 63 AÑOS. ES HIPERTENSA Y TOMA MEDICACIÓN. SIENDO LAS 12:53 HS SE TOMA CÁMARA PALERMOO183 EMPLAZADA EN SANTA FE 4600 Y GODOY CRUZ. 13:59 HS SE VISUALIZA AL ARRIBO DE SAME CON EL DEL PERSONAL POLICIAL QUE YA ESTABA EN EL LUGAR. 13:15 SE RETIRA SAME Y PERSONAL POLICIAL. DANDO POR FINALIZADO ESTE EVENTO. POSTERIORMENTE AMPLIA MEDIANTE SAE ARRIBO SAME DE BASE JUAN B JUSTO INTERNO 374 A CARGO ALVEZ MNI 205663 QUIEN ASISTE Y NO TRASLADA CON DIAGNOSTICO LIPOTIMIA RECUPERADA. ESTE EVENTO FUE MONITOREADO POR BENITEZ MACARENA DNI 34949458</t>
  </si>
  <si>
    <t>RETIRO34</t>
  </si>
  <si>
    <t>SE TOMA CONOCIMIENTO MEDIANTE CARTA SAE 47892098. OFICIAL PRIMERO VILLEGAS ESTA FUERA DE JURISDICCIÓN SE ESTÁ DIRIGIENDO A UNA DILIGENCIA UN MASCULINO LE MANIFIESTA QUE LE ROBARON LA BATERÍA AGUARDA Y AMPLIA EN UN PEUGEOT PARNER COLOR GRIS. ES TODO LO APORTADO. SIENDO LAS 12:52HS SE TOMA CÁMARA RETIRO 34 EMPLAZADA EN CÓRDOBA 698 Y MAIPÚ A PERSONAL POLICIAL EN EL LUGAR CON DAMNIFICADO. SE REALIZÓ LÍNEA DE TIEMPO MEDIANTE CÁMARA RETIRO34 CAM02 SIENDO LAS 11:43HS. SE VISUALIZA MASCULINO DE REMERA OSCURA PANTALÓN OSCURO LARGO CALZADO CLARO CON BOLSA EN HOMBRO ARRIBAR AL LUGAR. MERODEAR LA ZONA Y ARRIMARSE AL VEHÍCULO PARA RETIRARSE A LAS 11:50HS. POR MAIPÚ SENTIDO PARAGUAY CON LO QUE SERÍA APARENTEMENTE LA BATERÍA EN HOMBROS. 13:06HS SE RETIRA PERSONAL CON TRASLADO DEL DAMNIFICADO. POSTERIORMENTE SE TOMA CONOCIMIENTO MEDIANTE CARTA SAE MOV ID 2001112 INDICA QUE ES AFIRMATIVO EL HECHO CONSUMADO SE HIZO CONSULTA CON LA F CYC 2 A CARGO DR VIGMARA SECCIÓN ÚNICA A CARGO DRA CAPELETI DISPUSO ACTUACIONES POR ROBO A RAÍZ DE SUSTRACCIÓN DE BATERÍA. REFIERE EL PROPIETARIO QUE DEJO SU VEHÍCULO EN EL LUGAR. AL ARRIBO SE DIO CUENTA QUE NO ARRANCABA NOTANDO EL FALTANTE DE SU BATERÍA. NO POSEE SIGNOS DE VIOLENCIA. NEGATIVO SERVICIOS. ESTE EVENTO FUE MONITOREADO POR ROJAS MELANIE DNI 40097155.</t>
  </si>
  <si>
    <t>SE TOMA CONOCIMIENTO MEDIANTE CARTA SAE N°47892179 SOBRE UNA PERSONA ATROPELLADA POR UNA BICICLETA. SIENDO LAS 13:16HS. SE TOMA LA CÁMARA PALERMOO217 EMPLAZADA EN LIBERTADOR 4408 Y ORTEGA Y GASSET Y SE VISUALIZA A PERSONAL POLICIAL EN EL LUGAR JUNTO A UN GRUPO DE PERSONAS ATENDIENDO A UNA PERSONA CAÍDA EN LA VÍA PÚBLICA UBICADOS SOBRE LIBERTADOR PRÓXIMOS A INTERSECCIÓN CON MATIENZO. 13:17HS. ARRIBA PERSONAL DE SAME AL LUGAR Y ASISTE A ESTA PERSONA. 13:23HS. PERSONAL DE SAME SUBE A ESTA PERSONA A LA AMBULANCIA. 13:27HS. SE RETIRA PERSONAL DE SAME CON TRASLADO DE LA PERSONA CAÍDA. 13:31HS. SE RETIRA PERSONAL POLICIAL DANDO POR FINALIZADO EL EVENTO. DE FORMA POSTERIOR MEDIANTE AMPLIACIÓN DE CARTA SAE MÓVIL 614 ARRIBO SAME INTERNO 368 ECO PARQUE DRA. VELÁZQUEZ MN 161130 ASISTE Y DERIVA AL HOSPITAL RIVADAVIA DIAGNÓSTICO TEC CON PERDIDA SE REALIZA CONSULTA CON UNIDAD DE FLAGRANCIA NORTE PAULS QUIEN DISPUSO ACTUACIONES POR LESIONES 94 Y NOTIFICACIÓN PARA LA PARTE IMPUTADA. ESTE EVENTO FUE MONITOREADO POR GERSON ARISPE.</t>
  </si>
  <si>
    <t>SIENDO LAS 14:04 HS. SE VISUALIZA MEDIANTE CÁMARA CONSTITUCIONO122 EMPLAZADA EN PAVÓN 1302 Y SANTIAGO DEL ESTERO A FEMENINO APARENTEMENTE COMERCIALIZANDO ENVOLTORIOS. SE DA AVISO A COMANDO GENERANDO CARTA SAE N°47892594. FEMENINO DE CABELLO RUBIO CAMPERA DE CUERO Y VESTIDO CHANEL. LA MISMA EXTRAE ENVOLTORIOS DE LA ZONA GENITAL. 14:07 HS. ARRIBA PERSONAL POLICIAL DANDO CON LA FEMENINO. 14:08 HS. SE LAS VISUALIZA MEDIANTE CÁMARA CONSTITUCION74 EMPLAZADA EN JUAN DE GARAY 1301 Y SANTIAGO DEL ESTERO. 14:24 HS. SE RETIRA LA FEMENINO POR SUS PROPIOS MEDIOS Y PERSONAL POLICIAL DANDO POR FINALIZADO ESTE EVENTO. SE AMPLÍA MEDIANTE CARTA SAE HT INFORMA SE REALIZÓ CONSULTA CON LA UNIDAD DE FLAGRANCIA ESTE A CARGO DR. GHISO QUIEN DISPUSO ACTUACIONES POR AVERIGUACIÓN DE ILÍCITO POR LA INFRACCIÓN A LA LAY 23737 NOTIFICACIÓN Y SOLTURA.</t>
  </si>
  <si>
    <t>SIENDO LAS 14:26HS. SE TOMA CÁMARA CONSTITUCION85 EMPLAZADA SOBRE CONSTITUCIÓN 1187 Y LIMA. SE VISUALIZA DOS MASCULINOS EN ACTITUD SOSPECHOSA MANIPULANDO UN CELULAR. EL PRIMER MASCULINO LLEVARÍA GORRA NARANJA CAMPERA BLANCA VERDE Y NEGRA PANTALÓN AZUL ADIDAS. SEGUNDO MASCULINO LLEVARÍA GORRA AZUL REMERA BLANCA Y CELESTE. SE DA AVISO A COMANDO GENERANDO CARTA SAE N°47892734. 14:28HS. ARRIBA PERSONAL POLICIAL DANDO CON LOS DOS MASCULINOS Y UN TERCER MASCULINO DE REMERA GRIS PANTALÓN NEGRO QUE SE ENCONTRABA EN EL LUGAR. 15:51HS. MASCULINO DE REMERA GRIS PANTALÓN NEGRO Y MASCULINO DE GORRA AZUL SE RETIRAN DEL LUGAR POR SUS PROPIOS MEDIOS. 16:20HS. MASCULINO DE CAMPERA BLANCA CON VERDE Y NEGRO INGRESA DENTRO DE MÓVIL POLICIAL. 16:21HS. SE RETIRA PERSONAL POLICIAL CON TRASLADO DE MASCULINO DANDO ASÍ POR FINALIZADO EL EVENTO. SE AMPLÍA MEDIANTE CARTA SAE MÓVIL 201 INFORMA SE REALIZÓ CONSULTA CON EL JUZGADO FEDERAL NRO. 11 A CARGO DEL DR. DANIEL LIJA SECRETARIA NRO. 22 A CARGO DEL DR. SERARI SE LABRA ACTUACIONES POR LA INFRACCIÓN A LA LEY 25891 PEDIDO DE SECUESTRO DEL MISMO CELULAR DE MARCA ALCATEL. ESTE EVENTO FUE MONITOREADO POR CONDORI VILCA LEONEL AGUSTÍN DNI 46991061</t>
  </si>
  <si>
    <t>BOCA10</t>
  </si>
  <si>
    <t>14:30 HS SE TOMA CONOCIMIENTO MEDIANTE LA CARTA SAE N° 47892755 INDICAN INCENDIO EN BRANDSEN 800. LLAMANTE REFIERE ESTARÍA SALIENDO HUMO DE LA CAJA DE LUZ UBICADA SOBRE LA VÍA PÚBLICA. 14:55 HS SE TOMA CÁMARA BOCA10 EMPLAZADA EN BRANDSEN 697 E IBERLUCEA SE VISUALIZA A BOMBEROS SAME Y PERSONAL POLICIAL EN EL LUGAR. 14:59 HS SE RETIRA SAME APARENTEMENTE SIN TRASLADO. 16:58 HS SE RETIRA BOMBEROS Y PERSONAL POLICIAL DEL LUGAR FINALIZANDO EL EVENTO. POSTERIORMENTE SE TOMA CONOCIMIENTO MEDIANTE LA CARTA SAE QUE EN EL LUGAR SE COOPERO CON EL INCENDIO DE CABLEADO SUBTERRÁNEO SE PUDO CONSTATAR QUE FUE PRODUCTO DE UNA PÉRDIDA DE GAS. EVENTO PERTENECE A OPERADOR BARGAS FRANCO LP:13761 Y COLABORADO CON OPERADOR FELICIANO GARCIA.</t>
  </si>
  <si>
    <t>SIENDO LAS 15.07 HS. SE VISUALIZA POR CÁMARA CONSTITUCIÓN O136 EMPLAZADA EN PAVON 1203 Y SALTA A UN FEMENINO CON PELO LARGO NEGRO TOP GRIS CON LETRAS BLANCAS EN EL PECHO PANTALON NEGRO OJOTAS BLANCAS Y UNA CARTERA NEGRA RECIBIR ENVOLTORIOS EN BOLSITAS DE UN FEMENINO DE GORRA NEGRA VESTIDO BLANCO A RAYAS HORIZONTALES NEGRAS FINAS ZAPATOS BEIGE Y UNA CARTERA QUE SACA DEL CORPIÑO Y LE ENTREGA AL PRIMER FEMENINO NOMBRADO. SE DA AVISO A COMANDO MEDIANTE MODULACIÓN RADIAL Y SE GENERA CARTA SAE N 47893005. LUEGO EL FEMENINO DEL VESTIDO SE RETIRA POR PAVÓN SENTIDO SANTIAGO DEL ESTERO Y LA FEMENINO DE GRIS VA HACIA SALTA. SIENDO LAS 15.09HS. EL FEMENINO DE 1ER. NOMBRADO SE LO VISUALIZA POR CÁMARA CONSTITUCIÓNO 136 EN ESE MOMENTO ARRIBA PERSONAL POLICIAL Y DA CON EL MISMO. SIENDO LAS 15.11 HS. SE VISUALIZA POR CÁMARA CONSTITUCIÓN O122 EMPLAZADA EN PAVÓN 1302 Y SANTIAGO DEL ESTERO A PERSONAL POLICIAL QUE DA CON EL FEMENINO DE VESTIDO BLANCO EL VENDEDOR. SIENDO LAS 15.14 HS. PERSONAL POLICIAL APROXIMAN AL FEMENINO COMPRADOR CON EL FEMENINO VENDEDOR HACIA PAVÓN Y SANTIAGO DEL ESTERO VISUALIZANDO POR CÁMARA CONSTITUCIÓN O 122. PERSONAL POLICIAL IDENTIFICA A AMBOS FEMENINOS. SIENDO LAS 15.20 HS. LA CAMARA QUEDA SIN VIDEO. SE DA POR FINALIZADO EL EVENTO. SE TOMA CONOCIMIENTO MEDIANTE CARTA SAE PERSONAL POLICIAL INTERVENTOR INFORMA APELLIDO SILVANO ARCO IRIS EDAD 43 AÑOS DNI. 48866926 SE LE ENCONTRARON 3 ENVOLTORIOS DE NYLON CON SUSTANCIA SÍMIL A CLORHIDRATO DE COCAÍNA CON PESAJE 0.7 GRAMOS. APELLIDO PAPUZINSKY JESICA ALDANA EDAD 37 AÑOS DNI. 33960910 NO POSEÍA ELEMENTOS. SE REALIZÓ CONSULTA CON LA UNION DE FLAGRANCIA ESTE EN LA VOZ DEL DR. GHISO QUIEN DISPUSO SE LABREN ACTUACIONES POR LEY 23737 ART. 5 INCISO C DETENCIÓN DE AMBOS FEMENINOS.EVENTO MONITOREADO CON COLABORACIÓN DE OP. GABRIEL MEJÍA.</t>
  </si>
  <si>
    <t>BALVANERA O110</t>
  </si>
  <si>
    <t>SE TOMA CONOCIMIENTO MEDIANTE CARTA SAE N°47893106. FEMENINO REFIERE QUE HABRÍA UN MASCULINO SIENDO RETENIDO POR PERSONAL DE SEGURIDAD. EL MISMO SE ENCONTRABA ROBANDO DENTRO DEL SUPERMERCADO COTO. SIENDO LAS 15:40 HS SE TOMA LA CÁMARA BALVANERAO110 EMPLAZADA EN PICHINCHA 621 Y MEXICO VISUALIZANDO EN EL LUGAR AL PERSONAL POLICIAL. 15:49 HS SE VISUALIZA AL PERSONAL POLICIAL EGRESAR DEL SUPERMERCADO 16:25 HS SE RETIRA MÓVIL CON LA DETENCIÓN DEL MASCULINO DANDO POR FINALIZADO ESTE EVENTO. POSTERIORMENTE CARTA SAE AMPLIA MASCULINO INTENTA SUSTRAER CARNE ES VISUALIZADO POR PERSONAL DE SEGURIDAD. SE REALIZA CONSULTA CON JUZGADO N° 7 A CARGO DEL DR. PELUFO SECRETARIA N°121 A CARGO DRA. NEME ACTUACIONES POR TENTATIVA DE ROBO DETENCIÓN DE MASCULINO.</t>
  </si>
  <si>
    <t>SIENDO LAS 15:30 HS. SE VISUALIZA MEDIANTE CÁMARA CONSTITUCIONO137 EMPLAZADA EN SANTIAGO DEL ESTERO 1659 Y CIUDADELA DOS MASCULINOS EN RIÑA. SE DA AVISO A COMANDO GENERANDO CARTA SEA N°47893148. PRIMER TORSO DESNUDO Y BERMUDA BLANCA CON NEGRA. SEGUNDO MASCULINO REMERA AZUL BERMUDA OSCURA EN BICICLETA VERDE. 15:33 HS. ARRIBA PERSONAL POLICIAL DANDO CON AMBOS MASCULINOS. 15:38 HS. SE RETIRAN LOS MASCULINOS POR SUS PROPIOS MEDIOS Y PERSONAL POLICIAL DANDO POR FINALIZADO ESTE EVENTO. SE AMPLIA MEDIANTE CARTA SAE HT INFORMA SE REALIZÓ CONSULTA CON LA UNIDAD DE FLAGRANCIA ESTE A CARGO DR. GHISO QUIEN DISPUSO ACTUACIÓN CONTRAVENCIONAL POR RIÑA.</t>
  </si>
  <si>
    <t>ALMAGRO O181</t>
  </si>
  <si>
    <t>SE TOMA CONOCIMIENTO POR FRECUENCIA HT HABRÍA UNA FEMENINA QUE SE HABRÍA CAÍDO DE SU PROPIA ALTURA ENTRE RIO DE JANEIRO Y VENACIO FLORES. SIENDO LAS 15:51HS SE TOMA CÁMARA ALMAGROO181 EMPLAZADA EN RIO DE JANEIRO 205 Y VENACIO FLORES VISUALIZANDO A UN GRUPO DE PERSONAS EN EL LUGAR UNA DE ELLAS TENDIDA SOBRE LA CINTA ASFÁLTICA Y PERSONAL POLICIAL EN EL LUGAR DANDO AVISO A COMANDO GENERÁNDOSE LA CARTA SAE N°47893257. NO ES POSIBLE REALIZAR LÍNEA DE TIEMPO POR DESPERFECTOS TÉCNICOS DEL SISTEMA ULTRA IP. 16:00HS ARRIBA SAME. 16:09HS SE RETIRA SAME CON TRASLADO. 16:12HS SE RETIRA PERSONAL POLICIAL DANDO POR FINALIZADO EL EVENTO. POSTERIORMENTE SE AMPLÍA MEDIANTE CARTA OFICIAL BENÍTEZ PABLO INFORMA ARRIBO SAME INTERNO 390 DE HOSPITAL DURAND A CARGO DE LA DRA. REINA MN 198550 ASISTE Y DERIVA CON TEC CON PERDIDA. ESTE EVENTO FUE MONITOREADO POR OBISPO VALERIA DNI 32359059</t>
  </si>
  <si>
    <t>SE TOMA CONOCIMIENTO MEDIANTE CARTA SAE N°47893273. DENUNCIANTE REFIERE QUE HABRÍA UN MASCULINO CON UN DESTORNILLADOR LESIONANDO A OTRO MASCULINO. 16:00HS. SE TOMA CÁMARA BALVANERA07 EMPLAZADA EN RIVADAVIA 2990 Y ECUADOR VISUALIZANDO A PERSONAL POLICIAL ASISTIENDO A UN MASCULINO TENDIDO SOBRE LA ACERA. 16:04 ARRIBA SAME. 16:11 HS. SE RETIRA SAME CON TRASLADO DE MASCULINO. 16:15HS. SE RETIRA PERSONAL POLICIAL DANDO POR FINALIZADO EL EVENTO. SE AMPLIA MEDIANTE CARTA SAE HT INFORMA ARRIBO SAME DE BASE MORENO INTERNO 426 A CARGO DEL DR. VÁZQUEZ MN 181317 ASISTE Y DERIVA AL RAMOS AL SR. AQUINO DIAGNOSTICO POLITRAUMA. HT 099 INFORMA SE TRATÓ DE UNA RIÑA ENTRE MASCULINOS SOLO SE LOGRÓ DAR CON UN MASCULINO NO INSTA ACCIÓN PENAL CONSTANCIA EN PARTE.</t>
  </si>
  <si>
    <t>NUÑEZ O107</t>
  </si>
  <si>
    <t>SE TOMA CONOCIMIENTO MEDIANTE CARTA SAE N°47893292. DENUNCIANTE FEMENINA REFIERE QUE HAY UN MASCULINO QUE ESTARÍA PERSIGUIÉNDOLA MIENTRAS SE TOCA SUS PARTES ÍNTIMAS. 16:40 HS. SE TOMA CÁMARA NUÑEZO107 EMPLAZADA EN LIBERTADOR 7706 Y MANZANARES POR LA CUAL SE VISUALIZA PERSONAL POLICIAL IDENTIFICANDO A MASCULINO. 16:49 HS. ARRIBA AMBULANCIA DE SAME. 16:53 HS. SE RETIRA SAME CON TRASLADO DE MASCULINO DANDO ASÍ POR FINALIZADO EL EVENTO. SE AMPLIA CONOCIMIENTO A TRAVÉS DE CARTA SAE M 613 B REFIERE QUE ARRIBO AMBULANCIA DE SAME 413 DE BASE LIBERTADOR A CARGO DEL DR. OTAZU FACUNDO MN 177849 QUIEN ASISTE Y DERIVA AL HOSPITAL PIROVANO CON DIAGNOSTICO DELIRIO. SE REALIZA LA CONSULTA CON LA UNIDAD DE FLAGRANCIA NORTE A CARGO DEL DR. GALVAIRE SECRETARIA A CARGO DE LA DRA. PAUL QUIEN DISPONE QUE SE LABRE SUMARIO POR ART. 129 EXHIBICIONES OBSCENAS.</t>
  </si>
  <si>
    <t>SE TOMA CONOCIMIENTO MEDIANTE CARTA SAE N° 47893349 MASCULINO INDICA QUE UN MASCULINO DE PANTALÓN NEGRO BUZO Y REMERA BLANCA ROBO EN UNA PANADERÍA SE FUE PARA ROJAS Y YERBAL CORRIENDO. SIENDO LAS 16:11HS SE TOMA LA CÁMARA CABALLITOO165 EMPLAZADA EN RIVADAVIA 5501 Y N. REPETTO VISUALIZANDO A PERSONAL POLICIAL EN EL LUGAR CMU AMPLÍA CÁMARA CABALLITOO165 CAM02 SE OBSERVÓ 16:00HS UN MASCULINO A LA VELOZ CARRERA CAMPERA BLANCA PANTALÓN OSCURO CALZADO BLANCO POR ROJAS HACIA YERBAL. 16:35HS SE RETIRA PERSONAL POLICIAL DANDO POR FINALIZADO ESTE EVENTO. SE AMPLÍA MEDIANTE CARTA SAE MÓVIL SECTOR INFORMA ENTREVISTA A DAMNIFICADA LA SEÑORA SILVA QUIEN REFIERE SE APERSONA MASCULINO Y MEDIANTE AMENAZAS SIN EXHIBIR ALGÚN TIPO DE ARMA SUSTRAE DINERO A DETERMINAR DE LA CAJA REGISTRADORA. OCASIONALES TRANSEÚNTES INFORMARON QUE AL INTENTAR DETENER AL MASCULINO EL MISMO REALIZABA ADEMANES DE TENER ARMA EN CINTURA Y SE DIO A LA FUGA POR CACHIMAYO HACIA YERBAL. NEGATIVO PERSONAS LESIONADAS SE EVACUA CONSULTA A LA FISCALÍA NACIONAL DE LA CORRECCIONAL Y CRIMINAL A CARGO DE DOCTOR VISMARA SECCIÓN ÚNICA A CARGO DE DOCTORA CAPELLETI INDICA SE LABREN ACTAS POR ROBO. ESTE EVENTO FUE MONITOREADO POR GONZALEZ MARTINA DNI36359202.</t>
  </si>
  <si>
    <t>NUEVA POMPEYA67</t>
  </si>
  <si>
    <t>SE TOMA CONOCIMIENTO MEDIANTE CARTA SAE NUMERO 47893377 MASCULINO HABRIAN INGRESADO DEPOSITO EN FERNÁNDEZ DE LA CRUZ 1590. SIENDO LAS 16:09 HS. SE TOMA CAMARA NUEVA POMPEYA67 EMPLAZADA EN MOM 2598 Y FERNÁNDEZ DE LA CRUZ DONDE SE VISUALIZA PERSONAL POLICIAL EN EL LUGAR. EL SISTEMA NO PERMITE REALIZAR LINEA DE TIEMPO. 16:42 HS. SE RETIRA PERSONAL POLICIAL DANDO POR FINALIZADO EL EVENTO. SE TOMA CONOCIMIENTO MEDIANTE CARTA SAE QUE SE ENTREVISTO CON EL LLAMANTE NEGATIVO AUTORES SE TRATO DE UN OBJETO OBSTRUYENDO LA CAMARA INGRESOS CORRECTAMENTE CERRADO SIN SIGNOS.</t>
  </si>
  <si>
    <t>SIENDO LAS 16:20 HS. SE VISUALIZA POR CÁMARA PALERMOO183 EMPLAZADA EN SANTA FE 4600 Y GODOY CRUZ A PERSONAL POLICIAL IDENTIFICANDO A UN MASCULINO Y A UN FEMENINO. SE DA AVISO A COMANDO MEDIANTE CARTA SAE N° 47893459. MASCULINO PANTALÓN LARGO VERDE REMERA BLANCA Y ZAPATILLAS BLANCAS CON SUELA MARRÓN Y UN FEMENINO DE JEAN AZUL REMERA GRIS Y ZAPATILLAS NEGRAS. 16:45 HS. DAN SOLTURA AL MASCULINO Y AL FEMENINO QUIENES SE RETIRAN POR SUS PROPIOS MEDIOS DANDO POR FINALIZADO ESTE EVENTO. POSTERIORMENTE SE AMPLÍA POR CARTA SAE SE REALIZÓ CONSULTA CON FISCALÍA GENERAL A CARGO PANIAGUA QUIEN DISPUSO ACTUACIONES POR ARTÍCULO 99 ASÍ MISMO SE NOTIFICA A MASCULINO Y SE RETIRA.</t>
  </si>
  <si>
    <t>SE TOMA CONOCIMIENTO MEDIANTE CARTA SAE N°47893543 DENUNCIANTE REFIERE QUE HABRÍA UN FEMENINO Y UN MASCULINO DISCUTIENDO DENTRO DE UN VEHÍCULO. LA FEMENINO ESTARÍA LLORANDO Y AGRESIVA. SIENDO LAS 16:32 HS. SE TOMA CÁMARA CONSTITUCIONO143 EMPLAZADA EN SANTIAGO DEL ESTERO 1327 Y COCHABAMBA DONDE SE VISUALIZA A PERSONAL DE PREVENCIÓN JUNTO A UN VEHÍCULO VOLKSWAGEN COLOR GRIS. 16:37 HS. ARRIBA PERSONAL POLICIAL AL LUGAR. 17:06 HS. SE DA POR FINALIZADO ESTE EVENTO PERMANECIENDO PERSONAL POLICIAL EN EL LUGAR. SE AMPLÍA MEDIANTE CARTA SAE 901C INFORMA SE TRATÓ DE UNA INCIDENCIA SOLUCIONADA A SU ARRIBO. LAS PARTES ILESAS CONTINÚAN SU RECORRIDO.</t>
  </si>
  <si>
    <t>BENITEZ, ANTONELA</t>
  </si>
  <si>
    <t>VILLA PUEYRREDON59</t>
  </si>
  <si>
    <t>Villa Pueyrredon</t>
  </si>
  <si>
    <t>SE TOMA CONOCIMIENTO MEDIANTE CARTA SAE N°47893560 FEMENINO REFIERE QUE SE HABRÍA INCENDIADO UN CONTENEDOR DE BASURA. SIENDO LAS 16:40 HS SE TOMA CÁMARA VILLA PUEYRREDON59CAM03 EMPLAZADA EN CONSTITUYENTES 6240 Y SAN MARINO Y CÁMARA VILLA PUEYRREDON59 EMPLAZADA EN CONSTITUYENTES 6240 Y SAN MARINO. SE VISUALIZA PARCIALMENTE UN INCENDIO EN UN CONTENEDOR DE BASURA 16:39 HS ARRIBO BOMBEROS NO SE LOGRA VISUALIZAR EL RETIRO DE BOMBEROS DEBIDO A OBSTRUCCIÓN DE IMAGEN 16:50 HS ARRIBA PERSONAL POLICIAL 17:13 HS SE RETIRA PERSONAL POLICIAL DANDO POR FINALIZADO ESTE EVENTO. POSTERIORMENTE SE AMPLÍA MEDIANTE CARTA SAE 539- AVENIDA DE LOS CONSTITUYENTES N °6225 SE ENCUENTRA UN CONTENEDOR DE RESIDUOS EN EL QUE SE DESARROLLA FUEGO DE FORMA GENERALIZADA LA GUARDIA ATACA CON LÍNEA DE 38 MM. DOMINADO. ESTE EVENTO FUE MONITOREADO POR LA OPERADORA VALENTINA GUZMÁN DNI:47202075 EN CONJUNTO CON EZEQUIEL GUTIÉRREZ DNI:42409809.</t>
  </si>
  <si>
    <t>MONSERRAT05</t>
  </si>
  <si>
    <t>16:46HS. SE VISUALIZA POR CÁMARA MONSERRAT05 EMPLAZADA SOBRE AV. DE MAYO 542 Y BOLÍVAR A DOS FEMENINOS APARENTEMENTE COMETER ILÍCITO EN MODALIDAD PUNGA. FEMENINO1 POSEE CABELLO LARGO OSCURO REMERA MANGA LARGA ROSA CALZA GRIS CON UNA BUFANDA NEGRA Y MORRAL NEGRO COLOCADO. FEMENINO2 POSEE CABELLO OSCURO RECOGIDO REMERA VERDE PANTALÓN DE JEAN MORRAL COLOCADO Y UNA CAMPERA VIOLETA EN LA MANO. MASCULINO DAMNIFICADO DE EDAD AVANZADA POSEE CABELLO CANO CAMISA CELESTE Y PANTALÓN GRIS. SE DA AVISO A COMANDO MEDIANTE CARTA SAE 47893691. 16:55HS. SE OBSERVA POR CÁMARA MONSERRAT78 EMPLAZADA SOBRE AV. DE MAYO 705 Y CHACABUCO EL ARRIBO DE PERSONAL POLICIAL DANDO CON EL FEMENINO DE REMERA ROSA. 16:57HS. SE VISUALIZA ARRIBO DE PERSONAL POLICIAL DANDO CON EL FEMENINO DE REMERA VERDE POR CÁMARA MONSERRAT05. 17:02HS. PERSONAL POLICIAL DA CON EL MASCULINO DAMNIFICADO CÁMARA MONSERRAT78. SIENDO LAS 18.50 HS. SE RETIRA MÓVIL CON TRASLADO DE LOS FEMENINOS. SE DA POR FINALIZADO EL EVENTO. PERSONAL INTERVENTOR INDICA QUE MIENTRAS RECORRÍA SU SECTOR ASIGNADO ES ALERTADO POR PERSONAL DE CMU QUIEN REFIRIÓ QUE POR AV. DE MAYO SE ENCONTRABA UN FEMENINO LA CUAL MOMENTOS ANTES HABÍA COMETIDO ILÍCITO A UN MASCULINO SUSTRAYÉNDOLE PERTENENCIA DEL INTERIOR DE SU BOLSILLO BAJO MODALIDAD PUNGA CON LAS DESCRIPCIONES APORTADAS SE PROCEDIÓ A LA DETENCIÓN DE LA MISMA EN AV. DE MAYO Y CHACABUCO. POSTERIORMENTE FUE REQUISADA EN PRESENCIA DE 2 TESTIGOS HALLANDO EN SU PODER LOS ELEMENTOS SUSTRAÍDOS. DINERO EN EFECTIVO POR EL VALOR DE PESOS ARGENTINOS 26.650. SEGUIDAMENTE Y DE FORMA ESPONTÁNEA SE HIZO PRESENTE EL DAMNIFICADO EN EL LUGAR ASÍ MISMO SE DEJA CONSTANCIA QUE EN AV. DE MAYO Y PERÚ PERSONAL DE COMUNA DETIENE A OTRO FEMENINO CO AUTOR DEL HECHO. ES POR ESTO QUE SE REALIZÓ CONSULTA CON EL JUZGADO NACIONAL EN LO CRIMINAL Y CORRECCIONAL N 35 A CARGO DEL DR. FARRE GUILLERMO QUIEN INTERIORIZADO DE LOS POR MENORES DISPUSO LABRAR ACTUACIONES POR TENTATIVA DE HURTO DETENCIÓN DEL FEMENINO SECUESTRO DE LOS ELEMENTOS ENTREGA DE LOS MISMOS EN DEPENDENCIA Y DEMÁS MEDIDAS DE RIGOR. COMPLETA CON DETENIDOS.</t>
  </si>
  <si>
    <t>FLORESTA28</t>
  </si>
  <si>
    <t>SE TOMA CONOCIMIENTO MEDIANTE CARTA SAE N° 47893803 SOBRE UN GRUPO DE PERSONAS EN INCIDENCIA EN LA VÍA PUBLICA EN BOGOTÁ Y EMILIO LAMARCA. SIENDO LAS 17:07 HS. SE VISUALIZA POR CÁMARA FLORESTA28 EMPLAZADA EN BOGOTÁ 3501 Y EMILIO LAMARCA A SEIS MASCULINOS Y UNA FEMENINA TOMANDO ALCOHOL Y GENERANDO DISTURBIO EN LA VÍA PUBLICA. 17:08 HS. ARRIBA PERSONAL POLICIAL. 17:21 HS. SE RETIRAN LAS PERSONAS DEL LUGAR. 17:26 HS. SE RETIRA PERSONAL POLICIAL. DADO POR FINALIZADO ESTE EVENTO. POSTERIORMENTE SE TOMA CONOCIMIENTO MEDIANTE CARTA SAE N° 47893803 HT INFORMA QUE ENTREVISTA A SEIS MASCULINOS LOS MISMOS CORRESPONDE Y NO POSEE LOS MISMOS SE RETIRAN SIN NOVEDAD</t>
  </si>
  <si>
    <t>MATADEROSO178</t>
  </si>
  <si>
    <t>SE TOMA CONOCIMIENTO A TRAVÉS DE LA MODULACIÓN HT POR UNA INCIDENCIA DENTRO DE UNA ESTACIÓN DE SERVICIOS. SIENDO LAS 18:10 HS. SE TOMA CAMARA MATADEROSO178CAM01 EMPLAZADA EN EVA PERON 7460 Y GRAL PAZ VISUALIZANDO A VARIOS MASCULINOS CORRIENDO. SE DA AVISO A COMANDO MEDIANTE CARTA SAE N° 47894300. 18:11 HS. ARRIBA PERSONAL POLICIAL. 18:15 HS. SE RETIRA PERSONAL POLICIAL DANDO POR FINALIZADO EL EVENTO. POSTERIORMENTE SE TOMA CONOCIMIENTO A TRAVÉS DE LA AMPLIACIÓN SAE HT 8346 INFORMA QUE A SU ARRIBO LAS PERSONAS SE DISPERSARON PANORAMA NORMAL EN DICHA ARTERIA.</t>
  </si>
  <si>
    <t>SE TOMA CONOCIMIENTO MEDIANTE RADIO FRECUENCIA PERSONAL POLICIAL SOLICITANDO APOYO EN SAENZ Y ESQUIU. SIENDO LAS 18:18 HS. SE OBSERVA POR POMPEYA26 EMPLAZADA EN SAENZ 997 Y ESQUIU DONDE SE OBSERVA PERSONAL POLICIAL ENTREVISTANDO. SE DA AVISO A COMANDO MEDIANTE CARTA SAE NUMERO 47894308. 18:34 HS. SE RETIRA MOVIL POLICIAL DANDO POR FINALIZADO EL EVENTO. SE TOMA CONOCIMIENTO MEDIANTE CARTA SAE QUE HT INFORMA EN SITUACIÓN DE CALLE SE RETIRA NO APORTA DATO NO DESEA ASISTENCIA ALGUNA. ESTE EVENTO FUE MONITOREADO POR AUXLIAR I SOSA NOELIA LP 12909.</t>
  </si>
  <si>
    <t>CABALLITO 46</t>
  </si>
  <si>
    <t>SIENDO LAS 18:20 HORAS, SE TOMA CONOCIMIENTO MEDIANTE CARTA SAE N° 47894318 A SOLICITUD DEL JEFE DE SERVICIO DE ALCAIDÍA 6, QUIEN REQUIERE PRESENCIA DE SAME PARA UN MASCULINO QUE PRESENTA LESIONES A LA ALTURA DEL CUELLO. SE PROCEDE A VERIFICAR MEDIANTE CÁMARA ?CABALLITO46?, EMPLAZADA EN DÍAZ VÉLEZ 5109 Y AMBROSETTI, DONDE SE VISUALIZA A PERSONAL POLICIAL EN EL LUGAR. SE DEJA CONSTANCIA QUE, MEDIANTE LÍNEA DE TIEMPO, SE OBSERVA EL ARRIBO DE SAME A LAS 18:18 HORAS. SIENDO LAS 19:03 HORAS, SE RETIRA SAME SIN PODER CONSTATARSE VISUALMENTE SI SE EFECTUÓ TRASLADO, DANDO POR FINALIZADO EL EVENTO. POSTERIORMENTE, SE AMPLÍA MEDIANTE CARTA SAE INFORMANDO EL ARRIBO DE SAME INTERNO 421 DEL HOSPITAL DURAND, A CARGO DE LA DRA. BARRERA ROMINA (MN 193377), QUIEN DIAGNOSTICA CORTE EN MANO IZQUIERDA Y EN CUELLO LADO DERECHO, ASISTIENDO EN EL LUGAR SIN TRASLADO. ASIMISMO, EL JEFE DE SERVICIO REALIZA CONSULTA CON LA UNIDAD DE FLAGRANCIA OESTE, A CARGO DE LA DRA. CATALINA NEMES, QUIEN DISPONE ACTUACIONES POR LESIONES (ARTÍCULO 89). SE DEJA CONSTANCIA QUE LA ALERTA FUE IRRADIADA EN TIEMPO Y FORMA.-</t>
  </si>
  <si>
    <t>BARRACAS O135</t>
  </si>
  <si>
    <t>SE TOMA CONOCIMIENTO MEDIANTE LA FRECUENCIA HT INDICAN RIÑA EN CANCHA DE FUTBOL SOBRE RÍO CUARTO ENTRE HERRERA Y HORNOS. 18:51 HS SE TOMA CÁMARA BARRACASO135 EMPLAZADA EN HERRERA 1999 Y RIO CUARTO SE VISUALIZA A PERSONAL POLICIAL EN EL LUGAR E INGRESANDO A LA CANCHA NOMBRE ARENA FUTSAL DEL CLUB SPORTIVO BARRACAS DEBAJO DE LA AUTOPISTA. EN ESE MOMENTO TAMBIÉN VARIOS PERSONAS TRATABAN DE SEPARAR A UN APARENTE MENOR EN VÍA PÚBLICA. EVENTO PERTENECE A LA CARTA SAE N° 47894674. 19:53 HS EL MENOR YA CALMADO VUELVE AL LUGAR. A LAS 19:01 HS SE RETIRA PERSONAL POLICIAL DEL LUGAR FINALIZANDO EL EVENTO. POSTERIORMENTE SE TOMA CONOCIMIENTO MEDIANTE LA CARTA SAE QUE SE TRATÓ DE INCIDENCIA POR EL RESULTADO DEL ENCUENTRO. M1304 LAS PERSONAS SE RETIRAN. NO APORTAN DATOS. NEGATIVO ILÍCITO. EVENTO PERTENECE A OPERADOR BARGAS FRANCO LP:13761.</t>
  </si>
  <si>
    <t>BARRACAS O136</t>
  </si>
  <si>
    <t>SE TOMA CONOCIMIENTO MEDIANTE RADIO FRECUENCIA INCIDENCIA EN SUAREZ Y HORNOS. SIENDO LAS 19:07 HS. SE TOMA CAMARA BARRACASO136 EMPLAZADA EN SUAREZ 1799 Y HORNOS SE OBSERVA PERSONAL POLICIAL ENTREVISTANDO. SE DA AVISO A COMANDO MEDIANTE CARTA SAE NUMERO 47894775. 19:40 HS. SE RETIRA MOVIL POLICIAL DANDO POR FINALIZADO EL EVENTO. SE TOMA CONOCIMIENTO MEDIANTE CARTA SAE QUE TODAS LAS PARTES SE RETIRAN. SE TRATO DE UNA DISCUSIÓN FAMILIAR. ESTE EVENTO FUE MONITOREADO POR AUXILIAR I SOSA NOELIA LP 12909</t>
  </si>
  <si>
    <t>PALERMO 54</t>
  </si>
  <si>
    <t>SIENDO LAS 19:12 HORAS, SE TOMA CONOCIMIENTO MEDIANTE CARTA SAE N° 47894811 SOBRE LA SUSTRACCIÓN DE UN VEHÍCULO. EL DENUNCIANTE REFIERE QUE LE HABRÍAN ROBADO UN AUTOMÓVIL MARCA FORD FIESTA, COLOR ROJO, DOMINIO AB830NX. SE PROCEDE A VERIFICAR MEDIANTE CÁMARA ?PALERMO54?, EMPLAZADA EN GODOY CRUZ 1897 Y EL SALVADOR, DONDE SE VISUALIZA A PERSONAL POLICIAL EN EL LUGAR ENTREVISTANDO AL DENUNCIANTE. SE DEJA CONSTANCIA QUE LA CÁMARA MENCIONADA NO PERMITE REALIZAR LÍNEA DE TIEMPO POR DESPERFECTOS TÉCNICOS. ASIMISMO, LA CÁMARA ?PALERMO29?, EMPLAZADA EN GODOY CRUZ Y SOLER, ES VERIFICADA SIN LOGRAR VISUALIZAR IMÁGENES DE RELEVANCIA PARA EL PRESENTE EVENTO. SIENDO LAS 19:54 HORAS, SE RETIRA EL PERSONAL POLICIAL, DANDO POR FINALIZADO EL PROCEDIMIENTO. POSTERIORMENTE, SE AMPLÍA MEDIANTE CARTA SAE, INFORMANDO EL JEFE DE SERVICIO (ID 2014387) QUE INTERVIENE LA FISCALÍA NACIONAL EN LO CRIMINAL Y CORRECCIONAL N° 50, A CARGO DEL DR. CARDONA, SECRETARÍA ÚNICA A CARGO DE LA DRA. MARTÍNEZ, EN ACTUACIONES POR ROBO A MANO ARMADA, DISPONIENDO LA RECEPCIÓN DE LA DENUNCIA. SE DEJA CONSTANCIA QUE LA ALERTA FUE IRRADIADA EN TIEMPO Y FORMA.-</t>
  </si>
  <si>
    <t>BALVANERA 105</t>
  </si>
  <si>
    <t>SIENDO LAS 19:47 HORAS, SE TOMA CONOCIMIENTO MEDIANTE CARTA SAE N° 47895025 A RAÍZ DE UN LLAMADO DE UNA FEMENINA, QUIEN REFIERE QUE UN MASCULINO DE APROXIMADAMENTE 20 AÑOS, CON GORRA ROJA, CAMPERA DEPORTIVA BLANCA Y AZUL, SE ENCONTRARÍA GOLPEANDO LOS VIDRIOS DE LOS VEHÍCULOS CON APARENTE INTENCIÓN DE DAÑARLOS, DESPLAZÁNDOSE POR AV. CORRIENTES EN EL SENTIDO DE CIRCULACIÓN VEHICULAR. SE PROCEDE A VERIFICAR MEDIANTE CÁMARA ?BALVANERAO105?, EMPLAZADA EN LARREA 95 Y BARTOLOMÉ MITRE, DONDE SE VISUALIZA A PERSONAL POLICIAL ENTREVISTANDO A UN MASCULINO CON SIMILARES CARACTERÍSTICAS. A LAS 19:49 HORAS, EL MASCULINO SE RETIRA DEL LUGAR POR SUS PROPIOS MEDIOS. SIENDO LAS 19:52 HORAS, SE RETIRA EL PERSONAL POLICIAL, DANDO POR FINALIZADO EL EVENTO. POSTERIORMENTE, SE AMPLÍA MEDIANTE CARTA SAE INFORMANDO QUE EL MASCULINO NO PRESENTABA ELEMENTO CONSTITUTIVO DE ILÍCITO, DEJÁNDOSE CONSTANCIA EN PARTE. SE DEJA CONSTANCIA QUE LA ALERTA FUE IRRADIADA EN TIEMPO Y FORMA.-</t>
  </si>
  <si>
    <t>CONSTITUCION13</t>
  </si>
  <si>
    <t>SIENDO LAS 19:36 HS, SE TOMA LA CÁMARA CONSTITUCIÓN 13, EMPLAZADA SOBRE O?BRIEN 1101 Y LIMA. SE VISUALIZA A UN MASCULINO EN EL SUELO, CON VARIAS PERSONAS A SU ALREDEDOR. SE DA AVISO AL COMANDO, GENERANDO LA CARTA SAE N.º 47895033. A LAS 19:37 HS, LAS PERSONAS JUNTO CON EL MASCULINO SE DESPLAZAN POR LIMA HACIA BRASIL, PERDIÉNDOSE DE VISTA. A LAS 20:36 HS, SE DA POR FINALIZADO EL EVENTO. SE AMPLÍA MEDIANTE CARTA SAE 601C, INFORMANDO QUE SE VERIFICÓ EL LUGAR Y SUS INMEDIACIONES, SIN DAR CON LO APORTADO.</t>
  </si>
  <si>
    <t>SAN TELMO 31</t>
  </si>
  <si>
    <t>SIENDO LAS 20:02 HS, SE VISUALIZA POR LA CÁMARA SAN TELMO 31, EMPLAZADA EN SAN JUAN 306 Y BALCARCE, A UN MASCULINO DE PELO CORTO NEGRO, REMERA GRIS, SHORT AZUL Y BLANCO, Y ZAPATILLAS BLANCAS, OFICIANDO DE CUIDACOCHES PARA UN AUTOMOVILISTA QUE SE ESTACIONA SOBRE LA CALLE BALCARCE. SE DA AVISO AL COMANDO MEDIANTE FRECUENCIA RADIAL Y SE GENERA LA CARTA SAE N.º 47895223. EL VEHÍCULO ES UN VW COLOR GRIS, MATRÍCULA ELI 743. SIENDO LAS 20:13 HS, ARRIBA PERSONAL POLICIAL Y DA CON EL MASCULINO, QUIEN ES IDENTIFICADO. SIENDO LAS 20:33 HS, EL MASCULINO SE RETIRA POR SUS PROPIOS MEDIOS, RETIRÁNDOSE TAMBIÉN EL PERSONAL POLICIAL. SE DA POR FINALIZADO EL EVENTO. SE TOMA CONOCIMIENTO MEDIANTE CARTA SAE QUE EL PERSONAL POLICIAL INTERVENTOR INFORMA QUE SE REALIZÓ CONSULTA CON LA FISCALÍA GENERAL, A CARGO DEL DR. ROUMAMORIN, POR ACTUACIONES CONTRAVENCIONALES (ART. 91). EL MASCULINO SE RETIRA, CORRESPONDIENDO SU IDENTIFICACIÓN, Y NO POSEE IMPEDIMENTOS CONSTITUTIVOS DE DELITO.</t>
  </si>
  <si>
    <t>SIENDO LAS 20:05 HORAS, ESTE CENTRO DE MONITOREO URBANO VISUALIZA MEDIANTE CÁMARA ?PALERMO90?, EMPLAZADA EN AV. SANTA FE 4701 Y BULLRICH, A UN MASCULINO OFICIANDO COMO LIMPIAVIDRIOS, RECIBIENDO DÁDIVAS POR DICHA ACCIÓN. EN CONSECUENCIA, SE DA AVISO AL COMANDO MEDIANTE CARTA SAE N° 47895243. EL MASCULINO VESTÍA GORRA, REMERA NEGRA, PANTALÓN NEGRO, CALZADO OSCURO Y LLEVABA MOCHILA COLOCADA. A LAS 20:09 HORAS, EL MISMO INGRESA A LA ESTACIÓN DE TRENES, PERDIÉNDOSE DE LA VISUAL. SIENDO LAS 20:18 HORAS, ARRIBA PERSONAL POLICIAL AL LUGAR, NO LOGRANDO DAR CON EL MASCULINO, DANDO POR FINALIZADO EL EVENTO. POSTERIORMENTE, SE AMPLÍA MEDIANTE CARTA SAE INFORMANDO QUE EL MÓVIL VERIFICÓ LAS INMEDIACIONES CON RESULTADO NEGATIVO. SE DEJA CONSTANCIA QUE LA ALERTA FUE IRRADIADA EN TIEMPO Y FORMA.-</t>
  </si>
  <si>
    <t>FLORESTA 25</t>
  </si>
  <si>
    <t>SIENDO LAS 20:18 HORAS, SE TOMA CONOCIMIENTO MEDIANTE CARTA SAE N° 47895269 SOBRE UN PRESUNTO HECHO DE VIOLENCIA DE GÉNERO EN LA VÍA PÚBLICA, SIN MAYORES DATOS APORTADOS POR EL LLAMANTE. SE PROCEDE A VERIFICAR MEDIANTE CÁMARA ?FLORES25?, EMPLAZADA EN BAHÍA BLANCA 108 Y AV. VENANCIO FLORES, DONDE SE VISUALIZA A PERSONAL POLICIAL EN EL LUGAR JUNTO A UN MASCULINO Y UN FEMENINO, MANTENIENDO UNA APARENTE INCIDENCIA VERBAL. SIENDO LAS 20:49 HORAS, AMBAS PARTES SE RETIRAN DEL LUGAR POR SUS PROPIOS MEDIOS, AL IGUAL QUE EL PERSONAL POLICIAL, DANDO POR FINALIZADO EL EVENTO. POSTERIORMENTE, SE AMPLÍA MEDIANTE CARTA SAE POR MÓVIL CM 204, INFORMANDO QUE SE TRATÓ DE UNA INCIDENCIA FAMILIAR ENTRE UNA PROGENITORA Y SU HIJO, QUIEN NO DESEABA INGRESAR AL DOMICILIO DE SU PADRE, DESCARTÁNDOSE SITUACIÓN DE VIOLENCIA DE GÉNERO. SE DEJA CONSTANCIA QUE LA ALERTA FUE IRRADIADA EN TIEMPO Y FORMA.-</t>
  </si>
  <si>
    <t>VILLA CRESPO 31</t>
  </si>
  <si>
    <t>SIENDO LAS 20:21 HORAS, SE TOMA CONOCIMIENTO MEDIANTE CARTA SAE N° 47895358 A SOLICITUD DE MÓVIL CM, REQUIRIENDO LÍNEA DE TIEMPO RESPECTO DE UN MASCULINO INTERCEPTADO POR PERSONAL POLICIAL POR ENCONTRARSE REALIZANDO ADEMANES. SE PROCEDE A VERIFICAR MEDIANTE CÁMARA ?VILLA CRESPO31CAM02?, EMPLAZADA EN AV. DORREGO 395 Y MUÑECAS, DONDE SE VISUALIZA A PERSONAL POLICIAL ENTREVISTANDO A UN MASCULINO, QUIEN VESTÍA GORRA NEGRA, CAMPERA NEGRA CON LÍNEAS BLANCAS EN LAS MANGAS Y PANTALÓN JEANS. SIENDO LAS 20:22 HORAS, SE DEJA CONSTANCIA QUE NO SE LOGRA REALIZAR LÍNEA DE TIEMPO DEBIDO A DESPERFECTOS TÉCNICOS DE LA CÁMARA. A LAS 20:29 HORAS, SE PIERDE COMPLETAMENTE LA VISUAL POR FALLA TÉCNICA DEL DISPOSITIVO, DANDO POR FINALIZADO EL EVENTO. POSTERIORMENTE, SE AMPLÍA MEDIANTE CARTA SAE POR MÓVIL CM 15A, INFORMANDO QUE SE IDENTIFICÓ A LOS MASCULINOS, SIN REGISTRAR REINCIDENCIA, SIENDO AMBOS NOTIFICADOS Y RETIRÁNDOSE DEL LUGAR. ASIMISMO, SE LABRA INFRACCIÓN EN EL MARCO DEL ARTÍCULO 92, CON INTERVENCIÓN DEL FISCAL GENERAL A CARGO DEL DR. PANIAGUA. SE DEJA CONSTANCIA QUE LA ALERTA FUE IRRADIADA EN TIEMPO Y FORMA.-</t>
  </si>
  <si>
    <t>BARRACAS 74</t>
  </si>
  <si>
    <t>SE TOMA CONOCIMIENTO MEDIANTE CARTA SAE N.º 47895437. LA LLAMANTE, DE SEXO FEMENINO, REFIERE QUE, AL PASAR CON EL COLECTIVO POR DEBAJO DE LA AUTOPISTA, HABRÍA OBSERVADO A UN GRUPO DE TRES MASCULINOS CONSUMIENDO ESTUPEFACIENTES, JUNTO A UNA MENOR DE APROXIMADAMENTE 3 AÑOS. SIENDO LAS 20:32 HS, SE TOMA LA CÁMARA BARRACAS 74, EMPLAZADA SOBRE CASEROS 1036 Y MONTES DE OCA. SE VISUALIZA A LAS PERSONAS JUNTO A LA MENOR; SIN EMBARGO, DEBIDO A DESPERFECTOS DE LA CÁMARA, NO SE PUEDE REALIZAR ZOOM PARA OBTENER UNA MEJOR VISIÓN. LOS MISMOS SE ENCONTRARÍAN SOBRE CASEROS, ENTRE HORNOS Y MONTES DE OCA. A LAS 20:45 HS, ARRIBA PERSONAL POLICIAL. A LAS 20:48 HS, SE RETIRA EL PERSONAL POLICIAL, DANDO POR FINALIZADO EL EVENTO. SE AMPLÍA MEDIANTE CARTA SAE: EL BINOMIO INFORMA QUE SE VERIFICÓ EL LUGAR Y SUS INMEDIACIONES, NO DANDO CON LO APORTADO. NO SE LOGRA UBICAR A LA LLAMANTE EN EL LUGAR. PRESENCIA NOTORIA: NEGATIVO.</t>
  </si>
  <si>
    <t>SIENDO LAS 20:28 HS, ESTE CENTRO DE MONITOREO URBANO VISUALIZA EN VIVO MEDIANTE EL DOMO ?PALERMO O183?, EMPLAZADO EN LA INTERSECCIÓN DE AV. SANTA FE Y GODOY CRUZ, A PERSONAL POLICIAL IDENTIFICANDO A UN MASCULINO. CON EL FIN DE APORTAR IMÁGENES DE RELEVANCIA, SE PROCEDE A REALIZAR LÍNEA DE TIEMPO SOBRE LA CÁMARA EN MENCIÓN, OBSERVANDO A LAS 20:18:41 HS AL PREVENIDO OFICIANDO COMO LIMPIAVIDRIOS. EN RAZÓN DE ELLO, SE MODULA AL COMANDO A TRAVÉS DE LA FRECUENCIA 14 Y SE CONFECCIONA LA CONSTANCIA SAECAD N.º 47895439, DEJANDO DEBIDAMENTE ASENTADO EL ACCIONAR, LA VESTIMENTA Y LA UBICACIÓN DEL SINDICADO. ARRIBA PERSONAL POLICIAL, QUIEN LOGRA IDENTIFICAR AL MASCULINO APORTADO POR ESTA SALA, COMO ASÍ TAMBIÉN A UN FEMENINO PRESENTE EN EL LUGAR. INTERIORIZADO EL PERSONAL POLICIAL DE LAS VISTAS FÍLMICAS OBRANTES EN ESTE CENTRO DE MONITOREO URBANO, SE EVACÚA CONSULTA CON LA FISCALÍA GENERAL, A CARGO DEL DR. ACHAGUA, QUIEN DISPONE LABRAR ACTUACIONES POR "INFRACCIÓN AL ART. 91 C.C.C.A.B.A." RESPECTO DEL SR. LÓPEZ KEVIN ALEJANDRO (DNI 51.180.311) Y DE LA SRA. DUARTE DANIELA SOLEDAD (DNI 44.783.087).-</t>
  </si>
  <si>
    <t>SAN CRISTOBAL 27</t>
  </si>
  <si>
    <t>SIENDO LAS 20:50 HORAS, SE TOMA CONOCIMIENTO MEDIANTE CARTA SAE N° 47895528 A RAÍZ DE UN LLAMADO QUE REFIERE LA PRESENCIA DE UN FEMENINO, QUIEN RESPONDERÍA AL NOMBRE DE NATALIA, CON CABELLO COLOR ROJO, CAMPERA NEGRA AMPLIA Y PANTALÓN DE JEANS, LA CUAL SE ENCONTRARÍA GRITANDO Y PROFIRIENDO AMENAZAS DE MUERTE A TRANSEÚNTES. SE PROCEDE A VERIFICAR MEDIANTE CÁMARA ?SAN CRISTÓBAL27?, EMPLAZADA EN COMBATE DE LOS POZOS 1260 Y E. JENNER, DONDE SE VISUALIZA A PERSONAL POLICIAL EN EL LUGAR ENTREVISTANDO AL FEMENINO. A LAS 20:55 HORAS, LA MISMA SE RETIRA DEL LUGAR POR SUS PROPIOS MEDIOS. SIENDO LAS 21:14 HORAS, SE RETIRA EL PERSONAL POLICIAL, DANDO POR FINALIZADO EL EVENTO. POSTERIORMENTE, SE AMPLÍA MEDIANTE CARTA SAE INFORMANDO QUE, TRAS ENTREVISTA CON LA COORDINADORA (HT), SE TRATÓ DE UNA DISCUSIÓN VERBAL CON UN FEMENINO EN SITUACIÓN DE CALLE, QUIEN RECLAMABA SUS PERTENENCIAS, RESOLVIÉNDOSE LA INCIDENCIA SIN NOVEDADES, DEJÁNDOSE CONSTANCIA EN PARTE. SE DEJA CONSTANCIA QUE LA ALERTA FUE IRRADIADA EN TIEMPO Y FORMA.-</t>
  </si>
  <si>
    <t>SIENDO LAS 21:01 HORAS SE TOMA CONOCIMIENTO MEDIANTE CARTA SAE NRO. 47895636 A RAÍZ DE UN LLAMADO QUE INDICA HABER VISUALIZADO A UN MASCULINO DESNUDO EN EL INGRESO DEL HALL DE UN EDIFICIO. ATENTO A ELLO, SE PROCEDE A VERIFICAR MEDIANTE CÁMARA ?COLEGIALES 29?, EMPLAZADA EN LA INTERSECCIÓN DE AV. FEDERICO LACROZE Y CIUDAD DE LA PAZ, DONDE SE CONSTATA LO APORTADO POR EL DENUNCIANTE. POSTERIORMENTE, EL MASCULINO SE COLOCA UN PANTALÓN DE COLOR OSCURO Y SE DESPLAZA POR AV. FEDERICO LACROZE, PERMANECIENDO LUEGO EN EL INGRESO DE UN COMERCIO SOBRE DICHA ARTERIA. EN RAZÓN DE LO OBSERVADO, SE MODULA AL COMANDO A TRAVÉS DE LA FRECUENCIA 13, INFORMANDO EL DESPLAZAMIENTO DEL SINDICADO. AL ARRIBO DEL PERSONAL POLICIAL, PROCEDEN A SU IDENTIFICACIÓN, TORNÁNDOSE EL MISMO HOSTIL CON LOS UNIFORMADOS. ASIMISMO, SE REALIZA CONSULTA CON LA UNIDAD DE FLAGRANCIA NORTE, A CARGO DEL DR. GALBAIRE, EN LA VOZ DEL DR. BASALLO, QUIEN DISPONE LA INSTRUCCIÓN DE ACTUACIONES POR EXHIBICIONES OBSCENAS Y RESISTENCIA A LA AUTORIDAD, AVALANDO LA DETENCIÓN DEL MASCULINO.-</t>
  </si>
  <si>
    <t>LINIERS 41</t>
  </si>
  <si>
    <t>SE TOMA CONOCIMIENTO MEDIANTE CARTA SAE N.º 47895697 EN EL RASTREADOR AL 598 TOTEM NÚMERO 107 DENUNCIANTE REFIERE QUE HABRÍA UN FEMENINO EBRIO. 21:15HS. AL TOMAR LA CÁMARA LINIERS41 CAM01 EMPLAZADA EN HUMAITA 6950 Y EL RASTREADOR SE VISUALIZA DENUNCIANTE. 21:16HS. ARRIBA PERSONAL POLICIAL MOTORIZADA. 21:35HS. ARRIBA AMBULANCIA DE SAME AL LUGAR. 21:42HS. SE RETIRA AMBULANCIA DE SAME CON TRASLADO. 21:43HS. SE DA POR FINALIZADO ESTE EVENTO. SE TOMA CONOCIMIENTO MEDIANTE AMPLIACIÓN DE CARTA SAE CM 9 SAME INTERNO 398 HOSPITAL SANTOJANNI GARCÍA MATRICULA NACIONAL 174594 ASISTE Y DERIVA DIAGNÓSTICO ESTADO DE EBRIEDAD SE LA TRASLADA AL NOSOCOMIO EN MENCIÓN.</t>
  </si>
  <si>
    <t>COLEGIALES 03</t>
  </si>
  <si>
    <t>22.40HS. SE VISUALIZA POR LA CÁMARA COLEGIALES03 EMPLAZADA EN AV. CABILDO 1580 Y VIRREY OLAGUER A PERSONAL POLICIAL ENTREVISTANDO A VARIAS PERSONAS. SE DA AVISO A COMANDO MEDIANTE CARTA SAE N° 47895778. SE REALIZA LÍNEA DE TIEMPO POR COLEGIALES03 CAM02. SIENDO LAS 21.07 SE VE A UNA CAMIONETA NEGRA POR AV. CABILDO SENTIDO OLAGUER EN EL PRIMER CARRIL PRÓXIMO AL METROBÚS CRUZÁNDOSE ASI REPENTINAMENTE HACIA EL CARRIL DERECHO PARA QUE LUEGO ASI UN MOTOVEHICULO QUE TRANSITABA POR EL MISMO COLISIONE CON EL RODADO CAYENDO A LA CINTA ASFÁLTICA. 21.15HS. ARRIBA MÓVIL POLICIAL. 21.41HS. ARRIBA SAME. 21.49HS. SE RETIRA SAME CON TRASLADO. 23.05HS. SE RETIRA MÓVIL POLICIAL QUEDANDO EN EL LUGAR PERSONAL DE CONSIGNA. DANDO POR FINALIZADO ESTE EVENTO. POSTERIORMENTE 913 A INFORMA ARRIBA MÓVIL INT 9008 A CARGO MAYOR LP 11473 DÍAZ CARLOS QUIEN REALIZA TEST DE ALCOHOLEMIA EL CUAL ARROJO COMO RESULTADO NEGATIVO SE LOS NOTIFICA DE ART. 29/30.</t>
  </si>
  <si>
    <t>SIENDO LAS 22:16 HORAS, SE TOMA CONOCIMIENTO MEDIANTE CARTA SAE N° 47895841 A RAÍZ DE UN LLAMADO QUE REFIERE QUE UN MASCULINO HABRÍA SIDO ATROPELLADO. SE PROCEDE A VERIFICAR MEDIANTE CÁMARA ?BALVANERA04?, EMPLAZADA EN AV. PUEYRREDÓN 68 Y BARTOLOMÉ MITRE, DONDE SE VISUALIZA A PERSONAL POLICIAL JUNTO A UN MASCULINO Y UN VEHÍCULO MARCA FIAT CRONOS, COLOR GRIS, DOMINIO AF072FL. ASIMISMO, SE INTENTA REALIZAR LÍNEA DE TIEMPO MEDIANTE LAS CÁMARAS ?BALVANERA04? Y ?BALVANERA03? (EMPLAZADA EN BARTOLOMÉ MITRE 2841 Y PUEYRREDÓN), NO LOGRANDO VISUALIZAR EL MOMENTO DE LA COLISIÓN DEBIDO A DESPERFECTOS TÉCNICOS DE AMBAS. SIENDO LAS 23:00 HORAS, SE DA POR FINALIZADO EL EVENTO, QUEDANDO HT DE CONSIGNA EN EL LUGAR. POSTERIORMENTE, MEDIANTE AMPLIACIÓN DE CARTA SAE, HT INFORMA EL ARRIBO DE VIALES INTERNO 9008, A CARGO DEL OFICIAL LP 11473 DÍAZ CARLOS, QUIEN REALIZA TEST DE ALCOHOLEMIA AL CONDUCTOR, ARROJANDO RESULTADO NEGATIVO DE ALCOHOL EN SANGRE. EN CONSECUENCIA, SE REALIZA CONSULTA CON EL MAGISTRADO INTERVINIENTE, DISPONIENDO LA INSTRUCCIÓN DE ACTUACIONES POR LESIONES (ARTÍCULO 94), NOTIFICANDO AL IMPUTADO DE LOS ARTÍCULOS 29 Y 30, HACIÉNDOSELE ENTREGA DEL RODADO.-</t>
  </si>
  <si>
    <t>SAN NICOLAS 71/81</t>
  </si>
  <si>
    <t>SE TOMA CONOCIMIENTO MEDIANTE CARTA SAE N.º 47895936. HT ID 1202 SOLICITA SAME POR UN MENOR DE EDAD QUE HABRÍA CAÍDO DE SU PROPIA ALTURA, PRESENTANDO UN CORTE EN LA FRENTE, ENCONTRÁNDOSE JUNTO A SU MADRE. SIENDO LAS 22:05 HS, SE TOMA LA CÁMARA SAN NICOLÁS 81, EMPLAZADA EN PELLEGRINI 401 Y CORRIENTES, DONDE SE VISUALIZA AL PERSONAL POLICIAL EN EL LUGAR JUNTO AL MENOR MENCIONADO. A LAS 22:12 HS, ARRIBA SAME AL LUGAR, ASISTIENDO AL MENOR. A LAS 22:18 HS, SAME SE RETIRA CON TRASLADO DEL MENOR, RETIRÁNDOSE TAMBIÉN EL PERSONAL POLICIAL DEL LUGAR, DANDO POR FINALIZADO EL EVENTO. POSTERIORMENTE, SE AMPLÍA MEDIANTE CARTA SAE: HT INFORMA QUE EL MENOR SE ENCONTRABA JUGANDO EN UNA PLAZA Y CAE. SAME, INTERNO 372 DE ZONA CENTRO, A CARGO DEL DR. ALVES (MN 191948), ASISTE Y DERIVA AL HOSPITAL ARGERICH CON DIAGNÓSTICO DE TEC SIN PÉRDIDA DE CONOCIMIENTO.</t>
  </si>
  <si>
    <t>VILLA DEVOTO 17</t>
  </si>
  <si>
    <t>SE TOMA CONOCIMIENTO MEDIANTE CARTA SAE N°47895938 LLAMANTE FEMENINA REFIERE HABRÍA UN MASCULINO QUE ESTARÍA GOLPEANDO UN ELEMENTO CERCA DE LA CASA DE AL LADO QUE ESTARÍA VACÍA REFIERE QUE PODRÍAN INTENTAR ENTRAR AL LUGAR VESTIRÍA BUZO CELESTE. SIENDO LAS 22:01HS SE TOMA CÁMARA VILLA DEVOTO17 EMPLAZADA EN BAHÍA BLANCA 3701 Y SOLANO LOPEZ DONDE SE VISUALIZA AL PERSONAL POLICIAL ENTREVISTANDO A UN MASCULINO. 22:05HS SE RETIRA EL MASCULINO POR SUS MEDIOS Y PERSONAL POLICIAL DANDO ASÍ POR FINALIZADO EL EVENTO. POSTERIORMENTE SE TOMA CONOCIMIENTO MEDIANTE AMPLIACIÓN SAE QUE 911 ENTREVISTO A LA LLAMANTE ENTREVISTANDO A LA MISMA INDICANDO ESCUCHAR RUIDOS EN EL LUGAR SE IDENTIFICÓ A MASCULINO EL MISMO CORRESPONDE Y NO POSEE Y JUSTIFICA PERMANENCIA.</t>
  </si>
  <si>
    <t>BALVANERA O102</t>
  </si>
  <si>
    <t>SIENDO LAS 22:04 HORAS, ESTE CENTRO DE MONITOREO URBANO VISUALIZA MEDIANTE CÁMARA ?BALVANERAO102?, EMPLAZADA EN CATAMARCA 97 E HIPÓLITO YRIGOYEN, A DOS MASCULINOS EN APARENTE FORCEJEO. EN CONSECUENCIA, SE DA AVISO AL COMANDO, GENERÁNDOSE LA CARTA SAE N° 47896032. SIENDO LAS 22:08 HORAS, ARRIBA PERSONAL POLICIAL AL LUGAR, LOGRANDO DAR CON UNO DE LOS MASCULINOS, PROCEDIENDO A SU IDENTIFICACIÓN. A LAS 22:16 HORAS, SE RETIRA EL PERSONAL POLICIAL DEL LUGAR, PERMANECIENDO EL MASCULINO EN EL SITIO, DANDO POR FINALIZADO EL EVENTO. POSTERIORMENTE, SE TOMA CONOCIMIENTO MEDIANTE AMPLIACIÓN DE CARTA SAE (INTERNO 1403), INFORMANDO QUE EL MASCULINO FUE CORRECTAMENTE IDENTIFICADO, NO REGISTRANDO IMPEDIMENTOS LEGALES Y RESULTANDO NEGATIVO ILÍCITO, DEJÁNDOSE CONSTANCIA EN PARTE.-</t>
  </si>
  <si>
    <t>SE TOMA CONOCIMIENTO MEDIANTE CARTA SAE N.º 47896143. EL DENUNCIANTE REFIERE QUE HABRÍA UNA OBRA EN CONSTRUCCIÓN SOBRE LA VÍA PÚBLICA Y QUE UN MASCULINO, CON MOCHILA DE REPARTIDOR, HABRÍA INGRESADO AL LUGAR. SIENDO LAS 22:55 HS, SE TOMA LA CÁMARA RETIRO 07, EMPLAZADA EN LIBERTADOR 51 Y DR. RAMOS MEJÍA, DONDE SE VISUALIZA AL PERSONAL POLICIAL EN EL LUGAR JUNTO A UN MASCULINO DEMORADO. SE REALIZA LÍNEA DE TIEMPO MEDIANTE LA CÁMARA RETIRO 12 (CAM02), UBICADA EN SAN MARTÍN 1250 Y LIBERTADOR. A LAS 22:26 HS, SE OBSERVA A UN MASCULINO CON ROPAS OSCURAS TREPAR LAS CHAPAS QUE CUBREN UNA OBRA EN CONSTRUCCIÓN. POSTERIORMENTE, ARRIBA EL PERSONAL POLICIAL, DANDO CON EL MISMO. SE FINALIZA LA LÍNEA DE TIEMPO. A LAS 23:31 HS, EL MASCULINO SE RETIRA POR SUS PROPIOS MEDIOS. A LAS 23:34 HS, SE RETIRA EL PERSONAL POLICIAL DEL LUGAR, DANDO POR FINALIZADO EL EVENTO. POSTERIORMENTE, SE AMPLÍA MEDIANTE CARTA SAE: EL MÓVIL 1001 INFORMA QUE EN EL LUGAR SE REALIZA CONSULTA CON EL JUZGADO CORRECCIONAL N.º 35, A CARGO DEL DR. RAPPA, SECRETARÍA N.º 120 A CARGO DEL DR. MARTINEZARRE, QUIEN NO ADOPTA TEMPERAMENTO, DEBIDO A QUE EL MASCULINO SE HALLABA UTILIZANDO EL BAÑO QUÍMICO DE LA OBRA, SIN OBSERVARSE FALTANTES. SE PROCEDE A SU IDENTIFICACIÓN Y A LA INFRACCIÓN DEL ARTÍCULO 103 DEL CÓDIGO CONTRAVENCIONAL POR PORTACIÓN DE ARMA BLANCA (CUCHILLO TRAMONTINA).</t>
  </si>
  <si>
    <t>CONSTITUCION O133/91</t>
  </si>
  <si>
    <t>SE TOMA CONOCIMIENTO MEDIANTE CARTA SAE N.º 47896145. EL DENUNCIANTE REFIERE QUE HT ID 1545 AMPLÍA QUE DOS MASCULINOS LE SUSTRAJERON SU MOTOVEHÍCULO NEGRO, MARCA DOMINAR. SIENDO LAS 22:36 HS, SE PROCEDE A REALIZAR UNA LÍNEA DE TIEMPO MEDIANTE CÁMARAS ALEDAÑAS. POR LA CÁMARA CONSTITUCIÓN 91 (CAM03 Y CAM01), EMPLAZADA EN SAN JUAN 1136 Y LIMA, A LAS 22:20 HS SE VISUALIZA A TRES MASCULINOS: EL PRIMERO, CON CAMPERA NEGRA CON LA PARTE SUPERIOR BLANCA, PANTALÓN NEGRO CON LÍNEAS BLANCAS Y CALZADO NEGRO CON SUELA BLANCA; EL SEGUNDO, CON CAMPERA AZUL, PANTALÓN GRIS Y ZAPATILLAS BLANCAS; Y EL TERCERO, CON CAMPERA NEGRA, PANTALÓN NEGRO Y CALZADO BLANCO. LOS MISMOS CRUZAN SAN JUAN Y ABORDAN UN MOTOVEHÍCULO. POSTERIORMENTE, UNO DE ELLOS SE RETIRA POR LIMA, EN SENTIDO HACIA HUMBERTO PRIMO, A BORDO DEL MOTOVEHÍCULO, MIENTRAS QUE LOS OTROS DOS SE DAN A LA FUGA A VELOZ CARRERA POR SAN JUAN, DOBLANDO POR SALTA HACIA HUMBERTO PRIMO. POR LA CÁMARA CONSTITUCIÓN 133 (CAM01), EMPLAZADA EN LIMA 1195 Y SAN JUAN, A LAS 22:21 HS SE VISUALIZA EL HECHO ILÍCITO. A LAS 23:26 HS, SE DA POR FINALIZADO EL EVENTO, NO VISUALIZÁNDOSE PERSONAL POLICIAL DEBIDO A DESPERFECTOS TÉCNICOS. POSTERIORMENTE, SE AMPLÍA MEDIANTE CARTA SAE: HT ID 1545 INFORMA QUE EL DAMNIFICADO CIRCULABA POR SAN JUAN Y, AL LLEGAR A LIMA, FUE INTERCEPTADO POR TRES MASCULINOS; UNO DE ELLOS LO SUJETA Y SUSTRAE EL MOTOVEHÍCULO, MIENTRAS QUE LOS OTROS DOS SE PIERDEN DE VISTA, DESCONOCIÉNDOSE EL SENTIDO DE FUGA. SE REALIZA CONSULTA CON LA FISCALÍA N.º 28, A CARGO DEL DR. LUGONES PATRICIO, SECRETARÍA ÚNICA A CARGO DEL DR. ESCARCELA, INICIÁNDOSE ACTUACIONES POR ROBO. NO SE REGISTRAN MEDIOS NI RELEVANCIAS. DAMNIFICADO ILESO.</t>
  </si>
  <si>
    <t>FLORES 54</t>
  </si>
  <si>
    <t>SE TOMA CONOCIMIENTO POR CARTA SAE N°47896288 DENUNCIANTE MASCULINO REFIERE QUE EN LA PLAZA SANTANDER HABRÍAN 5 O 6 JÓVENES MASCULINOS MENORES DE EDAD QUE ESTARÍAN INTENTANDO SACAR LAS BICICLETAS DEL GOBIERNO DE LA CIUDAD QUE EL LLAMANTE LOS INCREPO PERO LOS JÓVENES HICIERON CASO OMISO. 22:51 HS. SE TOMA CÁMARA FLORES54 EMPLAZADA EN SANTANDER 2350 Y RODRÍGUEZ ALONSO DONDE SE VISUALIZA A TRES MASCULINOS MENORES DE EDAD EN EL LUGAR. PRIMER MASCULINO VISTE CAMPERA NEGRA SHORT OSCURO CALZADO BLANCO SEGUNDO CAMPERA NEGRA SHORT NEGRO ESTOS DOS AL MOMENTO SE ENCUENTRAN APARENTEMENTE FORZANDO LAS BICICLETAS. TERCER MASCULINO VESTÍA GORRA NEGRA CAMPERA NARANJA ROSA Y SE HABRÍA RETIRADO CON UNA BICICLETA COLOR AZUL POR ORTIZ HACIA ASAMBLEA. EN PRIMERA INSTANCIA POR DESPERFECTOS TÉCNICOS DE LA CÁMARA NO SE PODÍA REALIZAR LÍNEA DE TIEMPO PERO POSTERIORMENTE SE PUDO Y SE VISUALIZÓ 22:37:36 HS. POR CÁMARA FLORES54CAM02 AL MASCULINO DE GORRA NEGRA Y CAMPERA NARANJA ARRIBAR AL LUGAR Y EL MISMO COMIENZA A FORCEJEAR LO QUE SERÍAN LAS BICICLETAS DE LA CIUDAD. 22:39:52 HS. EL MASCULINO LOGRA QUITAR LA BICICLETA DEL LUGAR Y SE DIRIGE HACIA LOS OTROS MASCULINOS DESCRIPTOS ENTREGÁNDOLES EL RODADO. 22:40:34HS. SE VISUALIZA QUE SE ACERCA A OTRA BICICLETA INTENTANDO SUSTRAERLA. 22:43:20 HS. LOGRA QUITAR UNA SEGUNDA BICICLETA DEL LUGAR CON LA CUAL MOMENTOS POSTERIORES SE RETIRA QUEDANDO LA PRIMERA BICICLETA EL LUGAR. 22:51:18 HS. EL MASCULINO DE CAMPERA NARANJA AL PERCATARSE DEL ARRIBO DEL PERSONAL POLICIAL SE RETIRA POR ORTIZ HACIA ASAMBLEA. 22:52 HS. ARRIBA MÓVIL POLICIAL AL LUGAR DANDO CON DOS DE LOS MASCULINOS. 22:53 HS. LOS MASCULINOS SE RETIRAN POR SUS PROPIOS MEDIOS. 23:20 HS. SE RETIRA MÓVIL DANDO POR FINALIZADO ESTE EVENTO. POSTERIORMENTE SE TOMA CONOCIMIENTO POR AMPLIACIÓN DE SAE QUE SE HACE CONSULTA CON LA FISCALÍA N°18 A CARGO DEL DR. MORLAS SECRETARIA ÚNICA A CARGO DE LA DRA. SECOPON ACTUACIONES POR ROBO NEGATIVO SERVICIOS SE REQUIERE REGISTROS FÍLMICOS.</t>
  </si>
  <si>
    <t>SIENDO LAS 23:03 HORAS, SE TOMA CONOCIMIENTO MEDIANTE CARTA SAE N° 47896332 A RAÍZ DE UN LLAMADO QUE REFIERE UNA RIÑA ENTRE UN MASCULINO Y UN FEMENINO, QUIENES SE ENCONTRARÍAN BAJO EFECTOS DE SUSTANCIAS. SE PROCEDE A VERIFICAR MEDIANTE CÁMARA ?BALVANERA55?, EMPLAZADA EN BELGRANO 2905 Y CATAMARCA, DONDE SE VISUALIZA A PERSONAL POLICIAL ENTREVISTANDO A LA PAREJA. SIENDO LAS 23:09 HORAS, SE RETIRA EL PERSONAL POLICIAL, EN TANTO QUE EL MASCULINO Y EL FEMENINO SE RETIRAN EN SENTIDO CONTRARIO AL TRÁNSITO, PERDIÉNDOSE LA VISUAL DE LA CÁMARA, DANDO POR FINALIZADO EL EVENTO. POSTERIORMENTE, SE AMPLÍA MEDIANTE CARTA SAE POR HT, INFORMANDO QUE SE ENTREVISTÓ A LA PAREJA, QUIENES MANIFESTARON ENCONTRARSE EN BUEN ESTADO, TRATÁNDOSE ÚNICAMENTE DE UNA DISCUSIÓN VERBAL, DEJÁNDOSE CONSTANCIA EN PARTE. SE DEJA CONSTANCIA QUE LA ALERTA FUE IRRADIADA EN TIEMPO Y FORMA.-</t>
  </si>
  <si>
    <t>RECOLETA 57</t>
  </si>
  <si>
    <t>SE TOMA CONOCIMIENTO MEDIANTE MODULACIÓN HT PERSONAL POLICIAL EN PERSECUCIÓN DE UN MOTOVEHÍCULO PARA SU IDENTIFICACIÓN. SIENDO LAS 23:34 HS. SE TOMA CÁMARA BARRACAS57 EMPLAZADA EN IRIRARTE 3850 Y ZAVALETA DONDE SE VISUALIZA EL MOTOVEHÍCULO BITRIPULADO Y POR DETRÁS MÓVIL POLICIAL. LOS MASCULINOS SON DETENIDOS POR PERSONAL EN LA INTERSECCIÓN DE IRIRIARTE Y ZAVALETA. SE DA AVISO A COMANDO GENERANDO CARTA SAE N° 47896561 Y SE BRINDA APOYO ÓPTICO. SIENDO LAS 23:41 HS. SE RETIRAN LOS MASCULINOS CON EL MOTOVEHÍCULO POR SUS PROPIOS MEDIOS. SIENDO LAS 23:45 HS. SE RETIRA MÓVIL POLICIAL DANDO POR FINALIZADO EL EVENTO. POSTERIORMENTE SE TOMA CONOCIMIENTO MEDIANTE AMPLIACIÓN DE CARTA SAE QUE PERSONAL POLICIAL INTERVENTOR INFORMA QUE SE TRATÓ DE DE MOTO UBER. NEGATIVO ILÍCITO.</t>
  </si>
  <si>
    <t>SIENDO LAS 23:58 HORAS, SE TOMA CONOCIMIENTO MEDIANTE CARTA SAE N° 47896657 A RAÍZ DE UN LLAMADO EN EL QUE LA DENUNCIANTE REFIERE HABER ESCUCHADO GRITOS Y QUE EL MARIDO DE SU SUEGRA HABRÍA AGREDIDO A LA MISMA, PROVOCÁNDOLE LA PÉRDIDA DE TRES PIEZAS DENTALES Y PRESENTANDO EL ROSTRO INFLAMADO, MANTENIÉNDOSE LA COMUNICACIÓN EN LÍNEA. SE PROCEDE A VERIFICAR MEDIANTE CÁMARA ?PATERNAL18?, EMPLAZADA EN TRELLES 2702 Y AÑASCO, DONDE SE VISUALIZA ARRIBO DE PERSONAL POLICIAL AL LUGAR. SIENDO LAS 00:13 HORAS, SE RETIRA EL PERSONAL POLICIAL, DANDO POR FINALIZADO EL EVENTO. POSTERIORMENTE, MEDIANTE AMPLIACIÓN DE CARTA SAE, UTP INFORMA QUE LA DAMNIFICADA MANIFESTÓ HABER SIDO AGREDIDA POR SU PAREJA, EVACUÁNDOSE CONSULTA CORRESPONDIENTE. ASIMISMO, SE INFORMA EL ARRIBO DE SAME INTERNO 415, A CARGO DE LA DRA. DE JESUS (MN 206633), QUIEN ASISTE A LA VÍCTIMA EN EL LUGAR SIN TRASLADO, DIAGNOSTICANDO CONTUSIÓN LEVE.-</t>
  </si>
  <si>
    <t>SE TOMA CONOCIMIENTO MEDIANTE CARTA SAE N°47896727 DENUNCIANTE REFIERE QUE HABRÍA UN MASCULINO EN LA PARADA DE COLECTIVO CON ARMAS DE FUEGO VISTE ROPA OSCURA ES DE TEZ MORENA. SIENDO LAS 00:13HS. SE TOMA CÁMARA AGRONOMIA17 EMPLAZADA EN BEIRO 2909 Y NAZCA VISUALIZANDO PERSONAL POLICIAL EN EL LUGAR IDENTIFICANDO MASCULINO. SIENDO LAS 00:16HS. SE RETIRA PERSONAL POLICIAL DEL LUGAR DANDO ASÍ POR FINALIZADO ESTE EVENTO. POSTERIORMENTE SE AMPLÍA MEDIANTE SAE HT INFORMA QUE SE RECORRIÓ LA ZONA Y NO SE CONSTATA LA PRESENCIA DE LAS PERSONAS DESCRIPTAS EN LA SITUACIÓN DENUNCIADA PRESENCIA NOTORIA NO SE APROXIMA LA PERSONA DENUNCIANTE PANORAMA NORMAL.</t>
  </si>
  <si>
    <t>SAN NICOLAS 55</t>
  </si>
  <si>
    <t>SE TOMA CONOCIMIENTO POR CARTA SOBRE UN MASCULINO QUE NO SE QUIERE RETIRAR SE BRINDA APOYO OPTICO, SE LABRA CONTRAVENCION ART 98</t>
  </si>
  <si>
    <t>SE TOMA CONOCIMIENTO SOBRE UN MASCULINO EN ESTADO DE EBRIEDAD QUE INTENTARÍA SUSTRAER UNA MOTOCICLETA EN LA VÍA PÚBLICA, VESTIDO CON REMERA DE ARGENTINA.
SE REALIZA SEGUIMIENTO POR CÁMARA OBSERVANDO EL PASO DE UN MASCULINO CON CARACTERÍSTICAS SIMILARES, SIN PODER CONSTATAR EL HECHO EN PROCESO.
NO SE REGISTRA INTERVENCIÓN POLICIAL EN EL SEGUIMIENTO Y EL EVENTO ES FINALIZADO.
POSTERIORMENTE SE AMPLÍA QUE SE TRATA DE UNA TENTATIVA DE ROBO CON INTERVENCIÓN DEL JUZGADO CRIMINAL NACIONAL N° 7, DRA. PELUFFO, SECRETARÍA 121 DRA. NEME.</t>
  </si>
  <si>
    <t>SE TOMA CONOCIMIENTO POR CARTA SOBRE UN MASCULINO AGRESIVO EN EL LUGAR, SE BRINDA APOYO AL LUGAR</t>
  </si>
  <si>
    <t>SE TOMA CONOCIMIENTO POR CARTA SOBRE UN INGRESO A UN EDIFICIO, SE BRINDA APOYO AL PERSONAL</t>
  </si>
  <si>
    <t>SE VISUALIZA UN MASCULINO MANIPULANDO ESTUPEFACIENTES, ARRIBA PERSONAL</t>
  </si>
  <si>
    <t>VELEZ SARSFIELD 18/43</t>
  </si>
  <si>
    <t>SE TOMA CONOCIMIENTO CARTA SAE DONDE SE REFIERE QUE ESCUCHA UN GRITO DE UN MASCULINO QUE PIDE POLICIA SIN VISUALIZAR LO QUE ESTA PASANDO. CAMARA VELEZ SARSFIELD18 NO SE VISUALIZA HECHO ILICITO SOLAMENTE EL PASO DE MASCULINO GORRA ROJA CAMPERA BLANCA SHORT NEGRO CALZADO NEGRO POR RIVADAVIA HACIA MARIANO ACOSTA. PERSONAL DA CON EL MASCULINO DE GORRA ROJA Y UN FEMENINO QUE SE ENCONTRABA CON EL Y MOVIL 610 DA CON DOS MASCULINOS Y FEMENINO LOS MISMOS SE IDENTIFICAN LOS CUALES CORRESPONDEN Y NO POSEEN ELEMENTO CONSTITUTIVO</t>
  </si>
  <si>
    <t>SE VISUALIZA AL PERSONAL IDENTIFICANDO, SE LABRAN ACTUACIONES POR ART 97</t>
  </si>
  <si>
    <t>RETIRO 31/02</t>
  </si>
  <si>
    <t>SE TOMA CONOCIMIENTO POR CARTA SOBRE 2 MASCULINOS ESCALANDO UN EDIFICIO, SE VISUALIZA POR LINEA EL PASO DE AMBOS MASCULINOS Y DESCRIPCIONES, EN VIVO SE VISUALIZA EL SENTIDO DE FUGA, ARRIBA PERSONAL DANDO CON LOS MISMOS, SE LABRAC ATUACIONES PÓR TENTATIVA DE HURTO</t>
  </si>
  <si>
    <t>SE OBSERVA POR CÁMARA A VARIOS MASCULINOS EN UNA APARENTE SITUACIÓN DE VENTA DE ESTUPEFACIENTES, DÁNDOSE AVISO A COMANDO.
ARRIBA PERSONAL POLICIAL AL LUGAR LOGRANDO DAR CON LOS MASCULINOS INVOLUCRADOS.
POSTERIORMENTE SE DISPONE LA SOLTURA DE LOS MISMOS Y EL RETIRO DEL PERSONAL POLICIAL, FINALIZANDO EL EVENTO.
SE AMPLÍA QUE INTERVIENE LA UNIDAD DE FLAGRANCIA ESTE, DRA. PAGLIANITTI, CARATULANDO INFRACCIÓN A LA LEY 23.737 PARA EL SR. VEGA Y DISPONIENDO SOLTURA PARA EL SR. MOJAMEHT, SOLICITÁNDOSE DECLARACIÓN Y VISTAS FÍLMICAS.</t>
  </si>
  <si>
    <t>SE TOMA CONOCIMIENTO MEDIANTE CARTA SAE N° 47897293. LLAMANTE REFIERE QUE HABRÍA UN MASCULINO QUE ESTARÍA TOCANDO TIMBRE DE TODOS LOS PISOS DEL EDIFICIO Y REFIERE QUE EL MASCULINO VA A TOCAR TIMBRE TODA LA NOCHE POR QUE LE HABRÍAN ROBADO EL CELULAR Y POR GEO LE SALTARÍA EN ESA DIRECCIÓN. 02:45 HS. SE TOMA CÁMARA VILLA CRESPO 73 EMPLAZADA EN CORRIENTES 5694 Y THAMES EN LA MISMA SE VISUALIZA A MASCULINO DE CAMISA BLANCA PANTALÓN NEGRO Y CALZADO NEGRO EN EL LUGAR. 02:47 HS. ARRIBA PERSONAL POLICIAL. 03:16 HS. SE RETIRA MASCULINO POR SUS PROPIOS MEDIOS ASÍ MISMO SE RETIRA PERSONAL POLICIAL DANDO POR FINALIZADO ESTE EVENTO. POSTERIORMENTE SE AMPLÍA MEDIANTE AMPLIACIÓN SAE 915 AMPLIA SE IDENTIFICÓ A MASCULINO SIN NOVEDAD NO POSEE ELEMENTO CONSTITUTIVO DE DELITO JUSTIFICA PRESENCIA SIN NOVEDAD.</t>
  </si>
  <si>
    <t>NUEVA POMPEYA 56</t>
  </si>
  <si>
    <t>SE TOMA CONOCIMIENTO MEDIANTE CARTA DONDE SE INDICAN QUE HABRIAN 4 MASCULINOS DENTRO DE SU FINCA PERO NO SABE LA DIRECCIÓN CAMARA NUEVA POMPEYA56 DONDE SE VISUALIZA PERSONAL POLICIAL EN EL LUGAR. PERSONAL AGUARDA TIEMPO PRODENCIAL ASI MISMO NO SALE EL DENUNCIANTE. NEGATIVO LO INDICADO.</t>
  </si>
  <si>
    <t>SE TOMA CONOCIMIENTO MEDIANTE FRECUENCIA HT DE SOLICITUD DE APOYO DE PERSONAL POLICIAL, DÁNDOSE AVISO A COMANDO.
SE VISUALIZA A PERSONAL POLICIAL ENTREVISTANDO A DOS MASCULINOS EN LA VÍA PÚBLICA.
POSTERIORMENTE SE RETIRAN LAS PARTES JUNTO CON EL PERSONAL POLICIAL, FINALIZANDO EL EVENTO.
SE AMPLÍA QUE SE TRATÓ DE UNA INCIDENCIA RESUELTA EN EL LUGAR, CON IDENTIFICACIÓN DE UN MASCULINO SIN IMPEDIMENTOS NI ELEMENTOS CONSTITUTIVOS DE DELITO.</t>
  </si>
  <si>
    <t>SAN NICOALS 58</t>
  </si>
  <si>
    <t>SE TOMA CONOCIMIENTO POR CARTA SOBRE UN ROBO, EL MISMO SE VISUALIZA POR LIENA DE TIEMPO ARRIBA PERSONAL, SE LABRAN ACTUACIONES POR ROBO</t>
  </si>
  <si>
    <t>SE VISUALIZA UN MASCULINO INGRESANDO A UN OBRADOR, ARRIBA PERSONAL, SE REALIZA CONSULTA NO SE ADOPTA TEMPERAMENTO</t>
  </si>
  <si>
    <t>P CHACABUCO 23</t>
  </si>
  <si>
    <t>SE TOMA CONOCIMIENTO MEDIANTE CARTA SAE MOVIL 605 INF EN EL LUGAR SE ENCUENTRAN CON MASC DEMORADO EN SU PODER POSEIA DOS BATERIA DE VEHIUCLOS, SE ENCONTRO SOLO UN RODADO VIOLENTADO DOMINIO MVB331 FIAT PALIO, AL MOMENTO NEGATIVO PROPIETARIO, SE ENCUENTRAN RELIZANDO OCNSULTA JUDICIAL. SE AMPLIA: MOVIL 605 EL VEHICULO POSEE VIOLENTADO EL CAPOT, CON FALTANTE DE BATERIA, POSEIA UNA TIJERA DE MANGO VERDE . SE PROSE EL SECUETRO DE LA MISMA, SE LABRAN ACTUACIONES POR ROBO, SE IMPLANTA CONSIGNA DEL RODADO FORD FIESTA OF MAYOR LP 43518 SERRANTE FERNANDA, NEGATIVO SERVICIOS.</t>
  </si>
  <si>
    <t>S. CRISTOBAL 27</t>
  </si>
  <si>
    <t>SE TOMA CONOCIMIENTO MEDIANTE CARTA SAE LLAMANTE REFIERE QUE ESTARIA DENTRO DEL DISPOSITIVO. REFIERE QUE EL MASCULINO JUNTO CON SU MUJER , ESTARIAN EN LA PUERTA AGRESIVOS. SE AMPLIA: M 603 INF EN EL LUGAR NO SE APROXIMO LA DENUNCIANTE EN VIA PUBLICA EL PA ES NORMAL, SI ANTERIORMEMTE HUBO UNA INCIDENCIA EN COMBATE DE LOS POZOS Y CONSTITUCION, CON UN MASC DEL PARADOR QUE NO GUARDA RELACION CON ESTA SITUACIOIN.- EN EL PARADOR SE ENTREVISTO A LA ENCARGADA CONSULTANDOLE POR LA DENUNCIANTE REFIERE QUE ES HABITUE DEL LUGAR PERO QUE EN ESTOS MOMENTOS NO SE ENCUENTRA,</t>
  </si>
  <si>
    <t>BOCA O103/BOCA70</t>
  </si>
  <si>
    <t>SIENDO LAS 6:59 SE VISUALIZA A DOS MASCULINO EN APARENTE COMERCIALIZANCION DE ESTUPEFACIENTES .SIENDO LAS 7:01 HS SE VISUALIZA A PERSONAL POLICIAL ARRIBAR Y DAR CON UNO DE LOS MASCULINOS . CMU AMPLIA SIENDO LAS 6:46 HS MEDIANTE CAMARA BOCA O103 DOMO SE VISUALIZA AL MASCULINO DE MUSCULOSA NEGRA Y AL MASCULINO DE CAMPERON NEGRO CON FRANJAS ROJAS MANIPULANDO UN EMBOLTORIO DE COLOR BLANCO , SE VISUALIZA A UN MASCULINO DE GORRA NEGRA Y CAMPERA DE AZUL CON DETALLES AMARILLOS ACERCARSE E INTERCAMBIAR DINERO Y EMBOLTORIO CON LOS MASCULINOS DESCRIPTO ANTERIORMENTE. SIENDO LAS -:-- SE VISUALIZA EL RETIRO DE PERSONAL POLICIAL DANDO ASI FINALIZADO EL EVENTO. SE AMPLIA MEDIANTE SAE 904 INF QUE EN EL LUAR SE DIO CON UN MASCULINO EL CUAL SE ENCONTRABA COMERCIALIZANDO ESTUPEFACIENTES UNA CANTIDAD DE 7G DE UNA SUSTANCIA SIMILAR A LA MARIHUANA .- SE REALIZO CONSULTA CON LA UFLA SUR SIENDO ATENDIDO POR EL DR GRONDINI QUIEN AVALA LA DETENCION DEL MASCULINO POR ART 23737 ART 5.</t>
  </si>
  <si>
    <t>RETIRO 34</t>
  </si>
  <si>
    <t>SE TOMA CONOCIMEINTO MEDIANTE CARTA SAE QUE REFIERE QUE HABRIA CHOCADO A OTRO AUTO, SE TOMA CAMARA Y SE VISUALIZA LO APORTADO, SE REALIZA LINEA DE TIEMPO, SE AMPLIO QUE SE TRATO DEUN CHOQUE TOTALLMENTE SIMPLE LAS PARTES INTERCAMBIAN DATOS Y SE RETIRAN DEL LUGAR</t>
  </si>
  <si>
    <t>SE VISUALIZA MEDIANTE CAMARA A MASCULINO INGRESAR A UN COMERCIO Y GOLPEAR LOS ELEMENTOS. SE AMPLIA: FISC CRIM CORR NRO 34 EN LA VOZ DE LA DRA LIEBER ADOPTA TRAMITE DE FLAGRANCIA, ACTS POR ROBO.</t>
  </si>
  <si>
    <t>SE TOMA CONOCIMIENTO MEDIANTE CARTA SAE FEMENINA REFIERE FRENTE A BANCO NACION, MASC EN SIT DE CALLE CON HERIDA EN PIERNA. SE AMPLIA: Sector se encuentra aguardando. En el lugar se comunica Same por Telemedicina. En breve con datos .S4 Indica Se evacua Teleconsulta Dr Mendez Airton Matricula numero 198407 quien indico que Indica Diagnostico Traumatismo No se hara presente Same</t>
  </si>
  <si>
    <t>COSNTITUCION O140</t>
  </si>
  <si>
    <t>SE TOMA CONOCIMEINTO MEDIANTE CARTA SAE QUE MASCULINO REFIERE QUE HABRIA TRES MASCULINOS PERSONAL POLICIAL DE CIUDAD, EN TRES MOTOS. CON UN MASCULINO EN SITUACION DE CALLE QUE ESTARIA A LOS GRITOS, DESCONOCE QUE SUCEDE EN EL LUGAR, AL PARECER EL MASCULINO NO SE QUIERE RETIRAR, ESCUCHA GRITOS</t>
  </si>
  <si>
    <t>SE TOMA CONOCIMIENTO MEDIANTE CARTA SAE HT 2014358 INF EN PRIORIDAD. SE AMPLIA: HT INF SE REALIZO CONSULTA CON LA FISCALIA N70 AC DRA RICARDONA ACT POR ROBO. NO SE REQUIERE SERVICIOS. PERSONA RECORRIERON INMEDIACIONES NO SE DIO CON EL MASCULINO QUE COMETIO ILICITO</t>
  </si>
  <si>
    <t>BARRACAS 68</t>
  </si>
  <si>
    <t>SE TOMA CONOCIMIENTO MEDIANTE CARTA POR CHOQUE EN EL QTH. CMU AMPLIA MEDIANTE LINEA DE TIEMPO POR CAMARA BARRACAS 68 SIENDO LAS 7:58 SE VISUALIZA A UN CAMION PARADO NO SE LOGRA VISUALIZAR SI TENDRIA LAS VALISAS ENCENDIDA DADO EL EMPLAZAMIENTO DE LA CAMARA , POSTERIORMENTE SE VISUALIZA A UN VEHICULO DE COLOR BLANCO SIMIL CORSA CIRCULAR SOBRE CALIFORNIA HACIA HERRERA CUANDO HACE UNA MALA MANIOBRA COLISIONANDO CON LA PARTE TRASERA DEL CAMION .SIENDO LAS 8:17 SE POSEE CAMARA BARRACAS 68 AL MOMENTO SIN VIDEO . FALTA AMPLIAR</t>
  </si>
  <si>
    <t>PALERMO 19</t>
  </si>
  <si>
    <t>Se toma conocimiento mediante carta SAE N° 47898166 denunciante refiere femenino que habrían robado dentro de obra de construcción. Habrían robado celular y dinero indica que no habría sido a mano armada. Siendo las 07:26Hs se posee cámara Palermo19 emplazada en Fitz Roy 1806 y El Salvador visualizando a Personal Policial en el lugar identificando. Se realizó línea de tiempo mediante cámara Palermo 19 domo se visualizó a las 07:17Hs a un masculino de camiseta deportiva color verde pantalón marrón zapatillas oscuras con una remera blanca bajo su brazo cruzando Fitz Roy sentido a Bonpland donde en uno de sus giros se observa la corrida de este masculino y por detrás un masculino de ropas oscuras. El mismo se desplazó a la veloz carrera por el Salvador sentido bonpland. 07:30Hs se retira Personal Policial con traslado. 09:08Hs se visualiza mediante cámara Palermo48 emplazada en Fitz Roy 1602 y Gorriti Personal Policial acercando al masculino a la cámara siendo este el mismo masculino descripto por la sala. Posteriormente debido a desperfectos técnicos de dicha cámara se pierde de la visual al masculino y Personal Policial dando así por finalizado el evento. Posteriormente se amplía mediante carta SAE 614B Informa con el masculino demorado en Gorriti 5641. No se dio con el teléfono. Tampoco el dinero. Ht se desplaza al lugar para desplazar a una persona en situación de calle. Al arribo se da con un masculino con las características anteriormente mencionada por CMU. La fiscalía Numero 60 avala la detención del masculino. Actuaciones por hurto. Este evento fue monitoreado por Ojeda Rocio DNI 36992993.</t>
  </si>
  <si>
    <t>V. DEVOTO 01</t>
  </si>
  <si>
    <t>SE TOMA CONOCIMIENTO MEDIANTE FRECUENCIA SOBRE UN VEHIUCLO QUE HABRIA SIDO SUSTRAIDO Y EL MISMO ESTARIA CIRCULANDO EN LA CIUDAD. SE TOMA CAMARA VISUALIZANDO DICHO VEHICULO. ARRIBA MOVIL. SE AMPLIA MEDIANTE CARTA SAE COMANDO AMPLIO NO DAR CON EL VEHICULO</t>
  </si>
  <si>
    <t>11C</t>
  </si>
  <si>
    <t>SE TOMA CONOCIMIENTO MEDIANTE CARTA SAE A MASCULINO CUIDACOCHES. SE AMPLIA: GRUPO HT SE RECORRE LA ZONA CON RESULTADO NEG MASC CON LAS DESCRIPCIONES APORTADO. NEG LO APORTADO. NO SE ACERCA DENUNCIANTE . SE AGUARDA UN TIEMPO PRUDENCIAL. CONSTANCIA EN PARTE</t>
  </si>
  <si>
    <t>SE TOMA CONOCIMIENTO MEDIANTE CARTA SAE FEM REFIERE UN MASC PIDIENDO DINERO PARA QUE ESTACIONEN AUTOS. SE AMPLIA: M 1114 PRESENCIA NOTORIA, NEG LO APORTADO, NO SE APROXIMA EL DENUNCIANTE.__</t>
  </si>
  <si>
    <t>NUÑEZ 28</t>
  </si>
  <si>
    <t>SE TOMA CONOCIMIENTO MEDIANTE CARTA SAE LLAMANTE REFIERE QUE HABRIA UN ACCIDENTE ENTRE UN PEATON Y UN AUTO , EL AUTO SE ENCUENTRA EN EL LUGAR. SE AMPLIA: que móvil informa SAME interno 413 base Libertador a cargo del Dr. Vonaldo matricula nacional 186393 asiste y deriva diagnostico politraumatismo al Pirovano negativo relevancia consulta con unidad fiscal de flagrancia norte a cargo del Dr. Galvaire secretaria única a cargo del Dr. Palacio actuaciones por lesiones 94 y notificar de 29 y 30 para la imputada</t>
  </si>
  <si>
    <t>SE VISUALIZA MEDIANTE CAMARA A MASCULINO COMETIENDO HECHO ILICITO.SE AMPLIA: que movil N° 607 informa se idnetifico al masculino sin novedad negativo elemento consitiutivo de delito se verifico la zona negativo damniifcado de ilciito.</t>
  </si>
  <si>
    <t>P . PATRICIOS 35</t>
  </si>
  <si>
    <t>SE TOMA CONOCIMIENTO MEDIANTE CARTA POR CUIDACOCHE EN EL QTH. SIENDO LAS 10:54 SE TOMA CAMARA P.PATRICIOS 35 VISUALIZANDO A 3 MASCULINOS OFICIANDO DE CUIDACOCHE SIN AUTORIZACION. SIENDO LAS 10:58 SE VISUALIZA PARCIALMENTE A PERSONAL POLICIAL ARRIBAR AL QTH Y DAR CON LOS MASCULINOS . CMU AMPLIA QUE SERIAN 3 MASCULINOS UN DE ELLOS CON GORRA GRIS REMERA NARANJA , SEGUNDO MASCULINO GORRA BLANCA CON AZUL CHOMBA VERDE Y PANTALON OSCURO Y EL TERCER MASCULINO CHOMBA GRIS. SIENDO LAS 11:05 HS SE PIERDE LA VISUAL DANDO FINALIZADO EL EVENTO . SE AMPLIA QUE MOTO SE IDENTIFICO CORRESPONDE Y NO PSEEN SE REALIZA CONSULTA FIZ GEENAR DR ATAMNDI SECE DE LA ACTUIVIDAD ACATA DE CONTRAVENCION Y SOLTURA</t>
  </si>
  <si>
    <t>BALVANERA 48</t>
  </si>
  <si>
    <t>SE TOMA CONOCIMIENTO MEDIANTE CARTA SAE HT ID 319 SOLICITA COOPERACION DE MOVIL POR MASC SUSTTRAYENDO UN A/P. SE AMPLIA: DIR 16 COOPERA CON LA DETENCION DEL MASC EL SR CEDULA PERUANA 80614424 RICARDO CASTARETO EL DNI 18854055 SE REALIZA CONSULTA CON LA FIS N 38 SONNI SEC DR PICO SE LABRAN ACTUACIONES POR TENTATIVA DE HURTO EL VEHICULO SE TRATA DE CHEVROLET MERIVA DOM LXH962.-GG.-</t>
  </si>
  <si>
    <t>ANDRADE JOHANNA</t>
  </si>
  <si>
    <t>V. DEL PARQUE 35</t>
  </si>
  <si>
    <t>SE TOMA CONOCIMIENTO MEDIANTE CARTA SAE LLAMANTE INDICA QUE TENDRI UNA RETENCION INDEVIDA DE SU VEHICULO, EL MISMO ESTARIA RETENIDA POR UN TALLER MECANICO. SE AMPLIA: INF MOVIL 911 NEGATIVO LO APORTADO SE ENTREVISTO AL COMERCIANTE Y NEGATIVO, SE RETIRAN DEL LUGAR</t>
  </si>
  <si>
    <t>LINEADCALLAOCAM05</t>
  </si>
  <si>
    <t>SE TOMA CONOCIMIENTO MEDIANTE CARTA SAE SE TRATARIA DE FEMENINA DESMAYADA DENTRO DE LA FORMACION. SE AMPLIA: HT INFORMA. ARRIBA AMBULANCIA DE OBRA SOCIAL PARTICULAR. SWISS MEDICAL INTERNO U 110 02 AC. DR SUSI GUSTAVO MN 79121, ASISTE AL FEMENINO CON DIAGNISTICO LIPOTIMIA RECUPERADA Y LA TRASLADA A SWISS MEDICAS CENTER.</t>
  </si>
  <si>
    <t>V. CRESPO 73</t>
  </si>
  <si>
    <t>SE TOMA CONOCIMIENTO MEDIANTE CARTA SAE LLAMANTE REFIERE QUE UNA CAMIONETA ATROPEYO A UN SEÑOR MAYOR. SE AMPLIA: SE REALIZA CONSULTA CON UFLA NORTE AC PALACIOS FACUNDO 29 Y 30 ACT CIRCUNSTANCIADA</t>
  </si>
  <si>
    <t>SE TOMA CONOCIMIENTO MEDIANTE CARTA SAE SE COMUNICA UNA FEM. INDICANDO QUE SE HABRIAN LLEVADO SU VEHICULO. REFEIR QUE UNOS VECINOS LE INDICARON QUE UN PERSONAL POLICIAL SE LO LLEVO, LUEGO DE QUE LE HABRIAN ROTO EL VIDRIO AL VEHICULO. SE AMPLIA: HT INF SE ENTREVISTA A LA FEMENINA QUIEN REFIRIO QUE EL DIA SABADO HABRIA SALIDO Y DEJADO SU VEHICULO PJE SORIA 5200, 14A, AL REGRESAR YA NO SE ENCUENTRA</t>
  </si>
  <si>
    <t>PALERMO O223</t>
  </si>
  <si>
    <t>SE TOMA CONOCIMIENTO MEDIANTE CARTA SAE HT SOLICITA APOYO POR UN MASCULINO AGRESIVO. SE AMPLIA: 614B INF EN EL LUGAR SE ENCUENTRA ORDEN DE SERVICIO. CON CONTROL VEHICULAR, CON PERSONAL DE TRANSITO Y PERSONAL POLICIAL COMUNAL. HT SOLITA APOYO POR UN MASCULINO EL CUAL SE ENCONTRABA OFUSCADO CON EL PERSONAL, DEBIDO A LA NOTIFICACION DEL SECUESTRO DE MOTOVEHICULO, CON PATENTE ADULTERADA. SE VA A REALIZAR CONSULTA, SE HACE CARGO DEL PROCEDIMIENTO PERSONAL DE MOTORIZADA AC OF LP 29228 COLAZO __</t>
  </si>
  <si>
    <t>V. CRESPO 36</t>
  </si>
  <si>
    <t>SE TOMA CONOCIMIENTO MEDIANTE CARTA SAE al lado de la cochera parmenia parquin femenina refiere que habría dos personas que estarían tocando la puerta de un vecino porque no sale y a los gritos no sabe que sucede en el lugar no saben si son familiares. SE AMPLIA: HT informa se entrevistó a las mismas corresponden y no poseen ambas justifican su presencia.</t>
  </si>
  <si>
    <t>V. DEL PARQUE 03</t>
  </si>
  <si>
    <t>SE TOMA CONOCIMIENTO MEDIANTE CARTA SAE DTE MASC REF QUE MOTOCICLISTA HABRIA ATROPELLADO A UN MASC,SE ENCUENTRA HERIDO CONCIENTE. SE AMPLIA: CONSULTA UFLA NORTE AC DR GUERRERO DISPUSO ACT LESIONES 94 . 29 Y30 CONDUCTOR DE LA MOTO</t>
  </si>
  <si>
    <t>SE VISUALIZA MEDIANTE CAMARA COSNTITUCION 85 UN MASCULINO Y UN FEMENINO EN APARENTE MANIPULACION DE ESTUPEFACIENTES.-, ARRIBA PERSONAL POLICIAL E IDENTIFICA, SE AMPLIA QUE __CICLISTA INF SE IDENTIFICA LAS PERSONAS CORRESPONDEN Y NO POSEEN IMPEDIMENTO, NO POSEEN OBJETO CONSTITUTIVO DE DELITO, NEGATIVO ESTUPEFACIENTES</t>
  </si>
  <si>
    <t>SE TOMA CONOCIMIENTO MEDIANTE CARTA SAE QUE LLAMANTE INDCA QUE HABRIA UNA PAREJA HACIENDO DE *CANGURO* PARA ROBAR SIC, SE TOMO CAMARA Y SE VISUALIZO UN MASCULIONO REALIZAR LO APARENTEMENTE DENUNCIADO, SE AMPLIA QUE HT 1066 INF NO SE LOGRA DAR CON LO APORTADO SE RECORRE INMEDIACIONES PRESENCIA NOTORIA NO SE ACERCA DENUNCIANTE PNMA NORMAL__</t>
  </si>
  <si>
    <t>SE TOMA CONOCIMIENTO MEDIANTE CARTA SAE LLAMANTE INIDCA QUE HABRIAN TROPELLADO UN AUTO A UNA FEM Y A UNA MENOR. SE AMPLIA: HT ARRIBO PERSONAL DE ALCOHOTEST EL CUAL CON RESULTADO NEGATIVO.-LA MENOR SIN RIESGO DE VIDA.-</t>
  </si>
  <si>
    <t>FLORES 50</t>
  </si>
  <si>
    <t>SE TOMA CONOCIMIENTO MEDIANTE CARTA SAE MASC SERIA CHOFER DE LINEA 76 INDICA QUE HABRIA SUBIDO UN PASAJERO MASCULINO CON HERIDA DE ARMA BLANCA PERDIENDO SANGRE SOBRE EL COLECTIVO, EL CHOFER LE HABRIA CONSULTADO QUE LE SUCEDIO Y EL MASC LE INDICO QUE LE HABRIAN INTENTADO ROBAR APARENTEMENTE. SE AMPLIA: M 607 ARRIBO SAME INT 424 AC DRA NAVAJAS MN: 143044 QUIEN ASISTE Y NO DERIVA CORTE SUPERFICIAL. EL MISMO SE ENCEUNTRA EN EBRIEDAD NEGATIVO HERIDA DE ARMA PNA NORMAL.-</t>
  </si>
  <si>
    <t>SE VISUALIZA MEDIANTE CAMARA A UN MASCULINO TENDIDO EN EL SUELO Y A SU LADO CUATRO MASCULINOS LOS CUALES ESTARIAN REVISANDO SUS PERTENENCIAS. SE AMPLIA: GHT INF QUE AL ARRIBO SE TRATO DE UN JUEGO ASI MISO LA FEM NO ADOPTA TEMPERAMENTO ALGUNO CON ESTOS MASCULINOS</t>
  </si>
  <si>
    <t>COLEGIALES 53 CAM01</t>
  </si>
  <si>
    <t>SE TOMA CONOCIMIENTO MEDIANTE CARTA SAE LLAMANTE REFIERE QUE UN MASCULINO EN MOTO LE HABRIA ARREBATADO UNA CADENA DE ORO DEL CUELLO. SE AMPLIA: 613C INF NEGATIVO MOTOVEHICULO EN MENCION , NEGATIVO DAMNIDICADO PANORAMA NORMAL</t>
  </si>
  <si>
    <t>N. POMPEYA 20</t>
  </si>
  <si>
    <t>SE TOMA CONOCIMIENTO MEDIANTE CARTA SAE FEM REF QUE HABRIA DOS FEMENINAS EJERCIENDO LA PROSTITUCION EN VIA PUBLICA--UNA DE ELLAS ES MOROCHA CON EL CABELLO DE RULOS LARGO Y ESTA SEMIDESNUDA-NO APORTA MAS. SE AMPLIA: HTINF. AL ARRIBO NEGATIVO LO APORTADO NEGATIVO DENUNCIANTE LA PRESENCIA DEL PERSONAL NOTORIA SE AGUARDO UN TIEMPO PRUDENCIA.-GG____</t>
  </si>
  <si>
    <t>V. SOLDATI 99</t>
  </si>
  <si>
    <t>SE TOMA CAMARA VISUALIZANDO A UN MASCULINO EN EN MOTOVEHCULO SIN DOMINIO. SE DA AVISO A COMANDO. SE AMPLIA MEDIANTE CARTA SAE</t>
  </si>
  <si>
    <t>V. REAL 16</t>
  </si>
  <si>
    <t>Villa real</t>
  </si>
  <si>
    <t>SE TOMA CONOCIMIENTO MEDIANTE CARTA SAE PERONAL DE BRIGADA IDENTIFICANDO. SE AMPLIA: Personal de Brigada se realiza la consulta unidad de flagrancia este Dra. Nemes actuaciones por ley 23.737 14 segunda se secuestra 48 gramos una bolsa de nailon masculino notifica articulo 29 y 30 remisión de motovehiculo.</t>
  </si>
  <si>
    <t>BOEDO 38</t>
  </si>
  <si>
    <t>SE TOMA CONOCIMIENTO MEDIANTE CARTA SAE SE COMUNICA UNA FEM INDICANDO QUE HABRIA UNA MENOR DE EDAD, BEBE QUE ESTARIA AHOGANDOSE. SE AMPLIA: HT IF ARRIBO SAME INT 355 BASE CABALLITO AC DRA SOPRADO MN 198998 QUIEN ASISTE Y TRASLADA AL HTAL DURAN MAREN CHAUNES DE 2 MESES CON DIAGNOSTICO AHOGAMIENTO SIN RIESGO DE VIDA</t>
  </si>
  <si>
    <t>LINIERS 16</t>
  </si>
  <si>
    <t>SE TOMA CONOCIMIENTO MEDIANTE CARTA SAE SOBRE UN CHOQUE. SE TOMA CAMARA VISUALIZANDO A PERSONAL POLICIAL SOBRE LA TRAZA DE GRAL PAZ CON LOS VEHICULOS. SE AMPLIA MEDIANTE CARTA SAE MOV, 309 INF,QUE SE REALIZA CONSULTA CON LA UFLA SUR A/C DR, TROBATO EL CUAL SE COMUNICO CON JUDICIALES DE PFA SIENDO ATENDIDOS POR EL SUBINSPECTOR ALBORNOS EL CUAL SOLICITO ALCOTEST AL HOSPITAL SANTOJANNI SE IMPLANTA AL OF, MATOR BORDILLO APORTA TEL:1163210225 Y ALCOLEMIA AL LUGAR DEL CHOQUE A/C DEL OF 1º L.P 7859 AYALA APORTA POC, 1127012825</t>
  </si>
  <si>
    <t>V. DEVOTO 22</t>
  </si>
  <si>
    <t>SE TOMA CONOCIMIENTO MEDIANTE CARTA SAE PERSONAL POLICIAL IDENTIFICANDO. SE AMPLIA: M 911 SE ENTREVISTA CON DAMNIFICADO REFIERE QUE INGRESA UN MASC CON INTENSIONES DE COMER ILICITO EL LOCAL DE NOMBRE * SENTU* SUATRACION DE CELULAR .- EL DAMNIFICADO SE ACERCA APERSONAL POLICIAL INFORMANDO QUE EL MASC LE SUSTRAJO Y LUEGO LE REGRESA SE . CONSULTA CON EL MAGISTRADO. SIN IMPEDIMENTO.- JUZ CRIM Y CORR 3 DR MARCO FERNANDEZ SECREATRIA 110 UNICA DRA MARIA ACTUACIONES POR AVERIGUACION DE HURTO .</t>
  </si>
  <si>
    <t>P. CHACABUCO O131</t>
  </si>
  <si>
    <t>SE TOMA CONOCIMIENTO MEDIANTE CARTA SAE M 906B SOLICITA PERSONAL DE JURISDICCION DE COMUNA 7B EN EL LUGAR SE ENCUENTRA CON DAMNIFICADO DE HECHO ILICITO. SE AMPLIA: SEC 4INFORMA UQE SUFRIO UN ROBO HORAS DE LA MADRUGADA EN UNA VERDULERIA LE ROBARON UNA BALANZA SOLAMENTE CONSULTA POR ACTUACIONES POR ROBO POR ESCALAMIENTO INTERVIENE NUM 81 AC DR RUI LOPEZ.REFEREQUE ESTA UNA VENTANA CON EL FALTNATE DE UNO DE LOS VIDRIOS. NO APORTAD DATOS DESCRIPTIVOS</t>
  </si>
  <si>
    <t>BALVANERA O103</t>
  </si>
  <si>
    <t>SE TOMA CONOCIMIENTO MEDIANTE CARTA SAE DTE REFIERE QUE HABRIA UN MASCULINO. SE AMPLIA: CUATRI EN EL LUGAR SE PROCEDE A IDENTIFICAR AL MASC EL SR DNI 38528057 JUSTIFICA SE PERMANENCIA SIN NOVEAD CONSTANCIA ENM PARTE.-</t>
  </si>
  <si>
    <t>SAAVEDRA O107</t>
  </si>
  <si>
    <t>SE TOMA CONOCIMIENTO MEDIANTE CARTA SAE LLAMANTE SOLICITA ASISTENCIA MEDICA PARA FEMENINO EN BICICLETA ATROPELLADA POR AUTO DE SU EMPRESA, CONSCIENTE . SE AMPLIA: SE EVACUA CONSULTA UFLA NORTE A/C DR GROTTO SEC UNIC DRA GARCIA QUIEN INDICO ACT POR EXPTE DE CONSTANCIA AL NO INSTAR LA ACCION PENAL LA FEMENINO-</t>
  </si>
  <si>
    <t>SE TOMA CONOCIMIENTO POR CARTA LLAMANTE MASC INDICA QUE HABRIA UN MASCULINO CONSUMIENDO PACO , SE INSTALA A CONSUMIR FUERA DEL COMEDOR INFANTIL. SE RECTIFICA SE NOTIFICA A LOS FEMENINO POR EL ART 97 ANTE LA FISCALIA GENERAL.</t>
  </si>
  <si>
    <t>SE VISUALIZA MEDIANTE CAMARA A UN MASCULINO APARENTEMENTE COMERCIALIZANDO UN TELEFONO. SE AMPLIA: GHT INF NO SE LOGRO DA CON EL MASC</t>
  </si>
  <si>
    <t>CONSTITUCION O143</t>
  </si>
  <si>
    <t>SE TOMA CONOCIMIENTO MEDIANTE CARTA SAE DENUNCIANTE FEMENINO , REFIERE SER OPERADORA 5 DE TRANSITO , SOLICITA EFECTIVO POLICIAL Y SAME , INDICA QUE UN COLECTIVO HABARIA ATROPELLADO A UN TRANSEUNTE. SE AMPLIA: personal policial interventor informa que arribo Same int. 392 de zona centro Dra. Gainza MN. 93847 Asiste y deriva hacia el Ramos Mejía diagnostico politraumatismo. Se realiza consulta con unidad de flagrancia este Dr. Gigio se labran actuaciones por lesiones94 chofer notificado por art. 29 y 30 se requiere alcotest para ambas partes se requiere personal para CV 1C San Juan 1757 y otro alcotest para el hospital Ramos Mejía.</t>
  </si>
  <si>
    <t>SE TOMA CONOCIMIENTO MEDIANTE CARTA SAE N°47902567 DENUNCIANTE REFIERE QUE HABRÍA UN MASCULINO QUE HABRÍA ROBADO EN UNA FIAMBRERÍA E INDICA QUE HABRÍA ROBADO EN SU LOCAL Y ESTARÍA ARMADO. 16:03 HS. SE TOMA LA CÁMARA PALERMOO116 EMPLAZADA EN LAS HERAS 2843 Y PEREYRA LUCENA VISUALIZANDO A PERSONAL POLICIAL EN EL LUGAR. 16:21 HS. SE RETIRA PERSONAL POLICIAL DEL LUGAR DANDO POR FINALIZADO ESTE EVENTO. POSTERIORMENTE SE AMPLÍA MEDIANTE CARTA SAE MÓVIL 614 LOCAL CON NOMBRE DE FANTASÍA ZOE INGRESA UN MASCULINO VESTIDO CON PANTALÓN MOSTAZA BUZO OSCURO CON CAPUCHA LE EXHIBE UN ARMA DE FUEGO E INTENTA COMETER ILÍCITO. LA DAMNIFICADA SE ASUSTA Y COMIENZA A LOS GRITOS. EL MASCULINO HUYE A PIE POR LAS HERAS. SE REALZO CONSULTA CON LA FISCALÍA N°60 A CARGO DEL DR. CARDONA SECRETARIA ÚNICA A CARGO DEL DR. MARTIN. CARATULA TENTATIVA DE ROBO</t>
  </si>
  <si>
    <t>V. SARSFIELD 42</t>
  </si>
  <si>
    <t>SE TOMA CONOCIMIENTO MEDIANTE CARTA SAE DTE MASC REF QUE TRABAJA EN SEMAFORO VENDIENDO CUBANITOS Y MOTOCICLISTA LO CHOCA Y GOLPEA LA PIERNA , TIENE DOLOR , MASC FUGA POR JUAN B JUSTO MANO A LINIERS CON OTRA FEM DE ACOMPAÑANTE , TIENEN CASCO COLOR NEGRO - DOMINIO - A 260 BCZ. SE AMPLIA: M610 ARRIBO SAME INT 385 VELEZ DR BARRETO VICTOR MN 18977 ASISTE DIAGNOSTICO CONTROL CLINICO .- EL MASC REFIERE QUE ESTABA SOBRE LA VERERA POR AV JUAN B JUSTO REFIERE QUE UNA PERSONAL ABORDO DE MOTOVEHICULO LO TOCA EN PIERNA SE RETIRA DE LUGAR POR AV GRAL PAZ .- UNICO DATOS RECABADOS , . SE REALIZA LA CONSULTA ULFA OESTE DRA CAROLINA ACATUCIONES POR AVERIGUACION LESIONES DRA CAROLINA .- NEG SERVICIO</t>
  </si>
  <si>
    <t>BOCAO112</t>
  </si>
  <si>
    <t>SIENDO LAS 16:33 SE VISUALIZA MEDIANTE CAMARA BOCA O112 A PERSONAL POLICIAL IDENTIFICANDO A 2 MASCULINOS. SIENDO LAS 17:20 SE VISUALIZA A PERSONAL POLIAL QUEDANDO EN CONSIGNA EN EL QTH DANDO FINALIZADO EL EVENTO . SE AMPLIA QUE 604 INF QUE SE HABRIA TRATADO DE UNA INCIDENCIA EN INTERIOR COMERCIO POR LOS PRECIOS DELCONSUMO, LA MISMA SOLUCIONADA EN EL LUGAR.-</t>
  </si>
  <si>
    <t>SE VISUALIZA MEDIANTE CARTA SAE A MOTOVEHICULO SIN DOMINIO. PÁRA IDENTIFICACION. SE AMPLIA: CM INF SE ENTEVISTO CON MASC CONSULTADO POR SISTEMA SIN IMPEDIMENTO POSEE VEHICULO YAMAHA XTZ 125 SIN DOMINIO DADO QUE SE ENCUENTRA EN TRAMITE</t>
  </si>
  <si>
    <t>ALMAGRO 73</t>
  </si>
  <si>
    <t>SE TOMA CONOCIMIENTO MEDIANTE CARTA SAE DTE MASC REF CREE HABRÍAN ROBADO SU VEHIC QUE HABIA ESTACIONADO HACE MEDIA HORA SOBRE GUARDIA VIEJA, SE TRATA DE VEHIC FOX 2 PUERTAS COLOR NEGRO AZULADO - DOMINIO - LAT 105 . SE AMPLIA:</t>
  </si>
  <si>
    <t>SE TOMA CONOCIMIENTO MEDIANTE CARTA SAE LLAMNATE REFIERE QUE HABRIA TRE PERSONAS QUE SE QUIEREN ROBAR UN AUTO ROJO C 4. SE MANTIENE AL DENUNCIANTE EN LINEA A LOS FINES DE APORTAR MAYORES DATOS DEL HECHO. NO ASOCIAR ESTA CARTA HASTA FINALIZAR LA COMUNICACION CON EL LLAMANTE. SE AMPLIA: Posteriormente se amplia que 601 personal identifico sin novedad. Negativo vehículo violentado las personas justifican permanencia.</t>
  </si>
  <si>
    <t>S. NICOLAS 77</t>
  </si>
  <si>
    <t>SE VISUALIZA MEDIANTE CAMARA A PERSONA EN SITUACION DE CALLE. SE AMPLIA. POSTERIORMENTE SE TOMA CONOCIMIENTO MEDIANTE CARTA SAE N° 47903405 HT 1193 INFORMA SE TRATA DE UN MASCULINO AGUARDANDO COMIDA SE RETIRA SIN NOVEDAD.</t>
  </si>
  <si>
    <t>V. DEL PARQUE 06 CAM03</t>
  </si>
  <si>
    <t>SE TOMA CONOCIMIENTO MEDIANTE CARTA SAE MASC REFIERE QUE UN AUTO COLOR VERDE CLARO, HABRIA ATROPELLADO A UN MASC EN LA VIA PUBLICA, ESTE ESTARIA CONCIENTE, PERO ESTRIA TIRADO EN EL PISO, PIDE MVIL Y SAME EN EL LUGAR. SE AMPLIA:</t>
  </si>
  <si>
    <t>CONSTITUCION 46</t>
  </si>
  <si>
    <t>SE VISUALIZA MEDIANTE CAMARA A PERSONA EN SITUACION DE CALLE. SE AMPLIA. HT1853 1001B INF NO SE LOGRA DAR CON LO APORTADO SE RECORRE INMEDIACIONES PRESENCIA NOTORIA NO SE ACERCA DENUNCIANTE PNMA NORMAL__</t>
  </si>
  <si>
    <t>SE TOMA CONOCIMIENTO MEDIANTE CARTA SAE FEMENINO REFIERE QUE SU EX PAREJA HABRIA VIOLADO RESTRICCION. SE AMPLIA:</t>
  </si>
  <si>
    <t>LINEAE_RETIROCAM18</t>
  </si>
  <si>
    <t>SE TOMA CONOCIMIENTO MEDIANTE CARTA SAE PERSONAL SOLICITA SAME PARA PERSONAL POLICIAL EL CUAL FUE AGREDIDO POR UN MASCULINO QUE AL MOMENTO SE ENCUENTRA DEMORADO. SE TOMA CAMARA SE VISUALIZA LO APORTADO, SE BRINDA APOYO OPTICO. SE RETIRA MOVIL POLICIAL CON EL TRASLADO DEL MASCULINO. CARTA SAE AMPLIA: EL PERSONAL REALIZO CONSULTA CON LA UNIDAD DE FLAGRANCIA ESTE A/C DR.AUGUSTO CANELE EL CUAL DISPUSO ACT POR ATENTADO Y RESISTENCIA A LA AUTORIDAD, ART 238 AGRAVADO INC 5 LESIONES. DETENCION Y MAS MEDIDAS DE RIGOR</t>
  </si>
  <si>
    <t>V. DEL PARQUE 68 CAM02</t>
  </si>
  <si>
    <t>SE TOMA CONOCIMIENTO MEDIANTE CARTA SAE N°47903795 DTE VIA TOTEM 120 REF QUE LE HABRIAN ROBADO LA MOCHILA A UN MASC. SE TOMA CAMARA VISUALIZANDO A TOTEM. SE APORTA LINEA DE TIEMPO: CMU AMPLIA SE REALIZO LINEA DE TIEMPO POR CAMARA V. DEL PARQUE 08 CAM 02 SIENDO LAS 17:54 HS SE VISUALIZA LLEGAR A DOS MASCULINO AL TOTEM PERMANESEN UNOS MINUTOS Y SIENDO LAS 18:00 HS ARRIBA PERSONAL POLICIAL ENTREVISTA Y SE RETIRAN PARA EL INTERIOR DE LA PLAZA. NO SE LOGRA VISUALIZAR EL MOMENTO DEL ILICITO. SE AMPLIA: HT INF QUE ENTREVISTA CON DTE, QUIEN REF QUE DEJO SU MOCHILA EN UN SECTOR DE LA PLAZA MIENTRAS ESYABA JUGANDO A LA PELOTA Y EN UN MOMENTO SE DIO CUENTA QUE SU MOCHILA YA NO ESTABA. SE REALIZA CONSULTA CON FISCALIA NACIONAL CRIMINAL Y CORRECCIONAL Nro 34 AC DR ZONI SECR UNICA AC DRA GRIEBE, QUIEN DISPONE LABRAR ACT POR HURTO</t>
  </si>
  <si>
    <t>PALERMO O150</t>
  </si>
  <si>
    <t>SE TOMA CONOCIMIENTO MEDIANTE CARTA SAE N°47903872 DTE REF QUE SU AMIGO NO RESPONDE HACE DOS DÍAS, SE TOMA CAMARA VISUALIZANDO A PERSONAL POLICIAL EN VIA PUBLICA. ARRIBA SAME. SE AMPLIA: M914 INF ARRIBO SAME INT 382 BASE JUAN B JUSTO AC DRA MN 203996 QUIEN CONSTATA OBITO, SE ENCUENTRA EN LA CAMA POSICION CUBITO DORSAL, SIN SIGNOS DE VIOLENCIA CUERPO COMO FINCA. EL MASC PADECIA DE DIABETES Y ESTABA SIN MEDICACION DESDE EL DIA DE AYER. NEG RELEVANCIA. SE ENCUENTRA EN CONSULTA. 914 INF SE REALIZA CONSULTA FISC CORR 60 AC DRA CARDONA SEC UNICA AC DRA MARTINO QUIEN DISPONE ACTS AV CAUSALES DE MUERTE, SOLICITA UCM SIN VIDEO.</t>
  </si>
  <si>
    <t>CHACARITA 60</t>
  </si>
  <si>
    <t>SE TOMA CONOCIMIENTO MEDIANTE CARTA SAE N°47903894 DTE RED QUE HABRIA PERSONAS EN SIT DE CALLE EN UN COLCHON, SOLICITA QUE LOS RETIREN. SE TOMA CAMARA VISUALIZANDO A PERSONAL POLICIAL ENTREVISTANDO. SE AMPLIA: __HT INF SE RETIRA A DOS MASCULINOS EN SITUACION DE CALLE SIN NOVEDAD.-</t>
  </si>
  <si>
    <t>RECOLETA17</t>
  </si>
  <si>
    <t>SE TOMA CONOCIMIENTO MEDIANTE CARTA SOBRE UN MASC QUE ESTARIA EN EL INTERIOR DE UN COMERCIO , EL CUAL NO QUISIERA RETIRARSE, AL ARRIBO DE PERSONAL POLICIAL SE ENTREVISTA A LAS PARTES. SE AMPLIA HT AMPLIA DATOS DE LA LLAMANTE, INCIDENCIA COMERCIAL SOLUCIONADA NO INSTA A LA ACCION PENAL, SE TRATO DE UNA DISCUSION CON UN CLIENTE. SE ENCUENTRA ILESA- CONSTANCIA EN PARTE</t>
  </si>
  <si>
    <t>SE TOMA CONOCIMIENTO MEDIANTE CARTA SAE Nª47904310 LLAMANTE REFIERE QUE LE ESTARIAN GOLPEANDO LA PUERTA DOS FEMENINOS PARA INGRESAR AL EDIFICIO. SE VISUALIZA DOS FEMENINOS EN EL LUGAR. ARRIBA PERSONAL POLICIAL DANDO CON LOS MISMOS. SE AMPLIA: MOVIL 615 B INF SE IDENTIFICO A FEMENINOS SIN NOVEDAD , CONSULTADO MEDIANTE POC CORRESPONDEN Y NO POSEEN , NEGATIVO ELEMENTO CONSTITUTIVO DE DELITO. MOVIL 615 B INF SE TRATO DE UNA CONFUSION , FEMENINOS SERIAN CONOCIDOS DEL MASCULINO PROPIETARIO EL CUAL SE DOMICILIA EN JUAN B JUSTO 2154 , SE TRATA DE UNA FINCA. MOVIL 615 B INF NEGATIVO ROBO CON AUTORES, FEMENINOS SON CONOCIDOS DEL MASCULINO PROPIETARIO DE LA FINCA , ASI MISMO SE IDENTIFICO SIN NOVEDAD, NEGATIVO ELEMENTOS CONSTITUTIVOS DE DELITOS.</t>
  </si>
  <si>
    <t>LINIERS77</t>
  </si>
  <si>
    <t>SE TOMA CONOCIMIENTO MEDIANTE CARTA SAE DTE REVFIERE QUE RECIENTEMENTE UN MASCULINO LE HABRIA ROBADO LA BICICLETA, SE TOMA CAMARA VISUALIZANDO MENOR DAMNIFICADOS, SE REALIZA LINEA DE TIEMPO CMU AMPLIA SE REALIZA LINEA DE TIEMPO POR CAMARA LINIERS77 CAM02 SIENDO LAS 18:54HS SE APROXIMA A 3 MASCULINOS MENORES CON UNA BICILETA COLOR NEGRA UN MASCULINO DE GORRA NEGRA, REMERA NEGRA, PANTALON NEGRO CON LINEAS CLARAS A LOS COSTADOS, CALZADO BLANCO, BOLSA BLANCA, EL CUAL SE SUBE A BICICLETA Y SE RETIRA POR LEGUIZAMON, DOBLANDO EN CAAGUAZU SENTIDO A CAFAYATE. ARRIBA EPRSONAL POLICIAL, SE RETIRA MENORES Y PERSONAL POLICIAL. 609 INDICA EN EL LUGAR SE ENTREVSTA CON EL PADRE DEL MENOR EL CUAL INDICA QUE UN MASCULINO DE PRENDAS OSCURAS LE SUSTRAJJO LA BICICLETA CON LAS CARACTERISTICAS MENCIONADAS EN CARTA Y SE DESPLAZA POR CALLE LEGUIZAMON HASTA PERDERLO DE VISTA ES POR ELLO QUE SE EVACUO CONSULTA CON LA FISC NAC Y CRIM Nª 61 AC DR RETE SEC ALOSNSO DISP ACT POR ROBO</t>
  </si>
  <si>
    <t>SE VISUALIZA MEDIANTE CAMARA PALERMO58 A MASC OFICIANDO DE CUIDACOCHES. SE DA AVISO A COMANDO GENERANDO CARTA SAE N°47904344 APORTANDO DESCRIPCIONES. ARRIBA PERSONAL POLICIAL DANDO CON MASC. SE AMPLIA: HT INF SE REALIZA CONSULTA FISC GRAL AC DR ROMAIRONE QUIEN DISPONE ACTA CONTR ART 91, NOTIFICACION ART 239. CORRESPONDE SIN IMPEDIMENTOS</t>
  </si>
  <si>
    <t>SE VISUALIZA A PERSONAL POLICIAL IDENTIFICANDO A DOS MASCULINOS. ATENTO A ELLO SE GENERA CARTA SAE . SE AMPLIA CARTA SAE SE IDENTIFICÓ A LOS MASCULINOS SIN NOVEDAD, NEGATIVO ELEMENTO CONSTITUTIVO DE DELITO</t>
  </si>
  <si>
    <t>SE VISUALIZA MEDIANTE CAMARA A PERSONA EN SIT DE VULNERABILIDAD. SE DA AVISO A COMANDO GENERANDO CARTA SAE N°47904470. SE AMPLIA: CM INF ARRIBADO AL LUGAR ES NEGATIVO LO APORTADO, PANORAMA NORMAL.-__</t>
  </si>
  <si>
    <t>P. AVELLANEDA67 CAM02/03</t>
  </si>
  <si>
    <t>SE TOMA CONOCIMIENTO MEDIANTE CARTA SAE DTE REFIERE QUE TENDRIAN RETENIDO UN MASCULINO. SE TOMA CAMARA PROXIMA VISUALIZANDO MEDIANTE LINEA DE TIEMPO CMU AMPLIA SE REALIZA LINEA DE TIEMPO POR CAMARA P. AVELLANEDA67 CAM02/03 LAS MISMAS FIJAS EMPLAZADAS EN EVA PERON Y HOMERO SIENDO LAS 19:10HS FRENA COLECTIVO LINEA 103 DESCIENDEN VARIAS PERSONAS, PROXIMAMANTE UN MASCULINO DE REMERA NEGRA, SHORT NEGRO, CALZADO NEGRO CON SUELA BLANCA, BOLSA BLANCA EMPRENDE FUGA SIENDO PERSEGUIDO POR UN MASCULINO DE ROPAS NEGRAS, AL LLEGAR A LA INTERSECCION EL MASCULINO AUTOR TIRA AL SUELO ALGO Y SE RETIRA POR HOMERO SENTIDO PRIMERA JUNTA, LUEGO EL MASCULINO QUE LO PERSEGUIA RECOGE EL ELEMENTO DEL SUELO. LUEGO SE TOMA CONOCIMIENTO MEDIANTE HT PERSONAL POLICIAL CON MASCULINO PREVENIDO. MOTO INFORMA EN EL LUGAR SE PROCEDE A IDENTIFICAR AL MASCULINO EL CUAL NO POSEE ELEMENTOS CONSTITUTIBOS DE DELITO COMO ASI TAMB NEG IMPEDIMENTOS, EN EL LUGAR NEG DAMNIFICADOS Y TAMPOCO TESTIGOS, AL ARRIBO DEL MOVIL SE DISPERSARON,</t>
  </si>
  <si>
    <t>SE VISUALIZA POR CAMARA SAN NICOLAS 05 PERSONAL POLICIAL IDENTIFICANDO A UN MASCULINO Y UN FEMENINO. SE BRINDA APOYO OPTICO Y DA AVISO A COMANDO A TRAVES DE CARTA SAE. SE RETIRAN LAS PERSONAS POR SUS MEDIOS. CARTA SAE AMPLIA: HT AMPLIA SE TRATO DE UNA INCIDENCIA COMERCIAL ENTRE PERSONAS DE SITUACION DE CALLE, LOS MISMOS NO POSEEN ELEMENTO CONSTITUTIVO DE DELITO. SE RETIRAN DEL LUGAR SIN APORTAR DATOS. NO REQUIEREN ASISTENCIA</t>
  </si>
  <si>
    <t>SE TOMA CONOCIMIENTO MEDIANTE CARTA SAE N°47904627 DTE REF QUE HABRIA UN FEM AUTOLESIONANDOSE, LA MISMA EN SIT DE VULNERABILIDAD, SE ENCUENTRA EN VIA PUBLICA. SE TOMA CAMARA VISUALIZANDO A FEM EN INGRESO DE COMERCIO- SE AMPLIA: HT INF SE TRATA DEUNA PERSONA EN SITUACION DE CALLE SE RETIRA SIN NOEVDAD NO APORTA DATOS, NO REQUIERE ASISTENCIA DEL BAP.</t>
  </si>
  <si>
    <t>SE TOMA CONOCIMIENTO MEDIANTE CARTA SAE N°47904817 MASC TIRADO EN EL PISO RETENIDO POR PARTICULARES. SE TOMA CAMARA VISUALIZANOD A PEROSNAL POLICIAL CON MASC DEMORADO. SE DEJA CONSTANCIA EN CARTA QUE EL CAMARA PIERDE VISUAL AL PERDER IMAGEN. SE AMPLIA: SAE Móvil 614 informa que se entrevista Oficial 57762 Veramendiz Víctor 14A el cual se retiraba hacia el adicional. Observa al damnificado caminando y detrás 3 masculinos aparentemente menores. Uno de ellos le sustrae dos cadenitas una plateada y una dorada. Se logra la detención del autor. Dos masculinos se dan a la fuga. Consultado el menor corresponde sin impedimentos. Se realiza Consulta Juzgado de menores N°3 a cargo del Dr. Sanchiz sector 7 a cargo del Dr. Petisiani quien dispone actuaciones por tentativa de robo en poblado y en banda. Negativa relevancia.</t>
  </si>
  <si>
    <t>BOCA25/27</t>
  </si>
  <si>
    <t>SE TOMA CONOCIMIENTO MEDIANTE CARTA SOBRE MASC QUE ESTARIS REALIZANDO EXIBICIONES OBSENAS EN EL SECTOR DE JUEGOS DE LA PLAZA, AL ARRIBO DE PERSONAL SE DA CON EL MASC Y SE LO ENTREVISTA . SE AMPLIA 904 INF MASCULINO SOLO APORTA LLAMARSE CHEN SE DOMICILIA EN AZARA 257, SE RETIRA HACIA SU DOMICILIO SIN NOVEDAD NEGATIVO EXIBICIONES OBSERNAS</t>
  </si>
  <si>
    <t>BARRACASO105/CAM03</t>
  </si>
  <si>
    <t>SE TOMA CONOCIMIENTO MEDIANTE CARTA SOBRE UN MASC QUE ESTARIA VENDIANDO VELADORES QUE PODRIAN SER ROBADOS Y UN SEGUNDO MASC OFICIANDO LIMPIA VIDRIOS, SE VISUALIZAN AL SEGUNDO MASC DE LIMPIA VIDERIOS, SE DA AVISO A COMENDO, AL ARRIBO DE PERSONAL SE DA CON EL MENCIONADON Y SE LO ENTREVISTA. SE AMPLIA SEC1 INF EL MASCULINO FARIÑA SE LO NOTIFICA POR UNA MEDIDA RESTRICTIVA EMANADA POR TOC NRO 24 CAUSA 64306/25 RESPECTO AL SR RODRIGUEZ SE LO NOTIFICA ART 91 Y 239 SECUESTRO DE LA ESCOBILLA CON INT DE FISC GRAL RECIBE PRO SEC NAZARA RUBEN , AMBOS NOTIFICACION Y SOLTURA</t>
  </si>
  <si>
    <t>SE VISUALIZA MEDIANTE CAMARA A PERSONAL POLICIAL IDENTIFICANDO A DOS MASCULINOS. SE DA AVISO A COMANDO GENERANDO CARTA SAE N°47904981. SE AMPLIA: HT INF ARRIBADO AL LUGAR ES NEGATIVO LO APORTADO, PANORAMA NORMAL.-__</t>
  </si>
  <si>
    <t>ALAMGRO 75</t>
  </si>
  <si>
    <t>SE TOMA CONOCMIENTO MEDIANTE CARTA SAE N°47904995 DTE REF QUE SU HIJO LE ESTARIA TOCANDO LA PUERTA DE LA CASA. SE TOMA CAMARA VISUALIZANDO A PERSONAL POLICIAL ENTREVISTANDO EN EL LUGAR. SE AMPLIA: M1106 ENTREVISTA STA MONTALVO ILESA. SE TRATO DE UNA INCIDENCIA CON SU HIJA LA CUAL YA SE HABÍA RETIRADO DEL LUGAR SIN NOVEDAD.-</t>
  </si>
  <si>
    <t>LINEA E_INDEPENDENCIA CAM04</t>
  </si>
  <si>
    <t>SE TOMA CONOCIMIENTO MEDIANTE CARTA SAE N°47905041 DTE REF QUE HABRIA UN MASC CON TOBILLERA. APORTA DESCRIP. SE TOMA CAMARA VISUALIZANODO A PERSONAL POLICIAL CON MASC DE SIMILARES CARCATERISITCAS. SE AMPLIA: HT INF SE PROCEDIO A LA CORRECTA IDENTIFICACION DEL MASCULINO, EL CUAL POSEIA UNA TOBILLERA ELECTRONICA AMBULATORIA CON RESTRICCION DE SALIR DE CABA ES TODO</t>
  </si>
  <si>
    <t>CABALLITO 42</t>
  </si>
  <si>
    <t>SE TOMA CONOCIMIENTO MEDIANTE CARTA SAE N°47905095 DTE REF QUE LE HABRIAN ROBADO LA MOTO. SE TOMA CAMARA VISUALIZANDO A PERSONAL POLICIAL ENTREVISTANDO EN EL LUGAR. SE AMPLIA LINEA DE TIEMPO: CAMARA CABALLITO42 DOMO 19:03HS SE VISUALIZA MASCULINO DE ROPAS OSCURAS CON UNA BOLSA BLANCA Y UN MASCULINO DE BUZO ROJO LOS MISMO SE APROXIMAN A UN MOTOVEHICULO QUE SE ENCONTRABA ESTACION SOBRE AV LA PLATA. LUEGO DEL GIRO NO SE LOGRA VISUALIZAR MOTOVEHICULO NI LOS MASCULINOS EL SENTIDO DE FUGA, YA QUE LA MISMA SE ENCONTRABA EN PATRON. SE AMPLIA: MOV 905 REALIZA CONSULTA FISC CRIM Y CORR NUM 2 A/C DR VIZMARA Y SEC UNICA A/C DR PROTE, DISP ACT POR ROBO</t>
  </si>
  <si>
    <t>BALVANERA O120</t>
  </si>
  <si>
    <t>SE TOMA CONOCIMIENTO MEDIANTE CARTA SAE N°47905137 DTE REF QUE HABRIA UN MASC AGRESIVO. SE TOMA CAMARA VISUALIZANDO A PERSONAL POLICIAL ENTREVISTANDFO. SE AMPLIA: M603A INF AL ARRIBO ENTREVISTO NEG MASC ARMA BLANCA. SE TRATA DE UNA INCIDENCIA.-</t>
  </si>
  <si>
    <t>BARRACAS99</t>
  </si>
  <si>
    <t>SE TOMA CONOCIMIENTO MEDIANTE CARTA DOBRE UN FOCO IGNEO, AL TOMAR LA CAMARA SE VISUALIZA UN FOCO IGNEO EN UN VEHICULO, A POSTERIOR ARRUBA PERSONAL POLICIAL Y BOMBEROS. SE AMPLIA 604 INF ARRIBO BOMBEROS DE DEST POMPEYA INT 2678 A/C SUBTTE LP 39367 FORNES SOFOCANDO SIN NOVEDAD EN CARROCERIA Y RESIDUOS VARIOS. CONSTANCIA EN PARTE</t>
  </si>
  <si>
    <t>CABALLITO 65</t>
  </si>
  <si>
    <t>SE TOMA CONOCIMIENTO MEDIANTE CARTA SAE N°47905223 DTE REF QUE HABRIA MASC EN RIÑA. SE TOMA CAMARA VISUALIZANDO A MASC EN APARENTE INCIDENCIA. SE APORTA LINEA DE TIEMPO: CAMARA CABALLITO 65, EN HORAS 20:53 A UN MASCULINO DE GORRA CLARA, VESTIMENTA NEGRA, MOCHILA FLUO TOMAR POR DETRAS A MASCULINO DE CAMPERA NARANJA CON LINEAS REFRACTARIAS, PANTALON BLANCO, CHANCLAS NEGRAS. EL PRIMER MASCULINO LO TIRA AL PISO, POSTERIORMENTE SE REINCORPORAN E INGRESAN AL PARQUE EN FORCEJEO.606A INDICA QUE SE TRATO DE UNA DISCUCION DE DOS AMIGOS EN DONDE A UNO DE ELLOS SUFRIO UN ATAQUE DE NERVIOSISMOBSE SOLICITO AMB DE SAME.-</t>
  </si>
  <si>
    <t>CABALLITO O145</t>
  </si>
  <si>
    <t>SE TOMA CONOCIMIENTO MEDIANTE CARTA SAE N°47905237 DTE REF QUE HABRIA DESAPARECIDO SU HIJA. SE TOMA CAMARA VISUALIZANDO A PERSONAL POLICIAL. SE AMPLIA: M606B ENTREVISTANDO AL TIO DE LA MEJOR EL CUAL TIENE TENENCIA DE LA MISMA. MENOR EN PERFECTO ESTADO. NEG PERSONA EXTRAVIADA.-</t>
  </si>
  <si>
    <t>MONSERRAT 37</t>
  </si>
  <si>
    <t>SE VISUALIZA POR CAMARA MONSERRAT 37 TRES MASCULINOS EN SITUACION DE VULNERABILIDAD EN VIA PUBLICA. ATENTO A ELLO SE CREA CARTA SAE. CARTA SAE AMPLIA: INF SE RETIRO A MASC EN SIT DE CALLE SIN NOVEDAD .</t>
  </si>
  <si>
    <t>V. MITRE 32</t>
  </si>
  <si>
    <t>SE TOMA CONOCIMIENTO MEDIANTE CARTA SAE DTE REF ESTAR EN INCIDENCIA CON SU PADRE. SE TOMA CAMARA VISUALIZANDO A PERSONAL POLICIAL. SE AMPLIA: M111A INF QUE ES NEG FEM GOLPEADA. AL ARRINO MASC ALCOHOLIZADO SE ENCONTRABA DESCANSANDO.-</t>
  </si>
  <si>
    <t>BOCA68/46</t>
  </si>
  <si>
    <t>SE TOMA CONOCIMIENTO MEDIANTE FRECUENCIA SOBRE PERSONAL POLICIAL SOLICITANDO COOPERANCION , AL TOMAR LA CAMARA SE VISUALIZA PERSONAL POLICIAL REDUCIENDO A DOS MASC. SE AMPLIA DIR 12 INDICA QUE ARRIBO SAME INT. 411 DE BASE MONASTERIO, A/C DRA MANINHO, MN 193521, ASISTE Y DERIVA A MANZONI AL HTAL ARGERICH CON DIAG TRAUMATISMO EN MANO IZQUIERDA Y MANO DERECHA.-__MESSINA ASISTE Y NO DERIVA CON DIAG ESCORIACIONES EN NARIZ.- __MOVIL DIR 12 RALIZO CONSULTA CON UFLA SUR A/C DR. LANDINI PABLO, ACT. POR ART. 237 Y 238 TENTATIVA Y RESISENCIA AGRAVADO POR LESIONES, DETENCION DE LOS 3 INPUTADOS DETENCION</t>
  </si>
  <si>
    <t>S. CRISTOBAL 55</t>
  </si>
  <si>
    <t>SE TOMA CONOCIMIENTO MEDIANTE CARTA SAE N°47905358 COLISION ENTRE MOTOVEHICULO Y UN AUTOMOVIL. SE YTOMA CAMARA VISUALIZADO A VARIOS TRANSEUNTES Y PERSONA TENDIDA EN CINTA ASFALTICA. SE PROCEDE A REALIZAR LINEA DE TIEMPO CAMARA SAN CRISTOBAL 55 CAM02 SIENDO LAS 21:10 SE VISUALIZA VEHICULO SOBRE PAVON, EL CUAL EGRESANDO DE COCHERA REALIZA MARCHA ATRAS COLISIONANDO A MOTOVEHICULO. ARRIBA PERSONAL POLICIAL. ARRIBA SAME. SE AMPLIA: M1003B SE REALIZA CONSULTA CON LA UFLA ESTE ART 94 NOT ART 29 Y 30. SAME ASISTE Y TRASLADA POLITRAUMA.</t>
  </si>
  <si>
    <t>SE VISUALIZA MEDIANTE CAMARA A TRES MASCULINOS EN SITUACION DE VULNERABILIDAD. ARRIBA PERSONAL POLICIAL DANDO CON LOS MISMOS. SE AMPLIA: SE IDENTIFICA A TRES MASC LOS CUALES CORRESPENDEN Y NO POSEEN.-</t>
  </si>
  <si>
    <t>FLORES O157/ S. RITA 42</t>
  </si>
  <si>
    <t>SE TOMA CONOCIMIENTO MEDINATE CARTA SAE Nª47905626 LLAMANTE REFIERE QUE HABRIA INTENTADO ROBARLE EL MOTOVEHICULO AL LLEGAR A SU DOMICILIO. CMU INF SE VISUALIZA POR CAMARA FLORESO157CAM01 21:44HS DOS MASCULINO ,UNO DE ELLOS POSEE REMERA NEGRA PANTALON CLARO CALZADO CLARO , SEGUNDO MASCULINO DE REMERA GRIS PANTALON BEIGE CALZADO LA CLARO LO MISMO SE APROXIMAN A UN MOTOVEHICULO EL CUAL SE ENCONTRABA CUBIERTO CON UN LONA, LA SACAN , MANIPULAN EL MOTOVEHICULO Y SE RETIRAN A VELOZ CARRERA DEL LUGAR POR HELGUERA SENTIDO MORON. SE AMPLIA: M 1011 JUZGADO NRO 13 DR MARCOS FERNANDEZ SECRETARIA NRO 107 DR GULLERMO RODRIGUEZ ACTUACIONES HURTO .-</t>
  </si>
  <si>
    <t>CONSTITUCION 62</t>
  </si>
  <si>
    <t>SE TOMA CONOCIMIENTO MEDIANTE CARTA SAE DENUNCIANTE REFIERE QUE HABRIA UN MASCULINO AGRESIVO CON UN FEMENINO EN VIA PUBLICA. SE TOMA CAMARA SE VISUALIZA LO APORTADO. ARRIBA PERSONAL POLICIAL. SE RETIRAN LAS PARTES CARTA SAE AMPLIA: 601C INF SE REALIZO CONSULTA CON UFLA ESTE AC DRA AARON QUIEN DISPUSO ABRAR ACTS CONTRAVENCIONAL 55 MALTRATO AGRAVADO POR 56 , NOTIFICACION - LA FEM FUE ASISTIDA POR SAME VIDEOLLAMADA AC DRA CORDOBA ABIGAIL MN 187220 , DIAG CONTROL CLINICO -</t>
  </si>
  <si>
    <t>V. CRESPO 46 CAM01/ CAM02</t>
  </si>
  <si>
    <t>SE TOMA CONOCIMIENTO MEDIANTE CARTA SAE Nª47905711 LLAMANTE REFIERE QUE UNA PERSONA HABRIA CHOCADO UN MOTOVEHICULO. CMU INFORMA POSEE CAMARA VILLA CRESPO64 POR LA CUAL SE OBSERVA MOTOVEHICULO DETENIDO SOBRE LA CINTA ASFALTICA, JUNTO A DOS MASCULINOS. CMU AMPLIA, SE REALIZA LINEA DE TIEMPO POR LA CAMARA V CRESPO 64 CAM01, VISUALIZANDO EN HORAS 22:05 A DOS MASCULINOS EN DOS MOTOVEHICULOS DESPLAZARSE POR ANGEL GALLARDO. EL MASCULINO DE CASCO NEGRO Y MOCHILA DE PEDIDOS YA SE CRUZA DE CARRIL, APARENTEMENTE SIN SEÑALIZACIÓN LUMINICA, CUANDO ES COLISIONADO POR DETRAS POR MASCULINO DE VESTIMENTA GRIS Y MOCHILA NEGRA, PROVOCANDO LA CAIDA DE ESTE ÚLTIMO. SE AMPLIA: 615 INF NEGATIVO CHOQUE, EL MASCULINO A RAIZ DE UNA MALA MANIOBRA CE DESDE SU MOTOVEHICULO.</t>
  </si>
  <si>
    <t>CHACARITA 56</t>
  </si>
  <si>
    <t>SE TOMA CONOCIMIENTO MEDIANTE CARTA SAE Nª47905803 LLAMANTE REFIERE QUE HABRIA DOS MASCULINOS HABRIENDO UN VEHICULO. SE VISUALIZA A PERSONAL POLICIAL EN EL LUGAR. SE AMPLIA: MOVIL 915 A INF PROPIETARIO DEL VEHICULO EL SR ALAN JOSE , EL MISMO INDICA QUE SE ENCONTRABA CAMBIANDO SU CUBIERTA YA QUE MANTUVO DESPERFECTO MECANICO Y HABRIA PINCHADO , CONSULTADO POR POC CORRESPONDE Y NO POSEEN , EL VEHICULO SE CONSULTO POR POC SIN NOVEDAD PMA NORMAL.</t>
  </si>
  <si>
    <t>SE VISUALIZA MEDIANTE CAMARA A PEROSNA HACIENDO USO INDEBIDO DEL ESPACIO PUBLICO. SE DA AVISO A COMANDO GENERANDO CARTA SAE N°47905831. ARRIBA PERSONAL POLICIAL. SE AMPLIA: HT EN EL LUGAR PNMA NORMAL.-</t>
  </si>
  <si>
    <t>CABALLITO77</t>
  </si>
  <si>
    <t>SE TOMA CONOCIMIENTO MEDIANTE CARTA SAE Nª47905857 LLAMANTE INFORMA TRES MASCULINOS INTENTANDO ROBAR UN MOTOVEHICULO ESTACIONADO. CMU INFORMA, SE VISUALIZA EN HORAS 22:36 MEDIANTE LA CAMARA CABALLITO O216 A TRES MASCULINOS DESPLAZARSE POR CAMPICHUELO SENTIDO CONTRARIO AL TRANSITO DOBLANDO EN VENANCIO FLORES HACIA OTAMENDI. CMU AMPLIA, SE OBSERVA EN HORAS 22:36 A TRAVES DE LA CAMARA CABALLITO 78 CAM01, EMPLAZADA EN OTAMENDI Y BOGOTA, A MASCULINO DE REMERA BLANCA CON ESTAMPA EN LA ESPALDA, BERMUDA NEGRA Y PRENDA OSCURA EN MANO DESPLAZARSE A LA VELOZ CARRERA POR BOGOTA SENTIDO CONTRARIO AL TRANSITO. SE AMPLIA: MOVIL 606A INDICA QUE LOGRO CONFIRMAR QUE ESTOS MASCULINO GUARDARIAN RELACION CON EL HECHO A TRAVEZ DEL TESTIGO DEL HECHO EL CUAL CONFIRMARIA LOS MISMOS COMO ASI SE VERIFICO FILMACIONES DE DOMICILIO VECINO EN DONDE SE OBERVA COMO ESTOS TRES MASCULINO INTENTA DARSE A LA FUGA AL VER LA PRESENCIA POLICIAL Y A POSTERIOR SE OBSERVA PERSECUCION DE LOS MISMOS. SE AMPLIA: SE REALIZA CONSULTA CON JUZGADO CC N°3 ACT POR TTVA ROBO. DETENCION DEL MASCULINO MAYOR DE EDAD Y DERIVACION DE LOS DOS MENORES AL INCHAUSTI.-</t>
  </si>
  <si>
    <t>V. PUEYRREDON 59 CAM02</t>
  </si>
  <si>
    <t>SE TOMA CONOCIMIENTO MEDIANTE CARTA SAE Nª47906021 CHOQUE ENTRE VEHICULO Y MOTOVEHICULO HABRIA UN HERIDA. SE VISUALIZA A MASCULINO TENDIDO EN CINTA ASFALTICA SIENDO ASISTIDO POR PERSONAL POLICIAL. CMU AMPLIA, SE REALIZA LINEA DE TIEMPO POR LA CAMARA V PUEYRREDON 59 CAM02, VISUALIZANDO EN HORAS 23:05 A MOTOVEHICULO DESPLAZARSE POR CONSTITUYENTES DESDE SAN MARINO HACIA GRAL PAZ CUANDO ES COLISIONADO POR UN VEHICULO GRIS QUE SE DESPLAZABA POR CONSTITUYENTES DESDE GRAL PAZ HACIA SAN MARINO, EL CUAL REALIZA UNA MALA MANIOBRA GIRANDO EN U CRUZANDO AL CARRIL DEL SENTIDO CONTRARIO. ARRIBA SAME. SE AMPLIA: SECTOR 2 INF SE TOMO CONSULTA CON LA UFLA NORTE A CARGO DEL DR GALBAIRE, SE SOLCICITO ALCHOTEST Y NARCOTEST Y VIALES AL LUGAR. SECTOR INF ARRIBO SAME INT 410 A CARGO DEL DR TRONCOSO MN 152299 QUIEN ASISTE Y TRALADA AL HTAL ZUBIZARRETA CON DIAG POLITRAUMA</t>
  </si>
  <si>
    <t>ALMAGRO 82</t>
  </si>
  <si>
    <t>SE TOMA CONOCIMIENTO MEDIANTE CARTA SAE N°47906032 DTE REF QUE LE HABRIAN ROBADO SU MOTOVEHICULO. SE TOMA CAMARA VISUALIZANDO A PEROSNAL POLICIAL. SE AMPLIA: MOV 905 ENTREV AL DAMNIFICADO EL CUAL PRESENTA PAPELES DEL MOTOVEHICULO YA QUE NO POSEE DOMINIO COLOCADO CORRESPONDE A DOM A288ZDI . SE CONSULTA CON FISC CRIM Y CORR NUM 2 A/C DR VIZMARA Y SEC UNICA A/C DRA CAPELLETTI DISP ACT POR ROBO</t>
  </si>
  <si>
    <t>CHACARITA 28 CAM02</t>
  </si>
  <si>
    <t>SE TOMA CONOCIMIENTO MEDIANTE CARTA SAE N°47906036 SECT 2 INFORMA INCENDIO DE MOVIL POLICIAL. SE TOMA CAMARA VISUALIZANDO A PERSONAL POLICIAL Y BOMBEROS EN EL LUGAR, SE AMPLIA: ARRIBO BOMBEROS INT 2657, FOCO SIN NOVEDAD POR FALLA MECANICA EL MOVIL RADIADO CON DAÑOS MENORES.-</t>
  </si>
  <si>
    <t>PALERMO O231/ 24</t>
  </si>
  <si>
    <t>SE TOMA CONOCIMIENTO MEDIANTE CARTA SAE N°47906043 DTE REF QUE UN MASC HABRIA ROBADO UN CELULAR. SE TOMA CAMARA VISUALIZANOD A PERSONAL POLICIAL. SE AMPLIA: SE REALIZS CONSULTA CON LA FISC CRIM Y CORREC ACT ROBO ARREBATO.-</t>
  </si>
  <si>
    <t>SE TOMA CONOCIMIENTO MEDIANTE CARTA SAE N°47906165 DTE REF QUE A UN MASC LE HABRIAN ROBADO EL AUTO, EL MISMO ESTARIA LESIONADO SE TOMA CAMARA VISUALIZANDO A UN MASC LESIONADO SIENDO ASISTIDO POR TRANSEUNTES. SE APORTA LINEA DE TIEMPO: CAMARA PALERMO 67 DOMO, EN UN GIRO DEL DOMO SIENDO LAS 23:34:12HS SE VISUALIZA PARCIALMENTE A DOS MASCULINOS DESCENDER DE UN VEHICULO OSCURO AL DAMNIFICADO Y POSTERIOR SE LOS VISUALIZA AGREDIRLO FISICAMENTE EN EL SUELO. PRIMER MASCULINO VISTE GORRA BLANCA, CAMPERA NEGRA, POR DEBAJO CAMISETA DEPORTIVA DE BOCA, PANTALON GRIS DEPORTIVO, MOCHILA COLOCADA ROJA Y CALZADO NEGRO SUELA CLARA. SEGUNDO MASCULINO GORRA NEGRA, CAMPERA NEGRA INFLABLE, BERMUDA NEGRA Y MEDIAS BLANCAS CON CALZADO BLANCO. ARRIBA PERSONAL POLICIAL. ARRIBA SAME. SE AMPLIA ULTIMO PASO DE VEHICULO. SE AMPLIA: M914 INF ARRIBO SAME INT374 NASE JUAN B JUSTO AC DRA MN 164129 QUIEN ASISTE Y DERIVA HTAL RIVADAVIA DIAG TEC SIN PEIDA DE CONOCIMIENTO CON HERIDA CORTANTE, SIN RIESGO DE VIDA. NEG RELEVANCIA. SE REALIZA CONSULTA FISC CORR NRO 60 AC DRA INCARDONA SEC UNICA AC DR CASERIA QUIEN DISPONE ACTS ROBO.</t>
  </si>
  <si>
    <t>SE VISUALIZA POR CAMARA CONSTITUCION 27 MASCULINO REALIZANDO GRAFITIS EN VIA PUBLICA. ATENTO A ELLO SE CREA CARTA E IRRADIA ALERTA A PERSONAL POLICIAL. PERSONAL DA CON EL MASCULINO. CARTA SAE AMPLIA: VIA QSO OF MAYOR VIDAURRE M1201C SE DIO CON MASCULINO EL CUAL HABARIA REALIZADO GRAFITTIS EN EL QTH DE GARAY Y SALTA, SALTA Y BRASIL Y EN CENTRO DE TRASBORDO A LA ALTURA DE LA PARADA DE LA LINEA 102 . SE REALIZO CONSULTA CON LA FISCALIA GRAL A/C DEL DR SULCA QUIEN DISPUSO LABRAR ACTA CONTRAVENCIONAL ART 94 ENSUCIAR BIENES. SE NOTIFICA AL MASCULINO. SE PROCEDE AL SECUESTRO DE UN AEROSOL COLOR VIOLETA Y DOS MARCADORES COLOR NEGRO.</t>
  </si>
  <si>
    <t>SAN NICOLAS 71</t>
  </si>
  <si>
    <t>SE VISUALIZA POR CAMARA SAN NICOLAS 71 PERSONAL POLICIAL IDENTIFICANDO MASCULINO. ATENTO A ELLO SE CREA CARTA SAE Y BRINDA APOYO OPTICO AL PERSONAL. CARTA SAE AMPLIA: M601B INF TOMA INTERVENCION PERSONAL DE EVENTOS MASIVOS DE CONTRAVENCIONES Y FALTAS EN MOVIL INT 7955 A/C OFICIAL 1 LP 45125 LOBO TAMARA. LOS MISMOS CON MASCULINO CONTRAVENTRO. SUMINISTRAN LAS NOVEDADES POR FRECUENCIA METRO 2</t>
  </si>
  <si>
    <t>CONSTITUCION 05</t>
  </si>
  <si>
    <t>SE TOMA CONOCIMIENTO MEDIANTE FRECUENCIA HT QUE EN SAN JUAN Y PIEDRAS HABRÍA UN CHOQUE DE MOTOCICLISTA Y VEHÍCULO. SIENDO LAS 00:03 HS. SE VISUALIZA MEDIANTE CÁMARA CONSTITUCIÓN 05 EMPLAZADA EN SAN JUAN 813 Y PIEDRAS A PERSONAL POLICIAL ASISTIENDO A UN FEMENINO. SE VERIFICO LÍNEA DE TIEMPO MEDIANTE CÁMARA CONSTITUCIÓN 05 CAM03 SIENDO LAS 23:58:58 HS. SE VISUALIZA VEHÍCULO AZUL TECHO BLANCO CIRCULANDO POR SAN JUAN ES CUANDO AL QUERER INGRESAR EN LA INTERSECCIÓN DE PIEDRAS ES EMBESTIDO POR MOTOVEHÍCULO DE GRAN CILINDRADA EL CUAL CIRCULABA POR SAN JUAN SENTIDO A 9 DE JULIO. ASIMISMO. SE VISUALIZA EL SEMÁFORO HABILITANTE EN COLOR VERDE PARA EL VEHÍCULO. ASÍ COMO LA LUZ DE GIRO COLOCADA. SIENDO LAS 00:12 HS. ARRIBA SAME AL LUGAR. SIENDO LAS 00:24 HS. SE RETIRA SAME CON TRASLADO DE FEMENINO. SIENDO LAS 01:17 HS. SE CONTINUO APOYO ÓPTICO MEDIANTE CÁMARA CONSTITUCIÓN 05 CAM03. SIENDO LAS 02:36 HS. SE RETIRA PERSONAL POLICIAL DANDO POR FINALIZADO ESTE EVENTO. POSTERIORMENTE SE TOMA CONOCIMIENTO MEDIANTE LA AMPLIACIÓN DE LA CARTA SAE N°47906294 QUE VÍA QSO INSPECTOR SALINAS M1001F INFORMA ARRIBO VIALES Y PERSONAL DE ALCOHOLEMIA EN MÓVIL INTERNO 5657 A CARGO OFICIAL LP 35867 GONZALEZ CAROLINA QUIEN REALIZO TEST DE ALCOHOLEMIA AL CONDUCTOR DEL A/P CON RESULTADO NEGATIVO 0.0 GRS/LT . SE REALIZÓ NUEVA CONSULTA CON EL MAGISTRADO QUIEN DISPUSO NOTIFICAR AL CONDUCTOR DEL A/P DE LOS ARTICULO 29 Y 30 Y SE RETIRA DEL LUGAR.</t>
  </si>
  <si>
    <t>FLORES O122</t>
  </si>
  <si>
    <t>SE TOMA CONOCIMIENTO MEDIANTE CARTA SAE N°47906355. DENUNCIANTE REFIERE QUE DEJARON UN AUTO Y LE SACARON PERTENENCIAS Y SE FUERON DEL LUGAR. 00:21HS. SE TOMA CAMARA FLORESO122 EMPLAZADA EN BONORINO 1930 Y OCEANÍA VISUALIZÁNDOSE A PERSONAL POLICIAL Y LA CAMIONETA MENCIONADA EN EL LUGAR. 00:37HS. SE RETIRA PERSONAL POLICIAL DANDO ASÍ POR FINALIZADO ESTE EVENTO. POSTERIORMENTE SE TOMA CONOCIMIENTO MEDIANTE AMPLIACIÓN SAE PUESTO VIGIL REFIERE QUE SE AGUARDÓ TIEMPO PRUDENCIAL. NO SE ACERCA DENUNCIANTE. EN EL LUGAR NO SE OBSERVA EL VEHÍCULO APORTADO EL PANORAMA ES NORMAL.</t>
  </si>
  <si>
    <t>PALERMO 74</t>
  </si>
  <si>
    <t>SIENDO LAS 00:20HS SE VISUALIZA POR CAMARA PALERMO74 EMPLAZADA EN SALGUERO 3349 Y CHONINO A MASCULINO ARROJAR UN ELEMENTO CONTUNDENTE A LA VENTANILLA LADO DEL ACOMPAÑANTE DE VEHÍCULO. AL INGRESAR AL VEHÍCULO SUSTRAE APARENTEMENTE UN TELÉFONO CELULAR. EL MASCULINO SE RETIRA POR SALGUERO CRUZANDO LAS VÍAS. ESTE VISTE DE BERMUDA CLARA CAMPERA GRIS PRENDA OSCURA POR DEBAJO ZAPATILLAS NEGRAS CON SUELA CLARA Y GORRA NEGRA. SE DA AVISO A COMANDO GENERANDO CARTA SAE N°47906382. 00:23HS SE VISUALIZA EL PASO DEL MÓVIL POLICIAL. 00:39HS. SE TOMA CAMARA RECOLETA81CAM02 DONDE SE VISUALIZA A PERSONAL POLICIAL CON MASCULINO ANTERIORMENTE DESCRIPTO. 01:45HS. SE DA POR FINALIZADO ESTE EVENTO. POSTERIORMENTE SE NOTIFICA MEDIANTE AMPLIACIÓN SAE M1014 INFORMA SE TRATA DE VEHÍCULO DE LA EMPRESA IDEAS APLICADAS S.A. VIOLENTA VENTANILLA LADO ACOMPAÑANTE Y SUSTRAE UN CELULAR MOTOROLA BLANCO (NO RECUERDA MAS DATOS). SE HIZO PRESENTE EL EMPLEADO DE LA EMPRESA A CARGO DEL VEHÍCULO. M1014 INFORMA SE REALIZA CONSULTA FISCALÍA CORRECCIONAL NRO 60 A CARGO DOCTOR CASELA QUIEN DISPONE ACTOS ROBO. NEGATIVO SERVICIO EN EL LUGAR. ESTE EVENTO FUE MONITOREADO POR CORONEL GARASSINO VICTOR GABRIEL DNI:44698317</t>
  </si>
  <si>
    <t>P. AVELLANEDA 07</t>
  </si>
  <si>
    <t>SE TOMA CONOCIMIENTO MEDIANTE CARTA SAE N° 47906441 DENUNCIANTE REFIERE QUE ESTARÍAN ROBANDO UNA CAMIONETA TIPO AMBULANCIA LA CUAL ESTARÍA CHOCADA. SIENDO LAS 00:45HS. SE TOMA CÁMARA PARQUE AVELLANEDA07 EMPLAZADA EN LACARRA 1632 Y DELEPIANE VISUALIZANDO UN VEHICULO DE SÍMIL AL DESCRIPTO POR EL DENÚNCIATE. 00:47HS. ARRIBA PERSONAL POLICIAL NO LOGRANDO DAR CON ESTOS SE REALINEA DE TIEMPO MEDIANTE CÁMARA PARQUE AVELLANEDA07 CAM01 DONDE ALREDEDOR DE LAS 00:24HS. SE VISUALIZA A UN MASCULINOS EN COMPAÑÍA DE DOS FEMENINAS APROXIMARSE A ESTE AUTOMÓVIL POSTERIOR A ESTO EL MASCULINO INGRESA AL AUTOMÓVIL QUEDANDO AMBAS FEMENINO OFICIANDO DE CAMPANA SEGUIDO A ESTO UNA DE LAS FEMENINO METE SU CUERPO DENTRO DEL AUTOMOVIL AL SALIR SE DETIENEN EN UNA ESQUENA SIENDO LAS 00:39HS. SE OBSERVA AL MASCULINO EGRESAR DEL AUTOMOVIL. SIENDO LAS 01:00HS. AL NO VISUALIZAR PRESENCIA DE MÓVIL POLICIAL SE DA POR FINALIZADO EL EVENTO. POSTERIORMENTE SE AMPLÍA MEDIANTE CARTA SAE INTERVIENE JUZGADO EN LO CRIMINAL CORRECCIONAL Nº62 A CARGO DOCTOR BONANO SECRETARIA Nº69 DOCTOR GRECO ACTUACIONES AVERIGUACIÓN ILÍCITO SE SECUESTRA EL VEHICULO DISPUSO LA DETENCIÓN DE AMBAS FEMENINAS. ESTE EVENTO FUE MONITOREADO POR JUAN MONTIEL 46252382</t>
  </si>
  <si>
    <t>CABALLITO O197</t>
  </si>
  <si>
    <t>SE TOMA CONOCIMIENTO MEDIANTE LA CARTA SAE N° 47906482 00:56HS. SE TOMA CÁMARA CABALLITOO197 EMPLAZADA EN ARANGUREN 1779 Y DONATO ALVAREZ SE VISUALIZA MÓVIL POLICIAL EN EL LUGAR LA VISIÓN ES PARCIAL POR OBSTRUCCIÓN DE ARBOLEDA. 01:41HS. SE RETIRA MÓVIL POLICIAL DANDO POR FINALIZADO ESTE EVENTO. POSTERIORMENTE MEDIANTE LA AMPLIACIÓN DE LA CARTA SAE 907 ENTREVISTA EN EL LUGAR REFIERE QUE LLAMO AL 911 POR RUIDOS EXTRAÑOS SE VERIFICO EL LUGAR SIN NOVEDAD.</t>
  </si>
  <si>
    <t>BARRACAS16 CAM01/03</t>
  </si>
  <si>
    <t>SE TOMA CONOCIMIENTO MEDIANTE CARTA SAE N° 47906517. QUE DENUNCIANTE REFIERE QUE HABRÍA UNA COLISIÓN ENTRE MOTOVEHICULO Y VEHÍCULO. POR LO QUE SIENDO LAS 00:58HS. SE PROCEDIÓ A TOMAR CÁMARA BARRACAS16CAM01 EMPLAZADA EN MARTÍN GARCÍA 502 Y DIAZ DE GUZMÁN. VISUALIZANDO A UN MASCULINO TENDIDO SOBRE LA CINTA ASFÁLTICA PRÓXIMO AL MOTOVEHICULO COLISIONADO COMO ASÍ TAMBIÉN AL VEHÍCULO. 01:02HS. ARRIBA SAME. 01:03HS. ARRIBA PERSONAL POLICIAL. 01:10HS. SE RETIRA SAME CON TRASLADO. ASÍ MISMO SE PROCEDIÓ A REALIZAR LINEA DE TIEMPO EN CÁMARA BARRACAS16CAM01 DONDE SIENDO LAS 00:56HS. SE OBSERVA AL MASCULINO ANTES MENCIONADO PROVENIR DESDE MARTÍN GARCÍA DOBLANDO POR DIAZ DE GUZMÁN Y AMINORAR LA MARCHA AL VISUALIZAR APROXIMARSE EL VEHÍCULO EL CUAL SE ENCONTRABA CON LUZ VERDE Y A POSTERIORI PRODUCIRSE LA COLISIÓN ENTRE LOS MISMOS. 02:15HS. SE DA POR FINALIZADO EL EVENTO YA QUE SAE AMPLIA QUE PERSONAL INTERVENTOR INFORMA QUE ARRIBO SAME INTERNO 394 A CARGO DOCTOR RIVERO MATRICULA NACIONAL 196342 QUIEN ASISTE Y DERIVA AL HOSPITAL ARGERICH CON DIAGNOSTICA POLITRAUMATISMO BENEDETO DNI 39672772 COMO ASÍ TAMBIÉN SE REALIZO CONSULTA CON LA UNIDAD DE FLAGRANCIA SUR A CARGO DOCTOR PALOPOLI ACTUACIONES LESIONES 94.</t>
  </si>
  <si>
    <t>01:13 HS. SE TOMA LA CÁMARA VILLA SOLDATI81 EMPLAZADA EN CHILAVERT 2902 Y SAN PEDRITO Y SE VISUALIZA UN MASCULINO EL MISMO VISTE GORRA OSCURA CAMPERA AZUL CON AMARILLO PANTALÓN NEGRO CON VIVOS BLANCOS A SUS COSTADOS CALZADO NEGRO MOCHILA Y BOLSAS EL MISMO INGRESA A UN VEHÍCULO MARCA CORSA GRIS QUE SE ENCUENTRA ESTACIONADO EN EL LUGAR. SE DA AVISO A COMANDO GENERANDO CARTA SAE N.º 47906581 EL MISMO INGRESA AL RODADO POR LA PUERTA TRASERA PERMANECE UNOS INSTANTE EN EL INTERIOR Y SALE ABRIENDO LA PUERTA DELANTERA. 01:17 HS. EL MASCULINO SE APROXIMA AL CAPOT DEL VEHÍCULO CON INTENCIÓN DE ABRIRLO. 01:19 HS. EL MISMO NUEVAMENTE INGRESA AL INTERIOR DEL VEHÍCULO REVOLVIENDO EL INTERIOR. 01:22 HS. EL MASCULINO SE RETIRA DEL INTERIOR DEL VEHÍCULO EL CUAL HABRÍA SUSTRAÍDO UN ELEMENTO DEL INTERIOR AL PARECER SERIA EL ESTÉREO. 01:23 HS. EL MASCULINO SE RETIRA POR CHILAVERT SENTIDO LAFUENTE. 001:24 HS. ARRIBA MÓVIL POLICIAL DANDO CON EL MASCULINO. 01.48 HS. SE VISUALIZA LOS PROPIETARIOS DEL VEHÍCULO. 02:16 HS. SE RETIRA MÓVIL POLICIAL CON TRASLADO DEL MASCULINO. 02:25 HS. SE RETIRA PERSONAL POLICIAL Y DAMNIFICADO DEL LUGAR. SE AMPLIA MEDIANTE LA CARTA SAE SECTOR1 INDICA QUE SE EVACUO CONSULTA CON LA FISCALÍA NACIONAL Y CORRECCIONAL N.º 59 AC DR DILELO SECRETARIA SAA INDICO LABRAR ACTUACIONES POR ROBO. SE DA POR FINALIZADO EL EVENTO</t>
  </si>
  <si>
    <t>SE TOMA CONOCIMIENTO MEDIANTE CARTA SAE N°47906610 MASCULINO INDICA QUE HAY UN MASCULINO ADENTRO DEL CONTEINER TIRANDO BOTELLAS DE VIDRIO A LA VÍA PÚBLICA. 01:30HS. SE TOMA CÁMARA SAN TELMO22 EMPLAZADA EN PASEO COLON 1202 Y SAN JUAN DONDE SE VISUALIZA AL PERSONAL POLICIAL EN EL LUGAR DAR CON EL CONTEINER Y EL MASCULINO. 02:25HS. ARRIBA SAME AL LUGAR. 02:28HS. SE RETIRA SAME Y EL PERSONAL POLICIAL DEL LUGAR DANDO ASÍ POR FINALIZADO ESTE EVENTO. POSTERIORMENTE SE AMPLÍA MEDIANTE CARTA SAE MÓVIL 601 INFORMA SE REALIZÓ CONSULTA CON FISCALÍA GENERAL EN LA VOZ DOCTOR BARRETO JULIO QUIEN DISPUSO ACTUACIONES POR ARTICULO 94 CÓDIGO CONTRAVENCIONAL ENSUCIAR BIENES NOTIFICACIÓN Y SOLTURA ARRIBO SAME INTERNO 394 DE ZONA CENTRO A CARGO DOCTOR IVERO LUCAS MN 193342 ASISTE Y TRASLADA CON DIAGNOSTICO EXCITACIÓN PSICOMOTRIZ AL HOSPITAL RAMOS MEJÍA CON CONSIGNA A CARGO OFICIAL LP 36474 MARTÍNEZ BENJAMÍN. ESTE EVENTO FUE MONITOREADO POR RAVALLO LUCIANO ALFIO DNI 38026420</t>
  </si>
  <si>
    <t>CABALLITO 68</t>
  </si>
  <si>
    <t>SE TOMA CONOCIMIENTO MEDIANTE CARTA SAE N°47906662 LLAMANTE INDICA QUE ESTARÍA ROBANDO EN LA VÍA PUBLICA. 01:48HS. SE TOMA CÁMARA CABALLITO68 EMPLAZADA EN JOSÉ MARÍA MORENO 698 Y BONIFACIO DONDE SE VISUALIZA A UN MASCULINO DE SIMILARES CARACTERÍSTICAS. 01:49HS. ARRIBA MÓVIL POLICIAL DANDO CON EL MASCULINO. 01:58HS. SE RETIRA EL MASCULINO POR SUS PROPIOS MEDIOS JUNTO A MÓVIL POLICIAL DANDO ASÍ POR FINALIZADO ESTE EVENTO. SE AMPLÍA MEDIANTE CARTA SAE 606B INDICA AL ARRIBO SE IDENTIFICA A MASCULINO SIN NOVEDAD EL MISMO CON CHATARRA CORRESPONDE Y NO POSEE NEGATIVO ROBO EN PROCESO CONSTANCIA EN PARTE. ESTE EVENTO FUE MONITOREADO POR BRISA VEGA.</t>
  </si>
  <si>
    <t>BOCAO104</t>
  </si>
  <si>
    <t>SE TOMA CONOCIMIENTO MEDIANTE CARTA SAE N°47906674. QUE DENUNCIANTE REFIERE QUE HABRÍA UN MASCULINO SOBRE EL METROBUS EL CUAL APARENTEMENTE INTENTARÍA ATENTAR CONTRA SU VIDA. POR LO QUE SIENDO LAS 01:57HS. SE PROCEDIÓ A TOMAR CÁMARA BOCAO104 EMPLAZADA EN ALTE BROWN 399 Y GUALEGUAY. VISUALIZANDO A UN MASCULINO ENTREVISTÁNDOSE CON PERSONAL POLICIAL. 02:09HS. EL MASCULINO SE RETIRA A LA VELOZ CARRERA POR ALMIRANTE BROWN SENTIDO ESPINOSA SIENDO PROSEGUIDO POR PERSONAL POLICIAL. 02:10HS. SE CONTINUA LA VISUAL DEL MASCULINO EL CUAL ES INTERCEPTADO POR PERSONAL MEDIANTE CÁMARA BOCA49 EMPLAZADA EN ARZOBISPO ESPINOSA 498 Y M RODRÍGUEZ. 02:17HS. SE RETIRA MÓVIL POLICIAL TRASLADANDO AL MASCULINO COMO ASÍ TAMBIÉN APARENTES FAMILIARES DEL MISMO DANDO POR FINALIZADO EL EVENTO. POSTERIORMENTE SAE AMPLIA QUE PERSONAL INTERVENTOR INFORMA QUE SE TRASLADO AL DOMICILIO DEL MASCULINO EN LA CALLE OLAVARRÍA 570 INDICA LA PERSONA TOMO BEBIDAS ALCOHÓLICAS Y SE ENCONTRABA DESCOMPUESTO SE ENCUENTRA JUNTO A SU FAMILIAR PANORAMA NORMAL.</t>
  </si>
  <si>
    <t>RECOLETA11CAM01</t>
  </si>
  <si>
    <t>SE TOMA CONOCIMIENTO MEDIANTE CARTA SAE N° 47906679 DENUNCIANTE REFIERE QUE HABRÍA UN CHOQUE ENTRE DOS VEHÍCULOS. SIENDO LAS 01:52 HS. SE TOMA CÁMARA RECOLETA11 CAM02 EMPLAZADA EN GUIDO 1964 Y AYACUCHO DONDE SE VISUALIZA UN VEHÍCULO BORDÓ COLISIONADO CON UN VEHÍCULO COLOR NEGRO. SE REALIZA LÍNEA DE TIEMPO EN CÁMARA RECOLETA11 CAM02 DONDE SE VISUALIZA EN HORAS DE 01:48 HS. UN AUTO COLOR BLANCO CIRCULANDO POR AYACUCHO SENTIDO GUIDO. DOBLANDO EN ÉSTA ÚLTIMA SENTIDO PRES. ROBERTO M. ORTIZ DONDE APARENTEMENTE IMPACTA AL VEHÍCULO BORDÓ ESTACIONADO HACIENDO QUE EL MISMO AVANZARA UNOS METROS EN DIAGONAL E IMPACTARA AL VEHÍCULO NEGRO. EL VEHÍCULO BLANCO SE DETIENE UNOS INSTANTES PARA LUEGO RETOMAR AYACUCHO Y DIRIGIRSE SENTIDO VICENTE LÓPEZ. SIENDO LAS 02:01 HS. ARRIBA PERSONAL POLICIAL AL LUGAR. SIENDO LAS 03:34 HS. SE LIBERA CÁMARA DANDO POR FINALIZADO EL EVENTO. POSTERIORMENTE SE TOMA CONOCIMIENTO MEDIANTE AMPLIACIÓN DE CARTA SAE QUE PERSONAL POLICIAL INTERVENTOR INFORMA QUE SE DEJA CONSIGNA HASTA ARRIBO DE LOS PROPIETARIOS SE LABRA EXPEDIENTE EN CONSTANCIA.</t>
  </si>
  <si>
    <t>SIENDO LAS 01:53 HS. SE TOMA CÁMARA RETIRO 05 VISUALIZANDO FOCO ÍGNEO SOBRE PASTIZAL. SE DA AVISO A COMANDO GENERANDO CARTA SAE N°47906687. SIENDO LAS 01:56 HS. ARRIBO PERSONAL POLICIAL AL LUGAR. SIENDO LAS 02:11 HS. SE RETIRA PERSONAL POLICIAL DANDO ASÍ POR FINALIZADO EL EVENTO. AMPLIA MEDIANTE CARTA SAE MÓVIL 201 A SE SOFOCÓ SIN NOVEDAD CON MATERIAL PROVISTO.</t>
  </si>
  <si>
    <t>PALERMO 27/ O192</t>
  </si>
  <si>
    <t>SE TOMA CONOCIMIENTO MEDIANTE CARTA SAE N°47906709 FEMENINA REFIERE QUE HAY UN CUIDACOCHES CON UN ARMA BLANCA TIENE EL TORSO DESNUDO. REMERA NEGRA EN LA MANO Y PANTALÓN NEGRO AMENAZO POR NO DARLE DINERO. 02:04HS SE TOMA CÁMARA PALERMO27 EMPLAZADA EN GORRITI 5302 Y GODOY CRUZ DONDE SE VISUALIZA MASCULINO DE SIMILARES CARACTERÍSTICAS DESPLAZARSE POR GORRITI SENTIDO A ATACALCO. 02:07HS. SE VISUALIZA MEDIANTE CÁMARA PALERMOO192 EMPLAZADA EN GORRITI 5390 Y DARWIN AL MASCULINO. 02:08HS SE LO PIERDE DE LA VISUAL. 02:33HS. SE DA POR FINALIZADA LA CARTA. POSTERIORMENTE SE AMPLÍA MEDIANTE SAE MÓVIL 814 INFORMA SE IDENTIFICA A MASCULINO EN JUAN B JUSTO Y HONDURAS CORRESPONDE SIN IMPEDIMENTOS NEGATIVO ELEMENTO CONSTITUTIVO DE DELITO. SE RETIRA SIN NOVEDAD. ESTE EVENTO FUE MONITOREADO MUÑOZ AGOSTINA DNI 39561148</t>
  </si>
  <si>
    <t>ALAMGRO 55</t>
  </si>
  <si>
    <t>SE TOMA CONOCIMIENTO MEDIANTE CARTA SAE 47906715 DENUNCIANTE INDICA QUE UN MASCULINO LA SORPRENDIO CAMINANDO Y LE ABRIA TOCADO SUS PARTES INTIMAS EL MISMO VISTE DE NEGRO GORRA ES JOVEN SE FUE CORRIENDO POR PRINGLES EM DIRECCION A DIAZ VELEZ. 02:11HS. SE TOMA CAMARA ALMAGRO55 EMPLAZADA EN DIAZ VELEZ 4301 Y PRINGLES SE VISUALIZA ARRIBO DE PERSONAL POLICIAL DANDO CON LA DAMNIFICADA. SE REALIZO LINEA DE TIEMPO POR CAMARA ALMAGRO55 CAM01 Y CAM03 SIENDO LAS 02:03HS. SE VISUALIZA AL MASCULINO CON GORRA NEGRA Y VERDE BUZO NEGRO PANTALON AZUL Y CALZADO BLANCO PROVENIR DEL QTH APORTADO Y RETIRARSE A PASO LIGERO POR DIAZ VELEZ HACIA GASCON. SE POSEE CAMARA ALMAGRO72 EMPLAZADA EN CORRIENTES 3896 Y SALGUERO DONDE SE VISUALIZA A UN MASCULINO SIENDO ENTREVISTADO POR PERSONAL POLICIAL. SIENDO LAS 03:02HS. SE RETIRA EL MASCULINO POR SUS PROPIOS MEDIOS COMO TAMBIEN MOVIL POLICIAL. POSTERIORMENTE 03:05HS. SE RETIRA MOVIL POLICIAL DEL QTH INICIAL DANDO POR FINALIZADO ESTE EVENTO. SE TOMA CONOCIMIENTO MEDIANTE AMPLIACION SAE MOVIL 605A SE REALIZA CONSULTA CON JUZGADO NUMERO º35 SECRETARIA 120 EN LA VOZ DEL DOCTOR MARTINEZ GUILLERMO DISPUSO ACTUACIONES POR ABUSO DESONESTO DECLARACION DE DAMNIFICADA EN DEPENDENCIA Y IDENTIFICACION DEL MASCULINO DEMORADO. ESTE EVENTO FUE MONITOREADO POR ANALIA CANO DNI 96081789</t>
  </si>
  <si>
    <t>BALVANERA O108</t>
  </si>
  <si>
    <t>SIENDO LAS 02:22HS. SE POSEE CÁMARA BALVANERAO108 EMPLAZADA EN DEAN FUNES 331 Y MORENO. DONDE SE VISUALIZA A PERSONAL POLICIAL IDENTIFICANDO TRES MASCULINOS. SE DA AVISO A COMANDO GENERANDO CARTA SAE N°47906759. SE REALIZA LÍNEA DE TIEMPO MEDIANTE CÁMARA BALVANERAO108CAM01 DONDE SIENDO LAS 02:17:53HS. SE VISUALIZA AL MASCULINO DE REMERA BLANCA Y BERMUDA NEGRA SER PERSEGUIDO Y AGREDIDO POR EL MASCULINO DE BUZO NEGRO Y PANTALÓN GRIS CLARO. 03:31HS. ARRIBA SAME. 03:35HS. SE RETIRA SAME. 04:23HS. SE RETIRA PERSONAL POLICIAL CON TRASLADO. SE AMPLÍA MEDIANTE SAE M INFORMA ARRIBO SAME INT 407 A CARDO DEL DOCTOR MALDONADO MN188512 ASISTE Y NO TRASLADA DIAGNOSTICA TRAUMATISMO EN MIEMBRO INFERIOR. M 1403A SE REALIZÓ CONSULTA CON FISCALÍA CONTRAVENCIONAL Y DE FALTAS N°13 A CARGO DEL DOCTOR ARON DISPONE ACTA POR LESIONES LEVES DETENCIÓN MASCULINO IMPUTADO.</t>
  </si>
  <si>
    <t>BARRACAS95/CAM02</t>
  </si>
  <si>
    <t>SE TOMA CONOCIMIENTO MEDIANTE MODULACIÓN HT DIR SE ENCUENTRA CON MASCULINO DEMORADO EL MISMO VIOLENTO EL VIDRIO DE UN AUTO. SIENDO LAS 02:42HS. SE TOMA CÁMARA BARRACAS95 EMPLAZADA EN IRIARTE 3315 Y SAN A DE ARECO DONDE SE VISUALIZA A PERSONAL POLICIAL IDENTIFICANDO A UN MASCULINO. 03:49HS. SE RETIRA PERSONAL POLICIAL CON TRASLADO DANDO POR FINALIZADO ESTE EVENTO. POSTERIORMENTE SE AMPLÍA MEDIANTE CARTA SAE N° 47906802 DIR 14 CONSULTA CON FISCALIA NÚMERO 6 A CARGO DEL DOCTOR CUBRIA SECRETARIA ÚNICA A CARGO DE LA DOCTORA USTRARROZ ACTUACIONES POR TENTATIVA DE ROBO AL MOMENTO NEGATIVO DE ROBO.</t>
  </si>
  <si>
    <t>V.URQUIZA 38/ V. PUEYRREDON 50</t>
  </si>
  <si>
    <t>SE TOMA CONOCIMIENTO MEDIANTE CARTA SAE N° 47906925 SOBRE UNA COLABORACIÓN CON ANILLO DIGITAL EN EL CUAL SE IRRADIA ALERTA POR VEHÍCULO ROBADO SUZUKI FAN COLOR NEGRO DOM HTE 884 EN EL CUAL SE VISUALIZÓ POR GENERAL PAZ Y BALBÍN SENTIDO A RIACHUELO.04:13HS. SE TOMA LA CÁMARA VILLA PUEYRREDON50 EMPLAZADA EN ALBARELLOS 2402 Y ZAMUDIO SE LOGRA VISUALIZAR PERSONAL POLICIAL EN EL QTH. SE APORTA MEDIANTE LÍNEA DE TIEMPO POR CÁMARA VILLA URQUIZA 54 CAM01 EMPLAZADA EN IBERA 6103 Y ZADO SIENDO LAS 03:56HS SE VISUALIZA PERSONAL POLICIAL DETENER LA MARCHA DE UN MASCULINO DE REMERA VERDE Y JEAN CELESTE. 03:54HS SE VISUALIZA A DOS DE LOS MASCULINOS A LA CARRERA POR IBERA SENTIDO A ACHEGA. PRIMER MASCULINO VISTE CAMPERA NEGRA PANTALÓN BEIGE Y CALZADO CLARO. SEGUNDO MASCULINO CAMPERA NEGRA BERMUDA DE JEAN Y CALZADO SUELA CLARA. SIENDO LAS 04:06HS SE VISUALIZA POR CÁMARA VILLA URQUIZA38 CAM01 EMPLAZADA EN AIZPURUA 3398 Y PEDRAZA PERSONAL POLICIAL APROXIMA A UN MASCULINO DE GORRA NEGRA CAMPERA NEGRA REMERA BLANCA POR DEBAJO PANTALÓN NEGRO CALZADO BLANCO. FIN DE LÍNEA DE TIEMPO. 04:20HS. SE RETIRA PERSONAL POLICIAL DANDO POR FINALIZADO ESTE EVENTO. POSTERIORMENTE SE AMPLÍA LA CARTA SAE REFERENTE A LA REQUISA SE AMPLIA QUE EN LA GUANTERA DEL RODADO SE HALLÓ UNA PISTOLA DE PLÁSTICO (DE JUGUETE) DE COLOR NEGRA EN UNA MOCHILA INTERIOR DEL VEHÍCULO SE ENCONTRÓ UN CUCHILLO CON UNA HOJA METÁLICA DE 0.8CM Y MANGO BLANCO DE PLÁSTICO NO HALLANDO OTRO ELEMENTO DE RELEVANCIA. RESPECTO A LA CONSULTA Y DISPOSICIONES LA FISCALÍA DISPONE NO ADOPTAR TEMPERAMENTO DE FLAGRANCIA DEBIDO AL TIEMPO TRANSCURRIDO ENTRE LA SUSTRACCIÓN DEL VEHÍCULO Y LA DETENCIÓN DE LOS ACUSADOS Y QUE LAS ACTUACIONES SE INICIARON POR DENUNCIA SE AMPLIARA CON EL RESULTADO DE LA CONSULTA AL JUZGADO EN TURNO. POSTERIORMENTE SE AMPLÍA SAE SE REALIZÓ CONSULTA CON LA FISCALÍA 60 A CARGO DE LA DRA. CECILIA PATRICIA DI CARDONA LA CUAL INTERIORIZADA INDICA QUE NO TOMA TEMPERAMENTO Y SE REALICE CONSULTA CON EL JUZGADO N 53 A CARGO DE LA DRA ÉRICA MARIA UHRLANDT SECRETARIA A CARGO DEL DR. PEDROSO JULIO EL CUAL LA CUAL INTERIORIZADO DISPONE QUE SE LABREN ACTUACIONES POR ROBO CON ARMA AUTOMOTOR E ENCUBRIMIENTO. REFERENTE A LOS MASCULINOS DETENCIÓN DE AMBOS QUE SE EFECTUÉ LECTURA DE DERECHOS TRIPLE JUEGO DE FICHAS VISTAS FOTOGRÁFICAS DE FRENTE Y PERFIL PLANILLA PRONTUARIO REINCIDENCIA INFORME DE ASISTENTE SOCIAL CONSTATACIÓN FEHACIENTE DE DOMICILIO MÉDICO LEGISTA CROQUIS Y VISTAS FOTOGRÁFICAS DEL LUGAR REFERENTE AL ARMAMENTO INTERIOR DEL RODADO SECUESTRO FOTOS Y PERICIAS DE VISU POR OTRO LADO REFERENTE A LOS DAMNIFICADOS QUE SE LES TOME DECLARACIÓN A AMBOS CONDUCTORES DE LOS RODADOS . LOS DETENIDOS EN CARÁCTER DE COMUNICADOS NO SE AUTORIZA DIFUSIÓN A PRENSA REFERENTE AL VEHICULO SECRUESTRADOEN SEDES DE 14B. ESTE EVENTO FUE MONITOREADO POR CLAUDIA REYES. DNI 36845661 Y COLABORACION DE DANGELIS SILVANA DNI 25512003.</t>
  </si>
  <si>
    <t>CABALLITOO138</t>
  </si>
  <si>
    <t>SE TOMA CONOCIMIENTO MEDIANTE CARTA SAE N°47906970 HT ID 6117 SOLICITA MÓVIL EN COLABORACIÓN INDICA DE PORTÓN ABIERTO DE UN EDIFICIO. 04:14 HS. SE TOMA CÁMARA CABALLITOO138 EMPLAZADA EN RIGLOS 227 Y FORMOSA DONDE SE VISUALIZA ÚNICAMENTE A PERSONAL POLICIAL POR OBSTRUCCIÓN DE ARBOLEDA. 04:28 HS. SE RETIRA PERSONAL POLICIAL DANDO ASÍ POR FINALIZADO ESTE EVENTO. POSTERIORMENTE SE AMPLÍA MEDIANTE CARTA SAE MÓVIL 806 INFORMA AL ARRIBO SE ENTREVISTA AL PROPIETARIO DEL LUGAR EL SEÑOR OCAMPO SE TRATÓ DE UN DESCUIDO SE VERIFICO SIN NOVEDAD. ESTE EVENTO FUE MONITOREADO POR SANTUCHO RODRIGO NAHUEL DNI 42590083.</t>
  </si>
  <si>
    <t>ALAMGRO 29</t>
  </si>
  <si>
    <t>SE TOMA CONOCIMIENTO MEDIANTE CARTA SAE N°47907023 DTE REF QUE UN MASC LE ESTARIA PEGANDO A UN FEM. SE TOMA CAMARA VISUALIZANDO A DOS PERSONAS APROX A MOVIL POLICIAL. SE AMPLIA LINEA DE TIEMPO CAMARA ALMAGRO 29 DOMO DESDE LAS 04:30HS HASTA LAS 04:45HS NO LOGRANDO VISUALIZAR A LA PAREJA DEBIDO A OBSTRUCCION DE EDIFICACION. ASIMISMO LA CAMARA SE ENCONTRABA EN PATRON AUTOMATICO DE MOVIMIENTO. ARRIBO DE SAME.</t>
  </si>
  <si>
    <t>RECOLETA 97</t>
  </si>
  <si>
    <t>SE TOMA CONOCIMIENTO MEDIANTE MODULACIÓN HT PERSONAL POLICIAL REFIERE QUE SE ENCUENTRA CON UN DEMORADO EN EL LUGAR. SE TOMA CONOCIMIENTO MEDIANTE CARTA SAE N°47907037. SIENDO LAS 04:48 HS. SE TOMA CÁMARA RECOLETA 97 VISUALIZANDO PERSONAL POLICIAL CON UN DEMORADO. SE VERIFICO LÍNEA DE TIEMPO MEDIANTE CÁMARA RECOLETA 97 CAM 03 SIENDO LAS 04:14 HS. AL MASCULINO AL MOMENTO DEMORADO ARROJAR UN ELEMENTO HACIA LA VENTANILLA LADO ACOMPAÑANTE DE VEHÍCULO BLANCO ESTACIONADO SOBRE MONTEVIDEO Y SUSTRAER PERTENENCIAS DEL MISMO PARA LUEGO RETIRARSE POR MONTEVIDEO SENTIDO CONTRARIO AL TRÁNSITO. SIENDO LAS 05:43 HS. SE RETIRA MÓVIL CON TRASLADO. AMPLIA MEDIANTE CARTA SAE MÓVIL 601 A REFIERE QUE SE HACE CONSULTA CON JUZGADO NUMERO 35 A CARGO DEL DOCTOR RAPA SECRETARIA NUMERO 120 A CARGO DEL DOCTOR FERRE ACTUACIONES POR TENTATIVA DE ROBO AVALA LA DETENCIÓN.</t>
  </si>
  <si>
    <t>RETIRO 53</t>
  </si>
  <si>
    <t>SE TOMA CONOCIMIENTO MEDIANTE CARTA SAE DENNCIANTE REFIERE QUE LE HABRIAN SUSTRAIDO PERTENENCIA Y LESIONADO. SE TOMA CAMRA SE VISUALIZA PERSONAL POLICIAL EN EL LUGAR CON ELMASCULINO ASISTIENDO. CARTA SAE AMPLIA:MOVIL PREVENCION INFORMA QUE SE HACE CONSULTA CON LA FISC N°2 AC DE LA DRA MILNE , ACT POR TENTATIVA DE ROBO .</t>
  </si>
  <si>
    <t>V. SOLDATIO113/ 03</t>
  </si>
  <si>
    <t>SE TOMA CONOCIMIENTO MEDIANTE CARTA SAE N°47907041 DENUNCIANTE REFIERE QUE LE ROBARON A UN MASCULINO EL AUTO. ESPERA EN EL METROBUS. SERIA UNA GTI COLOR BLANCA. MASCULINO VISTE DE PANTALON NEGRO REMERA NEGRA CON PIPETA DE NIKE ZAPATILLAS BLANCAS. 04:52HS. SE TOMA LA CAMARA VILLA SOLDATIO113 EMPLAZADA EN FDEZ DE LA CRUZ 3659 Y LACARRA VISUALIZANDO A PERSONAL POLICIAL CON APARENTE DAMNIFICADO. SE VERIFICO LINEA DE TIEMPO MEDIANTE CAMARA VILLA SOLDATI03 CAM03 EMPLAZADA EN FDEZ DE LA CRUZ 3698 Y LACARRA DESDE LAS 04:15HS. HASTA LAS 04:50HS. LA MISMA A 150 METROS DEBIDO A QUE LA CAMARA SE ENCUENTRA LEJANA NO SE LOGRA VISUALIZAR HECHO DE RELEVANCIA PARA APORTAR. POR CAMARA VILLA SOLDATIO113 NO PERMITE REALIZAR LINEA DE TIEMPO POR DESPERFECTOS TECNICOS. 05:06HS. ARRIBA SAME. 05:18HS. SE RETIRA SAME CON TRASLADO. 05:20HS. SE RETIRA PERSONAL POLICIAL DANDO POR FINALIZADO ESTE EVENTO. SE AMPLIA MEDIANTE CARTA SAE AMPLIA QUE SE COMUNICA VIA QSO OFICIAL 1 LP 47472 RIVAINEIRA DEL 908 B INFORMA QUE EL MASCULINO NO APORTA DNI. ASI MISMO QUEDA CON CONSIGNA POLICIAL A CARGO DEL OFICIAL M CASTRO LP 42614 .SE REALIZA EXP DE CONSTANCIA. ESTE EVENTO FUE MONITOREADO POR GAONA CHIARA DNI 43987705</t>
  </si>
  <si>
    <t>CABALLITO 92/03</t>
  </si>
  <si>
    <t>SE TOMA CONOCIMIENTO MEDIANTE CARTA SAE N°47907059 LLAMANTE INDICA QUE HABRÍA UN MASCULINO FORZANDO EL BRONCE DE LA ENTRADA DEL EDIFICIO. 05:02HS. SE TOMA CÁMARA CABALLITO92 EMPLAZADA EN RIVADAVIA 5202 Y CALASANZ DONDE NO SE VISUALIZA LO APORTADO. 05:00HS. SE VERIFICA MEDIANTE LÍNEA DE TIEMPO POR CÁMARA CABALLITO92 CAM01 SE VISUALIZA EL PASO DE MASCULINO DE SIMILARES CARACTERÍSTICAS CON UNA BOLSA VERDE CIRCULAN POR AVENIDA RIVADAVIA SENTIDO CENTENERA. 05:02HS. SE TOMA CÁMARA CABALLITO95 CAM01 EMPLAZADA EN ROJAS 12 Y RIVADAVIA DONDE SE VISUALIZA EL PASO DEL MASCULINO CRUZAR AVENIDA RIVADAVIA RETIRÁNDOSE SENTIDO CENTENERA. 05:06HS. SE TOMA CÁMARA CABALLITO03 EMPLAZADA EN JUAN BAUTISTA ALBERDI 901 Y CENTENERA DONDE SE VISUALIZA EL PASO DEL MASCULINO POR ALBERDI SENTIDO CACHIMAYO. 05:13HS. ARRIBA PERSONAL POLICIAL DANDO CON EL MASCULINO. 05:14HS. SE RETIRA PERSONAL POLICIAL JUNTO AL MASCULINO PERDIÉNDOSE DE LA VISUAL. SE AMPLÍA MEDIANTE CARTA SAE MOVIL N° 806 INFORMA SE DA CON PARTE IMPUTADA DNI 41387676 SIN ELEMENTO CONSTITUTIVO DE DELITO AL MOMENTO DE LA DETENCION ENTREVISTANDO CON PERSONAL DE SEGURIDAD EL SR. CARVAJAL AMPLIANDO QUE UNA REJA DE SEGURIDAD DEL EDIFICIO ESTARIA FORZADA SE EVACUA CONSULTA CON LA FNCC N° 17 A CARGO DEL DR. IUSPA SECRETARIA UNICA A CARGO DE LA DRA. REY INDICA SE LABREN ACTUACIONES POR TENTATIVA DE ROBO Y DETENCION DEL MASCULINO MENCIONADO. ESTE EVENTO FUE MONITOREADO POR BRISA VEGA CON COLABORACIÓN DE SANDRA ZASLAVSKY LP 13798.</t>
  </si>
  <si>
    <t>SAN NICOLAS 77/59</t>
  </si>
  <si>
    <t>SE TOMA CONOCIMIENTO MEDIANTE CARTA SAE N°47907076 OPEN 25 MASCULINO INDICA QUE LE HABRÍAN QUERIDO ROBAR A UN EXTRANJERO E INDICA QUE EL EXTRANJERO SE HABRÍA METIDO DENTRO DEL LOCAL DEL MIEDO. 05:15HS. SE TOMA CÁMARA SAN NICOLAS77 EMPLAZADA EN CERRITO 302 Y SARMIENTO DONDE SE VISUALIZA EL LOCAL MENCIONADO. 05:18HS. SALE EL MASCULINO DEL LOCAL APARENTEMENTE DESORIENTADO HACIA LA VÍA PUBLICA DONDE ESTE MISMO SE TROPIEZA EN REITERADAS OCASIONES ENTRE LOS VEHÍCULOS QUE CIRCULABAN EN EL LUGAR. 05:23HS. SE TOMA CÁMARA SAN NICOLAS59 EMPLAZADA EN 9 DE JULIO Y SARMIENTO DONDE SE VISUALIZA EL ARRIBO DEL PERSONAL POLICIAL AL LUGAR DANDO CON ESTE MASCULINO PARA SU DETENCIÓN. 05:41HS. ARRIBA SAME AL LUGAR. 05:46HS. SE RETIRA SAME DEL LUGAR CON TRASLADO DEL MASCULINO. 05:48HS. SE RETIRA PERSONAL POLICIAL DEL LUGAR DANDO ASÍ POR FINALIZADO ESTE EVENTO. POSTERIORMENTE SE AMPLÍA MEDIANTE CARTA SAE 601B INFORMA MASCULINO BALBUCEABA COMO DESORIENTADO NEGATIVO HECHO ILÍCITO SE LO REDUCE PARA PONERLO A RESGUARDO YA QUE CORRÍA CON RIESGO PARA SÍ Y TERCEROS. ARRIBO SAME INTERNO 386 DE ZONA CENTRO A CARGO DOCTOR GIARELLI MN 199062 QUIEN ASISTE Y DERIVA AL HOSPITAL RAMOS MEJÍA CON DIAGNOSTICO APARENTE BROTE PSICÓTICO MASCULINO APARENTEMENTE DE 30 AÑOS DE EDAD TEZ BLANCA CABELLO NEGRO CON ALGUNAS CANAS 1 70 CM DE ALTURA APROXIMADAMENTE CONTEXTURA ROBUSTA VESTÍA CAMISA ROSA PANTALÓN SHORT CELESTE CON FIGURAS DE DONAS ZAPATILLAS ANIMAL PRINT SE IMPLANTA CONSIGNA OFICIAL LP 163225 ALEGRE SERGIO DE MANERA PREVENTIVA SE VA LABRAR EXPEDIENTE CONSTANCIA.
ESTE EVENTO FUE MONITOREADO POR RAVALLO LUCIANO ALFIO DNI 38026420</t>
  </si>
  <si>
    <t>05:09 HS. SE OBSERVA POR LA CÁMARA FLORES66 EMPLAZADA EN RIVADAVIA 6922 Y PESCADORES DONDE SE VISUALIZA AL PERSONAL POLICIAL ENTREVISTANDO A DOS FEMENINAS. SE DA AVISO A COMANDO GENERANDO LA CARTA SAE N°47907081. 05:24 HS. LAS FEMENINAS SE RETIRAN DEL LUGAR POR SUS PROPIOS MEDIOS. 05:26 HS SE RETIRA EL PERSONAL POLICIAL DANDO ASÍ POR FINALIZADO EL EVENTO. POSTERIORMENTE SE TOMA CONOCIMIENTO POR MEDIO DE LA AMPLIACIÓN DE LA CARTA SAE QUE HT 2007066 INFORMA QUE SE ENCUENTRA EN EL LUGAR IDENTIFICANDO A DOS FEMENINOS LAS MISMAS ESTÁN OFICIANDO DE MERETRICES EN EL LUGAR HT INFORMA EVACUO CONSULTA CON LA FISCALÍA GENERAL A CARGO DE LA DOCTORA DIMINISI SECRETARIA A CARGO DE LA DOCTORA PETRONI DISPONE ACTA CONTRAVENCIONAL POR ART 97 NOTIFICACIÓN Y SOLTURA</t>
  </si>
  <si>
    <t>CHACARITA 54</t>
  </si>
  <si>
    <t>SE TOMA CONOCIMIENTO MEDIANTE CARTA SAE N° 47907083 QUE OP BIS CON UN MASCULINO PREVENIDO QUIEN SE ENCONTRARÍA SUSTRAYENDO UN CAÑO PLUVIAL. SIENDO LAS 05:15HS SE TOMA LA CÁMARA CHACARITA54 EMPLAZADA EN NEWBERY 4695 Y GIRARDOT DONDE SE VISUALIZA A PERSONAL POLICIAL. MEDIANTE LÍNEA DE TIEMPO POR LA CÁMARA CHACARITA54 CAM03 SIENDO LAS 04:38HS SE VISUALIZA LLEGAR A UN MASCULINO DE CHALECO COLOR BEIGE CON MANGAS NEGRAS DEBAJO LLEVA REMERA ROJA Y BERMUDA DE JEAN CLARO EL MISMO SE QUEDA VARIAOS MINUTOS EN EL LUGAR. 04:43HS TOMA LO QUE SERÍA APARENTEMENTE UN CAÑO DE GRAN PORTE LLEVÁNDOSELO JUSTO CUANDO ARRIBA PERSONAL POLICIAL.05:33HS SE RETIRA MÓVIL POLICIAL CON TRASLADO DANDO POR FINALIZADO EL EVENTO POSTERIORMENTE E AMPLIA MEDIANTE CARTA SAE. MÓVIL 815A EN EL LUGAR SE ENTABLO CONSULTA CON LA FISCALÍA EN LO CRIMINAL CORRECCIONAL NÚMERO 3 DOCTOR HERNÁNDEZ SECRETARIO N°110 DOCTOR PERSANT DISPUSO ACTUACIONES POR HURTO Y DETENCIÓN DE MASCULINO Y SECUESTRO DEL ELEMENTO TIPO CAÑO. ASIMISMO EN CONSIGNA OFICIAL 35122 ZAPATA FERNANDO. ESTE EVENTO FUE MONITOREADO POR RODRÍGUEZ BÁEZ MÁXIMA DNI:44544554.</t>
  </si>
  <si>
    <t>SE TOMA CONOCIMIENTO MEDIANTE CARTA SAE N°47907174 PERSONAL POLICIAL SOLICITA APOYO YA QUE SE ENCONTRARÍA CON UN MASCULINO AGRESIVO EN EL LUGAR. SIENDO LAS 06:09HS SE TOMA CÁMARA COLEGIALES03 EMPLAZADA EN LAS CALLES CABILDO 1580 Y VIRREY OLAGUER SE VISUALIZA A PERSONAL POLICIAL EN EL LUGAR. 06:13HS SE RETIRA PERSONAL POLICIAL DEL LUGAR DANDO POR FINALIZADO EL EVENTO. POSTERIORMENTE SE AMPLÍA MEDIANTE CARTA SAE MOTO CM CON EL HT DE FACCIÓN SITUACIÓN CONTROLADA. PERSONAL POLICIAL ILESO. SE IDENTIFICÓ SIN NOVEDAD.</t>
  </si>
  <si>
    <t>FLORES O 256</t>
  </si>
  <si>
    <t>SIENDO LAS 6:06 HS. SE VISUALIZA POR CAMARA FLORES O256 EMPLAZADA EN CARABOBO 1639 Y CASTAÑARES UN MASCULINO QUE TENDRIA EN LA CINTURA UN ELEMENTO CORTOPUNZANTE EL MISMO TIENE CABELLO CORTO OSCURO Y VISTE REMERA NEGRA BERMUDA CELESTE CON DIBUJOS AZULES ZAPATILLAS NEGRAS CON BLANCO SE ENCUENTRA CON DOS MASCULINOS. SE DA AVISO A COMANDO GENERANDO CARTA SAE 47907200. 6:10 HS. ARRIBA MOVIL DE POLICIA DE LA CIUDAD DANNDO CON LOS MASCULINOS. 6:35 HS. LOS MASCULINOS SE RETIRAN DEL LUGAR POR SUS PROPIOS MEDIOS. 6:39 HS. SE RETIRA MOVIL DE POLICIA DE LA CIUDAD DANDO ASI POR FINALIZADO ESTE EVENTO. SE TOMA CONOCIMIENTO MEDIANTE CARTA SAE QUE MOVIL N° 1007 INFOEMA EVACUO CONSULTA CON LA FISCALIA GENERAL A CARGO DE LA DRA. LUICA SECRETARIA A CARGO DEL DR. BARRAGAN QUIEN DISPONE ACTUACIONES POR ART 103 NOTIFICACION Y SOLTURA.</t>
  </si>
  <si>
    <t>CABALLITO O222</t>
  </si>
  <si>
    <t>SIENDO LAS 06.20HS SE TOMA CÁMARA CABALLITO0222 EMPLAZADA EN ARENGREEN 874 E ISIDORO DEMARIA DONDE SE VISUALIZA A UN MASCULINO EN SITUACIÓN DE VULNERABILIDAD SE LE DA AVISO A COMANDO GENERANDO CARTA SAE N°47907234.06:28HS ARRIBA PERSONA POLICIAL AL LUGAR ENTREVISTÁNDOSE CON EL MISMO.06:32HS SE RETIRA MASCULINO POR SUS PROPIOS MEDIOS Y PERSONAL POLICIAL DANDO POR FINALIZADO ESTE EVENTO . POSTERIORMENTE SE AMPLIA MEDIANTE CARTA SAE 606 INFORMA EL MASCULINO SE RETIRA DEL LUGAR SIN NOVEDAD .ESTE EVENTO FUE MONITOREADO POR JANO VERGARECHE DNI41472433 Y CAROLINA LEIVA DNI3946782</t>
  </si>
  <si>
    <t>SIENDO LAS 06:30 HS SE VISUALIZA POR CÁMARA CONSTITUCIONO122 EMPLAZADA EN PAVÓN 1302 Y SANTIAGO DEL ESTERO A MASCULINO CON CASCO COLOCADO OSCURO ROPAS OSCURAS EN MOTOVEHÍCULO OSCURO EN ACTITUD DE MERODEO. SE DA AVISO A COMANDO MEDIANTE CARTA SAE NÚMERO 47907260. 06:31 HS. DESCIENDE Y SE RETIRA POR SANTIAGO HACIA CONSTITUCIÓN POR CÁMARAS CONSTITUCIONO122 CAM03 Y CONSTITUCIONO137 EMPLAZADA EN SANTIAGO DEL ESTERO 1659 Y CIUDADELA. 06:32 HS. EL MASCULINO REGRESA HACIA PAVÓN DONDE ES IDENTIFICADO POR PERSONAL POLICIAL. 06:38 HS. SE RETIRA MASCULINO POR SUS PROPIOS MEDIOS. POSTERIORMENTE SE AMPLÍA MEDIANTE CONSTANCIA SAE HT ID 2001052 INFORMA SE IDENTIFICÓ A UN MASCULINO MOTOCICLISTA CON LAS DESCRIPCIONES APORTADAS POR MONITOREO. LA MISMA CORRESPONDE Y NO POSEE IMPEDIMENTOS NO POSEE ELEMENTOS CONSTITUTIVOS DE DELITO.</t>
  </si>
  <si>
    <t>PALERMO 76</t>
  </si>
  <si>
    <t>SIENDO LAS 06:30HS.SE TOMA CARAMA PALERMO76 EMPLAZADA EN SANTA FE 3498 Y JULIÁN ÁLVAREZ SE VISUALIZA A UNA PERSONA HACIENDO USO DEL ESPACIO PÚBLICO CON PERTENENCIAS EN EL LUGAR. SE DA AVISO A COMANDO GENERANDO CARTA SAE N°47907265. 06:40HS. ARRIBA PERSONAL POLICIAL RETIRANDO AL MASCULINO DEL LUIGAR.06:51HS. SE RETIRA PERSONAL POLICIAL. POSTERIORMENTE SE AMPLÍA MEDIANTE CARTA SAE INFORMA QUE AL ARRIBO SE RETIRA PERSONA EN SITUACIÓN DE CALLE SIN NOVEDAD.</t>
  </si>
  <si>
    <t>CHACABUCO 05</t>
  </si>
  <si>
    <t>SIENDO LAS 06:35HS. SE TOMA CÁMARA PARQUE CHACABUCO05 EMPLAZADA EN EVA PERON 1400 Y PUAN. EN LA MISMA SE OBSERVA A UNA PAREJA EN INCIDENCIA JUNTO CON PERSONAL POLICIAL. SE DA AVISO A COMANDO GENERANDO CARTA SAE N° 47907274. 08:20HS. SE RETIRA MÓVIL CON TRASLADO DEL MASCULINO DEMORADO. 08:25HS. SE RETIRA MÓVIL CON TRASLADO DEL FEMENINO DANDO POR FINALIZADO ESTE EVENTO. A POSTERIORI SE TOMA CONOCIMIENTO MEDIANTE AMPLIACIÓN DE CARTA SAE CICLISTA INFORMA SAME SE COMUNICA MEDIANTE TELEMEDICINA A CARGO DE LA DOCTORA CORDOBA MN 187220 CON DIAGNOSTICO CONTROL CLINICO. CILCISTA INFORMA EVACUÓ CONSULTA CON LA UNIDAD DE FLAGRANCIA OESTE A CARGO DEL SEÑOR JORDAN DIPONE LA DETENCIÓN DEL MASDCULINO A CARGO POR ARTICULO 89 Y 92 183 LESIONES EN CONTEXTO DE GÉNERO.</t>
  </si>
  <si>
    <t>CABALLITO O171 CAM03</t>
  </si>
  <si>
    <t>SE TOMA CONOCIMIENTO MEDIANTE CARTA SAE 47907330 SE VISUALIZA UNA MUJER ESPERANDO EN LA PARADA DE COLECTIVOS. SIENDO LAS 06:55HS SE TOMA CÁMARA CABALLITOO171CAM03 DONDE SE VISUALIZA UNA MUJER EN LA PARADA DE COLECTIVOS. 06:54HS SE TOMA LÍNEA DE TIEMPO EN CABALLITOO171CAM03 DONDE SE VISUALIZARÍA PARCIALMENTE POR OBSTRUCCIÓN DE ARBOLEDA A UN MOTOVEHÍCULO DOBLAR A BIEDMA E INSTANTÁNEAMENTE UN MASCULINO DE BUZO GRIS PANTALÓN NEGRO SE ACERCA Y LE ARREBATA UN OBJETO PERSONAL A UN FEMENINO QUE ESPERABA EN LA PARADA DE TRANSPORTE PÚBLICO UBICADO EN PRÓXIMO EN NEUQUÉN Y BIEDMA ESTE MASCULINO HUYE HACIA BIEDMA EN DONDE ESTABA EL MOTOVEHÍCULO QUE APARENTEMENTE LO ESPERABA. 06:54:20HS SE VISUALIZA POR LA CÁMARA CABALLITOO150CAM01 EMPLAZADA EN BIEDMA 690 Y VALLESE Y SE VISUALIZA APARENTEMENTE AL MASCULINO ARRIBA DE UNA MOTO CIRCULANDO EN LA ACERA SENTIDO CONTRARIO A LA CALLE JOSÉ JUAN DE BIEDMA HACIA VALLESE Y DOBLA POR ESTA ÚLTIMA EN SENTIDO A DONATO ÁLVAREZ PERDIÉNDOSE DE LA VISUAL. SE FINALIZA LA LÍNEA DE TIEMPO. SE FINALIZA EL EVENTO. SE AMPLÍA MEDIANTE CARTA SAE M 906 INFORMA ENTREVISTA CON LA PARTE DAMNIFICADA LA SEÑORA IGLESIAS QUIEN REFIERE POR MASCULINO DESCRIPTO ANTERIORMENTE QUIEN EN MODALIDAD ARREBATO LE SUSTRAE SU TELÉFONO CELULAR MARCA IPHONE 16PRO Y FUGA DE INFANTERÍA EL MISMO NO ES VISTO SE EVACUA CONSULTA CON LA FISCALÍA NACIONAL EN LO CRIMINAL Y CORRECCIONAL NÚMERO 17 IUSFA SECRETARIA ÚNICA A CARGO DE DR. REY ACTUACIONES POR ROBO.</t>
  </si>
  <si>
    <t>VILLA REAL 81</t>
  </si>
  <si>
    <t>VILLA REAL</t>
  </si>
  <si>
    <t>SE TOMA CONOCIMIENTO MEDIANTE LA CARTA SAE Nº 47907370 DE UNA FEMENINO QUE LE HABRÍAN SUSTRAÍDO LA CELULAR MARCA IPHONE EN EL COLECTIVO DE LA LÍNEA 85. SIENDO LAS 07:10 HS. SE TOMA CÁMARA EN VILLAREAL81 EMPLAZADA EN AV. FRANCISCO BEIRÓ 5802 E IRIGOYEN VISUALIZANDO PERSONAL POLICIAL ENTREVISTANDO A FEMENINO DAMNIFICADO Y UN MASCULINO EN EL PUESTO DE CONTROL POLICIAL UBICADO SOBRE AV. GENERAL PAZ INTERSECCIÓN PUENTE BEIRÓ. SE REALIZA LÍNEA DE TIEMPO MEDIANTE CÁMARA VILLAREAL81 EMPLAZADA EN AV. FRANCISCO BEIRÓ 5802 E IRIGOYEN A LAS 07:03 HS. SE VISUALIZA COLECTIVO 85 AL MOMENTO DE DETENERSE EN LA PARADA DE AV. FRANCISCO BIRO SENTIDO A OSTENDE NO PUDIENDO VISUALIZAR EL MOMENTO POR OBSTRUCCIÓN DEL COLECTIVO Y PUESTO DE DIARIOS. 07:27 HS. SE RETIRA PERSONAL POLICIAL CON TRASLADO DE FEMENINO DAMNIFICADO DANDO ASÍ POR FINALIZADO EL EVENTO. POSTERIORMENTE SE AMPLÍA CARTA SAE CMU AMPLIA QUE AL VERIFICAR LA LÍNEA DE TIEMPO DE LA CÁMARA VILLA REAL 81 POR CÁMARAS FIJAS NO SE LOGRA VISUALIZAR LA TRAZA DE LA COLECTORA GRAL. PAZ. ASIMISMO POR EL DOMO 07:03 HS. SOLO SE LOGRA CAPTAR AL FEMENINO REALIZANDO ADEMANES EN LA INTERSECCIÓN DE GRAL. PAZ Y EL PUENTE BEIRÓ. SE DEJA CONSTANCIA QUE EL DOMO AL ENCONTRARSE EN PATRÓN DE MOVIMIENTO NO SE LOGRA VISUALIZAR HECHO ILÍCITO. ESTE EVENTO FUE MONITOREADO POR EL OPERADOR POLIDOR MARÍA EVA DNI 22833741 EN COLABORACIÓN CON EL OPERADOR SUAREZ MARCOS DNI37341342.</t>
  </si>
  <si>
    <t>BARRACASO128</t>
  </si>
  <si>
    <t>SIENDO LAS 7:13 SE TOMA CONOCIMIENTO MEDIANTE CARTA SAE: 47907378. MASCULINO REFIERE QUE SU PADRE DE 75 AÑOS SE CAYO EN LA CASA Y ESTA SANGRANDO POR LA CABEZA Y CARA ESTA DESMAYADO Y ESTA CON LA MADRE. DIRECCION APORTADA HERRERA AL 1289. ATENTO A ELLO SIENDO LAS SIENDO LAS 7:13HS SE TOMA EL CONTROL DE LA CAMARA BARRACASO128 EMPLAZADA EN HERRERA 1293 Y LAMADRID DONDE SE VISUALIZA AL PERSONAL POLICIAL EN EL QTH APORTADO. SIENDO LAS 7:30HS ARRIBA LA AMBULANCIA DE SAME INTERNO 358. SIENDO LAS 7:38HS ARRIBAN DOS CAMIONETAS DE SAME UMAT. SIENDO LAS 8:00HS SE RETIRA AMBULANCIA DE SAME INTERNO 358 SIN TRASLADO. SIENDO LAS 09:20 APARENTEMENTE SE VISUALIZA ARRIBO DE PERITOS. SIENDO LAS 10:02 SE RETIRA PERSONAL DE PERITOS . SIENDO LAS 11:53HS ARRIBO AMBULANCIA DE MORGUERA DE BOMBEROS INTERNO 2632. SIENDO LAS 12:13 SE RETIRA AMBULANCIA MORGUERA DE BOMBEROS Y A SU VEZ PERSONAL POLICIAL DE CONSIGNA DANDO ASI POR FINALIZADO EL EVENTO.POSTERIORMENTE SE TOMA CONOCIMIENTO MEDIANTE CARTA SAE: BOMBEROS INFORMA ARRIBO AMBULANCIA DE SAME A CARGO DE DOCTOR RONDIZ 186355 QUIEN CONSTATA OBITO SIENDO LAS 07:50HS EL CUERPO SIN SIGNOS DE VIOLENCIA EN POSICION DECUBITO VENTRAL SE REALIZA CONSULTA CON LA FISCALIA DE LA BOCA A CARGO DE LA DOCTORA ARIAS MARIA SE LABRAN ACTAS AVERIGUACION CAUSAL DE MUERTE SE SOLICITA UCM SIMPLE Y TRANSPORTE FORENSE PERSONAL DE CONSIGNA OFICIAL LEGAJO PERSONAL 59245 FLORES POC 1157173502. ESTE EVENTO FUE MONITOREADO POR LUCIA LAGOMARSINO DNI 47344153 EN COLABORACION DE ANALIA DIAZ.</t>
  </si>
  <si>
    <t>SIENDO LAS 07:22 HS SE VISUALIZA POR CONSTITUCIONO136 EMPLAZADA EN PAVÓN 1203 Y SALTA A PERSONA TRANS CABELLO RUBIO VISTE REMERA VERDE CON NEGRO PANTALÓN OSCURO APARENTEMENTE COMERCIALIZAR ESTUPEFACIENTES CON UN MASCULINO VISTE REMERA OSCURA PANTALÓN GRIS CALZADO OSCURO. SE DA AVISO A COMANDO Y SE GENERA CARTA SAE NÚMERO 47907430. VUELVE A REPETIR LA MISMA ACCIÓN CON VARIOS MASCULINOS. 07:23 HS. EL MASCULINO SE DIRIGE POR PAVÓN HACIA SALTA Y LA PERSONA TRANS POR PAVÓN HACIA SANTIAGO DEL ESTERO POR CÁMARA CONSTITUCIONO122 EMPLAZADA EN PAVÓN 1302 Y SANTIAGO DEL ESTERO. 07:24 HS. LA PERSONA TRANS SALE DEL ALCANCE VISUAL DE LA CÁMARA. 07:25 HS. EL MASCULINO SE DIRIGE POR SANTIAGO DEL ESTERO HACIA JUAN DE GARAY POR CÁMARA CONSTITUCIONO122. 07:27 HS. PERSONAL POLICIAL DA CON MASCULINO POR CÁMARA CONSTITUCION74 EMPLAZADA EN JUAN DE GARAY 1301 Y SANTIAGO DEL ESTERO. 07:54 HS. EL MASCULINO SE RETIRA POR SUS PROPIOS MEDIOS. POSTERIORMENTE SE AMPLÍA MEDIANTE CONSTANCIA SAE HT INFORMA SE ENTREVISTÓ CON MASCULINO EL MISMO NO POSEE ELEMENTO CONSTITUTIVO DE DELITO. SE REALIZÓ CONSULTA CON LA UNIDAD DE FLAGRANCIA ESTE A CARGO DOCTOR PALIANITTI NO ADOPTA TEMPERAMENTO.</t>
  </si>
  <si>
    <t>VILLA CRESPO 31 CAM01</t>
  </si>
  <si>
    <t>SE TOMA CONOCIMIENTO MEDIANTE CARTA SAE N° 47907435 DENUNCIANTE REFIERE POR PERSONA ATROPELLADA. SIENDO LAS 07:30 HS SE TOMA CÁMARA EN VILLA CRESPO31CAM01 EMPLAZADA EN DORREGO 395 Y MUÑECAS VISUALIZANDO PERSONAL DE PREVENCIÓN Y FEMENINA Y DOS MASCULINOS. SE REALIZA LÍNEA DE TIEMPO SIENDO LAS 07:22 HS POR CÁMARA FIJA VILLA CRESPO 31 CAM01* SE VISUALIZA A UN FEMENINO CRUZANDO POR LA SENDA PEATONAL DE LA CALLE CNEL. ANTONIO SUSINI. LA MISMA ES EMBESTIDA POR UN VEHÍCULO DE COLOR OSCURO QUE CIRCULABA POR CNEL. ANTONIO SUSINI SENTIDO A DORREGO. 07:35 HS ARRIBA PERSONAL POLICIAL AL LUGAR. 07:48 HS ARRIBA SAME. 07:55 HS SE RETIRA SAME CON TRASLADO. 08:43 HS SE RETIRA PERSONAL POLICIAL Y VEHÍCULO GRIS OSCURO DEL LUGAR DANDO POR FINALIZADO ESTE EVENTO. POSTERIORMENTE SE AMPLÍA SAE M 615 A INFORMA SAME INTERNO 415 DEL BASE JUAN B JUSTO A CARGO DRA MULBERGERH MN 92771 ASISTE Y TRASLADA AL HOSPITAL DURAN CON DIAGNOSTICO POLITRAUMA. REALIZO CONSULTA CON FLAGRANCIA NORTE EN LA VOZ DE LA DRA PAULS ACTUACIONES LESIONES 94.</t>
  </si>
  <si>
    <t>SIENDO LAS 7:30 HS SE TOMA CÁMARA CONSTITUCIONO137 EMPLAZADA EN SANTIAGO DEL ESTERO 1659 Y CIUDADELA SE VISUALIZA APARENTEMENTE VENTA DE ESTUPEFACIENTES. SE DA AVISO A COMANDO GENERANDO CARTA SAE N°47907471. UNO DE LOS MASCULINOS VA VESTIDO CON BERMUDA OSCURA BUZO OSCURO Y ZAPATILLAS OSCURAS TENIENDO DINERO PARA APARENTEMENTE HACER UN INTERCAMBIO DE DINERO CON ESTUPEFACIENTES CON OTRO MASCULINO DE PANTALÓN AZUL ZAPATILLAS OSCURAS Y MOCHILA CON ESTAMPA MILITAR. LOS MISMOS REALIZAN EL INTERCAMBIO Y EL MASCULINO DE NEGRO. SIENDO LAS 07:32 HS SE RETIRA CON TRES MASCULINOS MÁS UNO CON CAMISETA DE CLUB BOCA JUNIORS OTRO MASCULINO CON BUZO VERDE Y EL ULTIMO CON CAMPERA AZUL CON RAYAS NARANJAS. LOS MISMOS SE DIRECCIONAN HACIA CALLE BRASIL. 07:33 HS SE TOMA CÁMARA CONSTITUCION18 EMPLAZADA EN SANTIAGO DEL ESTERO 1713 Y BRASIL VISUALIZÁNDOLOS CAMINAR HACIA CALLE O´BRIEN. SIENDO LAS 07:37 HS TOMA CÁMARA CONSTITUCION13 EMPLAZADA EN OBRIEN 1101 Y LIMA. 07:37 HS ARRIBA PERSONAL POLICIAL. 07:41 HS SE VISUALIZA PERSONAL POLICIAL IDENTIFICANDO A LOS MASCULINOS. 07:55 HS SE RETIRAN LOS MASCULINOS POR SUS PROPIOS MEDIOS. 08:13 HS SE RETIRA PERSONAL POLICIAL DANDO POR FINALIZADO EL EVENTO. POSTERIORMENTE SE TOMA CONOCIMIENTO DE AMPLIACIÓN CARTA SAE 601C INFORMA SE IDENTIFICÓ A UN GRUPO DE MASCULINOS CON LAS DESCRIPCIONES APORTADAS POR MONITOREO. LOS MISMOS CORRESPONDEN Y NO POSEEN IMPEDIMENTOS. NO POSEEN ELEMENTOS CONSTITUTIVOS DE DELITO. SE REALIZÓ CONSULTA CON LA UNIDAD DE FLAGRANCIA ESTE EN LA VOZ DE LA DOCTORA PAGLIANITI QUIEN NO ADOPTA TEMPERAMENTO.</t>
  </si>
  <si>
    <t>BELGRANO 23</t>
  </si>
  <si>
    <t>SIENDO LAS 07:38HS.SE TOMA CARAMA BELGRANO23 EMPLAZADA EN ECHEVERRÍA 1687 Y VERTIZ VIRREY SE VISUALIZA A UNA PERSONA HACIENDO USO DEL ESPACIO PÚBLICO CON PERTENENCIAS EN EL LUGAR. SE DA AVISO A COMANDO GENERANDO CARTA SAE N°47907505. 07:49HS. EL MASCULINO SE RETIRA POR SUS PROPIOS MEDIOS DANDO POR FINALIZADO ESTE EVENTO. POSTERIORMENTE SE AMPLÍA MEDIANTE CARTA SAE NEGATIVO LO APORTADO SE RECORRE LA ZONA CON RESULTADO NEGATIVO NO SE HACE PRESENTE DENUNCIANTE.</t>
  </si>
  <si>
    <t>LUGANO69</t>
  </si>
  <si>
    <t>MEDIANTE FRECUENCIA CON CARTA SAE N° 47907527 REFIERE QUE HABRIA UN CAMION DEBAJO DEL PUENTE. 07:47 HS SE TOMA CAMARA VILLA LUGANO69 EMPLAZADA EN DELLEPIANE SUR 5700 Y MURGIONDO VISUALIZANDO LO APORTANDO YA HABIENDO PERSONAL POLICIAL EN EL QTH. 08:06 HS ARRIBA PERSONAL DE TRANSITO. POSTERIORMENTE SE LOGRA VISUALIZAR QUE EL CAMION REALIZA MANIOBRAS HACIA ATRÁS PARA LOGRAR SALIR. 08:12 HS SE DEJA DE VISUALIZAR AL CAMION DEBAJO DEL PUENTE Y A SU VEZ SE DEJA DE VISUALIZAR AL PERSONAL POLICIAL EN LA CUAL SE DEJA CONSTANCIA QUE SE DA POR FINALIZADOO ESTE EVENTO. MEDIANTE CARTA SAE AMPLIA QUE MOVIL 608 A INFORMA SE PROCEDE LIBERAR LA TRAZA EL CAMIÓN SE LIBERO SIN NOVEDAD SE PROCEDE A LIBERAR EL TRANSITO. ESTE EVENTO FUE MONITOREADO POR KIARA BLANCO DNI 45316966.</t>
  </si>
  <si>
    <t>SOLDATI86</t>
  </si>
  <si>
    <t>SE TOMA CONOCIMIENTO MEDIANTE CARTA SAE N°47907550 DENUNCIANTE INDICA QUE HAY UN CABLE DE ALTA TENSION CAIDO SOBRE LA CALLE.07:55HS. SE TOMA LA CÁMARA VILLA SOLDATI86 EMPLAZADA EN ITAQUI 3205 Y PORTELA VISUALIZANDO EL CABLE CAÍDO. 07:56HS. ARRIBA PERSONAL POLICIAL. 08:03HS. SE RETIRA PERSONAL POLICIAL DANDO POR FINALIZADO ESTE EVENTO. POSTERIORMENTE SE AMPLIA MEDIANTE CARTA SAE SIN NOVEDAD.</t>
  </si>
  <si>
    <t>VILLA LUGANO23</t>
  </si>
  <si>
    <t>MEDIANTE CARTA SAE N.º 47907582 LLAMANTE REFIERE QUE SU EX PAREJA ESTA EN DOMICILIO QUIEN ESTARIA EBRIO Y APARENTEMENTE CON UN CUCHILLO. 08:14 HS SE TOMA CAMARA VILLA LUGANO23 EMPLAZADA EN EVA PERON 7000 Y CARHUE VISUALIZANDO AL PERSONAL POLICIAL QUIEN ESTARIA ENTREVISTANDO AL FEMENINO Y AL MASCULINO. POSTERIORMENTE SE REALIZA LINEA DE TIEMPO EN LA CUAL SE VISUALIZA AMBOS SIN LOGRAR VISUALIZAR ALGUN TIPO DE VIOLENCIA FISICA. 08:18 HS SE RETIRA EL MASCULINO POR SUS PROPIOS MEDIOS SIN NOVEDAD. POSTERIORMENTE PERSONAL POLICIAL QUEDARIA CON EL FEMENINO EN EL QTH. 08:24 HS SE RETIRA PERSONAL POLICIAL DANDO POR FINALIZADO EL EVENTO. MEDIANTE CARTA SAE AMPLIA QUE SECRETARIA INFORMA QUE SE TRATO DE INCIDENCIA SOLUCIONADA NEGATIVO MASCULINO EN EL LUGAR. ESTE EVENTO FUE MONITOREADO POR KIARA BLANCO DNI 45316966.</t>
  </si>
  <si>
    <t>NUÑEZ 17</t>
  </si>
  <si>
    <t>SIENDO LAS 08:05 HS. SE TOMA CÁMARA NUÑEZ17 EMPLAZADA EN CABILDO 3801 Y JARAMILLO VISUALIZANDO PERSONAL POLICIAL ENTREVISTANDO MASCULINO TENDIDO EN EL BANCO DE UNA PLAZA. SE DA AVISO A COMANDO Y SE GENERA CARTA SAE N° 47907638. 08:13 HS. DE VISUALIZA PERSONAL POLICIAL HACER CONSULTA. 08:13 HS. SE VISUALIZA PERSONAL POLICIAL CONTROLAR LAS PERTENENCIAS AL MASCULINO. 08:16 HS. SE VISUALIZA PERSONAL POLICIAL IDENTIFICAR A MASCULINO. 08:19 HS. SE VISUALIZA MASCULINO RETIRARSE POR SUS PROPIOS MEDIOS. 08:20 HS. SE VISUALIZA PERSONAL POLICIAL HACIENDO CONSULTA. 08:23 HS. SE RETIRA PERSONAL POLICIAL DANDO ASÍ POR FINALIZADO EL MONITOREO. POSTERIORMENTE SE AMPLÍA MEDIANTE CARTA SAE MOTO HT 3068 REFIERE QUE SE IDENTIFICO MASCULINO SIN NOVEDAD.</t>
  </si>
  <si>
    <t>BALVANERA 99</t>
  </si>
  <si>
    <t>SIENDO LAS 08:13 HS SE VISUALIZA POR LA CAMARA BALVANERA 99 EMPLAZADA EN SARMIENTO 2611 Y PASO MASCULINO EN MOTOVEHICULO SIN DOMINIO. SE DA AVISO A COMANDO MEDIANTE CARTA SAE N°47907684 SE TRATARIA DE UNA MOTOMEL SKUA 150 08:15 HS ARRIBA PERSONAL POLICIAL CICLISTA DANDO CON EL MASCULINO ENTREVITA AL MISMO 08:31 HS SE RETIRA EL MASCULINO SE DA POR FINALIZADA EL EVENTO. SE AMPLIA CICLISTA INFORMA SE IDENTIFICA MASCULINO SIN NOVEDAD MOTOVEHICULO CORRESPONDE Y NO POSSE.</t>
  </si>
  <si>
    <t>PALERMO O235</t>
  </si>
  <si>
    <t>SE TOMA CONOCIMIENTO MEDIANTE CARTA SAE N° 47907698. DENUNCIANTE REFIERE QUE SE TRATARÍA DE UN MASCULINO EN SITUACIÓN DE CALLE. 08:54HS. TOMO CÁMARA PALERMOO235 EMPLAZADA EN ARENALES 3649 Y JULIÁN ÁLVAREZ EN EL LUGAR SE VISUALIZA PERSONAL POLICIAL RETIRANDO AL MASCULINO QUIEN SE ENCONTRARÍA DURMIENDO EN LA VEREDA DE UN EDIFICIO. 08:56HS. SE RETIRA EL DICENTE POR SUS PROPIOS MEDIOS. 09:02HS. SE DA POR FINALIZADO EL MONITOREO QUEDANDO EN EL LUGAR PERSONAL POLICIAL. POSTERIORMENTE SE AMPLÍA SAE M PREVENCIÓN INFORMA SE TRATÓ DE PERSONAS UNA PAREJA EN SITUACIÓN DE CALLE SE RETIRAN DEL LUGAR SIN NOVEDAD NEGATIVO BAP NI 108.</t>
  </si>
  <si>
    <t>SIENDO LAS 08:15HS SE TOMA CÁMARA PALERMOO217 EMPLAZADA EN LAS CALLES LIBERTADOR 4408 Y ORTEGA Y GASSET SE VISUALIZA A UN MASCULINO OFICIANDO DE CUIDA COCHES REALIZANDO ADEMANES A LOS VEHÍCULOS PARA ESTACIONAR. EL MISMO VISTE GORRA COLOCADA NEGRA CAMPERA OSCURA CAMISA A CUADROS PANTALÓN BEIGE Y ZAPATILLAS BLANCAS. 08:17HS SE VISUALIZA QUE RECIBE DÁDIVAS DE UN CONDUCTOR. SE DA AVISO A COMANDO GENERANDO CARTA SAE N° 47907728. 08:23HS VUELVE A RECIBIR DÁDIVAS. 08:34HS ARRIBA PERSONAL POLICIAL AL LUGAR DANDO CON EL MASCULINO PROCEDEN A IDENTIFICAR. 09:18HS SE RETIRA EL MASCULINO POR SUS PROPIOS MEDIOS. 09:19HS SE RETIRA PERSONAL POLICIAL DANDO POR FINALIZADO EL EVENTO. POSTERIORMENTE SE AMPLÍA MEDIANTE CARTA SAE SECTOR INFORMA SE REALIZA CONSULTA CON FISCALÍA GENERAL A CARGO MARTÍNEZ QUIEN DISPUSO LABRAR ACTA CONTRAVENCIONAL POR ARTICULO 99 Y CESE DE ACTIVIDAD.</t>
  </si>
  <si>
    <t>CABALLITO 08</t>
  </si>
  <si>
    <t>SE TOMA CONOCIMIENTO MEDIANTE CARTA SAE N° 47907729 FEMENINO REFIERE QUE SE ENCONTRABA REALIZANDO UN VIAJE POR UNA APLICACIÓN Y LA PASAJERA BAJO SIN MIRAR Y UNA MOTO LA HABRÍA CHOCADO. EL DENUNCIANTE INDICA QUE EL FEMENINO TENDRÍA RASPONES PERO SE SOLICITA SAME PARA VERIFICAR. AÑADE ADEMÁS QUE ESTARÍAN PASÁNDOSE LOS PAPELES PARA EL SEGURO. SIENDO LAS 08:32HS SE POSEE CÁMARA CABALLITO08 EMPLAZADA EN AVELLANEDA 1530 Y ANDRADE VISUALIZANDO UN VEHÍCULO Y UNA MOTO VEHÍCULO DETENIDOS. Y EL ARRIBO DE PERSONAL POLICIAL AL LUGAR. 08:52HS ARRIBA SAME. 08:59HS SE RETIRA SAME SIN TRASLADO. 09:02HS SE RETIRAN VEHÍCULO Y MOTO VEHÍCULO POR SUS PROPIOS MEDIOS. Y SE RETIRA PERSONAL POLICIAL DANDO ASÍ POR FINALIZADO ESTE EVENTO. POSTERIORMENTE SE AMPLÍA MEDIANTE CARTA SAE MÓVIL 606 INFORMA ARRIBA AMBULANCIA DE SAME INTERNO 389 A CARGO DEL DOCTOR MATRICULA NUMERO 137523 ASISTIÓ SIN TRASLADO CON DIAGNOSTICO LACERACIÓN EN DEDO ANULAR DERECHO AL MOTOCICLISTA EL SEÑOR DNI 38622059 ESTE COLISIONA CON LA PUERTA DE RODADO DE ALQUILER MARCA CITROËN AIRCROSS DOMINIO AI163HA AL DESCENDER PASAJERA CON DNI 39268868 CONDUCIDO POR DNI 44748748 EVACUA CONSULTA CON LA UNIDAD DE FLAGRANCIA OESTE A CARGO DE LA DOCTORA NEME DISPONE LESIONES 94. ESTE EVENTO FUE MONITOREADO POR OJEDA ROCIO DNI 36992993.</t>
  </si>
  <si>
    <t>BALVANERA O117</t>
  </si>
  <si>
    <t>SE TOMA CONOCIMIENTO MEDIANTE CARTA SAE N° 47907766 COOPERACION CON SAME. SIENDO LAS 08:36 HS. SE TOMA CAMARA BALVANERAO117 EMPLAZADA EN GALLO 695 Y LAVALLE SE VISUALIZA PERSONAL DE EMERGENCIAS Y PERSONAL POLICIAL CORTANDO LA CALLE SOBRE GALLO. 09:05 HS. ARRIBA UNA AMBULANCIA DE SAME. 10:58 HS. SE RETIRA PERSONAL POLICIAL DANDO POR FINALIZADO ESTE EVENTO. AMPLIACION DE CARTA SAE CONTINUAN LAS ACTUACIONES EN PARTE SOFLEX 1415. SE CIERRA EL PRESENTE LAS NOVEDADES SON PLASMADAS EN OS2727 (DESALOJO COMUNA 5)</t>
  </si>
  <si>
    <t>SAN NICOLAS 53</t>
  </si>
  <si>
    <t>SE TOMA CONOCIMIENTO MEDIANTE CARTA SAE N°47907788 DENUNCIANTE REFIERE QUE HABRÍA DOS PERSONAS EN SITUACIÓN DE VULNERABILIDAD DURMIENDO EN EL INGRESO DEL SECTOR CAJEROS. TIENEN PERTENENCIAS SE REQUIERE QUE LOS RETIREN DEL LUGAR. SIENDO LAS 08:36HS. SE TOMA CÁMARA SAN NICOLAS53 EMPLAZADA LAVALLE 1600 Y MONTEVIDEO SE OBSERVA A DOS PERSONAS DURMIENDO EN VÍA PÚBLICA.08:44HS. ARRIBA PERSONAL POLICIAL.08:48HS. SE RETIRA PERSONAL POLICIAL DANDO POR FINALIZADO ESTE EVENTO. POSTERIORMENTE SE AMPLÍA MEDIANTE CARTA SAE INFORMA SE RETIRO MASCULINO POR SUS PROPIOS MEDIOS. ESTE EVENTO FUE MONITOREADO POR GONZALEZ CAROLINA DNI37214657</t>
  </si>
  <si>
    <t>RETIRO60</t>
  </si>
  <si>
    <t>SE TOMA CONOCIMIENTO MEDIANTE CARTA SAE° 47907813 QUE MASCULINO REFIERE QUE HABRÍA UN FEMENINO LA CUAL ESTARÍA CON UNA MOCHILA Y UNA VALIJA EN EL LUGAR CIRCULANDO TODO EL RATO POR LA CUADRA DURANTE TODA LA MADRUGADA. EL DENUNCIANTE INDICA QUE LE HABRÍA CONSULTADO AL FEMENINO SI NECESITABA ALGO Y LA MISMA LE HABRÍA DICHO QUE ESTARÍA ESPERANDO A UNOS AMIGOS. AL DENUNCIANTE LE RESULTARÍA EXTRAÑA ESTA SITUACIÓN. DENUNCIANTE INDICA QUE EL FEMENINO ESTARÍA AL LADO DE UN PUESTO DE FLORES. REFIERE QUE EL FEMENINO VESTIRÍA CON UN PANTALÓN OSCURO Y CAMPERA. TENDRÍA UNA MOCHILA Y UNA VALIJA. SIENDO LAS 08:40 HS SE TOMA CÁMARA RETIRO60 EMPLAZADA EN LIBERTAD 1509 Y ALVEAR VISUALIZANDO A FEMENINO DE SIMILARES CARACTERÍSTICAS PRÓXIMA A FLORERÍA. SIENDO LAS 08:40 HS ARRIBA PERSONAL POLICIAL. SIENDO LAS 09:09 HS SE VISUALIZA A LA FEMENINA SIENDO REDUCIDA POR PERSONAL POLICIAL. SIENDO LAS 09:23 HS ARRIBA SAME. SIENDO LAS 09:29 HS SE RETIRA SAME SIN TRASLADO. SIENDO LAS 09:31 HS SE RETIRA LA FEMENINO POR SUS MEDIOS Y PERSONAL POLICIAL DANDO POR FINALIZADO EL EVENTO. POSTERIORMENTE SE AMPLÍA MEDIANTE CARTA SAE QUE HT INDICA QUE SE ENCUENTRA CON LA TURISTA AL IDENTIFICARLA SE OBSERVABA QUE TENÍA ALGO EN LA CINTURA. ANTE LA NEGATIVA SE LA REDUCE. AL EXHIBIRLA TENÍA UNA TABLET Y LA DESBLOQUEO. NEGATIVO ELEMENTOS DE DELITO. LA ESTÁ ATENDIENDO SAME. HT INDICA QUE ARRIBO SAME INTERNO 349 DE BASE RETIRO A CARGO DEL DR. SALTARRIAGA MN178539 ASISTE Y NO DERIVA CON DIAGNÓSTICO CONTROL CLÍNICO. REFIERE AL DEL FEMENINO SE RETIRA DEL LUGAR.</t>
  </si>
  <si>
    <t>SE TOMA CONOCIMIENTO MEDIANTE CARTA SAE N° 47907815 QUE DENUNCIANTE INDICA QUE HABRÍA UN MASCULINO INTENTANDO SER ATROPELLADO POR VEHÍCULOS. EL MISMO INDICÓ ESTAR LOCO. VISTE REMERA Y SHORT AZUL CON BARBA BLANCA. SIENDO LAS 08:45 HS SE TOMA CÁMARA MONSERRAT05 EMPLAZADA EN AVENIDA DE MAYO 542 Y BOLÍVAR VISUALIZANDO MASCULINO DE SIMILARES CARACTERÍSTICAS JUNTO A PERSONAL POLICIAL. EL MISMO SALE CORRIENDO A LA AVENIDA DE MAYO INTENTANDO SER EMBESTIDO POR LOS VEHÍCULOS EN MOVIMIENTO. SIENDO LAS 08:47 HS SE LE APROXIMA PERSONAL POLICIAL TRATANDO DE RETENERLO PERDIÉNDOSE LA VISUAL DEL MISMO DEBIDO A ARBOLEDA. SIENDO LAS 08:51 HS SE TOMA CÁMARA MONSERRAT78 EMPLAZADA EN AVENIDA DE MAYO 705 Y CHACABUCO VISUALIZANDO A LA LEJANÍA AL MASCULINO JUNTO A PERSONAL POLICIAL. SIENDO LAS 08:56 HS EL MASCULINO ES REDUCIDO POR PERSONAL POLICIAL Y PERDIÉNDOSE LA VISUAL DEL MISMO. SIENDO LAS 08:57 HS SE VISUALIZA MEDIANTE CÁMARA MONSERRAT04CAM02 EMPLAZADA EN AVENIDA DE MAYO 601 Y PERÚ VISUALIZANDO AL MASCULINO REDUCIDO POR PERSONAL POLICIAL. SIENDO LAS 10:03 HS ARRIBA SAME. SIENDO LAS 10:17 HS SE RETIRA SAME SIN TRASLADO. SIENDO LAS 10:21 HS SE RETIRA PERSONAL POLICIAL CON UN MASCULINO DETENIDO DANDO POR FINALIZADO EL EVENTO. POSTERIORMENTE SE AMPLÍA MEDIANTE CARTA SAE QUE MÓVIL INFORMA QUE ARRIBO SAME INTERNO 379 A CARGO DE LA DRA. FLITAS MN202669 ASISTE Y TRASLADA AL HOSPITAL ARGERICH DIAGNÓSTICO EVALUACIÓN PSIQUIÁTRICA. ASÍ MISMO SE DEJA CONSTANCIA QUE EL MISMO POSEE UN PARADERO DESDE EL DÍA DE AYER CON SUMARIO DE COMISARIA 1F N°231545. ASÍ MISMO EL HIJO EN DESPLAZAMIENTO A DICHA COMISARIA HACER EL LEVANTAMIENTO DEL MISMO.</t>
  </si>
  <si>
    <t>SE TOMA CONOCIMIENTO MEDIANTE CARTA SAE N° 47907817. DENUNCIANTE REFIERE QUE SE TRATARÍA DE UN MASCULINO EN SITUACIÓN DE CALLE EL MISMO SE ENCONTRARÍA DURMIENDO EN LA PUERTA DE UN EDIFICIO. 08:42HS. TOMO CÁMARA PALERMOO183 EMPLAZADA EN SANTA FE 4600 Y GODOY CRUZ EN EL LUGAR SE VISUALIZA A PERSONAL POLICIAL RETIRANDO AL DICENTE. 08:44HS. SE RETIRA EL MASCULINO POR SUS PROPIOS MEDIOS Y PERSONAL POLICIAL. DANDO POR FINALIZADO EL MONITOREO. POSTERIORMENTE SE AMPLÍA SAE HT R 4401 SE RETIRA PERSONA EN SITUACIÓN DE CALLE SIN NOVEDAD NO REQUIERE BAP.</t>
  </si>
  <si>
    <t>SE TOMA CONOCIMIENTO MEDIANTE CARTA SAE N°47907854. SIENDO LAS 08.31 HS. SE TOMA CÁMARA BALVANERAO102 EMPLAZADA EN CATAMARCA 97 E HIPOLITO YRIGOYEN Y SE VISUALIZA A PERSONAL POLICIAL IDENTIFICANDO A UN MASCULINO. EL MASCULINO VISTE REMERA AZUL Y AMARILLA PANTALÓN DE JEAN. 08.57 HS. SE RETIRA EL MASCULINO POR SUS PROPIOS MEDIOS Y SE RETIRA PERSONAL POLICIAL DANDO POR FINALIZADO EL EVENTO. SE REALIZA LÍNEA DE TIEMPO POR CÁMARA BALVANERAO102CAM01 EMPLAZADA EN CATAMARCA 97 E HIPOLITO YRIGOYEN SIENDO LAS 08.46 HS. SE OBSERVA A PERSONAL POLICIAL DANDO CON EL MASCULINO QUE CIRCULA A PIE JUNTO A BICICLETA DE CIUDAD POR LA CALLE CATAMARCA. SE AMPLIA MEDIANTE CARTA SAE . MONITOREADO POR GHIGLIONE FRANCO DNI. 32784025</t>
  </si>
  <si>
    <t>VERSALLES 18</t>
  </si>
  <si>
    <t>VERSALLES</t>
  </si>
  <si>
    <t>SE TOMA CONOCIMIENTO MEDIANTE CARTA SAE N° 47908017 PERSONAL SOLICITA COLABORACIÓN PARA ENCAUSAR EL TRÁNSITO POR UNA PEREGRINACIÓN. SIENDO LAS 09:28HS SE TOMA CÁMARA VERSALLES18 EMPLAZADA EN IRIGOYEN 1142 Y ALCARAZ VISUALIZANDO UN GRUPO DE PERSONAS FRENTE AL ACCESO DE PARROQUIA NUESTRA SEÑORA DEL PERPETUO SOCORRO. ASÍ MISMO MEDIANTE CÁMARA VERSALLES29 EMPLAZADA EN MIRANDA 5961 Y ECHENAGUCÍA SE VISUALIZA MÓVIL CORTANDO LA CIRCULACIÓN VEHICULAR. SE DA AVISO A COMANDO. SIENDO LAS 09:34HS PARTE LA PEREGRINACIÓN POR CALLE ALCARAZ SENTIDO CORTINA PERDIÉNDOSE DE LA VISUAL DE LAS CÁMARAS. SIENDO LAS 09:46HS SE RETIRA MÓVIL DANDO POR FINALIZADO EL MONITOREO. POSTERIORMENTE SE TOMA CONOCIMIENTO MEDIANTE CARTA SAE: SIN NOVEDAD.</t>
  </si>
  <si>
    <t>PALERMO 53</t>
  </si>
  <si>
    <t>SE TOMA CONOCIMIENTO MEDIANTE CARTA SAE N° 47908019 PERSONAL POLICIAL SOLICITA APOYO YA QUE SE ENCUENTRA ADENTRO DE UN LOCAL COMERCIAL MCDONALD CON UN MASCULINO AGRESIVO. SIENDO LAS 09:06HS SE TOMA CÁMARA PALERMO53 EMPLAZADA EN LAS CALLES LAS HERAS 3201 Y CORONEL DIAZ SE VISUALIZA EL ARRIBO DEL PERSONAL POLICIAL AL LUGAR E INGRESA AL LOCAL COMERCIAL. 09:07HS EGRESAN DEL LOCAL COMERCIAL EL PERSONAL POLICIAL CON EL MASCULINO. 09:17HS SE RETIRA EL PERSONAL POLICIAL DANDO POR FINALIZADO EL EVENTO. POSTERIORMENTE SE AMPLÍA MEDIANTE CARTA SAE 714 INFORMA QUE AL ARRIBO SE RETIRA MASCULINO EN SITUACIÓN DE CALLE SIN NOVEDAD. NO REQUIERE PERSONAL DEL BAP.</t>
  </si>
  <si>
    <t>S. CRISTOBAL O127</t>
  </si>
  <si>
    <t>SE TOMA CONOCIMIENTO MEDIANTE HT HABRIA UNA RIÑA ENTRE VARIAS PERSONAS EN COCHABAMBA Y COMBATE DE LOS POZOS. SIENDO LAS 09:24 HS. SE TOMA CAMARA SAN CRISTOBAL27 EMPLAZADA EN COMBATE DE LOS POZOS 1260 Y E JENNER SE VISUALIZA PERSONAL POLICIAL IDENTIFICANDO A MASCULINOS. 09:31 HS. SE RETIRAN LOS MASCULINOS POR SUS PROPIOS MEDIOS. 09:40 HS. SE DA POR FINALIZADO ESTE EVENTO. AMPLIACION DE CARTA SAE N° 47908097 CUATRI INFORMA SE TRATO DE INCIDENCIA SOLUCIONADA SIN NOVEDAD SE RETIRAN DEL LUGAR.</t>
  </si>
  <si>
    <t>SIENDO LAS 09:19HS. SE VISUALIZA CÁMARA CONSTITUCIÓN32 EMPLAZADA EN SALTA 1520 Y PAVÓN. SE VISUALIZA FEMENINO CON TOBILLERA PARA IDENTIFICAR SE DA AVISO A COMANDO GENERANDO CARTA SAE N°47908112. 09:24HS. ARRIBA PERSONAL POLICIAL. 09:29HS. SE RETIRA PERSONAL POLICIAL DANDO ASÍ POR FINALIZADO ESTE EVENTO. POSTERIORMENTE SE AMPLÍA POR CARTA SAE HT INF SE IDENTIFICÓ A UN FEMENINO CON LAS DESCRIPCIONES APORTADAS POR MONITOREO NEGATIVO TOBILLERA SE TRATA DE UN PAÑUELO QUE TIENE ATADO EN EL TOBILLO LA MISMA CORRESPONDE Y NO POSEE IMPEDIMENTOS NO POSEE ELEMENTOS CONSTITUTIVOS DE DELITO. ESTE EVENTO FUE MONITOREADO POR CUELLO JOAQUIN DNI 45322664</t>
  </si>
  <si>
    <t>SIENDO LAS 09:24HS. SE TOMA CÁMARA FLORES41 EMPLAZADA EN CASTAÑARES 2302 Y BONORINO EN LA MISMA SE OBSERVA A MASCULINO OFICIANDO DE LIMPIA VIDRIOS Y PIDIENDO DADIVAS A LOS VEHÍCULOS QUE PARAN SU MARCHA EN EL SEMAFORO EL MISMO VISTE BUZO DE COLOR ROJO PANTALON NEGRO Y GORRA DE COLOR NEGRA. SE DA AVISO A COMANDO GENERANDO CARTA SAE N°47908150. 09:26HS. ARRIBA MÓVIL POLICAL DANDO CON EL MASCULINO. 09:39HS. SE RETIRA EL MASCULINO POR SUS PROPIOS MEDIOS Y PERSONAL POLICIAL DEL LUGAR DANDO POR FINALIZADO ESTE EVENTO. A POSTERIORI SE TOMA CONOCIMIENTO MEDIANTE AMPLIACIÓN DE CARTA SAE 907 INFORMA EN EL LUGAR FISCALIA GENERAL A CARGO DEMINISIS SE NOTIFICA AL MASCULINO POR ARTICULO 91.</t>
  </si>
  <si>
    <t>RETIRO 03</t>
  </si>
  <si>
    <t>SE TOMA CONOCIMIENTO MEDIANTE CARTA SAE N°47908174 INFORMA MASCULINO DURMIENDO EN VÍA PÚBLICA ESTACIÓN RETIRO. SIENDO LAS 09:37HS. SE TOMA CÁMARA RETIRO03 EMPLAZADA DR. R MEJÍA 1361 SE OBSERVA A UN MASCULINO DURMIENDO EN LA ENTRADA DE LA ESTACIÓN DE TREN RETIRO. 09:39HS. ARRIBA PERSONAL DEL 108 Y EL MASCULINO SE RETIRA POR SUS PROPIOS MEDIOS DANDO POR FINALIZADO EL EVENTO. POSTERIORMENTE SE AMPLÍA MEDIANTE CARTA SAE INFORMA SE RETIRÓ MASCULINO POR SUS PROPIOS MEDIOS. ESTE EVENTO FUE MONITOREADO POR GONZALEZ CAROLINA DNI 37214657</t>
  </si>
  <si>
    <t>FLORES O261</t>
  </si>
  <si>
    <t>SE TOMA CONOCIMIENTO MEDIANTE CARTA SAE N°47908182 LLAMANTE REFIERE HABRÍA CUATRO MASCULINOS AGRESIVOS EN LA ENTRADA DE SU CASA TENDRÍAN PALOS SOLICITA MÓVIL. SIENDO LAS 09:34HS SE TOMA CÁMARA FLORESO261 EMPLAZADA EN AVELINO DÍAZ 2508 Y PEDERNERA AL MOMENTO SE VISUALIZA SOBRE CALLE AVELINO DÍAZ A DOS MASCULINOS LOS CUALES SE ENCUENTRAN BAJANDO LO QUE APARENTEMENTE SERIAN PALTAS DE UN ÁRBOL.
09:47 HS. AL MOMENTO LOS MASCULINOS SE PIERDEN DE LA VISUAL DE LA CÁMARA DANDO POR FINALIZADO ESTE EVENTO. CUATRI INFORMA ARRIBADO AL LUGAR SE RETIRÓ A MASCULINO SIN NOVEDAD PANORAMA NORMAL. ESTE EVENTO FUE MONITOREADO POR MARÍA FLORENCIA GUERRA HIDALGO DNI 46702815</t>
  </si>
  <si>
    <t>BALVANERA 26</t>
  </si>
  <si>
    <t>SIENDO LAS 10:18 HS INGREZA POR MEDIO DE CARTA SAE N 47908398 QUE ENTRE LA AV JUJUY Y ALSINA SE ENC ONTRARIA UN MASCULINO QUE LO GOLPEO UN CAMON EN LA CABEZA CON LA PUERTA . SE VERIFICA CAMARA BALVANERA 26 EMPLAZADA EN LA AV JUJUY 198 Y ALSINA Y SE VISUALIZA A PERSONAL POLICIAL Y AMBULANCIA DE SAME PERO NO AL MASCULINO . SE DA AVISO A COMANDO LO VISUALIZADO. SIENDO 10:25 HS SE RETIRA SAME NO VISUALIZANDO SI TRASLADA . 10:26 HS SE RETIRA PERSONAL POLICIAL . AMPLIAN MEDIANTE CARTA SAE ARRIBO SAME DE BASE MORENO INT 407 AC DR LUCERO MN 167496 ASISTE Y DERIVA AL RAMOS CON DIAG INTOXICACION EL MISMO NO RECORDABA SUS DATOS MASCULUINO TEST MORENA DE APROXIMADO 30 AÑOS DE EDAD VESTIA PANTALON ROJO ZAPATILLAS NEGRAS Y CAMPERA NEGRA .</t>
  </si>
  <si>
    <t>SIENDO LAS 10:04 HS SE VISUALIZA POR CÁMARA CONSTITUCION32 EMPLAZADA EN SALTA 1520 Y PAVÓN A UN MASCULINO VISTE REMERA GRIS PANTALÓN OSCURO CALZADO OSCURO CON UN ELEMENTO CORTO PUNZANTE. SE DA AVISO A COMANDO Y SE GENERA CARTA SAE NÚMERO 47908403. 10:05 HS. SE RETIRA POR JUAN DE GARAY HACIA SANTIAGO DEL ESTERO POR CÁMARA CONSTITUCION27 EMPLAZADA EN JUAN DE GARAY 1186 Y SALTA. 10:06 HS. SE LO VISUALIZA POR CÁMARA CONSTITUCION74 EMPLAZADA EN JUAN DE GARAY 1301 Y SANTIAGO DEL ESTERO. 10:07 HS. ARRIBA PERSONAL POLICIAL Y DA CON MASCULINO. 10:29 HS. EL MASCULINO SE RETIRA POR SUS PROPIOS MEDIOS. POSTERIORMENTE AMPLIA MEDIANTE CONSTANCIA SAE 1001C INFORMA SE REALIZA CONSULTA CON LA FISCALÍA GENERAL EN LA VOZ DE LA DOCTORA MARTINEZ IVANA QUIEN DISPUSO SE LABRE ACTA CONTRAVENCIONAL POR ARTICULO 103. SECUESTRO DEL ELEMENTO QUE SERÍA UN TROZO DE MADERA DE APROXIMADAMENTE 40 CENTÍMETROS. SE RETIRA DEL LUGAR.</t>
  </si>
  <si>
    <t>VELEZ SARSFIELD 30</t>
  </si>
  <si>
    <t>SE TOMA CONOCIMIENTO MEDIANTE CARTA SAE N°47908568 10:30HS. SE TOMA CÁMARA VELEZSARSFIELD30 EMPLAZADA EN JUAN BAUTISTA ALBERDI Y VUCETICH. VISUALIZANDO UN CICLISTA Y UN VEHÍCULO QUE HABRÍAN TENIDO UN ACCIDENTE. 10:37 HS. ARRIBA PERSONAL POLICIAL. 10:45HS ARRIBA SAME. 10:47 HS. SE RETIRA SAME SIN TRASLADO. 10:59 HS. SE RETIRA PERSONAL POLICIAL TAMBIÉN SIN TRASLADO. SE REALIZA LÍNEA DE TIEMPO DONDE SE VISUALIZA POR CÁMARA FIJA PARQUEAVELLANEDA98CAM01 EMPLAZADA EN FERNÁNDEZ 515 Y BONIFACIO EL PASO DEL CICLISTA QUE SE DIRIGE POR BONIFACIO CON SENTIDO A AVENIDA OLIVERA. LUEGO SE AMPLIA MEDIANTE CARTA SAE: SE TRATO DE CONSULTA EVALUADA NEGATIVO CHOQUE CON HERIDO. ESTE EVENTO FUE MONITOREADO POR SUAREZ MARCOS DNI 37341342</t>
  </si>
  <si>
    <t>MEDIANTE CARTA SAE N°47908593. SIENDO LAS 10.39 HS. SE TOMA CÁMARA SAN CRISTOBAL21 EMPLAZADA EN JUJUY 1024 Y CARLOS CALVO Y SE VISUALIZA A PERSONAL POLICIAL ENTREVISTANDO A UN MASCULINO QUE VISTE REMERA NEGRA PANTALÓN DE JEAN Y UN FEMENINO QUE VISTE REMERA NEGRA PANTALÓN DE JEAN PELO SUELTO COLOR CASTAÑO. 10.51 HS. SE RETIRA EL MASCULINO Y EL FEMENINO POR SUS PROPIOS MEDIOS Y SE RETIRA PERSONAL POLICIAL DANDO POR FINALIZADO EL EVENTO. SE REALIZÓ LÍNEA DE TIEMPO NO PUDIENDO VISUALIZAR LO APORTADO POR PATRÓN DE MOVIMIENTO DE CÁMARA. SE AMPLIA MEDIANTE CARTA SAE . MONITOREADO POR GHIGLIONE FRANCO DNI. 32784025.</t>
  </si>
  <si>
    <t>SIENDO LAS 10:28HS. SE TOMA CÁMARA FLORES41 EMPLAZADA EN CASTAÑARES 2302 Y BONORINO EN LA MISMA SE OBSERVA A MASCULINO CON UN ARMA BLANCA DE GRAN TAMAÑO. SE DA AVISO A COMANDO GENERANDO CARTA SAE N°47908596 EL MASCULINO VISTE CHOMBA AZUL CON CUELLO ROJO BERMUDA DE JEAN Y MOCHILA OSCURA. EL MISMO SE DIRIGE CON OTRO MASCULINO POR CASTAÑARES HACIA LAUTARO 10:31HS. SE PIERDE DE LA VISUAL DE LAS CÁMARAS. 10:35HS. ARRIBA MÓVIL POLICIAL NO DANDO CON LOS MASCULINOS. A POSTERIORI SE TOMA CONOCIMIENTO MEDIANTE AMPLIACIÓN DE CARTA SAE MÓVIL 607 INFORMA SE RECORRE CON RESULTADO NEGATIVO.</t>
  </si>
  <si>
    <t>V LUGANO 48</t>
  </si>
  <si>
    <t>SE TOMA CONOCIMIENTO MEDIANTE CARTA SAE N°47908621. DENUNCIANTE SOLICITA PERSONAL POLICIAL DE ESTA FUERZA POR UN PROCEDIMIENTO EN UN PUESTO EN LA VÍA PUBLICA. SIENDO LAS 10:49 HS. SE TOMA LA CÁMARA VILLA LUGANO48 EMPLAZADA EN ESCALADA 3600 LOGRANDO VISUALIZAR AL PERSONAL POLICIAL DE ESTA FUERZA EN EL LUGAR JUNTO A UN VEHÍCULO AMAROK DE COLOR BLANCA CON DOMINIO COLOCADO AB 880 ZW. 11:15 HS. SE RETIRA EL PERSONAL POLICIAL DE ESTA FUERZA Y EL VEHÍCULO PARTICULAR DANDO ASÍ POR FINALIZADO ESTE EVENTO. POSTERIORMENTE SE TOMA CONOCIMIENTO MEDIANTE AMPLIACIÓN DE CARTA SAE QUE. HT PAPA INFORMA SE COOPERO CON PERSONAL DE ESPACIO PUBLICO A CARGO ROMINA LESCANO. SIN NOVEDAD.</t>
  </si>
  <si>
    <t>RECOLETA09</t>
  </si>
  <si>
    <t>SIENDO LAS 10:40HS SE VISUALIZA MEDIANTE CÁMARA RECOLETA 09 EMPLAZADA EN SANTA FE 1701 Y RODRÍGUEZ PEÑA BICICLETA CON FALTANTE DE RUEDA TRASERA. SE DA AVISO A COMANDO GENERANDO CARTA SAE 47908697. VERIFICANDO LÍNEA DE TIEMPO SE VISUALIZA SIENDO LAS 10:25HS. MASCULINO SE APROXIMA A BICICLETA ESTACIONADA EN EL LUGAR RETIRA LA RUEDA POSTERIOR DE LA MISMA Y SE RETIRA CON LA MISMA POR SANTA FE SENTIDO PARANÁ. MASCULINO SUÉTER MANGAS LARGA AZUL PANTALÓN JEAN CON ROTURAS CALZADO OSCURO. 10:46HS SE VERIFICA MEDIANTE LÍNEA DE TIEMPO CÁMARA RECOLETA26 CAM 03 10:27HS SE LO VISUALIZA AL MASCULINO EL MISMO POSEE BIGOTES. 10:50HS SE VERIFICA MEDIANTE LÍNEA DE TIEMPO SE LO VISUALIZA AL MASCULINO APARENTEMENTE EN CENTRO BARRIAL SANTA RAFAELA. 10:56HS SE REALIZÓ LÍNEA DE TIEMPO MEDIANTE CÁMARA RECOLETAO139 CAM01 SIENDO LAS 10:42HS. SE VISUALIZA AL MASCULINO RETIRARSE EN COLECTIVO LÍNEA 101 INTERNO 422 EL MISMO SE SACÓ EL SUÉTER Y POSEE REMERA VIOLETA CON EL NUMERO10 EN LA ESPALDA. 11:04HS ARRIBA PERSONAL POLICIAL AL LUGAR. 12:01HS ARRIBA MASCULINO DAMNIFICADO. 12:07HS SE RETIRA PERSONAL POLICIAL CON TRASLADO DEL DAMNIFICADO. POSTERIORMENTE SE TOMA CONOCIMIENTO MEDIANTE CARTA SAE SE REALIZA CONSULTA CON LA FISCALÍA CRIMINAL Y CORRECCIONAL N°60 A CARGO DRA CECILIA INCARDONA SECRETARIA ÚNICA A CARGO DRA CECINA LUCIA QUIEN INTERIORIZADA DISPUSO SE LABREN ACTUACIONES POR ROBO. ESTE EVENTO FUE MONITOREADO POR LA OPERADORA MELANIE ROJAS DNI 40097155.</t>
  </si>
  <si>
    <t>PATERNAL 31</t>
  </si>
  <si>
    <t>PATERNAL31 SE TOMA CONOCIMIENTO MEDIANTE CARTA SAE N° 47908728 DENUNCIANTE REFIERE QUE HABRÍA CHOCADO DOS MOTOS HABRÍAN CHOCADO Y HABRÍA UN MASCULINO EN EL PISO CON LA CARA TODA RASPADA Y DOLORIDA SOLICITAN PERSONAL Y AGUARDAN. SIENDO LAS 10:56 HS SE TOMA CÁMARA EMPLAZADA NICASIO OROÑO 2398 Y AÑASCO VISUALIZANDO A PERSONAL POLICIAL CON DOS MASCULINOS UNO EN EL PISO ASISTIÉNDOLO Y OTRO DE PIE. SIENDO LAS 11:09HS ARRIBA SAME QUIEN ASISTE AL MASCULINO. SIENDO LAS 11:22HS SE RETIRA SAME CON TRASLADO. SIENDO LAS 11:42 HS SE RETIRA EL OTRO MASCULINO INVOLUCRADO POR SUS PROPIOS MEDIOS. SIENDO LAS 12:05HS SE RETIRA PERSONAL POLICIAL DANDO POR FINALIZADO EL EVENTO. POSTERIORMENTE SE AMPLIA MEDIANTE CARTA SAE M915 INFORMA QUE ARRIBA SAME 390 DR MOLLA MN168484 ASISTE Y TRASLADA AL DURAN DIAGNOSTICO POLITRAUMA SE REALIZA CONSULTA UFLA NORTE DR POUL ACTOR POR LESIONES 94 SE RETIRA EL MASCULINO NOTIFICADO. HT QUE SE TRATA DE UNA MALA MANIOBRA EN EL LUGAR. ESTE EVENTO FUE MONITOREADO POR TORRES PAOLA HERMINIA DNI 29157382</t>
  </si>
  <si>
    <t>SE TOMA CONOCIMIENTO MEDIANTE CARTA SAE DENUNCIANTE REFIERE QUE LE HABRIAN ROBADO UNA RUEDA DE LA BICICLETA Y LA PERSONA SE FUE CON LA RUEDA MANO A AV SANTAFE EN DIRECCION A MONTEVIDEO, APARENTMENTE TRABAJARIA UNA CONSTRUCCION EN SAN FE 1922, SE HABRIA SACADO BUZO,</t>
  </si>
  <si>
    <t>CONSTITUCION58</t>
  </si>
  <si>
    <t>SE TOMA CONOCIMIENTO MEDIANTE CARTA SAE N° 47908785 201C INFORME ARRIBO EL SEÑOR SECRETARIO Y SUBSECRETARIO DE SEGURIDAD DE CABA .11:20HS. SE TOMA CÁMARA CONSTITUCION58 EMPLAZADA EN BRASIL 1391 Y SAN JOSÉ BRINDANDO APOYO ÓPTICO.11:53HS. SE RETIRA PERSONAL POLICIAL DANDO POR FINALIZADO EL EVENTO. ESTE EVENTO FUE MONITOREADO POR CUELLO JOAQUIN DNI45322664</t>
  </si>
  <si>
    <t>SE TOMA CONOCIMIENTO MEDIANTE CARTA SAE N°47908797 QUE HT SOLICITA SAME POR MASCULINO ATROPELLADO SE REALIZA LÍNEA DE TIEMPO CON LA CÁMARA CONSTITUCIÓN58CAM03 HORARIO 10:47HS SE LOGRA VER MOMENTO DEL CHOQUE PERSONA EN SILLAS DE RUEDAS CRUZA DELANTE DEL RODADO. 11:04HS SE TOMA CÁMARA CONSTITUCION58 EMPLAZADA EN BRASIL 1391 Y SAN JOSÉ. 11:05HS ARRIBA SAME. 11:17HS SE RETIRA SAME SIN TRASLADO JUNTO CON PERSONAL POLICIAL DANDO POR FINALIZADO ESTE EVENTO. POSTERIORMENTE SE AMPLÍA POR CARTA SAE HT INF SE REALIZÓ CONSULTA CON LA UNIDAD DE FLAGRANCIA ESTE AC DR CANALES QUIEN DISPUSO SE LABRE ACTUACIONES POR LESIONES 94 SE SOLICITA ALCOHTEST POC 1126777081 HT ID 2001052 INF ALCOHTEST CON RESULTADO NEGATIVO SE REALIZÓ NUEVA CONSULTA CON LA UNIDAD DE FLAGRANCIA ESTE EN LA VOZ DEL DR CANALES QUIEN DISPUSO NOTIFICACIÓN DE ART 29 Y 30 PARA EL MASCULINO CONDUCTOR SR LÓPEZ GONZÁLEZ Y SE RETIRE DEL LUGAR. ESTE EVENTO FUE MONITOREADO POR CUELLO JOAQUIN DNI 45322664</t>
  </si>
  <si>
    <t>VILLA URQUIZA 04</t>
  </si>
  <si>
    <t>VILLA URQUIZA</t>
  </si>
  <si>
    <t>SE TOMA CONOCIMIENTO MEDIANTE CARTA SAE N°47908826 . SE UNIFICA CON SAE N°479028968. FEMENINA INDICA QUE SUS VECINOS ESTÁN EN UNA PELEA AL LADO DE LA DIRECCIÓN APORTADA. SOLICITAN MÓVIL ES UNA PAREJA ES UN EDIFICIO QUE ESTÁ AL LADO DE UNA DESPENSA QUE VENDE COMIDA. EL EDIFICIO TIENE PUERTA DE VIDRIO .NO SABE EN QUÉ PISO ESTÁN SOLICITAN MÓVIL. SEGÚN LA LLAMANTE INDICA QUE EL MÓVIL ACUDIÓ VARIAS VECES. NO APORTA MÁS DATOS. SIENDO LAS 11:19HS SE TOMA CAMARA VILLA URQUIZA04 EMPLAZADA EN CONGRESO 4801 Y GALVÁN SE VISUALIZA PERSONAL POLICIAL EN EL LUGAR. SE AMPLÍA MEDIANTE CARTA SAE SECTOR 2 INFORMA EN EL LUGAR SE TRATÓ DE UNA INCIDENCIA DE PAREJA DE ÍNDOLE VERBAL REFIERE HABER MANTENIDO UNA INCIDENCIA CON SU PAREJA. ASIMISMO REFIERE MOLESTIAS POR PARTE DE LOS VECINOS QUE LLAMAN AL 911 DEBIDO A LA INCIDENCIA VERBAL DE LOS MISMOS LA MISMA FUE SOLUCIONADA EN EL LUGAR SIN NOVEDAD AMBAS PARTES ILESAS LLAMANTE NO SE HACE PRESENTE MÓVIL INFORMA NEGATIVO CONSULTA CONSTANCIA EN PARTE. 11:37HS SE RETIRA PERSONAL POLICIAL DANDO POR FINALIZADO EL EVENTO. ESTE EVENTO FUE MONITOREADO POR ROJAS GRETA DNI: 39344532.</t>
  </si>
  <si>
    <t>FLORES O 220</t>
  </si>
  <si>
    <t>SE TOMA CONOCIMIENTO MADIANTE CARTA SAE N° 47908841 DENUNCIANTE REFIERE QUE UNA FEMENINA SE QUIERE TIRAR A LAS VÍAS DEL TREN. 11:00HS. SE TOMA CÁMARA FLORESO220 EMPLAZADA EN BOYACA 135 Y VIAS FFCC SARMIENTO. EN LAS MISMAS SE OBSERVA A LA FEMENINO CON UNA TRANSEÚNTE QUE LA ASISTE. SE DA AVISO A COMANDO. SE REALIZA LÍNEA DE TIEMPO POR CÁMARA FLORESO220 CAM02 A LAS 10:57HS. LA FEMENINO DE AVANZADA EDAD SE BAJA DE UN VEHICULO Y SE QUEDA SOBRE LAS VÍAS. 11:29HS. ARRIBA SAME. 11:44HS. SE RETIRA SAME CON TRASLADO DE LA FEMENINO. SE TOMA CONOCIMIENTO MEDIANTE AMPLIACIÓN DE CARTA SAE HT INFORMA ARRIBO SAME INTERNO 424 DEL PIÑEIRO A CARGO DE LA DOCTORA PALACIO SARA MN 185863 ASISTE Y TRASLADA CON DIAGNÓSTICO INTENTO AUTOLINICO. CONSIGNA HASTA ARRIBO DE PFA. OFICIAL LP 25890 JUAREZ POC 1167008372.</t>
  </si>
  <si>
    <t>SOLDATI15</t>
  </si>
  <si>
    <t>11:10HS. SE VISUALIZA MEDIANTE CAMARA VILLA SOLDATI15 EMPLAZADA EN LA CALLE VARELA 2505 Y ANA MARIA JANER PERSONAL POLICIAL JUNTO A UN MASCULINO CON VESTIMENTA BUZO COLOR NEGRO BERMUDA COLOR Y GORRA COLOR ROJO. SE DA AVISO A COMANDO GENERANDO CARTA SAE N° 47908922. SE REALIZA LINEA DE TIEMPO MEDIANTE LAMISMA DOMO VISUALIZANDO 10:35HS. EL ARRIBO DE PERSONAL POLICIAL. 11:15HS. SE RETIRA PERSONAL POLICIAL. MEDIANTE CARTA SAE SE AMPLIA MOVIL 608 B INFORMA SE ENCUENTRA EN EL LUGAR Y NEGATIVO MOVIL EN EL LUGAR IDENTIFICANDO. SE DEJA CONSTANCIA QUE LO QUE ES VARELA SOBRE EL PAREDON DE LA CANCHA DE SAN LORENZO CORRESPONDE A COMUNA 7 A. EL MOVIL 608 B VERIFICO Y NEGATIVO MOVIL POLICIAL EN EL LUGAR. DANDO POR FINALIZADO EL EVENTO. ESTE EVENTO FUE MONITOREADO POR EL AUXILIAR DEMARCO ANTONELLA LP 33930</t>
  </si>
  <si>
    <t>CABALLITO O110</t>
  </si>
  <si>
    <t>SE TOMA CONOCIMIENTO MEDIANTE CARTA SAE N° 47909431 QUE LLAMANTE INDICA FEMENINO ATROPELLADA. EL VEHÍCULO ESTA EN EL LUGAR Y LA FEMENINO DE APROXIMADAMENTE 50 AÑOS ESTA SENTADA ASISTIDA EN UNA LIBRERÍA ESTA CONSCIENTE VEHÍCULO AUTO COLOR GRIS EN LA EQUINA DE FILO. SIENDO LAS 12:53 HS SE TOMA CÁMARA CABALLITOO110 CAM02 EMPLAZADA EN BONIFACIO 1398 Y PUAN SE VISUALIZA A PERSONAL POLICIAL EN EL LUGAR SE VERIFICA LINEA DE TIEMPO DE LA CÁMARA CABALLITOO110 CAM02 SE VISUALIZA SIENDO LAS 12:12 HORAS EL MOMENTO EN QUE UN FEMENINO DE ROPAS OSCURAS SE ENCONTRABA CRUZANDO LA TRAZA DE LA CALLE BONIFACIO POR LA SENDA PEATONAL MOMENTOS EN QUE POR LA CALLE PUAN CIRCULABA UN AUTOMÓVIL PARTICULAR DE COLOR GRIS EL CUAL EN EL MOMENTO EN QUE GIRA A LA IZQUIERDA PARA TOMAR LA CALLE BONIFACIO IMPACTA CON EL FEMENINO PROVOCANDO LA CAÍDA DE LA MISMA A LA CINTA ASFÁLTICA SE DEJA CONSTANCIA QUE EN EL LUGAR NO SE OBSERVAN SEMÁFOROS ASIMISMO SE DEJA CONSTANCIA QUE NO SE OBSERVA QUE EL AUTOMÓVIL POSEA LA LUZ DE GIRO ENCENDIDA. 13:08 HS SE RETIRA EL MASCULINO DEL AUTO GRIS Y PERSONAL POLICIAL DANDO POR FINALIZADO ESTE EVENTO. POSTERIORMENTE SE AMPLIA MEDIANTE SAE SIN EFECTO SAME EL FEMENINO SE RETIRA DEL LUGAR POR SUS MEDIOS. ESTE EVENTO FUE MONITOREADO POR BENITEZ MACARENA DNI 34949458</t>
  </si>
  <si>
    <t>ALMAGRO 52</t>
  </si>
  <si>
    <t>SIENDO LAS 12:15HS SE TOMA CONOCIMIENTO MEDIANTE CONSTANCIA SAE Nº47909447 DE FEMENINO REFIERE QUE HAY UN MASCULINO QUE HABRÍA ROBADO UNA MOTO EN LA VÍA PUBLICA EL MASCULINO SACO LA TRABA Y HABRÍA GOLPEADO EL CANDADO CON UNA PIEDRA Y SE HABRÍA LLEVADO LA MOTO. SE TOMÓ CÁMARA ALMAGRO52 EMPLAZADA EN BULNES 799 Y HUMAHUACA. SE VERIFICO LINEA DE TIEMPO EN CÁMARA ALMAGRO52CAM02 VISUALIZANDO LO APORTADO. 12:13 HS SE OBSERVA UN MASCULINO REMERA MANGA LARGA OSCURA BERMUDA DE JEAN CALZADO OSCURO CON SUELA BLANCA EL MISMO POR BULNES SE APROXIMA A UN MOTOVEHICULO ROUSER NS 200 COMENZANDO A FORCEJEAR AL MANUBRIO SUBIENDO AL MISMO RETIRÁNDOSE POR BULNES SENTIDO AL TRANSITO. 12:37HS SE OBSERVÓ ARRIBO DE PERSONAL POLICIAL.12:50HS SE OBSERVÓ RETIRO DE PERSONAL POLICIAL DANDO POR FINALIZADO EL EVENTO. POSTERIORMENTE SE AMPLÍA MEDIANTE CONSTANCIA SAE M 905 INFORMA QTH DONDE TIENE LUGAR EL HECHO ES EN ALTURA 824 DE BULNES ENTREVISTA A DAMNIFICADO DNI 26561513 QUIEN REFIERE DEJA ESTACIONADA SU MOTO MARCA BAJA ROUSER AZUL 200CC INFORMA SIN CHAPA PATENTE DOMINIO A200JCS EVACUANDO CONSULTA CON LA FISCALIA NACIONAL CORRECCIONAL NÚMERO 17 A CARGO DE DR. IUSFA SECUENCIA A CARGO DR. SOLIMINE ACTOS POR HURTO. ESTE EVENTO FUE MONITOREADO POR EL OPERADOR GABRIEL GUAYMAS DNI 32762527.</t>
  </si>
  <si>
    <t>BALVANERA O 143</t>
  </si>
  <si>
    <t>SE TOMA CONOCIMIENTO MEDIANTE CARTA SAE N° 47909482 SE SOLICITA AMBULANCIA DENTRO DE UNA PLAZA PARA MENOR DE 12 AÑOS. SIENDO LAS 12:27 HS. SE TOMA CAMARA BALVANERAO143 EMPLAZADA EN BELGRANO 2885 Y CATAMARCA SE VISUALIZA EN EL INTERIOR DE LA PLAZA UN MASCULINO MENOR DE EDAD TENDIDO EN EL PISO HAY PERSONAL DE PREVENCION Y PERSONAL POLICIAL ASISTIENDO. 12:29 HS. ARRIBA SAME. 12:34 HS. SE RETIRA SAME CON TRASLADO. 12:35 HS. SE RETIRA PERSONAL POLICIAL DANDO POR FINALIZADO ESTE EVENTO. AMPLIACION DE CARTA SAE HT INFORMA ARRIBO SAME INTERNO 407 DE BASE MORENO DERIVA A RAMON MEJIA A CARGO DR. BUSIOS MN 189747 CON DIAGNOSTICO ESGUINCE.</t>
  </si>
  <si>
    <t>SIENDO LAS 12:17HS POR LA CAMARA BALVANERA 36 EMPLAZADA EN PUEYRREDÓN 497 Y CORRIENTES SE VISUALIZA A UN MASCULINO DE GORRA ROSA CAMPERA AZUL CON LÍNEAS BLANCAS EN LOS COSTADOS MANIPULAR UN TELÉFONO CELULAR EL CUAL LO COLOCA DENTRO DE UNA CAJA DE TELÉFONO CELULAR. EL MISMO LO GUARDA ENTRE SU PRENDA INFERIOR Y POSTERIORMENTE SE RETIRA A LA VELOZ CARRERA POR PUEYRREDÓN HACIA PERÓN. SE DA AVISO A COMANDO GENERANDO CARTA SAE N°47909485. 12:20HS POR LA CAMARA BALVANERA09 CAM02 EMPLAZADA EN PUEYRREDÓN 195 Y J D PERÓN SE VISUALIZA A PERSONAL POLICIAL DAR CON EL MASCULINO DESCRIPTO POR CMU. 12:38HS SE RETIRA EL MASCULINO POR SUS PROPIOS MEDIOS Y A SU VEZ PERSONAL POLICIAL DANDO POR FINALIZADO EL EVENTO. SE TOMA CONOCIMIENTO MEDIANTE CARTA SAE QUE HT INFORMA QUE SE IDENTIFICÓ A LOS MASCULINOS SIN NOVEDAD JUSTIFICAN PRESENCIA.</t>
  </si>
  <si>
    <t>SIENDO LAS 12:20 HS SE VISUALIZA MEDIANTE CÁMARA CONSTITUCIÓN18 EMPLAZADA EN SANTIAGO DEL ESTERO 1713 Y BRASIL A MASCULINO PARA IDENTIFICACIÓN. GORRA OSCURA ADIDAS SÍMIL CAMPERA OSCURO PANTALÓN DE JEAN. POSTERIORMENTE SE DA AVISO A COMANDO GENERANDO LA CARTA SAE N° 47909486. SIENDO LAS 12:42 HS ARRIBA PERSONAL POLICIAL DANDO CON EL MASCULINO. SIENDO LAS 12:27 HS ARRIBA PERSONAL POLICIAL DANDO CON EL MASCULINO. SIENDO LAS 12:23 HS SE VISUALIZA MEDIANTE CÁMARA CONSTITUCIÓN15 EMPLAZADA EN SALTA 1740 Y BRASIL A DOS MASCULINOS. UN MASCULINO DE GORRA AZUL Y CAMPERA NEGRA. EL SEGUNDO MASCULINO DE REMERA ROJA Y GORRA COLOR MOSTAZA ENVOLVIENDO UNA TABLET EN PAPEL ALUMINIO. POSTERIORMENTE SE DA AVISO A COMANDO GENERANDO LA CARTA SAE N° 47909762. SIENDO LAS 12:26 HS ARRIBA PERSONAL POLICIAL DANDO CON EL MASCULINO. SIENDO LAS 12:27 HS SE TOMA CÁMARA CONSTITUCIÓN16 EMPLAZADA EN SALTA 1698 Y BRASIL VISUALIZANDO LA IDENTIFICACIÓN DEL MASCULINO. SIENDO LAS 12:53 HS SE RETIRA PERSONAL POLICIAL JUNTO AL MASCULINO PERDIENDO LA VISUAL. SIENDO LAS 12:54 HS SE VISUALIZA MEDIANTE CONSTITUCIÓN18 EMPLAZADA EN SANTIAGO DEL ESTERO 1713 Y BRASIL NUEVAMENTE AL MASCULINO JUNTO AL OTRO MASCULINO SIENDO IDENTIFICADO POR PERSONAL POLICIAL.14:20 HS. SE RETIRA MÓVIL CON TRASLADO DE AMBOS MASCULINOS. FIN DEL EVENTO. SE TOMA CONOCIMIENTO MEDIANTE CARTA SAE PERSONAL POLICIAL INTERVENTOR INFORMA SE IDENTIFICÓ A MASCULINO DESCRIPTO POR CMU QUIEN ENTRE SUS PERTENENCIAS POSEÍA UN ENVOLTORIO CON SUSTANCIAS SÍMIL CLORHIDRATO DE COCAÍNA CON UN PESAJE DE 3.7 GRAMOS. SE REALIZÓ CONSULTA CON LA UNIÓN DE FLAGRANCIA ESTE EN LA VOZ DE LA DRA. VERONICA BLINKA QUIEN DISPUSO SE LABREN ACTUACIONES POR LEY 23737 SRT. 14 INCISO 2. 29 Y 30 PARA EL MASCULINO. EN COLABORACIÓN DE DORREGO CAMILA BELÉN DNI 44940129. CUELLO JOAQUÍN 45322664 Y ROJAS MELANIE 40097155</t>
  </si>
  <si>
    <t>RECOLETAO140CAM01</t>
  </si>
  <si>
    <t>SE TOMA CONOCIMIENTO POR FRECUENCIA EN CORDOBA Y PUEYREDON CUATRO MASCULINOS A LA FUGA.12:28HS SE TOMA CAMARA RECOLETA42 EMPLAZADA EN PUEYRREDON 1398 Y SANTA FE LA MISMA SE ENCUENTRA CON DESPERFECTO TECNICO. SE DA AVISO A COMANDO GENERANDO CARTA SAE N° 47909533. SE REALIZO LINEA DE TIEMPO POR RECOLETAO140CAM01 EMPLAZADA EN ECUADOR 1405 Y SANTA FE SIENDO LAS 12:27HS EL PASO DE LOS CUATRO MASCULINO DANDOSE A LA FUGA PRIMER MASCULINO REMERA NEGRA VERMUDA BLANCA CALZADO OSCURO SEGUNDO MASCULINO REMERA ROJA PANTALON NEGRO CALZADO BLANCO TERCER MASCULINO CAMPERA NEGRA CON LINEAS BLANCAS EN LOS BRAZOS VERNUDA CLARA CUARTO MASCULINO GORRA NEGRA CAMPERA AZUL PANTALON CLARO. 12:58HS SE VISUALIZA POR CAMARA RECOLETA 34 EMPLAZADA EN SANTA FE 2902 Y AGUERO PERSONAL POLICIAL CON UN MASCULINO DEMORADO CON SIMILARES CARACTERISTICAS. 13:07HS POR CAMARA RECOLETA 55 EMPLAZADAEN CORDOBA 2801 Y JEAN JAURES SE VISUALIZA PERSONAL POLICIAL CON TRES MASCULINOS DEMORADO LOS MISMO CON SIMILARES CARACTERISTICAS. 13:11 HS MASCULINOS SE PIERDEN DE LA VISUAL JUNTO A PERSONAL POLICIAL APARENTEMENTE DEMORADOS. 13:34HS LE DAN SOLTURA AL MASCULINO DE RECOLETA34 FINALIZANDO EL EVENTO. POSTERIORMENTE SE AMPLIA POR CARTA SAE QUE NEGATIVO FEMENINO DAMNIFICADA DE ILICITO ASI COMO CONSTITUTIVO DE DELITO ENTRE LAS PRENDAS DE LOS MISMOS. SE VA A REALIZAR UNA CONSTANCIA EN PARTE DADO QUE TANTO ESTE PERSONAL COMO CÁMARAS DE MONITOREO NO LOGRAN OBSERVAR SUSTRACCIÓN ALGUNA. SOLO MOMENTO EN QUE EMPRENDEN LA VELOZ CARRERA SENTIDO A LA PLAZA. EVENTO PERTENECE A OPERADOR A LORENA RAMOS Y COLABORADO CON FRANCO BARGAS.</t>
  </si>
  <si>
    <t>SE VISUALIZA POR CAMARA CONSTITUCION 18 CON MASCULINO DE REMERA ROJA QUIEN AL MOMENTO DE VISUALIZARLO S EENCONTRABA CON LA TABLET ENVUELTA EN PAPEL ALUMINIO.-CMU RECTIFICA DOMO QUE SE USO FUE CONSTITUCION 15.-</t>
  </si>
  <si>
    <t>MATADEROSO170</t>
  </si>
  <si>
    <t>SE TOMA CONOCIMIENTO MEDIANTE CARTA SAE N°47909818. DENUNCIANTE REFIERE QUE HABRÍA ENCONTRADO SU VEHÍCULO ROBADO HACE MESES. SE TRATARÍA DE UN VEHÍCULO NEGRO CON DOMINIO COLOCADO NBS 819. 13:17HS. SE TOMA LA CÁMARA MATADEROSO170 EMPLAZADA EN EVA PERÓN Y LARRAYA VISUALIZANDO PERSONAL POLICIAL ENTREVISTANDO A APARENTE DAMNIFICADA CON EL VEHÍCULO APORTADO. SE REALIZA LÍNEA DE TIEMPO MEDIANTE CÁMARA MATADEROSO170CAM02 Y SIENDO LAS 10:45HS. VISUALIZANDO LA LLEGADA DEL VEHÍCULO. ESTACIONA EN EL LUGAR Y DESCIENDE UN MASCULINO DE REMERA Y PANTALÓN CORTO OSCURO PERDIÉNDOLO DE LA VISUAL DE LAS CAMARAS.14:47 HS. SE RETIRA LA FEMENINO POR SUS PROPIOS MEDIOS Y PERSONAL POLICIAL DANDO ASÍ POR FINALIZADO ESTE EVENTO. SE AMPLIA MEDIANTE SAE OFICIAL MAYOR ÁLVAREZ 609 INFORMA SE ENTREVISTO AL FEMENINO SE TRATO DE VEHÍCULO EL CUAL ES DE SU PROPIEDAD Y SE LO HABRÍA LLEVADO SU EXPAREJA EL MISMO NO POSEE PEDIDO DE SECUESTRO SE REALIZO CONSULTA JUZGADO NACIONAL CRIMINAL Y CORRECCIONAL 62 A CARGO DR. BONANO SECRETARIA 79 A CARGO DR. PETRECCA NO SE ADOPTA TEMPERAMENTO SE LABRA EXPEDIENTE CONSTANCIA EL FEMENINO SE RETIRA CON EL VEHÍCULO. ESTE EVENTO FUE MONITOREADO POR BARONE CANDELA DNI 45868439 EN COLABORACIÓN CON SOFIA PALACIOS DNI 47128781</t>
  </si>
  <si>
    <t>SE TOMA CONOCIMIENTO MEDIANTE CARTA SAE N°47909844 DENUNCIANTE REFIERE QUE HABRÍA UNA AMENAZA DE BOMBA EN LA EMBAJADA. 13:12 HS. SE TOMA LA CÁMARA PALERMO94 EMPLAZADA EN AVENIDA SARMIENTO 2887 Y COLOMBIA VISUALIZANDO A PERSONAL POLICIAL Y BOMBEROS EN EL LUGAR. 13:41 HS. SE RETIRA BOMBEROS Y PERSONAL POLICIAL DEL LUGAR DANDO POR FINALIZADO ESTE EVENTO. POSTERIORMENTE SE AMPLÍA MEDIANTE CARTA SAE OP INFORMA QUE EL PERSONAL DE POLICÍA FEDERAL ARGENTINA FINALIZO LAS LABORES ARROJANDO LAS DILIGENCIAS. RESULTADO NEGATIVO EN RELACIÓN A COMPATIBILIDAD CON COMPATIBILIDAD CON EXPLOSIVOS QUÍMICOS. SIN PERJUICIO DE ELLO PERSONAL DE POLICÍA FEDERAL ARGENTINA REALIZO CONSULTA CON EL JUZGADO FEDERAL 22 QUIEN INTERIORIZADO DE LOS PORMENORES NO ADOPTO TEMPERAMENTO. LABRANDO EXPEDIENTE DE CONSTANCIA. ESTE EVENTO FUE MONITOREADO POR SOLARI ORIANA DNI 37536984 CON COLABORACIÓN DE FONTANA ANDREA DNI 23643860</t>
  </si>
  <si>
    <t>BELGRANO 10</t>
  </si>
  <si>
    <t>SE TOMA CONOCIMIENTO MEDIANTE CARTA SAE N°47909864 DENUNCIANTE REFIERE QUE HABRÍA UN VEHÍCULO DOMINIO OAC146 MERCEDES BENZ NEGRO CON DOS IMPACTOS DE PALA EN EL VIDRIO DERECHO POLARIZADO. SIENDO LAS 13:21HS SE TOMA CÁMARA BELGRANO10 EMPLAZADA EN LAS CALLES CABILDO 2737 Y PEDRO RIVERA SE VISUALIZA EL VEHÍCULO MENCIONADO. 13:27HS ARRIBA PERSONAL POLICIAL AL LUGAR. 13:39HS SE RETIRA PERSONAL POLICIAL DEL LUGAR DANDO POR FINALIZADO EL EVENTO. POSTERIORMENTE SE AMPLÍA MEDIANTE CARTA SAE 913C INFORMA AFIRMATIVO EL VEHÍCULO PERO NEGATIVO IMPACTO DE BALA AMPLÍA QUE SERIA UN RASPADURA QUE POSEE DE VIEJA DATA Y QUE EL VIDRIO SE ENCUENTRA ENTERO. NO ESTALLADO.-</t>
  </si>
  <si>
    <t>BALVANERA 42</t>
  </si>
  <si>
    <t>SE TOMA CONOCIMIENTO MEDIANTE CARTA SAE N°47909937. DENUNCIANTE REFIERE QUE HABRIA UN MASCULINO EN LA PUERTA DE SU FINCA CON UN CUCHILLO. 14:15 HS SE TOMA CAMARA BALVANERA42 EMPLAZADA EN CORRIENTES 2619 Y PASO DONDE SE VISUALIZA A PERSONAL POLICIAL JUNTO A UN FEMENINO Y UN MASCULINO INDENTIFICANDOLOS. 14:35 HS SE DA SOLTURA A AMBAS PERSONAS. 14:47 HS SE RETIRA PERSONAL POLICIAL DANDO POR FINALIZADO EL EVENTO. SE AMPLIA MEDIANTE SAE 603C INFORMA MASCULINO IDENTIFICADO SIN NOVEDAD. NEGATIVO ARMA BLANCA.</t>
  </si>
  <si>
    <t>BOCAO110</t>
  </si>
  <si>
    <t>SE TOMA CONOCIMIENTO MEDIANTE CARTA SAE N° 47909963 LLAMANTE REFIERE QUE HAY UN MENOR DE 4 AÑOS QUE SE CAYO Y SE GOLPEO LA CABEZA TIENE UN CHICHÓN MUY GRANDE. 13:43 AGARRO CÁMARA BOCAO110 PEDRO DE MENDOZA 1835 EMPLAZA EN PALOS VISUALIZANDO PERSONAL POLICIAL EN EL LUGAR CON EL MENOS Y DOS FEMENINOS 13:59HS ARRIBA SAME. 14:04 SE RETIRA SAME CON TRASLADO. POSTERIORMENTE SE AMPLIA POR CARTA SAE INTERNO 359 DE BASE CONSTITUCIÓN ROJAS 85904 ASISTE Y TRASLADA AL HOSPITAL ARGERICH DIAGNOSTICO CONTROL CLÍNICO QUEDA POR FINALIZADO ESTE EVENTO MONITOREADO POR MARTÍNEZ QUINTANA MARIA BELÉN 36561378</t>
  </si>
  <si>
    <t>SIENDO LAS 13:28HS. SE TOMA CÁMARA BALVANERA07 EMPLAZADA EN LAS CALLES RIVADAVIA 2990 Y ECUADOR SE VISUALIZA A PERSONAL POLICIAL JUNTO A UN FEMENINO DEMORADO EN EL LUGAR. SE DA AVISO A COMANDO GENERANDO CARTA SAE N°47910059. SE VERIFICA LÍNEA DE TIEMPO SIENDO LAS 13:26HS. SE VISUALIZA POR BALVANERA07CAM02 A LA FEMENINO MERODEANDO POR LA PLAZA CUANDO ES DETENIDA Y REVISADA POR PERSONAL POLICIAL. 14:43HS. SE RETIRA PERSONAL POLICIAL CON TRASLADO DANDO POR FINALIZADO EL EVENTO. SE AMPLÍA MEDIANTE SAE MOTO 570 INDICA QUE SE REALIZÓ LA CORRESPONDIENTE CONSULTA JUDICIAL CON EL JUZGADO NACIONAL EN LO CRIMINAL Y CORRECCIONAL N°7 SECRETARIA ÚNICA N°121 A CARGO DE LA DRA. SANDRA NOELIA PEPE QUIEN INTERIORIZADA DE LOS PORMENORES DISPUSO LABRAR ACTUACIONES POR HURTO. DETENCIÓN DEL FEMENINO. SECUESTROS DE LOS ELEMENTOS A POSTERIORI ENTREGA EN DEPENDENCIA AL DAMNIFICADO DE LOS MISMOS Y DEMÁS MEDIDAS DE RIGOR. ESTE EVENTO FUE MONITOREADO POR NAHIR KARSCHACOFF. PRESTA COLABORACIÓN PAZ AGUSTÍN DNI 47161746.</t>
  </si>
  <si>
    <t>BARRACAS 34</t>
  </si>
  <si>
    <t>SIENDO LAS 13:40HS SE TOMA CONOCIMIENTO MEDIANTE CARTA SAE N:47910111 DE UN ROBO DE PERTENENCIAS DE UN VEHICULO EN BARRACAS.SE VISUALIZA EN BARRACAS 34 CAMARA EMPLAZADA EN IRIARTE 2102 Y VIEYTES A UN VEHICULO DE SIMILARES CARACTERÍSTICAS 13:48HS ARRIBA MÓVIL Y DA CON EL VEHICULO ENTREVISTA EN EL LUGAR 14:20HS SE RETIRA MÓVIL DANDO POR TERMINADO ESTE EVENTO.SE AMPLIA POR CARTA SAE PERSONAL INFORMA AFIRMATIVO VEHICULO VIOLENTADO.DE SUSTRAEN UN BOLSO CON PERTENENCIAS VARIAS.SE REALIZA CONSULTA CON LA FISCALIA N:6 DR CURIA SECRETARIA ÚNICA DR GUSTARROZ SE LABRAN ACTA POR ROBO.NO SOLICITAN SERVICIOS.</t>
  </si>
  <si>
    <t>SE TOMA CONOCIEMIENTO MEDIANTE CARTA SAE N°47910140 DENUNCIANTE REFIERE QUE UN MASCULINO DE CAMPERA ROJA INTENTA ABRIR DOS AUTOS. 13:52HS. SE TOMA CÁMARA SAN CRISTOBAL27 EMPLAZADA EN COMBATE DE LOS POZOS 1260 Y E JENNER VISUALIZANDO A PERSONAL POLICIAL CON MASCULINO DEMORADO. 14:37HS. SE RETIRA PERSONAL POLICIAL CON TRASLADO DANDO POR FINALIZADO EL EVENTO. SE AMPLÍA MEDIANTE SAE SE REALIZÓ CONSULTA CON FISCALIA N°38 A CARGO DEL DR. SOLLY SECRETARIA N°121 A CARGO DEL DR. PICCO QUE DISPUSO LABRAR ACTUACIONES POR ROBO. DETENCIÓN DEL MASCULINO.</t>
  </si>
  <si>
    <t>ALMAGRO 19</t>
  </si>
  <si>
    <t xml:space="preserve">SE TOMA CONOCIMIENTO MEDIANTE CARTA SAE N° 47910205 FEMENINO INDICA QUE UN MASCULINO EN MOTOVEHÍCULO HABRÍA CHOCADO TENDRÍA SANGRE EN LA MANO Y EN EL PIE SOLICITA SAME Y PERSONAL POLICIAL. SIENDO LAS 13:52 HS SE TOMA LA CÁMARA ALMAGRO19 EMPLAZADA EN RIVADAVIA 4510 Y LA PLATA SE VISUALIZA A DOS FEMENINOS JUNTO A UN MASCULINO. SE REALIZA LÍNEA DE TIEMPO MEDIANTE CÁMARA ALMAGRO19 CAM01 SIENDO LAS 13:48:56 HS SE VISUALIZA A DOS MOTOVEHÍCULOS CIRCULAR POR AV. RIVADAVIA SENTIDO A AV. LA PLATA MOMENTO EN EL CUAL UN CONDUCTOR SE ACERCA AL OTRO Y LO EMPUJA CON LA MANO IZQUIERDA ÉSTE SE DA A LA FUGA Y EL OTRO CONDUCTOR PIERDE ESTABILIDAD COLISIONANDO CON LA PARTE TRASERA DE UNA CAMIONETA TIPO COLOR BLANCA. 14:02 HS ARRIBA PERSONA POLICIAL. 14:08 HS ARRIBA SAME. 14:27 HS SE RETIRA SAME SIN TRASLADO. 15:48 HS SE RETIRA PERSONAL POLICIAL CON TRASLADO DEL MASCULINO QUEDANDO PERSONAL POLICIAL EN CONSIGNA DANDO POR FINALIZADO EL EVENTO. POSTERIORMENTE SE AMPLÍA MEDIANTE CARTA SAE CONSULTA CON UNIDAD DE FLAGRANCIA OESTE A CARGO DE LA DRA. NEMES DISPOSICIÓN ACTUACIONES AVERIGUACIÓN LESIONES ART. 94 Y ART. 133 DEL CÓDIGO DE FALTA. ESTE EVENTO FUE MONITOREADO POR ROJAS PAULA DNI 21764781
</t>
  </si>
  <si>
    <t>BALVANERA 92</t>
  </si>
  <si>
    <t>SE TOMA CONOCIMIENTO MEDIANTE CARTA SAE N° 47910214 FEMENINO REFIERE MENOR QUE HABRIA SALTADO AL DESCENDER DE COLECTIVO LINEA 124 INTERNO 269 Y ESTARIA LESIONADA EN PIERNAS MENOR DE 7 AÑOS. SIENDO LAS 14:03HS SE TOMA CAMARA BALVANERA 92 EMPLAZADA EN LAVALLE 2109 Y JUNIN. 14:39HS SE VISUALIZA ARRIBO DE PERSONAL POLICIAL. 14:47HS PERSONAL POLICIAL SE ENTREVISTA CON DOS MASCULINOS CHOFERES DE LA LINEA 124. 15:06 ARRIBA SAME. 15:14HS SE RETIRA PERSONAL POLICIAL Y SAME NO SE LOGRA VISUALIZAR SI SE FUE CON TRASLADO DEBIDO A LA OBSTRUCCION DE ARBOLEDA DANDO ASI POR FINALIZADO ESTE EVENTO. POSTERIORMENTE SE AMPLIA MEDIANTE CARTA SAE 903C INFORMA ARRIBO SAME INTERNO 362 DE BASE CORDOBA A CARGO DEL DR ALEX JUAN MATRICULA NACIONAL 198705 ASISTE EN LUGAR SE REALIZA CONSULTA CON EL AREA DE ESTE A CARGO DR FEDERI GISSIO ACTAS LESIONES 94 NOTIFICACION 29/30 ESTE EVENTO FUE MONITOREADO POR ADRIAN EZEQUIEL GUTIERREZ GUEVARA DNI 42409809</t>
  </si>
  <si>
    <t>PATERNAL 09</t>
  </si>
  <si>
    <t>SE TOMA CONOCIMIENTO MEDIANTE CARTA SAE N°47910228. LLAMANTE REFIERE QUE HABRÍA UN CONTENEDOR DE BASURA INCENDIADO. SIENDO LAS 14:05 HS SE TOMA CONTROL CÁMARA PATERNAL09 EMPLAZADA EN AV SAN MARTIN 2387 Y NICASIO OROÑO SE VISUALIZA PERSONAL POLICIAL Y UN CONTENEDOR DE RESIDUOS INCENDIADO. SE VERIFICO LÍNEA DE TIEMPO EN CÁMARA PATERNAL09CAM02 EMPLAZADA EN AV SAN MARTIN 2387 Y NICASIO OROÑO SIENDO LAS 13:50HS SE VISUALIZA TRES MASCULINOS LOS CUALES PRESUNTAMENTE TIRAN ALGO DEL CONTENEDOR. PRIMER MASCULINO GORRA GRIS REMERA CLARA</t>
  </si>
  <si>
    <t>SIENDO LAS 14:07 HS. SE VISUALIZA POR CÁMARA VILLA SOLDATI35 EMPLAZADA EN LAGUNA 2508 Y RIESTRA A MASCULINO DE ROPAS OSCURAS CON MOTO VEHÍCULO DE COLOR NEGRO MODELO YBR SIN DOMINIO COLOCADO. SE DA AVISO A COMANDO GENERANDO CARTA SAE N°47910335. 14:09 HS. MASCULINO SE RETIRA POR LAGUNA SENTIDO SOMELLERA ASIMISMO SE LO PIERDE DE LA VISUAL DE LA CÁMARA DANDO POR FINALIZADO EL EVENTO. POSTERIORMENTE SE AMPLIA POR CARTA SAE UTP 3211 INFORMA VERIFICO LA ZONA NEGATIVO EL VEHÍCULO APORTADO EL PANORAMA ES NORMAL. ESTE EVENTO FUE MONITOREADO POR LOANA CANALIS 45926523.</t>
  </si>
  <si>
    <t>RETIRO24</t>
  </si>
  <si>
    <t>SIENDO LAS 14:23 HS. SE VISUALIZA EN CAMARA RETIRO 29 EMPALZADEA EN SANTA FE 1091 Y 9 DE JULIO SE REALIZA MONITOREO PREVENTIVO DONDE TRES MASCULINOS EN ACTITUD DE MERODEO LOS MISMOS CIRCULANDO POR PELLEGRINI PARA POSTERIORMENTE CONTINUAR SU MARCHA SANTA FE SENTIDO A CALLAO. MASCULINO 1 CONTEXTURA DELGADA CABELLO CORTO OSCURO REMERA NEGRA PANTALON OSCURO CALZADO NEGRO SUELA BLANCA EL MISMO LLEVA UNA BOLSA CON UNA REMERA BLANCA EN SU INTERIOR. MASCULINO 2 CONTEXTURA ROBUSTA CABELLO CORTO OSCURO CHOMBA AZUL BERMUDA DE JEANS CON ROTURAS CALZADO OSCURO SUELA ROJA EL MISMO LLEVA COLOCADA UNA GORRA GRIS Y NEGRO. MASCULINO 3 CONTEXTURA DELGADA GORRA COLOCADA ROJA REMERA NEGRA CON ESTAMPADO DE LETRAS EN LA PARTE DEL PECHO Y LA INFERIOR JEANS CELESTE CALZADO BLANCO. A LAS 14:29 HS. SE VISUALIZA EN CAMARA RETIRO 24 EMPLAZADA EN SANTA FE 1301 Y TALCAHUANO QUE UN MASCULINO (M1) SUSTRAE PERTENENCIAS A LA ALTURA DEL CUELLO DE UN FEMENINO QUE CIRCULABA POR EL LUGAR. SE DA AVISO A COMANDO MEDIANTE CARTA SAE NRO. 47910514. DAMNIFICADO M1 (DESCRIPCIONES APORTADAS). FEMENINO DAMNIFICADO CONTEXTURA ROBUSTA CABELLO RUBIO RECOGIDO REMERA NEGRA JEANS AZUL CALZADO OSCURO LLEVABA UNA CARTERA OSCURA Y UNA BOLSA ROSA . LUEGO DEL HECHO EL MASCULINO SE DA A LA FUGA POR SANTA FE SENTIDO A URUGUAY DONDE ES VISUALIZADOP EN CAMARA RETIRO 36 EMPALZADA EN SANTA FE 1399 Y URUGUAY DONDE SE OBSERVA QUE ESTE MASCULINO SE QUITA LA REMERA OSCURA PERMANECIENDO CON UNA REMERA BLANCA. ASI MISMO INGRESA A UN COLECTIVO DE LA LINEA 39 INTERNO 89 DOMINIO AG638XP. FEMENINO DAMNIFICADO SE PIERDE DE LA VISUAL. 14:30 HS. CAMARA RETIRO 24 ESTE COLETIVO SIGUE SU MARCHA POR SANTA FE SENTIDO LIBERTAD DONDE ES INTERCEPTADO POR PERSONAL POLICIAL EN LA ESQUINA LIBERTAD SIENDO LAS 14:33 HS.. A LAS 14:44 HS. SE IDENTIFICA AL MASCULINO EN CAMARA RETIRO 64 EMPALZADA EN LIBERTAD 1003 Y MARCELO T DE ALVEAR JUNTO A ESTE PERSONAL POLICIAL. 14:46 HS. EL MASCULINO SE PIERDE DE LA VISUAL JUNTO A PERSONAL POLICIAL. POSTERIORMETNE SE TOMA CONOCIMIENTO MEDIANTE SAE SE REALIZO CONSULTA CON EL JUZGADO NACIONAL EN LO CRIMINAL Y CORRECCIONAL NRO 35 A CARGO DEL DR. RAPPA OSVALDO DANIEL SECRETARIA NRO. 120 A CARGO DR. MARTINEZ FARRE GUILLERMO QUIEN INTERIORIZADO DE LOS PORMENORES DISPUSO LABRAR ACTUACIONES POR ROBO DETENCION DE AMBOS MASCULINOS SECUESTRO DE LOS ELEMENTOS Y DEMAS</t>
  </si>
  <si>
    <t>SE TOMA CONOCIMIENTO MEDIANTE CARTA SAE N° 47910537 HT SOLICITA SAME A VÍA PUBLICA POR MASCULINO CAÍDO Y LESIONADO DEL MONOPATÍN. SIENDO LAS 14:50HS. SE TOMA CÁMARA CABALLITOO222 EMPLAZADA EN ARENGREEN 874 E ISIDRO DEMARIA VISUALIZANDO PERSONAL POLICIAL EN EL LUGAR CON UN MASCULINO EN MONOPATÍN ELÉCTRICO. SE REALIZÓ LÍNEA DE TIEMPO POR CÁMARA CABALLITOO222CAM03 SIENDO LAS 13:50HS. EL MASCULINO QUE CIRCULABA EN MONOPATÍN SENTIDO CONTRARIO AL TRÁNSITO HACIA ROJAS COLISIONA CON AUTOMÓVIL POLICIAL QUE VENÍA SENTIDO A ROJAS HACIA ARENGREEN Y SE OCASIONA LA INCIDENCIA 13:48HS. ARRIBA AMBULANCIA DE ACUDIR. 15:22HS. SE RETIRA AMBULANCIA DE ACUDIR CON TRASLADO. 19:08HS. SE RETIRA PERSONAL POLICIAL DEL LUGAR DANDO POR FINALIZADO ESTE EVENTO. POSTERIORMENTE SE AMPLIA MEDIANTE CARTA SAE HT INFORMA ARRIBA AMBULANCIA DE OBRA SOCIAL ACUDIR INTERNO 24101 ASISTE Y TRASLADA A MASCULINO DNI 24406849 POR CONTROL CLÍNICO QUIEN CIRCULABA POR ARTERIA ROJAS SENTIDO CONTRARIO AL TRÁNSITO Y COLISIONA CON ESPEJO RETROVISOR DEL PATRULLERO MÓVIL SECTOR 3 INTERNO 7585 TRIPULADO POR OF 1º LP 16524 SORIANO ILESO SE EVACUA CONSULTA CON LA UFLA OESTE A LA VOZ DE LA DRA. NEME QUIEN INFORMA TOME INTERVENCIÓN PERSONAL DE PFA. 606 INDICA ARRIBO PERSONAL DE PFA MÓVIL INTERNO 6592 A CARGO AYUDANTE LP 4054 SILVESTRI MICAELA DEL DEPARTAMENTO DE INVESTIGACIONES JUDICIALES. ESTE EVENTO FUE MONITOREADO POR GERMAN HERRERA DNI: 41898021.</t>
  </si>
  <si>
    <t>SIENDO LAS 14:48 HS MEDIANTE CAMARA BALVNAERAO102 SE VISUALIZO UN MASCULINO DE GORRA OSCURA REMERA OSCURA PANTALON OSCURO CALZADO OSCURO EL MISMO POR LO QUE SERIA YRIGOYEN APARENTEMENTE SE ENCONTRARIA CON UN TELEFONO EN MANO DONDE COMIENZA A HACER SEÑAS A UN VEHICULO COLOR OSCURO PEUGEOUT. POSTERIORMENTE POR CAMARA BALVANERA07 SE OBSERVA A DOS OCUPANTES EN VEHICULO DONDE EL MASCULINO CONDUCTOR DE REMERA GRIS COMIENZA A MANIPULAR LO QUE SERIA UN TELEFONO. COMENZANDO A CIRCULAR POR RIVADAVIA. ASIMISMO SE DA AVISO A COMANDO GENERANDO CARTA SAE N°47910717. 14:51 HS MEDIANTE CAMARA BALVANERA50 SE VISUALIZA EL ARRIBO DEL PERSONAL POLICIAL DANDO CON EL VEHICULO. 15:25 HS SE DA SOLTURA A LOS MASCULINOS. 15:30 HS SE RETIRA PERSONAL POLICIAL DANDO POR FINALIZADO EL EVENTO. SE AMPLIA MEDIANTE SAE DIR 16 INFORMA IDENTIFICA SIN NOVEDAD. VEHICULO Y PERSONAS SIN IMPEDIMENTOS</t>
  </si>
  <si>
    <t>SE TOMA CONOCIMINETO A TRAVES DE MODULACION HT POR UN CHOQUE ENTRE COLECTIVO Y UN VEHICULO. SIENDO LAS 15:12 HS. SE TOMA CAMARA VILLA LUGANO21 EMPLAZADA EN PIEDRA BUENA 3899 Y SARAZA VISUALIZANDO A PERSONAL POLICIAL Y SAME JUNTO A UN MASCULINO.SE DA AVISO A COMANDO MEDIANTE CARTA SAE N° 47910801. 15:20 HS. SE RETIRA SAME SIN TRASLADO. SE HACE LINEA DE TIEMPO POR CAMARA VILLA LUGANO21CAM01 Y SIENDO LAS 14:56 HS. SE VISUALIZA UN COLECTIVO DE LA LÍNEA 145 CIRCULANDO POR AV. PIEDRABUENA EN SENTIDO HACIA SARAZA EN DETERMINADO MOMENTO EL VEHÍCULO DETIENE SU MARCHA ANTE UN SEMÁFORO Y SEGUIDAMENTE SE VISUALIZA UN AUTOMÓVIL DE COLOR BLANCO QUE CIRCULABA DETRÁS EL CUAL COLISIONA CON EL COLECTIVO EN SU PARTE TRASERA SE DEJA CONSTANCIA DE QUE NO SE LOGRA VISUALIZAR EL ESTADO DE LAS LUCES DEL SEMÁFORO. 15:23 HS. SE CAE LA CAMARA VILLA LUGANO21DOMO PERDIENDO LA VISUAL. 16:05 HS. QUEDA PERSONAL POLICIAL DE CONSIGNA DANDO POR FINALIZADO EL EVENTO. POSTERIORMENTE SE TOMA CONOCIMIENTO A TRAVES DE LA AMPLIACION SAE 908 INF COLECTIVO SE ENCONTRABA ESTACIONO EL VEHICULO QUE VENIA POR DETRAS NO LLEGA A FRENAR Y COLESIONA CON EL MISMO ARRIBO SAME INTERNO 414 CESAC 33 A CARGO RONAL CHISPE MATRICULA NACIONAL 154942 ASISTE Y NO DERIVA CON DIAGNOSTICO LATIGAZO CERVICAL AL SR TRINIDAD MATIAS .</t>
  </si>
  <si>
    <t>PALERMO O233</t>
  </si>
  <si>
    <t>SE TOMA CONOCIMIENTO MEDIANTE CARTA SAE N°47910824 DENUCNIANTE REFIERE DETENIDO POR PARTICULAR MASCULINO ARMADO.15:03HS SE TOMA LA CAMARA PALERMOO233 EMPLAZADA EN SCALABRINBI ORTIZ 1702 Y COSTA RICA VISUALIZANDO CAMIONETA COLOR GRIS DAMNIFICADO EN EL LUGAR JUNTO A DOS VEHICULOS PARTICULARES CONDUCTORES EN EL LUGAR.15:04HS ARRIBO PERSONAL.SE REALIZA LINEA DE TIEMPO MEDIANTE CAMARA PALERMOO233 CAM02 EMPLAZADA EN SCALABRINI ORTIZ 1702 Y COSTA RICA SIENDO LAS 14:59HS SE VISUALIZA A DOS MASCULINOS A LA VELOZ CARRERA IR POR CALLE COSTA RICA SENTIDO SCALABRINI ORTIZ UN MASCULINO CON TORSO DESNUDO REMERA OSCURA EN LA MANO BERMUDA BLANCA Y ROJA CALZADO OSCURO SIENDO PERSEGUIDO POR SEGUNDO MASCULINO REMERA NARANJA BERNUDA CELESTE CALZADO BLANCO.POSTERIORMENTE MEDIANTE CAMARA PALERMOO233CAM01 SE VISUALIZA LA PERSECUSION POR COSTA RICA TRANSEUNTES INTENTAN DETENER AL MASCULINO DANDOSE A LA FUGA POR COSTA RICA SENTIDO ARAOZ QUEDANDO DAMNIFICADO EN EL LUGAR PERDIENDOSE DE LA VISUAL AUTOR DE ILICITO.15:42HS INGRESAN FEMENINO Y MASCULINO A MOVIL INTERNO7856 RETITANDOSE DEL LUGAR DANDO POR FINALIZADO ESTE EVENTO.SE TOMA CONOCIMIENTO MEDIANTE CARTA SAE INFORMA SE LABRAN ACTUACVIONES POR ROBO ARREBATO FISCALIA CRIMINAL CORRECCIONAL N°60 A CARGO DRA ICARDONA SECRETARIA UNICA A CARGO DRA MARTINO.</t>
  </si>
  <si>
    <t>SAN NICOLAS63</t>
  </si>
  <si>
    <t>SE TOMA CONOCIMIENTO MEDIANTE CARTA SAE N°47910913 LLAMANTE INDICA EX EMPLEADA FEMENINO QUE INTENTO ACERCARSE A ELLA TOMÁNDOLA DE SU BOLSO ESTA TENDRÍA UNA RESTRICCIÓN POR HOSTIGAMIENTO. SIENDO LAS 15:18HS. SE TOMA LA CÁMARA SAN NICOLAS63 EMPLAZADA EN CORRIENTES 702 Y MAIPÚ VISUALIZANDO PERSONAL POLICIAL ENTREVISTANDO A UN FEMENINO. 15:30HS. SE RETIRA FEMENINO Y A SU MISMA VEZ PERSONAL POLICIAL DANDO ASÍ POR FINALIZADO ESTE EVENTO. POSTERIORMENTE SE AMPLÍA MEDIANTE CARTA SAE HT INFORMA QUE LA MISMA HACE UN TIEMPO ATRÁS REALIZO UNA CONSULTA POR HOSTIGAMIENTO HACE MESES. PERO NO SE DA CON LA MISMA. SE RECORRIÓ CON RESULTADO NEGATIVO. ASÍ MISMO ESTA FEMENINO INFORMA QUE PODÍA SER. SE DEJA CONSTANCIA EN PARTE. ESTE EVENTO FUE MONITOREADO POR PARADA ENZO DNI 43445489.</t>
  </si>
  <si>
    <t>RIACHUELO23</t>
  </si>
  <si>
    <t>SE TOMA CONOCIMIENTO MEDIANTE CARTA SAE N°47910980 908 SOLICITA BOMBEROS PREVIO SALIDA DE HUMO. SIENDO LAS 15:19 HS. VILLA RIACHUELO23 EMPLAZADA EN 27 DE FEBRERO SN Y ESCALADA VISUALIZANDO SALIDA DE HUMO.15:29 HS. ARRIBA BOMBEROS AL LUGAR. SIENDO LAS 15:34 HS. SE RETIRA PERSONAL POLICIAL Y BOMBEROS DANDO POR FINALIZADO ESTE EVENTO. SE AMPLIA MEDIANTE CARTA SAE 1008 C INFORMA ARRIBO BOMBEROS A CARGO 2659 ESTACIÓN N°10 SUBTENIENTE LP 39163 RODRÍGUEZ DOTACIÓN 6X1 CONSTANCIA EN PARTE. ESTE EVENTO FUE MONITOREADO POR SOFIA PALACIOS DNI 47128781</t>
  </si>
  <si>
    <t xml:space="preserve">SIENDO LAS 15:47HS SE TOMÓ CONOCIMIENTO MEDIANTE CONSTANCIA SAE N°47911056 DE MASCULINO INDICA QUE HAY UNA FUGA DE GAS EN EL INTERIOR DEL INSTITUTO DE SALUD. SE TOMÓ CÁMARA ALMAGRO31 EMPLAZADA EN RIVADAVIA 3902 Y CASTRO BARROS VISUALIZANDO BOMBEROS EN EL LUGAR. 15:56HS SE OBSERVÓ RETIRO DE BOMBEROS DANDO POR FINALIZADO EL EVENTO. POSTERIORMENTE SE AMPLÍA MEDIANTE CONSTANCIA SAE GER CABALLITO FINALIZADA LA INSPECCIÓN CON RESULTADO NEGATIVO SE TOMAN DATOS Y REGRESA.ESTE EVENTO FUE MONITOREADO POR EL OPERADOR MIRANDA PABLO EZEQUIEL DNI 47229174.
</t>
  </si>
  <si>
    <t>VELEZ SARFIELD 18</t>
  </si>
  <si>
    <t>SE TOMA CONOCIMIENTO MEDIANTE CARTA SAE N° 47911134 SOBRE DETENIDO POR PARTICULARES EN COMERCIO DE RUBRO SUPERMERCADO CON NOMBRE DE FANTASÍA DIA. SIENDO LAS 15:40 HS. SE TOMA CÁMARA VÉLEZ SARFIELD18 EMPLAZADA EN RIVADAVIA 8402 Y MARIANO SIN PODER VISUALIZAR EL COMERCIO MENCIONADO POR OBSTRUCCIÓN DE ARBOLEDA. 15:41 HS. ARRIBA MÓVIL POLICIAL AL LUGAR E INGRESAN A INTERIOR DEL COMERCIO. 17:03 HS. SE RETIRA PERSONAL POLICIAL CON TRASLADO DE DETENIDO. DADO POR FINALIZADO ESTE EVENTO. POSTERIORMENTE SE TOMA CONOCIMIENTO MEDIANTE CARTA SAE N° 47911134 M910 INFORMA EL MASCULINO SUSTRAE DEL COMERCIO TRES CAJAS FAMILIARES DE HAMBURGUESAS JUZGADO N° 62 BONANO SECRETARIA N° 27 DR. RICO DISPONE ACTUACIONES POR HURTO SIMPLE.</t>
  </si>
  <si>
    <t>SOLDATI36</t>
  </si>
  <si>
    <t>VILLA SOLDATI</t>
  </si>
  <si>
    <t xml:space="preserve">15:11 HS SE TOMA CONOCIMIENTO MEDIANTE LA CARTA SAE N° 47910928 REFIEREN ROBO EN SANCHEZ DE BUSTAMANTE Y SANTA FE INDICA QUE LE HABRÁIN ROBADO A UN FEMENINO DOS FEMENINAS DE 15 AÑOS APRÓXIMADAMENTE. UNA VISTE CON PANTALÓN CORTO ESTILO FUTBOL COLOR AZUL Y BLANCO ZAPATILLAS DEPORTIVAS CON CAPSULA. OTRA FEMENINA VISTE PANTALÓN CORTO Y CAMPERA DEPORTIVA CLARA. 15:20 HS SE TOMA CÁMARA RECOLETAO136 EMPLAZADA EN SANTA FE 3074 Y SANCHEZ DE BUSTAMANTE SE VISUALIZA A PERSONAL POLICIAL JUNTO A APARENTE DAMNIFICADO FEMENINO. FEMENINO 1 APARENTEMENTE DE AVANZADA EDAD VISTE CON REMERA BLANCA CAMISA AZUL OSCURA PAÑUELO GRIS JEANS AZULES OSCUROS ZAPATILLAS CLARAS LENTES DE SOL ENCIMA DE LA CABEZA Y CARTERA NEGRA EN LA MANO. SE REALIZA LÍNEA DE TIEMPO POR RECOLETAO136CAM03 SIENDO LAS 15:07 HS SE VISUALIZA LA FUGA DE DOS FEMENINOS POR VEREDA DE SANTA FE PRÓXIMO A UN PUESTO DE DIARIOS. FEMENINO 2 VISTE CON BUZO NEGRO SHORT DE JEAN CON CALZADO NEGRO. FEMENINO 3 VISTE CON REMERA NEGRA CON CAMPERA GRIS SHORT DE FUTBOL Y CALZADO CLARO PREVIAMENTE A LA LEJANÍA APARENTEMENTE REALIZANDO HECHO ILICITO. POSTERIORMENTE ESTAS FEMENINOS SE RETIRAN POR SANCHEZ DE BUSTAMANTE A GUEMES FINALIZANDO LA LÍNEA DE TIEMPO. 15:22 HS SE RETIRA FEMENINO 1 DEL LUGAR Y PERSONAL POLICIAL PERMANECE EN EL LUGAR FINALIZANDO EL EVENTO. POSTERIORMENTE SE TOMA CONOCIMIENTO MEDIANTE LA CARTA SAE QUE HT INFORMA AL ARRIBO PANORAMA EN VÍA PÚBLICA NORMAL. NEGATIVO LO APORTADO. NO SE OBSERVA AL DENUNCIANTE. AGUARDANDO TIEMPO PRUDENCIAL ESTE PERSONAL SE REINTEGRA AL RECORRIDO. EVENTO PERTENECE A OPERADOR BARGAS FRANCO LP:13761 Y COLABORADO CON FACUNDO VALLS.
</t>
  </si>
  <si>
    <t>PALERMO26</t>
  </si>
  <si>
    <t>SIENDO LAS 15:44HS SE TOMA CÁMARA PALERMO26 EMPLAZADA EN SANTA FE 3360 Y VIDT VISUALIZANDO A TRES MASCULINOS MERODEANDO SOBRE AV. SANTA FE DONDE A LAS 15:45HS SE LOS OBSERVA SALIR A LA VELOZ CARRERA DESDE BULNES DONDE APARENTEMENTE HABRÍAN COMETIDO HECHO ILÍCITO DÁNDOSE A LA FUGA HACIA VIDT SENTIDO ARENALES PERDIÉNDOLOS DE LA VISUAL DE LA CÁMARA. EL PRIMER MASCULINO VISTE GORRA COLOCADA BLANCA CON LOGO JORDAN CAMISETA DEPORTIVA NEGRA CON TRES LÍNEAS BLANCAS EN LAS MANGAS Y ESCUDO EN EL PECHO SHORT DEPORTIVO BLANCO Y CALZADO NEGRO SEGUNDO MASCULINO CABELLO CORTO OSCURO CAMISETA DEPORTIVA AZUL CON CUELLO BLANCO CAMPERA DEPORTIVA NEGRA SÍMIL ADIDAS CON TRES LÍNEAS EN LAS MANGAS BERMUDA DE JEAN AZUL CON ROTURAS Y CALZADO OSCURO TERCER MASCULINO CABELLO OSCURO CON CLARITOS REMERA ROJA SUÉTER BLANCO COLGADO DE LOS HOMBROS PANTALÓN NEGRO Y CALZADO BLANCO. SE DA AVISO A COMANDO GENERANDO CARTA SAE N°47911238. SIENDO LAS 15:46HS SE TOMA CÁMARA PALERMOO212 EMPLAZADA EN SALGUERO 2108 Y ARENALES LOGRANDO VER NUEVAMENTE A LOS MASCULINOS ANTERIORMENTE MENCIONADOS DIRIGIÉNDOSE POR SALGUERO HACIA BERUTTI PERDIÉNDOLOS DE LA VISUAL DE LA CÁMARA. POSTERIORMENTE SIENDO LAS 15:47HS SE TOMA CÁMARA PALERMOO213 EMPLAZADA EN BERUTTI 3399 Y BULNES DONDE LOS MASCULINOS SE DIRIGEN POR BERUTTI SENTIDO AV. CORONEL DÍAZ DONDE SIENDO LAS 15:50HS SE TOMA CONOCIMIENTO MEDIANTE MODULACIÓN HT QUE PERSONAL POLICIAL HABRÍA DADO CON DICHOS MASCULINOS. 15:58HS PERSONAL POLICIAL ACERCA A LOS MASCULINOS A LA CÁMARA PALERMOO213 PARA RECONOCIMIENTO DE LA SALA DE CMU. 16:07HS PERSONAL POLICIAL DA SOLTURA S LOS TRES MASCULINOS DANDO POR FINALIZADO EL EVENTO. SE AMPLÍA MEDIANTE CARTA SAE HT EN CONJUNTO DE SECTOR INFORMA ARRIBADO AL LUGAR SE IDENTIFICÓ A LOS 3 MASCULINOS INDICADOS. LOS MISMOS CORRESPONDEN Y NO POSEEN.</t>
  </si>
  <si>
    <t>CABALLITO O218</t>
  </si>
  <si>
    <t>SE TOMA CONOCIMIENTO MEDIANTE CARTA SAE N° 47911273 MASCULINO INDICA QUE SU ESPOSA TIENE PERIMETRAL CONTRA ÉL Y SU HIJO/A EL HOMBRE TIENE LA ORDEN EN SU MANO. SIENDO LAS 16:11HS. SE TOMA CÁMARA CABALLITOO218 EMPLAZADA EN SENILLOSA 751 Y BONIFACIO VISUALIZANDO PERSONA POLICIAL EN EL LUGAR. 18:40HS. SE RETIRA PERSONAL POLICIAL DEL LUGAR DANDO POR FINALIZADO ESTE EVENTO. POSTERIORMENTE SE AMPLIA MEDIANTE CARTA SAE MÓVIL 1006 ENTREVISTA A LAS PARTES SE TRATA DE COOPERAR PARA RETIRO DE LOS ALIMENTOS REQUERIDOS POR EL JDO SIN NOVEDAD. ESTE EVENTO FUE MONITOREADO POR GERMAN HERRERA DNI: 41898021.</t>
  </si>
  <si>
    <t>PARQUE PATRICIOS 25</t>
  </si>
  <si>
    <t>SE TOMA CONOCIMIENTO MEDIANTE CARTA SAE N° 47911366 MASCULINO REFIERE QUE UN MASCULINO DE 37 AÑOS ESTARÍA BAJO EFECTOS DE DROGAS EN LA VÍA PUBLICA 16:59HS AGARRO CÁMARA PATRICIOS74 PICHINCHA 1899 EMPLAZADA EN CATULO CASTILLO VISUALIZANDO AL MASCULINO 17:14HS ARRIBA PERSONAL POLICIAL EL MASCULINO ESTA RETIRÁNDOSE POR SUS PROPIOS MEDIOS 16:59 AGARRO CÁMARA PATRICIOS25 15 DE NOVIEMBRE 2302 EMPLAZADA PICHINCHA SE VISUALIZA SAME EN EL LUGAR16:04HS ARRIBA PERSONAL POLICIAL 17:12HS SE RETIRA SAME SIN TRASLADO POSTERIORMENTE SE AMPLIA POR CARTA SAE COPERO SIN NOVEDAD CON SAME INTERNO 358 DOCTOR DOMITE MATRICULA NACIONAL 186355 ASISTE EN EL LUGAR DIAGNOSTICO CONTROL CLÍNICO A MASCULINO EN SITUACIÓN DE CALLE DE NOMBRE MARTÍN. ESTE EVENTO FUE MONITOREADO POR MARTINEZ QUINTANA MARIA BELEN 36561378</t>
  </si>
  <si>
    <t>SIENDO LAS 16:06 HS. SE VISUALIZA POR CÁMARA CONSTITUCIONO137 EMPLAZADA EN SANTIAGO DEL ESTERO 1659 Y CIUDADELA A UN FEMENINO DE PELO LARGO NEGRO FALDA GRIS Y CALZADO MARRÓN INTERCAMBIANDO ENVOLTORIOS POR DINERO CON UN MASCULINO CALVO. SE DA AVISO A COMANDO MEDIANTE FRECUENCIA RADIAL Y SE GENERA CARTA SAE N° 47911423. EL FEMENINO INGRESA A UN HOTEL SOBRE CALLE JUAN DE GARAY. SIENDO LAS 16:09 HS. SE VISUALIZA POR CÁMARA CONSTITUCIÓN O122 EMPLAZADA EN PAVÓN 1302 Y SANTIAGO DEL ESTERO A PERSONAL POLICIAL QUE DA CON EL MASCULINO CALVO CON REMERA NEGRA CON DETALLES BLANCOS Y ESPALDA COLOR ROJO PANTALÓN CARGO VERDE Y CALZADO BLANCO QUE ES REGISTRADO POR PERSONAL POLICIAL. SIENDO LAS 16:55 HS. SE RETIRA EL MASCULINO POR SUS PROPIOS MEDIOS. SIENDO LAS 16:57 HS. SE RETIRA PERSONAL POLICIAL. FIN DEL EVENTO. SE TOMA CONOCIMIENTO MEDIANTE CARTA SAE PERSONAL POLICIAL INTERVENTOR INFORMA SE ENTREVISTÓ CON EL MASCULINO EL MISMO NO POSEE ELEMENTO CONSTITUTIVO DE DELITO ASÍ MISMO NO SE LOGRÓ DAR CON LA FEMENINO. SE RETIRA SIN NOVEDAD.</t>
  </si>
  <si>
    <t>SOLDATI13</t>
  </si>
  <si>
    <t>SE TOMA CONOCIMIENTO A TRAVES DE LA AMPLIACION SAE N° 47911444 DENUNCIANTE REFIERE QUE UN ALUMNO ESTARIA CON UN BROTE SICOTICO. SIENDO LAS 16:18 HS. SE TOMA CAMARA VILLA SOLDATI13 EMPLAZADA EN MARIANO ACOSTA 2995 Y BARROS PAZOS VISUALIZANDO A PERSONAL POLICIAL EN EL LUGAR. 16:19 ARRIBA SAME. 16:36 HS. SE RETIRA SAME SIN VISUALIZAR EL TRASLADO Y PERSONAL POLICIAL DANDO POR FINALIZADO EL EVENTO. POSTERIORMENTE SE TOMA CONCIMIENTO A TRAVES DE LA AMPLIACION SAE SE COMUNICA VIA QSO OFICIAL LP 56419 LOTTO AMPLIA FEMENINO MENOR NO APORTA DATOS SE COOPERO SIN NOVEDAD</t>
  </si>
  <si>
    <t>SIENDO LAS 16:12HS. SE TOMA LA CÁMARA CONSTITUCIONO136 EMPLAZADA EN PAVÓN 1203 Y SALTA VISUALIZANDO FEMENINOS REALIZANDO PASAMANOS DE ENVOLTORIOS. SE DA AVISO A COMANDO GENERANDO ASÍ LA CARTA SAE N°47911475. 16:13HS. SE TOMA LA CÁMARA CONSTITUCIONO122 EMPLAZADA EN PAVÓN 1302 Y SANTIAGO DEL ESTERO VISUALIZANDO A LOS FEMENINOS CON PERSONAL POLICIAL. 16:18HS. SE VISUALIZA DESDE LA CÁMARA CONSTITUCIONO136 PERSONAL POLICIAL CON LOS MASCULINOS APORTADOS.16:40 HS. DESDE LA CÁMARA CONSTITUCIONO136 SE VISUALIZA MASCULINOS SE RETIRAN POR SUS PROPIOS MEDIOS Y A SU MISMA VEZ DESDE LA CÁMARA CONSTITUCIONO122 SE VISUALIZA FEMENINOS RETIRÁNDOSE POR SUS PROPIOS MEDIOS DANDO ASÍ POR FINALIZADO ESTE EVENTO. POSTERIORMENTE SE AMPLÍA MEDIANTE CARTA SAE HT INFORMA SE ENCUENTRA CON LOS MASCULINOS LOS MISMO CORRESPONDE Y NO POSEE. NO POSEEN ELEMENTOS CONSTITUTIVOS DE DELITO. ESTE EVENTO FUE MONITOREADO POR PARADA ENZO DNI 43445489.</t>
  </si>
  <si>
    <t>SE TOMA CONOCIMIENTO MEDIANTE CARTA SAE N° 47911543 HT ID 1768 INFORMA SE ENCUENTRA CON DOS MASCULINOS DEMORADOS. SIENDO LAS 16:22 HS. POR CÁMARA MONSERRAT36 EMPLAZADA EN AVENIDA INDEPENDENCIA 1301 Y SANTIAGO DEL ESTERO SE VISUALIZA A PERSONAL POLICIAL EN EL LUGAR. 16:28 HS. SE OBSERVA A PERSONAL POLICIAL COLOCAR LAS ESPOSAS A LOS DOS MASCULINOS. 16:46 HS. SE RETIRA LA TOTALIDAD DEL PERSONAL POLICIAL GENERANDO TRASLADO DE LOS MASCULINOS DEMORADOS. POSTERIORMENTE SE AMPLÍA MEDIANTE CARTA SAE MOTO INFORMA SE REALIZÓ CONSULTA CON EL JUZGADO NACIONAL CRIMINAL CORRECCIONAL NUMERO 11 A CARGO DR. LIJO SECRETARIA NUMERO 21 A CARGO DRA. ESPINOZA QUIEN DISPUSO SE LABREN ACTUACIONES POR LEY 25891 DETENCIÓN DE AMBOS MASCULINOS Y TRASLADO A CV1B.</t>
  </si>
  <si>
    <t>SE TOMA CONOCIMIENTO MEDIANTE CARTA SAE N°47911698 DENUNCIANTE REFIERE QUE LE ROBARON LA MOCHILA. SE REALIZA LÍNEA DE TIEMPO TOMANDO LA CÁMARA FLORES51 EMPLAZADA EN VARELA 1100 Y EVA PERÓN Y SIENDO LAS 16:33HS SE VISUALIZA UN MOTOVEHÍCULO COLOR OSCURO SÍMIL ROUSER 150 TRIPULADO POR DOS MASCULINOS. EL MASCULINO CONDUCTOR CASCO OSCURO CAMPERA AZUL CON FRANJA BLANCA JEAN CELESTE CALZADO OSCURO CON SUELA BLANCA. MASCULINO ACOMPAÑANTE CASCO OSCURO CAMPERA OSCURA PANTALÓN OSCURO CALZADO GRIS CIRCULANDO EN CONTRA MANO POR VARELA HACIA EVA PERÓN. MEDIANTE CÁMARA FLORESO252CAM01 EMPLAZADA EN EVA PERÓN 2397 Y RIVERA INDARTE SE LOS VISUALIZA POR LA CALLE EVA PERÓN CON DIRECCIÓN HACIA INDARTE. SE REALIZA LÍNEA DE TIEMPO TOMANDO LA CÁMARA FLORESO260CAM02 EMPLAZADA EN LAUTARO 1001 Y EVA PERÓN Y SIENDO LAS 16:34HS SE VISUALIZA EL ÚLTIMO PASO DEL MOTOVEHÍCULO POR LA CALLE LAUTARO SENTIDO AL TRÁNSITO PERDIÉNDOSE LA VISUAL DANDO ASÍ POR FINALIZADO ESTE EVENTO. POSTERIORMENTE SE AMPLÍA MEDIANTE CARTA SAE M 607 INFORMA SE ENCUENTRA CON EL DAMNIFICADO EL MISMO SE ENCONTRABA INGRESANDO AL LOCAL PERFUMERÍA LOVER Y LE SUBSTRAJERON UNA MOCHILA DE COLOR NEGRA EN EL CUAL TENÍA DOCUMENTACIÓN Y VARIAS LLAVES Y FUE INTERCEPTADO POR UN MOTOVEHÍCULO EL CUAL NO SE LOGRA VISUALIZAR NI MODELO NI DOMINIO ERAN 2 MASCULINOS UNO DE ELLOS POSEÍA UN CASCO Y UN CONJUNTO DE COLOR GRIS Y EN SUS LATERALES LÍNEAS NEGRA Y EL 2 MASCULINO NO SE LOGRA VISUALIZAR LA VESTIMENTA. MÓVIL  607 INFORMA SE REALIZO CONSULTA CON FISCALIA NACIONAL Y CORRECCIONAL Nª18 A/C DR. MELAN  SECRETARIA ÚNICA A/C DR.  SECOPON  ACTUACIONES POR ROBO. ESTE EVENTO FUE MONITOREADO POR AGUSTINA PÉREZ DNI 46936229.</t>
  </si>
  <si>
    <t>MARTINEZ</t>
  </si>
  <si>
    <t>LUGANOO102</t>
  </si>
  <si>
    <t>SE TOMA CONOCIMIENTO A TRAVÉS DE CARTA SAE N° 47911789, LA DENUNCIANTE REFIERE QUE HABRÍA UNA RIÑA EN EL LUGAR. SIENDO LAS 16:51 HS SE TOMA CÁMARA VILLA LUGANOO102 EMPLAZADA EN BARROS PAZOS 5382 Y LARRAYA, VISUALIZANDO UNA RIÑA ENTRE DOS FEMENINAS. UNA DE LAS FEMENINAS VESTÍA MUSCULOSA ROJA Y PANTALÓN CORTO NEGRO, LA SEGUNDA FEMENINA REMERA NEGRA Y PANTALÓN NEGRO. 17:04 HS ARRIBA PERSONAL POLICIAL Y ENTREVISTA. 19:42 HS SE RETIRA UN MÓVIL POLICIAL CON TRASLADO DE UN FEMENINO Y UN MASCULINO. 19:50 HS QUEDA PERSONAL POLICIAL DE CONSIGNA DANDO POR FINALIZADO EL EVENTO. POSTERIORMENTE SE TOMA CONOCIMIENTO A TRAVÉS DE LA AMPLIACIÓN SAE, SE INFORMA QUE LAS FEMENINAS FUERON ASISTIDAS POR TELEMEDICINA A CARGO DE LA DRA. LUCÍA CÁRDENAS MN 201336, DIAGNÓSTICO PARA SRA. JESICA TRAUMATISMO EN AMBAS MANOS Y SRA. GRACIELA TRAUMATISMO FACIAL LEVE Y TRAUMATISMO EN LA 4TA FALANGE, SE REALIZA CONSULTA CON LA UNIDAD DE FLAGRANCIA SUR A CARGO DEL DR. LANDINI, DISPONE DETENCIÓN DE AMBAS FEMENINAS POR LESIONES RECÍPROCAS Y DAÑOS A LA SRA. JESICA POR EL MOTOVEHÍCULO DE LA OTRA PARTE.</t>
  </si>
  <si>
    <t>SIENDO LAS 16:58 HS. POR CÁMARA CONSTITUCION74 EMPLAZADA EN JUAN DE GARAY 1301 Y SANTIAGO DEL ESTERO SE VISUALIZA A UN FEMENINO COMERCIALIZANDO ENVOLTORIOS RETIRA DE LA CARTERA UN TUBO SIMIL LABIAL DEL CUAL FORCEJEA CON UNA TAPA DE COLOR BLANCA LO QUE SERÍA ENVOLTORIOS PARA ENTREVISTARSE CON UN MASCULINO LA MISMA VISTE MUSCULOSA NEGRA CALZA NEGRA CARTERA ROJA SE DA AVISO A COMANDO GENERANDO CARTA SAE N° 47911861. 17:00 HS. POR CÁMARA CONSTITUCION27 EMPLAZADA EN JUAN DE GARAY 1186 Y SALTA SI VISUALIZA A LA FEMENINO. 17:02 HS. ARRIBA MÓVIL POLICIAL AL LUGAR Y DA CON LA FEMENINO. 17:19 HS. SE RETIRA LA MISMA POR SUS PROPIOS MEDIOS ASÍ MISMO PERSONAL POLICIAL DANDO POR FINALIZADO ESTE EVENTO. POSTERIORMENTE SE AMPLÍA MEDIANTE CARTA SAE HT INFORMA SE REALIZÓ CONSULTA CON LA UNIDAD DE FLAGRANCIA ESTE A CARGO DR. GLINCA NO ADOPTA TEMPERAMENTO YA QUE NO POSEE ELEMENTOS CONSTITUTIVO DE DELITO.</t>
  </si>
  <si>
    <t>FLORES57CAM02</t>
  </si>
  <si>
    <t>SE TOMA CONOCIMIENTO MEDIANTE CARTA SAE N°47911892 MASCULINO REFIERE QUE HABRÍA UN CHOQUE EN EL LUGAR HABRÍA UNA CAMIONETA INVOLUCRADA NO APORTA MÁS DATOS. SIENDO LAS 17:17 HS. SE TOMA CÁMARA FLORES57CAM02 EMPLAZADA EN ANDRÉS LAMAS 905 Y NEUQUÉN VISUALIZANDO SAME UN TAXI Y PERSONAL POLICIAL EN EL LUGAR. SE REALIZA LÍNEA DE TIEMPO MEDIANTE CÁMARA FLORES57CAM02 EN LA CUAL SIENDO LAS 16:59:50 HS SE VISUALIZA TAXI CIRCULANDO POR ANDRÉS LAMAS CUANDO LLEGADA A LA INTERSECCIÓN DE LAMAS Y NEUQUÉN ES IMPACTADO POR UNA CAMIONETA BLANCA LA CUAL CIRCULABA A ALTA VELOCIDAD SENTIDO AL TRÁNSITO POR NEUQUÉN MANO DERECHA DEL TAXI. NO SE VISUALIZA SEMÁFORO EN LA INTERSECCIÓN. 17:24 HS. SE RETIRA SAME CON TRASLADO. 18:40 HS. SE RETIRA MÓVIL POLICIAL QUEDANDO OFICIAL DE CONSIGNA DANDO POR FINALIZADO ESTE EVENTO. POSTERIORMENTE SE AMPLÍA MEDIANTE CARTA SAE HT SE REALIZÓ CONSULTA CON FISCALÍA DE LA UNIDAD DE FLAGRANCIA OESTE A CARGO DEL DR. NEME ACTUACIONES POR LESIONES 94 SE SOLICITA PERSONAL DE VIALES POC 1180244508. ESTE EVENTO FUE MONITOREADO POR AYDEE GUIZADO CENTENO DNI 18880507.</t>
  </si>
  <si>
    <t>CONSTITUCION73</t>
  </si>
  <si>
    <t>SE TOMA CONOCIMIENTO MEDIANTE CARTA SAE N° 47911910 DENUNCIANTE REFIERE SUCESO AUTOMÁTICO GENERADO POR EVENTO DE BOTÓN ANTIPÁNICO. SIENDO LAS 17:26 HS. POR CÁMARA CONSTITUCION73 EMPLAZADA EN ENTRE RÍOS 1686 Y ANTEQUERA SE VISUALIZA ARRIBO DE MÓVIL POLICIAL AL LUGAR. 17:43 HS. SE RETIRA MÓVIL POLICIAL DANDO ASÍ POR FINALIZADO ESTE EVENTO. POSTERIORMENTE SE AMPLÍA MEDIANTE CARTA SAE SE RECIBE LLAMADO A ESTA DEPENDENCIA A LA VOZ DEL OFICIAL MAYOR LP 4880 PAGLIANI CARLOS PERTENECIENTE A LA COMISARIA VECINAL 1 C QUIEN REFIERE USUARIA ILESA SE HABRÍA TRATADO DE INCIDENCIA CON FEMENINA AJENA A LA CAUSA QUIEN SERÍA SU COMPAÑERA DE HABITACIÓN EN EL CENTRO DE INCLUSIÓN EN EL CUAL LA USUARIA ESTARÍA RESIDIENDO ASIMISMO INFORMA AL ARRIBO NO LOGRAN DAR CON LA FEMENINA CON LA CUAL HUBO LA INCIDENCIA YA QUE PERSONAL DEL CENTRO LE HABRÍA PEDIDO QUE SE RETIRE DEL LUGAR.</t>
  </si>
  <si>
    <t>SIENDO LAS 16:55HS SE TOMA LA CAMARA FLORESO256 EMPLAZADA EN CARABOBO 1639 Y CASTAÑARES EN LA CUAL SE VISUALIZA A MASCULINO SOBRE LA CINTA ASFALTICA CON PELIGRO PARA SI Y TERCEROS. SE DA AVISO A COMANDO GENERANDO LA CARTA SAE N°47911930. SIENDO LAS 17:14HS ARRIBA PERSONAL POLICIAL AL LUGAR. 17:15HS AL OBSERVAR LA PRESENCIA DEL PERSONAL POLICIAL EL MASCULINO PROCEDE A PONERSE AGRESIVO CON LOS TRANSEUNTES Y CON EL PERSONAL. 17:20HS SE RETIRA EL MASCULINO POR SUS PROPIOS MEDIOS. 17:22HS SE RETIRA PERSONAL POLICIAL DANDO POR FINALIZADO ESTE EVENTO. POSTERIORMENTE SE AMPLIA MEDIANTE CARTA SAE QUE SECTOR 1 INFORMA ARRIBADO AL LUGAR PANPORAMA NORMAL. NEGATIVO LO APORTADO EN CARTA. SIN NOVEDAD.</t>
  </si>
  <si>
    <t>SIENDO LAS 17:04 HS. SE VISUALIZA POR CÁMARA CONSTITUCIÓN O122 EMPLAZADA EN PAVÓN 1302 Y SANTIAGO DEL ESTERO A FEMENINO ROBUSTA CABELLO CASTAÑO EN APARENTE COMERCIALIZACIÓN DE ESTUPEFACIENTES CON DIFERENTES MASCULINOS. SE DA AVISO A COMANDO MEDIANTE MODULACIÓN RADIAL Y SE GENERA CARTA SAE N° 47911942. SIENDO LAS 17:09 HS. ARRIBA PERSONAL POLICIAL EL FEMENINO SE RETIRA POR SANTIAGO DEL ESTERO SENTIDO PAVÓN. SIENDO LAS 17:10 HS. SE RETIRA PERSONAL POLICIAL. FIN DEL EVENTO. SE TOMA CONOCIMIENTO MEDIANTE CARTA SAE PERSONAL POLICIAL INTERVENTOR INFORMA SE RECORRIÓ LA ZONA CON RESULTADO NEGATIVO PRESENCIA NOTORIA NO SE APROXIMA DENUNCIANTE NO SE LOGRÓ DAR CON FEMENINO.</t>
  </si>
  <si>
    <t>CONSTITUCION12</t>
  </si>
  <si>
    <t>SIENDO LAS 17:10HS. SE VISUALIZA MEDIANTE CÁMARA CONSTITUCIÓN 12 EMPLAZADA EN LIMA 1701 Y BRASIL A UN MASCULINO QUE VISTE DE GORRA GRIS REMERA GRIS MOCHILA COLOCADA NEGRA BERMUDA AZUL CON BLANCO A LOS COSTADOS Y CALZADO NEGRO COMETER ROBO MODALIDAD ARREBATO A UN FEMENINO QUE CIRCULABA POR CALLE BRASIL INTERSECCIÓN CON LIMA. FEMENINO DAMNIFICADO VISTE CAMISA A CUADROS COLOR ROJA CON NEGRO BOLSO COLOCADO BLANCO PANTALÓN DE JEAN AZUL CALZADO CLARO. APARENTEMENTE EL MASCULINO DESCRIPTO LE SUSTRAE UNA CADENITA A LA ALTURA DEL CUELLO. SE DA AVISO A COMANDO GENERANDO CARTA SAE N°47911975. POSTERIOR AL HECHO ILÍCITO SE VISUALIZA AL MASCULINO DARSE A LA FUGA POR LIMA INGRESANDO A LA ESTACIÓN DEL TREN ROCA. ASÍ MISMO DAMNIFICADA SE RETIRA POR CALLE BRASIL SENTIDO A SALTA PERDIÉNDOSE DE LA VISUAL. 17:30HS. SE VISUALIZA MEDIANTE CÁMARA CONSTITUCIÓN 35 EMPLAZADA EN BRASIL 1135 Y LIMA AL MASCULINO AUTOR DE ILÍCITO EN LA ENTRADA DE LA ESTACIÓN DE TREN ROCA. EL MISMO SE HABRÍA CAMBIADO SUS PRENDAS AL MOMENTO LLEVA UNA GORRA NEGRA REMERA NEGRA MOCHILA NEGRA MISMA BERMUDA AZUL CON LATERALES BLANCOS CALZADO NEGRO. 17:32HS. SE VISUALIZA MEDIANTE CÁMARA CONSTITUCIÓN 12 EMPLAZADA EN DICHO QTH A PERSONAL POLICIAL DAR CON MASCULINO EN MENCIÓN. 18:28HS. SE RETIRA PERSONAL POLICIAL DEL LUGAR CON TRASLADO DE MASCULINO EN CALIDAD DE DETENIDO DANDO POR FINALIZADO ESTE EVENTO. POSTERIORMENTE SE TOMA CONOCIMIENTO MEDIANTE AMPLIACIÓN DE CARTA SAE QUE PERSONAL POLICIAL INTERVENTOR INFORMA QUE SE REALIZÓ CONSULTA CON EL JUZGADO NACIONAL CRIMINAL Y CORRECCIONAL N°134 A CARGO DE LA DRA. FERREIRA QUIEN AVALO LA DETENCIÓN DEL MASCULINO LLANES Y QUE SE INSTRUYAN ACTUACIONES POR ROBO. ASÍ MISMO SOLICITA DECLARACIÓN Y VISTAS FÍLMICAS DE CMU.</t>
  </si>
  <si>
    <t>FLORES O251</t>
  </si>
  <si>
    <t>SIENDO LAS 17:04HS SE TOMA LA CAMARA FLORESO251 EMPLAZADA EN PERITO MORENO 2099 Y BONORINO EN LA CUAL SE VISUALIZA A UN FEMENINO Y A UN MASCULINO EN SITUACION DE VULNERABILIDAD. SE DA AVISO A COMANDO GENERANDO LA CARTA SAE N°47911998. 17:28HS SE RETIRAN POR SUS PROPIOS MEDIOS. PERSONAL POLICIAL NO ARRIBA AL LUGAR DANDO ASI POR FINALIZADO ESTE EVENTO. POSTERIORMENTE SE AMPLIA MEDIANTE CARTA SAE QUE 108 HT INFORMA SE RECORRIO LAS INMEDIACIONES E INFORMA NEGATIVO LO MENCIONADO. NO SE APROXIMA DENUNCIANTE. SIN EFECTO PERSONAL DEL BAP.</t>
  </si>
  <si>
    <t>SE TOMA CONOCIMIENTO MEDIANTE CARTA SAE N°47912101 DENUNCIANTE REFIERE QUE UN MASCULINO LE HABRÍA INTENTADO ROBAR UN TELÉFONO A UN CLIENTE DENTRO DEL STARBUCKS. 17:32 HS. SE TOMA LA CÁMARA PALERMOO114 EMPLAZADA EN CABILDO 695 Y OLLEROS VISUALIZANDO A DOS MASCULINOS UNO DE REMERA VERDE DE BARRENDERO CON PANTALÓN OSCURO Y EL SEGUNDO MASCULINO CON GORRA BLANCA REMERA OSCURA Y PANTALÓN OSCURO. LOS MISMOS SE ENCONTRABAN CERCANO A LA ENTRADA DEL STARBUCKS. 17:31 HS. ARRIBA PERSONAL POLICIAL. 17:43 HS. SE RETIRA PERSONAL POLICIAL DEL LUGAR DANDO POR FINALIZADO ESTE EVENTO. POSTERIORMENTE SE AMPLÍA MEDIANTE CARTA SAE MÓVIL 913 INFORMA QUE SE ENTREVISTÓ CON LA ENCARGADA. SE TRATÓ DE UNA INCIDENCIA ENTRE VARIOS MASCULINOS LOS CUALES SE RETIRARON SIN NOVEDAD. SE IDENTIFICÓ A LOS MASCULINOS SIN NOVEDAD. SE RETIRAN.</t>
  </si>
  <si>
    <t>SE TOMA CONOCIMIENTO MEDIANTE CARTA SAE N° 47912362, FEMENINO INFORMA QUE UN MASCULINO EN MOTOVEHÍCULO HABRÍA CHOCADO, LA LLAMANTE NO SABRÍA DAR MÁS INFORMACIÓN. SIENDO LAS 18:00 HS SE TOMA CÁMARA CABALLITOO228 EMPLAZADA EN GAONA 1595 Y PUJOL, SE VISUALIZA PERSONAL POLICIAL Y LO APORTADO POR LA DENUNCIANTE EN EL LUGAR. SE REALIZA LÍNEA DE TIEMPO MEDIANTE CÁMARA CABALLITOO228 CAM03, SIENDO LAS 17:55 HS SE VISUALIZA UN MOTOVEHÍCULO CIRCULANDO A GRAN VELOCIDAD POR AVENIDA GAONA EN LA INTERSECCIÓN DE LA CALLE PUJOL, EL MISMO COLISIONA DE ATRÁS EN LA PARTE DERECHA CON UN VEHÍCULO DE COLOR NEGRO CIRCULANDO EN EL MISMO SENTIDO, POSTERIORMENTE PIERDE EL CONTROL Y CAE SOBRE LA VÍA PÚBLICA. 18:13 HS ARRIBÓ SAME. 18:22 HS SE RETIRÓ SAME CON TRASLADO. 20:45 HS QUEDA PERSONAL POLICIAL DE CONSIGNA DANDO POR FINALIZADO ESTE EVENTO. POSTERIORMENTE SE TOMA CONOCIMIENTO MEDIANTE LA AMPLIACIÓN DE LA CARTA SAE, SE HACE CONSULTA CON LA UNIDAD DE FLAGRANCIA OESTE A CARGO DEL DR. DEMINISI, LESIONES 94, ALCOHOLEMIA Y VIALES, SE IMPLANTA AL OFICIAL PRIMERO LP 173387 GAONA SAMUEL.</t>
  </si>
  <si>
    <t>CHACARITA40</t>
  </si>
  <si>
    <t>SIENDO LAS 17:18 HS SE TOMA CÁMARA CHACARITA40 EMPLAZADA EN ALVARES THOMAS 992 Y GREGORIA PÉREZ VISUALIZANDO A UN MASCULINO EN SITUACIÓN DE VULNERABILIDAD VISTE CONJUNTO DEPORTIVO AZUL. SE DA AVISO A COMANDO Y SE GENERA CARTA SAE N° 47912445. SIENDO LAS 18:23 HS ARRIBA PERSONAL POLICIAL. 18:38 HS SE RETIRA PERSONAL POLICIAL DEL LUGAR DANDO ASÍ POR FINALIZADO ESTE EVENTO. POSTERIORMENTE SE AMPLÍA MEDIANTE CARTA SAE 108 SECTOR 3 INFORMA SE TRATA DE UN MASCULINO EN SITUACIÓN VULNERABLE EL MISMO SE RETIRA SIN NOVEDAD. NO REQUIERE BAP.</t>
  </si>
  <si>
    <t>SIENDO LAS 18:21 HS SE VISUALIZA POR CÁMARA BELGRANO96 EMPLAZADA EN JURAMENTO 2300 Y VUELTA DE OBLIGADO A UN MASCULINO QUE VISTE REMERA BLANCA, CAMPERA NEGRA, PANTALÓN BERMUDA AZUL Y ZAPATILLAS CLARAS. SE DA AVISO A COMANDO GENERANDO CARTA SAE N° 47912602. 18:24 HS ARRIBA PERSONAL POLICIAL. 18:26 HS SE RETIRA PERSONAL POLICIAL DANDO POR FINALIZADO EL EVENTO. SE AMPLÍA MEDIANTE CARTA SAE HT ID 3384, SE INFORMA QUE EN LA IGLESIA SE BRINDA SERVICIO DE ENTREGA DE VIANDAS A PERSONAS SIN HOGAR, SIN NOVEDAD. EL PRESENTE EVENTO CORRESPONDE A TIPIFICACIÓN PERSONA EN SITUACIÓN DE VULNERABILIDAD.</t>
  </si>
  <si>
    <t>BELGRANO10</t>
  </si>
  <si>
    <t>SE TOMA CONOCIMIENTO MEDIANTE CARTA SAE N° 47912628, LA DENUNCIANTE REFIERE QUE UN POLICÍA DE LA CIUDAD ESTARÍA EN RIÑA CON UN MASCULINO. 18:29 HS SE TOMA LA CÁMARA BELGRANO10 EMPLAZADA EN CABILDO 2737 Y PEDRO RIVERA, VISUALIZANDO VARIOS MASCULINOS EN INCIDENCIA CON PERSONAL POLICIAL. 18:53 HS ARRIBA SAME. 19:14 HS SE RETIRA SAME SIN TRASLADO. 20:03 HS SE RETIRA PERSONAL POLICIAL DEL LUGAR CON TRASLADO DE UN MASCULINO. POSTERIORMENTE SE AMPLÍA MEDIANTE CARTA SAE: MÓVIL 613C, SAME INTERNO 406 A CARGO DE LA DRA. MOJE FERNANDA MN 778266 DEL HOSPITAL PIROVANO, QUIEN ASISTE AL DETENIDO AMOROSO CON DIAGNÓSTICO TRAUMATISMO OCULAR IZQUIERDO Y TRAUMATISMO FACIAL IZQUIERDO SIN TRASLADO. AMPLÍA: ASISTE SÁNCHEZ, QUIEN PRESENTA DIAGNÓSTICO CONTUSIÓN FACIAL SIN TRASLADO. ASISTE AL PERSONAL POLICIAL CON DIAGNÓSTICO CONTUSIÓN EN MANO IZQUIERDA Y PÓMULO IZQUIERDO, CON TRASLADO AL HOSPITAL PIROVANO FUERA DE RIESGO. SE REALIZA CONSULTA CON LA UNIDAD DE FLAGRANCIA NORTE A CARGO DEL DR. PALACIOS FACUNDO, QUIEN DISPUSO ATENTADO Y RESISTENCIA (ARTS. 237/238), AVALA LA DETENCIÓN DEL SEÑOR AMOROSO, CON RESPECTO A SÁNCHEZ DIEGO ANDRÉS (ARTS. 29/30) SE RETIRA JUNTO AL MENOR, ASIMISMO SE LABRA ACTA CONTRAVENCIONAL POR USO INDEBIDO DE ESPACIO PÚBLICO Y SE SECUESTRA UNA CAJA DE PALTAS.</t>
  </si>
  <si>
    <t>PALERMO09</t>
  </si>
  <si>
    <t>SE TOMA CONOCIMIENTO MEDIANTE CARTA SAE N° 47912715, EL LLAMANTE INDICA QUE HUBO UN CHOQUE ENTRE UN AUTOMÓVIL Y UNA BICICLETA, AMBOS EN EL LUGAR, CICLISTA CAÍDO Y HERIDO. 18:35 HS SE TOMA EL CONTROL DE LA CÁMARA PALERMO 09 EMPLAZADA EN CÓRDOBA Y SCALABRINI ORTIZ, EN EL LUGAR SE VISUALIZAN OCASIONALES TRANSEÚNTES ASISTIENDO AL CICLISTA CAÍDO. SE VERIFICA LÍNEA DE TIEMPO Y SIENDO LAS 18:33 HS POR CÁMARA PALERMO 09 CAM 01 SE VISUALIZA UN VEHÍCULO COLOR ROJO CIRCULAR POR AV. CÓRDOBA Y AL INTENTAR DOBLAR EMBISTE A UN CICLISTA QUE CIRCULABA POR CÓRDOBA DEL LADO IZQUIERDO DEL VEHÍCULO. 18:38 HS ARRIBA PERSONAL POLICIAL AL LUGAR. 18:46 HS ARRIBA SAME AL LUGAR. 18:56 HS SE RETIRA SAME CON TRASLADO. 19:37 HS SE RETIRA PERSONAL POLICIAL DANDO POR FINALIZADO EL EVENTO. NOVEDADES: MÓVIL 914, ARRIBO SAME INTERNO 382 DE BASE JUAN B. JUSTO, DR. IGLESIAS MN 164433 ASISTE Y DERIVA AL HOSPITAL TORNÚ CON DIAGNÓSTICO POLITRAUMATISMO SIN RIESGO DE VIDA. MÓVIL 914 SE HACE CONSULTA CON LA UNIDAD DE FLAGRANCIA NORTE, DRA. PAUL DISPONE ACTUACIONES POR LESIONES 94, SE NOTIFICA DE ARTÍCULOS 29 Y 30 AL IMPUTADO Y SE RETIRA. SE AMPLÍA: LA BICICLETA RODADO 29 FREE BIRD DE COLOR NEGRA CON LETRAS AZULES QUEDA EN DEPENDENCIA. NO SE REQUIERE SERVICIO, NEGATIVO RELEVANCIA.</t>
  </si>
  <si>
    <t>SE TOMA CONOCIMIENTO MEDIANTE CARTA SAE N°47912743 CONTRAVENCIONES. SIENDO LAS 18:40HS SE TOMAN CÁMARAS BALVANERA04 EMPLAZADA EN PUEYRREDÓN 68 Y BARTOLOMÉ MITRE Y BALVANAERA10 EMPLAZADA EN PUEYRREDÓN 234 Y J D PERÓN SE VISUALIZA MASCULINO VENDEDOR DE ARTÍCULOS DE LIMPIEZA. POSTERIORMENTE 18:54HS ARRIBA PERSONAL POLICIAL. 19:00HSSE RETIRA PERSONAL POLICIAL DANDO POR FINALIZADO ESTE EVENTO. SE AMPLÍA MEDIANTE HT DOU INFORMA SE HACE CARGO DEL PROCEDIMIENTO PERSONAL DE ESPACIOS PÚBLICOS. NUMERO DE ACTA 24774.-</t>
  </si>
  <si>
    <t>SIENDO LAS 18:44 HS SE VISUALIZA POR CÁMARA SAN NICOLÁS 52 EMPLAZADA EN PARANÁ 301 Y SARMIENTO A UN MASCULINO, UNA FEMENINA Y DOS MENORES EN SITUACIÓN DE VULNERABILIDAD EN PARANÁ Y SARMIENTO. SE DA AVISO A COMANDO MEDIANTE CARTA SAE N° 47912787. SIENDO LAS 18:45 HS ARRIBA PERSONAL POLICIAL, QUIENES LOS ENTREVISTAN. SIENDO LAS 18:57 HS SE RETIRAN LAS PERSONAS Y EL PERSONAL POLICIAL, FIN DEL EVENTO. SE TOMA CONOCIMIENTO MEDIANTE CARTA SAE QUE EL PERSONAL POLICIAL INTERVENTOR INFORMA QUE EN EL LUGAR SE ENTREVISTÓ A LA SRA. ESCALANTE, QUIEN ESTABA CON SU HIJA, LA MENOR JAIME, LAS MISMAS NO SE ENCUENTRAN EN SITUACIÓN DE CALLE, SE ACERCARON DOS PERSONAS EN SITUACIÓN DE CALLE A PEDIR UNA LIMOSNA, POR LO CUAL LA NIÑA SE ASUSTÓ. EN EL LUGAR SE IDENTIFICÓ A LAS PERSONAS EN SITUACIÓN DE CALLE, SIENDO ESTOS EL SR. AGUIRRE Y LA SRA. ALMUA, CORRESPONDEN Y NO POSEEN IMPEDIMENTOS. NO SE TOMÓ NINGÚN TEMPERAMENTO CON LAS PERSONAS, PANORAMA NORMAL EN EL LUGAR.</t>
  </si>
  <si>
    <t>PATRICIOS42</t>
  </si>
  <si>
    <t>SE TOMA CONOCIMIENTO MEDIANTE CARTA SAE N° 47912797, LA DENUNCIANTE REFIERE QUE HABRÍA UN CHOQUE ENTRE UN MOTOVEHÍCULO Y UN VEHÍCULO. 18:46 HS SE TOMA CÁMARA PARQUE PATRICIOS 42 EMPLAZADA EN CÁTULO CASTILLO 2850 Y ESQUEL, VISUALIZANDO A UNA FEMENINA EN EL LUGAR. 18:42 HS SE REALIZA LÍNEA DE TIEMPO MEDIANTE CÁMARA PARQUE PATRICIOS 42 CAM03, VISUALIZANDO UN VEHÍCULO COLOR OSCURO CIRCULANDO POR CALLE ESQUEL SENTIDO CASTILLO, QUE AL LLEGAR A ESTA DOBLA HACIA LA IZQUIERDA INTERRUMPIENDO LA TRAYECTORIA LINEAL DE UN MOTOVEHÍCULO QUE CIRCULABA POR CALLE CASTILLO SENTIDO ESQUEL, EL CUAL COLISIONA SOBRE EL GUARDABARRO DELANTERO LADO ACOMPAÑANTE DEL VEHÍCULO. 18:49 HS ARRIBA PERSONAL POLICIAL AL LUGAR. 18:55 HS ARRIBA SAME AL LUGAR. 19:03 HS SE RETIRA SAME SIN TRASLADO. 19:44 HS SE DA POR FINALIZADO ESTE EVENTO QUEDANDO PERSONAL POLICIAL EN CONSIGNA. SE AMPLÍA MEDIANTE CARTA SAE: ARRIBA SAME INTERNO 423 DEL HOSPITAL PENNA A CARGO DE LA DRA. CASTRO M.N. 160201, QUIEN ASISTE Y NO TRASLADA CON DIAGNÓSTICO DE ESCORIACIONES A LA SEÑORA RISSETTO. SE REALIZA CONSULTA CON LA UNIDAD DE FLAGRANCIA SUR A CARGO DEL DR. LANDINI, ACTUACIONES POR AVERIGUACIÓN DE LESIONES, ARTÍCULO 94, NOTIFICACIÓN DE ARTÍCULOS 29 Y 30 A LA IMPUTADA.</t>
  </si>
  <si>
    <t>SE TOMA CONOCIMIENTO MEDIANTE CARTA SAE N° 47912823 MASCULINO INDICA QUE UN MASCULINO LE HABRÍA PEGADO CON UN PALO EN LA ESPALDA VISTE CAMPERA NEGRA PANTALÓN BLANCO SE DIRIGE POR LA CALLE BILLINGHURST Y RIVADAVIA. SIENDO LAS 18:58HS SE TOMA CÁMARA BALVANERA49 EMPLAZADA EN RIVADAVIA 3398 Y SÁNCHEZ DE LORIA SE VISUALIZA PERSONAL POLICIAL ENTREVISTANDO A DAMNIFICADO Y AL DETENIDO. 21:03HS SE RETIRA PERSONAL POLICIAL CON MASCULINO DETENIDO DANDO ASÍ POR FINALIZADO ESTE EVENTO. POSTERIORMENTE SE AMPLÍA MEDIANTE CARTA SAE SE HACE CONSULTA UNIDAD DE FLAGRANCIA OESTE A CARGO DE LA DOCTORA CATALINA MENA ACTUACIONES POR ARTICULO 82 LESIONES LEVES Y DETENCIÓN DEL MASCULINO TELEMEDICINA A CARGO DEL DOCTOR RICHARD RODAS MATRICULA NACIONAL 150357 DIAGNOSTICO CONTUSIÓN COSTAL IZQUIERDO</t>
  </si>
  <si>
    <t>PALERMOO148</t>
  </si>
  <si>
    <t>SIENDO LAS 19:09 HS SE VISUALIZA POR CÁMARA PALERMOO148 EMPLAZADA EN DORREGO 2405 Y GUATEMALA A PERSONAL POLICIAL IDENTIFICANDO A UN MASCULINO QUE VISTE REMERA BLANCA, PANTALÓN GRIS, ZAPATILLAS OSCURAS Y MOCHILA ROJA, APARENTEMENTE EN SITUACIÓN DE VULNERABILIDAD. SE DA AVISO A COMANDO GENERANDO CARTA SAE N° 47912944. 19:13 HS SE RETIRA EL MASCULINO POR SUS PROPIOS MEDIOS Y EL PERSONAL POLICIAL. SE AMPLÍA MEDIANTE CARTA SAE 614, SE INFORMA QUE AL ARRIBAR AL LUGAR SE RETIRAN PERSONAS EN SITUACIÓN DE VULNERABILIDAD, PANORAMA NORMAL EN EL LUGAR. ESTE EVENTO CORRESPONDE A TIPIFICACIÓN PERSONA EN SITUACIÓN DE VULNERABILIDAD.</t>
  </si>
  <si>
    <t>FLORES41</t>
  </si>
  <si>
    <t>SIENDO LAS 19:22 SE TOMA LA CÁMARA FLORES41 EMPLAZADA EN CASTAÑARES 2302 Y BONORINO EN LA CUAL SE VISUALIZA A DOS MASCULINOS APARENTEMENTE MANIPULANDO CABLES. SE DA AVISO A COMANDO GENERANDO LA CARTA SAE N° 48013102. SIENDO LAS 19:23HS ARRIBA PERSONAL POLICIAL Y ENTREVISTA A LOS MASCULINOS. SIENDO LAS 19;27 HS SE RETIRA PERSONAL POLICIAL DANDO POR FINALIZADO ESTE EVENTO. POSTERIORMENTE SE AMPLÍA MEDIANTE CARTA SAE MÓVIL 6047 INDICA QUE SE IDENTIFICÓ A DOS MASCULINOS LOS MISMOS CORRESPONDE Y NO POSEEN SIN ELEMENTOS CONSTITUTIVOS DE DELITO.</t>
  </si>
  <si>
    <t>P. CHACABUCO01</t>
  </si>
  <si>
    <t>SIENDO LAS 19:39 HS SE TOMA LA CÁMARA PARQUE CHACABUCO01 EMPLAZADA EN DIRECTORIO 502 Y J. M. MORENO Y SE VISUALIZA A DOS MASCULINOS EN SITUACIÓN DE VULNERABILIDAD DURMIENDO EN LA VÍA PÚBLICA. SE COMUNICA A COMANDO DANDO ORIGEN A LA CARTA SAE N° 47913239. 19:48 HS PERSONAL POLICIAL ARRIBA AL LUGAR Y ENTREVISTA A LOS DOS MASCULINOS. 19:50 HS LOS MASCULINOS SE RETIRAN DEL LUGAR POR SUS PROPIOS MEDIOS. 19:52 HS PERSONAL POLICIAL SE RETIRA DEL LUGAR DANDO COMO FINALIZADO EL EVENTO. POSTERIORMENTE SE AMPLÍA MEDIANTE CARTA SAE ID 2006207, SE INFORMA QUE EN EL LUGAR ES NEGATIVO LO APORTADO POR EL LLAMANTE, PANORAMA NORMAL. ESTE EVENTO FUE TIPIFICADO COMO PERSONAS EN ESTADO DE VULNERABILIDAD.</t>
  </si>
  <si>
    <t>P. AVELLANEDAO112</t>
  </si>
  <si>
    <t>SE TOMA CONOCIMIENTO MEDIANTE CARTA SAE N° 47913300, LA DENUNCIANTE REFIERE QUE HABRÍAN AGREDIDO A UNA FEMENINA. 19:54 HS SE TOMA CÁMARA AVELLANEDAO112 EMPLAZADA EN WHITE 2215 Y ZUVIRÍA, VISUALIZANDO A UNA FEMENINA HABLANDO POR TELÉFONO Y LLORANDO. 19:55 HS ARRIBA PERSONAL POLICIAL AL LUGAR DANDO CON LA FEMENINA. 20:39 HS SE RETIRA PERSONAL POLICIAL CON LA FEMENINA. POSTERIORMENTE SE TOMA CONOCIMIENTO MEDIANTE AMPLIACIÓN SAE REFERENTE AL MASCULINO, SE REALIZA CONSULTA CON LA UNIDAD DE FLAGRANCIA SUR A CARGO DE LA DRA. TITTO, SE LABRAN ACTUACIONES POR LESIONES LEVES AGRAVADAS POR VIOLENCIA DE GÉNERO.</t>
  </si>
  <si>
    <t>SIENDO LAS 19:40HS. SE VISUALIZA MEDIANTE CÁMARA BALVANERA05 EMPLAZADA EN RIVADAVIA 2802 Y JUJUY A UN MASCULINO SUÉTER VERDE PANTALÓN JEANS CALZADO NEGRO MOCHILAS GRIS Y NEGRA DURMIENDO EN LA VEREDA FRENTE A LOS LOCALES SOBRE JUJUY. SE DA AVISO A COMANDO GENERANDO CARTA SAE N°47913311. SIENDO LAS 20:03HS. SE DA POR FINALIZADO EL EVENTO. SE AMPLÍA MEDIANTE CARTA SAE 108 HT AL ARRIBO PERSONA EN SITUACIÓN DE CALLE LA CUAL NO APORTA DATOS NO DESEA ASISTENCIA DEL 108.</t>
  </si>
  <si>
    <t>MONSERRAT33/76</t>
  </si>
  <si>
    <t>SE TOMA CONOCIMIENTO MEDIANTE CARTA SAE N° 47913458. FEMENINA INFORMA QUE HABRÍA DIEZ PERSONAS ENTRE MASCULINOS Y FEMENINOS PELEANDO CON PALOS EN LA PLAZA. SIENDO LAS 20:16 HS SE VISUALIZA POR CÁMARA MONSERRAT 33 EMPLAZADA EN MÉXICO 1372 Y SAN JOSÉ A MÓVIL POLICIAL. POR CÁMARA MONSERRAT 76 EMPLAZADA EN SAN JOSÉ 693, PARTE DE LA PLAZA, SE OBSERVA PERSONAL POLICIAL CON DIFERENTES MASCULINOS Y FEMENINOS. SE VERIFICA LÍNEA DE TIEMPO MEDIANTE CÁMARA MONSERRAT 33, SIENDO LAS 20:11 HS SE VISUALIZAN MASCULINOS EN INCIDENCIA: UN MASCULINO VISTE REMERA ROJA Y BERMUDA NEGRA, SEGUNDO MASCULINO BUZO GRIS Y PANTALÓN NEGRO, TERCER MASCULINO CAMPERA NEGRA CON ROJO, CHALECO NEGRO Y PANTALÓN NEGRO, Y UN APARENTE DAMNIFICADO CON REMERA NEGRA Y PANTALÓN NEGRO. SIENDO LAS 20:46 HS ARRIBA AMBULANCIA DE SAME. SIENDO LAS 21:10 HS SE RETIRA SAME. SIENDO LAS 22:11 HS SE RETIRA PERSONAL POLICIAL DANDO POR FINALIZADO ESTE EVENTO. POSTERIORMENTE SE TOMA CONOCIMIENTO MEDIANTE LA AMPLIACIÓN DE LA CARTA SAE QUE MÓVIL 901B INFORMA QUE REALIZÓ CONSULTA CON LA UNIDAD DE FLAGRANCIA ESTE A CARGO DEL DR. GHIFIO, QUIEN INTERIORIZADO DE LOS PORMENORES AVALA LA DETENCIÓN DE LOS CINCO CIUDADANOS E INDICA QUE SE INSTRUYAN ACTUACIONES CARATULADAS LESIONES EN RIÑA.</t>
  </si>
  <si>
    <t>PALERMO69</t>
  </si>
  <si>
    <t>SE TOMA CONOCIMIENTO MEDIANTE CARTA SAE N° 47913523, LA DENUNCIANTE REFIERE QUE HABRÍA UN CHOQUE ENTRE DOS MOTOS E INDICA QUE TENDRÍAN SANGRE EN LA CABEZA. 20:22 HS SE TOMA LA CÁMARA PALERMO69 EMPLAZADA EN SALGUERO 3105 Y FIGUEROA ALCORTA, VISUALIZANDO A PERSONAL POLICIAL EN EL LUGAR. 20:26 HS ARRIBA SAME. 20:37 HS SE RETIRA SAME CON TRASLADO. 21:15 HS SE RETIRA PERSONAL POLICIAL DEL LUGAR DANDO POR FINALIZADO ESTE EVENTO. POSTERIORMENTE SE AMPLÍA MEDIANTE CARTA SAE: PERSONAL INFORMA QUE UNO DE LOS MASCULINOS CRUZA CON EL SEMÁFORO EN ROJO PARA PEATONES. ARRIBO SAME 422 PROVENIENTE DEL HOSPITAL FERNÁNDEZ A CARGO DEL DR. VELÁZQUEZ MN 181317, QUIEN ASISTE Y DERIVA A AMBOS MASCULINOS AL HOSPITAL RAMOS CON DIAGNÓSTICO POLITRAUMATISMOS. CONSULTA CON LA UNIDAD DE FLAGRANCIA NORTE A CARGO DEL DR. MILAGROS PAUL, QUIEN DISPONE LESIONES 94, NOTIFICACIÓN DE ARTÍCULOS 29 Y 30 AL CONDUCTOR.</t>
  </si>
  <si>
    <t>V. LUGANO O 245 / ANOO248 CAM 03</t>
  </si>
  <si>
    <t>SE TOMA CONOCIMIENTO MEDIANTE CARTA SAE N° 47913595 POR DENUNCIANTE QUE REFIERE QUE LE HABRÍAN ROBADO EL CELULAR A UNA FEMENINA Y A SU MARIDO, LOS MASCULINOS SE ENCONTRABAN APARENTEMENTE ARMADOS. 20:31 HS AL MOMENTO DE TOMAR LA CÁMARA VILLA LUGANOO245 EMPLAZADA EN FERNÁNDEZ DE LA CRUZ 5278 Y POLA SE LOGRA VISUALIZAR A UN MASCULINO Y UN FEMENINO ALREDEDOR DEL TÓTEM DE ESTA POLICÍA. SE VERIFICA LÍNEA DE TIEMPO DE CÁMARA PRÓXIMA SIENDO VILLA LUGANOO248 EMPLAZADA EN FERNÁNDEZ DE LA CRUZ 4702 Y CORVALÁN CAM03, SIENDO LAS 20:22 HS SE VISUALIZA DESDE LA LEJANÍA A APARENTE PAREJA DE DAMNIFICADOS TRANSITAR POR CRUZ SENTIDO A POLA CUANDO AL LLEGAR A LA INTERSECCIÓN POR DETRÁS SE LES APROXIMAN DOS PERSONAS DE ROPAS OSCURAS LOS CUALES APARENTEMENTE MANTIENEN UN FORCEJEO Y LOS DOS MASCULINOS SE RETIRAN A LA VELOZ CARRERA POR ALBARIÑO SENTIDO AL INTERIOR DEL BARRIO DE EMERGENCIA. SE DEJA CONSTANCIA QUE DEBIDO A LA DISTANCIA NO SE LOGRA VISUALIZAR DATOS CARACTERÍSTICOS. 20:42 HS SE RETIRAN LOS DAMNIFICADOS POR CRUZ SENTIDO FONROUGE. 20:46 HS SE VISUALIZA AL PASO DE PERSONAL POLICIAL POR EL LUGAR DANDO POR FINALIZADO ESTE EVENTO. SE TOMA CONOCIMIENTO MEDIANTE AMPLIACIÓN DE CARTA SAE QUE MÓVIL 908A INFORMA ID 2008310 INDICANDO QUE ARRIBADO AL LUGAR NO SE HACE PRESENTE DENUNCIANTE, NEGATIVO LO APORTADO POR DENUNCIANTE, PRESENCIA NOTORIA, PANORAMA NORMAL EN VÍA PÚBLICA.</t>
  </si>
  <si>
    <t>MONSERRAT17</t>
  </si>
  <si>
    <t>SE TOMA CONOCIMIENTO MEDIANTE CARTA SAE N° 47913714 DENUNCIANTE REFIERE QUE HABRÍA UN CHOQUE ENTRE UN VEHÍCULO Y UNA MOTO EL MASCULINO ESTARÍA EN SUELO SE SUJETA LA PIERNA DERECHA EL VEHÍCULO SE HABRÍA DADO A LA FUGA. SIENDO LAS 20:46 HS. POR CÁMARA MONSERRAT17 EMPLAZADA EN AVENIDA BELGRANO 809 Y PIEDRAS SE VISUALIZA UN GRUPO DE PERSONAS EN EL LUGAR. 20:42 HS. POR CÁMARA MONSERRAT17CAM01 MEDIANTE LÍNEA DE TIEMPO SE VISUALIZA CAMIONETA TIPO TRAFIC CIRCULAR POR AVENIDA BELGRANO EN CARRIL CENTRAL AL INTENTAR DOBLAR EN PIEDRAS COLISIONA MOTOVEHÍCULO QUE CIRCULABA POR BELGRANO EN EL SEGUNDO CARRIL AMBOS POSEÍAN SEMÁFORO EN VERDE. 20:50 HS. ARRIBA PERSONAL POLICIAL. 20:52 HS. ARRIBA SAME. 21:06 HS. SE RETIRA SAME SIN TRASLADO. SE TOMA CONOCIMIENTO MEDIANTE CARTA SAE SAME INTERNO 386 A CARGO DOCTORA LEMOINES ASISTE EN EL LUGAR POR TRAUMA DE TOBILLO IZQUIERDO. UNIDAD DE FLAGRANCIA ESTE A CARGO DOCTOR FEDERICO GHITO QUIEN DISPUSO QUE SE LABREN ACTUACIONES POR AVERIGUACIÓN DE LESIONES 94. ESTE EVENTO FUE MONITOREADO POR LA OPERADORA JACQUELINE ANDREA CORONEL DNI 39310688</t>
  </si>
  <si>
    <t>SE TOMA CONOCIMIENTO MEDIANTE CARTA SAE N° 47913815, LA DENUNCIANTE REFIERE QUE DOS MASCULINOS EN MOTOVEHÍCULO COLOR NEGRO HABRÍAN ROBADO A UN MASCULINO EL CELULAR CUANDO BAJABA DEL COLECTIVO. 21:03 HS SE TOMA CÁMARA VILLA DEVOTO56 EMPLAZADA EN BEIRÓ 4300 Y SANABRIA, VISUALIZANDO PERSONAL POLICIAL EN EL LUGAR. SE REALIZA LÍNEA DE TIEMPO MEDIANTE CÁMARA VILLA DEVOTO56 CAM03, SE VISUALIZA SIENDO LAS 20:55:58 HS A UN MASCULINO DESCENDER DEL COLECTIVO A LA VELOZ CARRERA, POSTERIORMENTE UN MOTOVEHÍCULO SUBE HACIA LA VEREDA DONDE EL MASCULINO QUE DESCIENDE DEL COLECTIVO SUBE AL MOTOVEHÍCULO Y SE RETIRAN POR SANABRIA HACIA VARELA. 21:10 HS SE RETIRA PERSONAL POLICIAL DEL LUGAR DANDO POR FINALIZADO EL EVENTO. SE AMPLÍA MEDIANTE SAE, SE EFECTUÓ CONSULTA POR ANTE LA FISCALÍA NACIONAL N° 34 A CARGO DEL DR. SOEN, SECRETARÍA ÚNICA A CARGO DE LA DRA. GIEBENZ, LA MISMA DISPUSO ACTUACIONES POR ROBO.</t>
  </si>
  <si>
    <t>V. DEL PARQUE43</t>
  </si>
  <si>
    <t>SE TOMA CONOCIMIENTO MEDIANTE CARTA SAE N° 47913841, LA DENUNCIANTE REFIERE QUE SU VECINA ESTARÍA PIDIENDO AYUDA A LOS GRITOS, INDICA QUE HABRÍA UN MASCULINO CON ELLA Y DESCONOCE SI HABRÍA MENORES EN SIMBRÓN AL 3096. 21:07 HS SE VISUALIZA EN CÁMARA VILLA DEL PARQUE03 EMPLAZADA EN AV. SAN MARTÍN 4002 Y CHORROARÍN A UN GRUPO DE PERSONAS MIRANDO HACIA UN BALCÓN EN QTH APORTADO. 21:08 HS SE VISUALIZA A UN MASCULINO Y UNA FEMENINA. 21:09 HS ARRIBA MÓVIL POLICIAL. 22:05 HS LOS MISMOS SE RETIRAN POR SUS PROPIOS MEDIOS. 22:07 HS SE RETIRA MÓVIL POLICIAL DÁNDOSE POR FINALIZADO EL EVENTO. M SECRETARÍA 3 EN EL LUGAR SE ENTREVISTA A FEMENINA, QUIEN INDICA QUE SE ENCONTRABA EN INCIDENCIA CON SU PAREJA, EL MISMO LA TOMA DE LOS HOMBROS Y LA EMPUJA. SE REALIZA CONSULTA CON UNIDAD DE FLAGRANCIA ESTE A CARGO DEL DR. GALVÁN, SECRETARÍA ÚNICA A CARGO DEL DR. CARSOGLIO, ACTUACIONES POR MALTRATO.</t>
  </si>
  <si>
    <t>BARRACAS38</t>
  </si>
  <si>
    <t>SE TOMA CONOCIMIENTO MEDIANTE CARTA N° 47913937, EL ENCARGADO DE SEGURIDAD LGR SOLICITA MÓVIL JURISDICCIONAL POR UN MASCULINO EL CUAL TENDRÍA INTENCIONES DE ARROJARSE DEL PUENTE ITUZAINGÓ EN CERCANÍAS DEL KILÓMETRO 1. SIENDO LAS 21:35 HS SE TOMA CÁMARA BARRACAS 38, SE VISUALIZA A PERSONAL POLICIAL Y BOMBEROS EN EL LUGAR. SIENDO LAS 21:56 HS ARRIBO SAME. ASIMISMO, SE PIERDEN DE LA VISUAL DE LAS CÁMARAS. POSTERIORMENTE SE TOMA CONOCIMIENTO MEDIANTE AMPLIACIÓN DE CARTA SAE: SE REALIZÓ CONSULTA CON LA FISCALÍA N° 28 A CARGO DEL DR. MARTÍNEZ, SECRETARÍA ÚNICA A CARGO DE LA DRA. ORGIONE, SE LABRAN ACTUACIONES POR AVERIGUACIÓN TENTATIVA DE SUICIDIO.</t>
  </si>
  <si>
    <t>SE TOMA CONOCIMIENTO MEDIANTE CARTA SAE N° 47914008 LLAMANTE INDICA QUE HUBO UN CHOQUE ENTRE UN AUTO Y UNA MOTO EL AUTO SE FUE A LA FUGA. SIENDO LAS 21:30 HS. SE TOMA CÁMARA PALERMO92 EMPLAZADA EN AV. SARMIENTO 2601 Y CALZADA CIRCULAR PLAZA ITALIA VISUALIZANDO A UN MASCULINO TENDIDO EN LA VÍA PUBLICA SIENDO ASISTIDO POR SAME. SE REALIZA LÍNEA DE TIEMPO CON CÁMARA PALERMO92CAM01 SIENDO LAS 21:19HS SE VISUALIZA A PERSONAS AGLOMERÁNDOSE APARENTEMENTE ASISTIENDO A FEMENINO. POR LEJANÍA DE LA CÁMARA Y POR PASO DE VEHÍCULOS EN EL LUGAR NO SE LOGRA VISUALIZAR EL MOMENTO DEL CHOQUE. 21:36 HS. ARRIBA PERSONAL POLICIAL. 21:42 HS. SE RETIRA SAME CON TRASLADO. 22:59 HS. SE RETIRA PERSONAL POLICIAL DANDO ASÍ POR FINALIZADO ESTE EVENTO. POSTERIORMENTE SE AMPLÍA MEDIANTE CARTA SAE QUE MÓVIL 914 AMPLIA SE HACE CONSULTA CON LA UNIDAD DE FLAGRANCIA NORTE DOCTOR DE LACII SE LABRA ACTAS POR AVERIGUACIÓN DE LESIONES 94. AMPLIA NO SE REQUIERE SERVICIO. AMPLIA EL MOTOVEHICULO QUEDA EN DEPENDENCIA A RESGUARDO. ESTE EVENTO FUE MONITOREADO POR LACABA CAMILA DNI 39849206 EN COLABORACIÓN CON PAMELA ORREGO DNI 33785658.</t>
  </si>
  <si>
    <t>SAN NICOLAS57</t>
  </si>
  <si>
    <t>SE TOMA CONOCIMIENTO MEDIANTE CARTA SAE N° 47914068, LA LLAMANTE FEMENINA REFIERE QUE ESCUCHA GRITOS DE UNA FEMENINA QUE ESTARÍA SIENDO VÍCTIMA DE ROBO. SIENDO LAS 21:40 HS, MEDIANTE CÁMARA SAN NICOLÁS 57 EMPLAZADA EN URUGUAY Y LAVALLE, SE VISUALIZA A PERSONAL POLICIAL EN EL LUGAR CON DOS MASCULINOS. SIENDO LAS 22:40 HS SE VISUALIZA A PERSONAL POLICIAL RETIRÁNDOSE DEL LUGAR CON TRASLADO DE UN MASCULINO. SE TOMA CONOCIMIENTO MEDIANTE CARTA SAE QUE SE REALIZÓ CONSULTA CON LA FISCALÍA NACIONAL EN LO CRIMINAL Y CORRECCIONAL N° 28 A CARGO DEL DR. LUGONES PATRICIO, SECRETARÍA ÚNICA A CARGO DEL DR. SCARCELA, QUIEN AVALA LA DETENCIÓN DEL MASCULINO E INDICA QUE SE INSTRUYAN ACTUACIONES POR ROBO AMA.</t>
  </si>
  <si>
    <t>P CHACABUCOO134</t>
  </si>
  <si>
    <t>SE TOMA CONOCIMIENTO POR MEDIO DE LA CARTA SAE N° 47914159, EL DENUNCIANTE REFIERE QUE DOS PERROS HABRÍAN ATACADO A UN MASCULINO. SIENDO LAS 22:02 HS SE OBSERVA POR LA CÁMARA PARQUE CHACABUCOO134 EMPLAZADA EN SANTANDER 502 Y DOBLAS DONDE SE VISUALIZA A UN GRUPO DE VECINOS REUNIDOS EN LA ENTRADA DE UNA FINCA Y AL PERSONAL POLICIAL EN EL LUGAR. POR LÍNEA DE TIEMPO SE VISUALIZA A LAS 21:52 HS POR LA CÁMARA PARQUE CHACABUCOO134 EN EL MISMO QTH QUE UN PERRO QUE ESTABA SIENDO PASEADO POR UNA FEMENINA SE SUELTA REPENTINAMENTE DE LA CORREA Y VELOZMENTE SE LANZA AL ATAQUE DE OTRO PERRO QUE SE HALLABA EN LA FINCA DE ENFRENTE CON SUS DUEÑOS Y EN LA PELEA CANINA PROVOCA LA CAÍDA DE UN MASCULINO. 22:03 HS ARRIBA EL PERSONAL POLICIAL. 22:08 HS ARRIBA SAME. 22:29 HS SE RETIRA SAME DEL LUGAR CON TRASLADO. 22:30 HS SE RETIRA EL MÓVIL POLICIAL DANDO ASÍ POR FINALIZADO EL EVENTO. POSTERIORMENTE SE TOMA CONOCIMIENTO POR MEDIO DE LA AMPLIACIÓN DE LA CARTA SAE QUE EL MÓVIL 607 INDICA QUE REALIZA CONSULTA CON LA UNIDAD DE FLAGRANCIA OESTE SIENDO ATENDIDO POR LA DRA. LÓPEZ QUIEN INDICA QUE SE LABREN ACTUACIONES POR LESIONES CULPOSAS.</t>
  </si>
  <si>
    <t>P. CHACABUCO93CAM01</t>
  </si>
  <si>
    <t>SE TOMA CONOCIMIENTO FRECUENCIA HT INFORMA QUE SE ENCUENTRA CON UN DAMNIFICADO DE ILÍCITO. SE DA AVISO A COMANDO GENERANDO CARTA SAE N° 47914301. 22:26 HS SE TOMA CÁMARA PARQUE CHACABUCO93 CAM01 EMPLAZADA EN CARABOBO 498 Y FRANCISCO BILBAO, VISUALIZÁNDOSE A PERSONAL POLICIAL JUNTO AL DAMNIFICADO. SE REALIZA LÍNEA DE TIEMPO MEDIANTE CÁMARA YA MENCIONADA, SIENDO LAS 21:57 HS SE VISUALIZA A DOS MASCULINOS CIRCULANDO POR CARABOBO. LOS MISMOS SE DETIENEN JUNTO A UN MOTOVEHÍCULO EL CUAL SE ENCONTRABA ESTACIONADO SOBRE LA VEREDA. POSTERIORMENTE LO MANIPULAN Y SE RETIRAN CON EL MOTOVEHÍCULO. LOS MISMOS SE RETIRAN POR BILBAO SENTIDO PUMACAHUA. PRIMER MASCULINO BUZO NEGRO, BERMUDA NEGRA Y ZAPATILLAS CLARAS. SEGUNDO MASCULINO CHALECO NEGRO CON MANGAS BLANCAS POR DEBAJO, PANTALÓN DEPORTIVO OSCURO Y ZAPATILLAS BLANCAS. 22:31 HS SE RETIRA PERSONAL POLICIAL DANDO ASÍ POR FINALIZADO ESTE EVENTO. POSTERIORMENTE SE TOMA CONOCIMIENTO MEDIANTE AMPLIACIÓN SAE HT INFORMA QUE SE REALIZÓ CONSULTA CON LA FISCALÍA NACIONAL EN LO CRIMINAL Y CORRECCIONAL N° 18 A CARGO DEL DR. RUIZ LÓPEZ, SECRETARÍA A CARGO DEL DR. SECOPON, DISPONIÉNDOSE ACTUACIONES POR HURTO.</t>
  </si>
  <si>
    <t>SAN TELMO29</t>
  </si>
  <si>
    <t xml:space="preserve">SE TOMA CONOCIMIENTO MEDIANTE LA CARTA SAE N° 47914333, EL DENUNCIANTE REFIERE QUE HABRÍA VISTO QUE TRES MASCULINOS ROMPIERON LA VENTANA DE UN AUTO Y SALIERON CORRIENDO, VESTIDOS CON CAMPERA DE BOCA, AZUL OSCURO CON TIRAS AMARILLAS. SIENDO LAS 22:24 HS SE VISUALIZA MEDIANTE CÁMARA SAN TELMO 29 EMPLAZADA EN BOLÍVAR 1512 Y BRASIL EL VEHÍCULO APORTADO POR EL DENUNCIANTE. SE VERIFICA LÍNEA DE TIEMPO MEDIANTE CÁMARA SAN TELMO 29 CAM03, SIENDO LAS 22:17 HS SE VISUALIZA UN GRUPO DE PERSONAS JUNTO AL VEHÍCULO MENCIONADO, DADA LA LEJANÍA DE LA CÁMARA NO SE LOGRA VISUALIZAR EL MOMENTO DEL HECHO. ASIMISMO SE VISUALIZA CUANDO EL VEHÍCULO ACTIVA LUCES DE ALARMA Y LAS PERSONAS SE RETIRAN A LA VELOZ CARRERA POR BOLÍVAR HACIA JUAN DE GARAY. SIENDO LAS 22:28 HS ARRIBA PERSONAL POLICIAL AL LUGAR. SIENDO LAS 22:31 HS SE RETIRA EL PROPIETARIO DEL VEHÍCULO, QUEDANDO PERSONAL DE CONSIGNA EN EL LUGAR DANDO POR FINALIZADO ESTE EVENTO. POSTERIORMENTE SE TOMA CONOCIMIENTO MEDIANTE LA AMPLIACIÓN DE LA CARTA SAE QUE MÓVIL 1101F INFORMA QUE EN EL LUGAR SE HIZO PRESENTE LA DUEÑA DEL VEHÍCULO VIOLENTADO, SIENDO ESTA LA SRA. INSUARRALDE, QUIEN INDICÓ QUE TENÍA EL FALTANTE DE UN BOLSO CON PRENDAS DE VESTIR. SE REALIZÓ CONSULTA CON LA FISCALÍA NACIONAL EN LO CRIMINAL Y CORRECCIONAL N° 28 A CARGO DEL DR. LORENZO PATRICIO, SECRETARÍA ÚNICA A CARGO DE LA DRA. FOSCHIONE, QUIEN DISPUSO SE LABREN ACTUACIONES POR ROBO. ASIMISMO NO SE REQUIRIÓ SERVICIO.
</t>
  </si>
  <si>
    <t>BALVANERA27</t>
  </si>
  <si>
    <t>SE TOMA CONOCIMIENTO MEDIANTE CARTA SAE N° 47914344, HT DE 3 A EN EL LUGAR, POC N° 1131971512 SOLICITA AMBULANCIA DE SAME PARA MASCULINO LESIONADO COLISIONADO POR UN VEHÍCULO. 22:25 HS SE TOMA CÁMARA BALVANERA27 EMPLAZADA EN JUJUY 398 Y BELGRANO, DONDE SE VISUALIZA AL PERSONAL POLICIAL EN EL LUGAR CON EL MASCULINO MENCIONADO LESIONADO. 22:33 HS ARRIBA SAME AL LUGAR. 22:33 HS SE RETIRA SAME CON TRASLADO. 23:04 HS SE RETIRA EL PERSONAL POLICIAL DEL LUGAR DANDO ASÍ POR FINALIZADO ESTE EVENTO. POSTERIORMENTE SE AMPLÍA MEDIANTE CARTA SAE, INTERVIENE UNIDAD DE FLAGRANCIA ESTE A CARGO DEL DR. BRASI, ACTUACIONES POR LESIONES 94, SE SOLICITA ALCOHOLEMIA NEGATIVA Y VIALES, SOLO ALCOHOLEMIA PARA CONDUCTOR. AGUARDA OFICIAL LP 16197 GUTIÉRREZ IGNACIO, POC 1131971512, NEGATIVO RELEVANCIA.</t>
  </si>
  <si>
    <t>CABALLITOO106</t>
  </si>
  <si>
    <t>SIENDO LAS 22:42 HS. SE TOMA CÁMARA CABALLITOO106 EMPLAZADA EN AMBROSETTI 103 Y YERBAL VISUALIZANDO A UN MASCULINO HACIENDO USO INDEBIDO DE ESPACIO PÚBLICO. SE DA AVISO A COMANDO GENERANDO CARTA SAE N° 47914403 22:46HS. SE DA POR FINALIZADO EL EVENTO DESDE ESTA DEPENDENCIA. POSTERIORMENTE SE AMPLÍA MEDIANTE CARTA SAE 108: HT INFORMA SE TRATÓ DE UN MASCULINO QUE SE ENCONTRABA DORMITANDO EL MISMO SE RETIRA SIN NOVEDAD. EL EVENTO CORRESPONDE A LA ORDEN INSTITUCIONAL N° 819/2025.</t>
  </si>
  <si>
    <t>NUÑEZ27</t>
  </si>
  <si>
    <t>SE TOMA CONOCIMIENTO MEDIANTE CARTA SAE N°47914443 DENUNCIANTE REFIERE QUE ESTA CON UN MASCULINO EN SITUACIÓN DE CALLE Y EL MISMO MANIFESTÓ QUE LO APUÑALARON A LA ALTURA DEL PECHO DURANTE UNA RIÑA. 22:48HS. SE TOMA CÁMARA NUÑEZ27 EMPLAZADA EN LIBERTADOR 7102 Y CAMPOS SALLES DONDE SE VISUALIZA UN MASCULINO DE TORSO DESNUDO SENTADO EN INGRESO A MCDONALD?S. 22:50HS. ARRIBO PERSONAL POLICIAL AL LUGAR. 22:57HS. ARRIBO SAME. 23:04HS. SE RETIRA SAME CON TRASLADO. 23:29HS. SE DA POR FINALIZADO ESTE EVENTO QUEDANDO PERSONAL POLICIAL DE CONSIGNA. SE TOMA CONOCIMIENTO MEDIANTE AMPLIACIÓN SAE MÓVIL RESTO ID 3058 INFORMA REALIZO CONSULTA CON LA FISCALÍA SAAVEDRA NUÑEZ A CARGO DOCTOR CAMPAÑOLI SECRETARIA ÚNICA A CARGO DOCTOR GUDIANO ACTUACIONES TENTATIVA DE HOMICIDIO NEGATIVO SERVICIOS NEGATIVO RELEVANCIA MEDIÁTICA. ESTE EVENTO FUE MONITOREADO POR PEREIRA BRISA</t>
  </si>
  <si>
    <t>ALMAGROO183</t>
  </si>
  <si>
    <t>SIENDO LAS 22:47 HS SE TOMA CÁMARA ALMAGROO183 EMPLAZADA EN H. YRIGOYEN 4379 Y SN OFICIAL (ALTURA RIVADAVIA), VISUALIZANDO A UN MASCULINO HACIENDO USO INDEBIDO DE ESPACIO PÚBLICO. SE DA AVISO A COMANDO GENERANDO CARTA SAE N° 47914456. 23:02 HS SE DA POR FINALIZADO EL EVENTO DESDE ESTA DEPENDENCIA. POSTERIORMENTE SE AMPLÍA MEDIANTE CARTA SAE 108: HT INFORMA QUE SE TRATÓ DE UN MASCULINO QUE SE ENCONTRABA DORMITANDO, EL MISMO SE RETIRA SIN NOVEDAD.</t>
  </si>
  <si>
    <t>V. LUGANO O173</t>
  </si>
  <si>
    <t>SE TOMA CONOCIMIENTO MEDIANTE CARTA SAE N° 47914518 DE PERSONA EN DEMANDA DE AUXILIO. SIENDO LAS 23:00 HS SE TOMA CÁMARA VILLA LUGANOO173 EMPLAZADA EN MIRALLA 3098 Y BALBASTRO, DONDE SE OBSERVA PERSONAL POLICIAL HT EN EL LUGAR Y VARIAS PERSONAS INGRESANDO Y EGRESANDO DE UN APARENTE COMERCIO. 23:08 HS ARRIBA SAME. 23:46 HS SE RETIRA SAME. 00:23 HS SE DA POR FINALIZADO ESTE EVENTO, QUEDANDO PERSONAL POLICIAL DE CONSIGNA EN EL LUGAR. POSTERIORMENTE SE TOMA CONOCIMIENTO MEDIANTE AMPLIACIÓN SAE: MÓVIL 608 INFORMA QUE EN EL LUGAR LOS VECINOS HABÍAN TOMADO CONTACTO CON UN MASCULINO EL CUAL SE ENCONTRABA COLGADO CON UN TROZO DE TELA EN UN SOPORTE REPISA METÁLICO EN LA PARTE TRASERA DE UN COMERCIO VERDULERÍA TIPO DORMITORIO. SU EX PAREJA HABRÍA SOLICITADO AYUDA A LOS TRANSEÚNTES DEL LUGAR, DONDE UN MASCULINO DE APLICACIÓN SOSTUVO AL MASCULINO MIENTRAS LA FEMENINA CORTABA LA TELA. ARRIBA SAME INTERNO 416 PROVENIENTE DEL HOSPITAL GRIERSON A CARGO DE LA DRA. ROMERO LEANDRA MN 172110, QUIEN ASISTE Y CONSTATA ÓBITO A LAS 23:12 HS EN POSICIÓN DECÚBITO DORSAL, NO DEJÓ CARTAS DE DESPEDIDA. SE REALIZA CONSULTA CON LA FISCALÍA NACIONAL EN LO CRIMINAL Y CORRECCIONAL N° 53 A CARGO DEL DR. VILELO, SECRETARÍA ÚNICA A CARGO DE LA DRA. VIVIANA ZAA, LA CUAL DISPONE ACTUACIONES POR AVERIGUACIÓN DE CAUSALES DE MUERTE.</t>
  </si>
  <si>
    <t>V. LLUGANO O 251</t>
  </si>
  <si>
    <t>SE TOMA CONOCIMIENTO MEDIANTE CARTA SAE N° 47914636, EL DENUNCIANTE REFIERE QUE EN LA AUTOPISTA SE ESTARÍAN ROBANDO COSAS DEL OBRADOR. 23:25 HS SE TOMA CÁMARA VILLA LUGANOO251 EMPLAZADA EN DELLEPIANE 6700 Y MONTIEL, EN LA MISMA SE VISUALIZA A UN MASCULINO DE PANTALÓN NEGRO CON RAYA AL COSTADO COLOR VERDE, EL MISMO LLEVA UNA REMERA SOBRE SU HOMBRO DE COLOR AMARILLO, ROJO Y AZUL, ZAPATILLAS NEGRAS CON DETALLES EN BLANCO, EL MISMO MANIPULA ELEMENTOS DE LA OBRA COMO HIERROS. 23:29 HS SE DESPLAZA POR DELLEPIANE SUR SENTIDO JOSÉ LEÓN SUÁREZ. 23:31 HS SE PIERDE DE LA VISUAL DE LAS CÁMARAS. 23:36 HS ARRIBA MÓVIL NO LOGRA DAR CON EL MASCULINO. POSTERIORMENTE SE AMPLÍA MEDIANTE CARTA SAE QUE EL MÓVIL SECTOR ID 2008275 INFORMA QUE EN EL LUGAR SE VERIFICARON LAS INMEDIACIONES, NEGATIVO DENUNCIANTE, NEGATIVO CONSUMADO, NEGATIVO FALTANTES.</t>
  </si>
  <si>
    <t>SAN TELMO02</t>
  </si>
  <si>
    <t>SE TOMA CONOCIMIENTO MEDIANTE CARTA SAE N° 47914712 DENUNCIANTE REFIERE QUE HABRÍA OCURRIDO UN ACCIDENTE ENTRE UN COLECTIVO DE LA LÍNEA 159. 23:42 HS. SE TOMA CÁMARA SAN TELMO 02 EMPLAZADA EN INDEPENDENCIA 201 Y PASEO COLON VISUALIZANDO A PERSONAL POLICIAL EN EL LUGAR. SE VERIFICO LÍNEA DE TIEMPO MEDIANTE CÁMARA SAN TELMO02 CAM02 SIENDO LAS 23:38 HS. SE VISUALIZA MOTOVEHÍCULO Y COLECTIVO AMBOS CIRCULAR POR LA CALLE INDEPENDENCIA CUANDO COLECTIVO AL QUERER DOBLAR EN METRO BUS COLISIONA CON MOTOVEHÍCULO QUE CIRCULABA POR SU LADO. SIENDO LAS 23:51 HS. ARRIBA SAME. SIENDO LAS 00:05 HS. SE RETIRA SAME SIN TRASLADO. SIENDO LAS 01:39 HS. SE CONTINUA APOYO ÓPTICO MEDIANTE CÁMARA SAN TELMO02 CAM02. SIENDO LAS 04:08 HS. SE DA POR FINALIZADO ESTE EVENTO. POSTERIORMENTE SE TOMA CONOCIMIENTO MEDIANTE LA AMPLIACIÓN DE LA CARTA SAE QUE SE REALIZÓ CONSULTA CON LA UNIDAD DE FLAGRANCIA ESTE A CARGO DR. JAVIER DE BRASI QUIEN DISPUSO SE LABREN ACTUACIONES LESIONES 94 C.P. RESULTADO DEL ALCOTEST NEGATIVO IMPUTADO NOTIFICACIÓN Y SOLTURA.</t>
  </si>
  <si>
    <t>P. AVELLANEDA 55 CAM 03</t>
  </si>
  <si>
    <t>SE TOMA CONOCIMIENTO MEDIANTE CARTA SAE N° 47914748, EL DENUNCIANTE REFIERE QUE DOS MASCULINOS ESTARÍAN INTENTANDO ROBAR UN MOTOVEHÍCULO 110 DE COLOR GRIS. TENDRÍAN GORRA BLANCA, CAMPERA AZUL Y PANTALÓN DE JEAN. INDICA QUE SE RETIRARON CON EL MOTOVEHÍCULO EMPUJANDO POR CALLE CHASCOMÚS HACIA ESCALADA. 23:48 HS SE TOMA CÁMARA PARQUE AVELLANEDA21 FIJAS EMPLAZADA EN DIRECTORIO 4539 Y BRUIX, SIN VISUALIZAR LO APORTADO. POSTERIORMENTE SE REALIZA LÍNEA DE TIEMPO POR CÁMARA PARQUE AVELLANEDA 55 CAM03 EMPLAZADA EN CHASCOMÚS 4705 Y HOMERO, DONDE SIENDO LAS 23:48 HS SE VISUALIZA EL PASO DE DOS MASCULINOS LLEVANDO A RASTRAS UN MOTOVEHÍCULO DE SIMILARES CARACTERÍSTICAS. LOS MISMOS SE DESPLAZABAN POR CHASCOMÚS SENTIDO HOMERO Y AL LLEGAR A LA INTERSECCIÓN SE DESPLAZAN POR HOMERO SENTIDO AV. DIRECTORIO, PERDIÉNDOSE DE LA VISUAL DE LAS CÁMARAS. PRIMER MASCULINO VISTE GORRA BLANCA, CAMPERA NEGRA Y SHORT NEGRO. SEGUNDO MASCULINO GORRA BLANCA, CAMPERA NEGRA POR DEBAJO REMERA BLANCA Y ZAPATILLAS OSCURAS. SE TOMA CONOCIMIENTO MEDIANTE CARTA SAE QUE EN GUARDIA NACIONAL 1463 DEJAN EL MOTOVEHÍCULO ABANDONADO. MÓVIL 609C INDICA QUE SE ENCUENTRA EN GUARDIA NACIONAL 1375 CON UN MASCULINO DETENIDO Y EN DIRECTORIO 4972 CON SEGUNDO MASCULINO DETENIDO. NO SE POSEEN CÁMARAS EN EL QTH. 01:25 HS SE AMPLÍA MEDIANTE CARTA SAE QUE MÓVIL 609 INFORMA QUE SE REALIZA CONSULTA CON EL JUZGADO DE MENORES N° 3 A CARGO DEL DR. MARANO, SECRETARÍA N° 7 A CARGO DEL DR. BASSANI, QUIENES LABRAN ACTUACIONES POR ROBO.</t>
  </si>
  <si>
    <t>VILLA CRESPO57</t>
  </si>
  <si>
    <t>SE TOMA CONOCIMIENTO MEDIANTE CARTA SAE N° 47914889, EL SOLICITANTE REFIERE CICLISTA ATROPELLADO POR AUTO. SIENDO LAS 00:25 HS SE TOMA CÁMARA VILLA CRESPO 57 DONDE SE VISUALIZA A PERSONAL POLICIAL CON MASCULINO ACCIDENTADO EN LA VÍA PÚBLICA. 00:38 HS ARRIBO PERSONAL DE SAME. 00:14 HS SE RETIRA PERSONAL DE SAME CON TRASLADO DANDO POR FINALIZADO EL EVENTO. POSTERIORMENTE SE AMPLÍA MEDIANTE SAE, SE REALIZA CONSULTA CON LA UNIDAD DE FLAGRANCIA NORTE A CARGO DEL DR. DEGRASI, ACTUACIONES POR LESIONES 94. TRAS REALIZAR EL ALCOTEST RESULTADO NEGATIVO. TRAS NUEVA CONSULTA SE DISPONE NOTIFICACIÓN DE ARTÍCULOS 29 Y 30.</t>
  </si>
  <si>
    <t>CONSTITUCIÓN16</t>
  </si>
  <si>
    <t>SE TOMA CONOCIMIENTO MEDIANTE MODULACIÓN HT PERSONAL POLICIAL PIDIENDO APOYO. 23:58 HS. SE TOMA CÁMARA CONSTITUCIÓN 16 EMPLAZADA EN SALTA Y BRASIL DONDE SE VISUALIZA PERSONAL POLICIAL CON VARIAS PERSONAL. SE DA AVISO A COMANDO MEDIANTE CARTA SAE N° 47915060. SE VERIFICA LÍNEA DE TIEMPO MEDIANTE CÁMARA CONSTITUCIÓN 16 CAM02 SIENDO LAS 23:45 HS. SE VISUALIZA PARCIALMENTE UNA INCIDENCIA ENTRE FEMENINO Y EL PERSONAL POLICIAL EN INGRESO AL COMERCIO. 02:10 HS. SE VISUALIZA A MÓVIL POLICIAL RETIRARSE DEL LUGAR CON TRASLADO DEL FEMENINO. SE AMPLIA POR CARTA SAE HT INF SE REALIZA CONSULTA CON LA UNIDAD DE FLAGRANCIA ESTE A CARGO DR. DE GRASSI QUIEN DISPUSO ACTUACIONES POR ATENTADO Y RESISTENCIA Y DETENCIÓN DEL FEMENINO.</t>
  </si>
  <si>
    <t>V. SOLDATI 79</t>
  </si>
  <si>
    <t>SIENDO LAS 00:56 HS SE TOMA CÁMARA VILLA SOLDATI79 EMPLAZADA EN VALPARAÍSO 3474 Y MARACAIBO, DONDE AL MOMENTO SE VISUALIZA A DOS MASCULINOS: EL PRIMER MASCULINO DE REMERA NEGRA CON SHORT GRIS CLARO, GORRA NEGRA Y ZAPATILLAS BLANCAS CON NEGRAS, AL MISMO SE LO VISUALIZA CON UN ARMA Y CARGADOR, POSTERIORMENTE GUARDARLA EN LA CINTURA; EL SEGUNDO MASCULINO DE SHORT ROJO Y BUZO NEGRO CON ZAPATILLAS NEGRAS. LOS MISMOS SE LOS VISUALIZA INGRESAR A UNA FINCA DE LADRILLOS A LA VISTA AL LADO DE UN GARAJE DE COLOR BLANCO. SE DA AVISO A COMANDO GENERANDO CARTA SAE N° 47915100. 01:07 HS ARRIBA PERSONAL POLICIAL LOGRANDO DAR CON LA FACHADA DE LA FINCA. 01:11 HS SE RETIRA PERSONAL POLICIAL DANDO POR FINALIZADO EL EVENTO. POSTERIORMENTE CARTA SAE AMPLÍA QUE MÓVIL 608B INFORMA QUE ARRIBADO AL LUGAR NO SE HACE PRESENTE DENUNCIANTE, NEGATIVO LO APORTADO POR DENUNCIANTE, PRESENCIA NOTORIA, PANORAMA EN VÍA PÚBLICA NORMAL.</t>
  </si>
  <si>
    <t>BOEDO75</t>
  </si>
  <si>
    <t>SE TOMA CONOCIMIENTO MEDIANTE CARTA SAE N° 47915180 DENUNCIANTE REFIERE QUE LE HABRÍAN ROBADO 3 MASCULINOS A UNA FEMENINO EN LA VÍA PUBLICA ESTOS LUEGO DEL HECHO SE DIRIGEN HACIA GRAL PAZ 01:25HS. SE TOMA CÁMARA BOEDO78 EMPLAZADA EN 33 ORIENTALES 1102 Y COCHABAMBA DONDE SE VISUALIZA 3 MASCULINOS SOBRE LA CALLE 33 ORIENTALES. 01:26HS. SE TOMA CÁMARA BOEDO75 EMPLAZADA EN SAN JUAN 4092 Y 33 ORIENTALES DONDE SE VISUALIZA A LA DAMNIFICADA CON TRANSEÚNTES QUE LA ACOMPAÑAN 01:28HS. SE VISUALIZA EN BOEDO78 A PERSONAL POLICIAL CON LOS TRES MASCULINOS DEMORADOS 01:28HS. SE VISUALIZA EL ARRIBO DEL PERSONAL POLICIAL POR CÁMARA BOEDO75 DONDE ESTOS DAN CON LA FEMENINA DAMNIFICADA. SE REALIZA LÍNEA DE TIEMPO DONDE SIENDO LAS 01:22HS. SE OBSERVA A TRES MASCULINOS. MASCULINO 1 VESTÍA REMERA NEGRA MASCULINO 2 BERMUDA DE JEANS MASCULINA 3 ROPAS DEPORTIVAS. APROXIMARSE A LA FEMENINO QUE VESTÍA BUZO BLANCO Y PANTALÓN OSCURO QUE SE ENCONTRABA SENTADA EN LA ESQUINA. ESTOS MASCULINOS ENCIERRAN A LA FEMENINO SE VISUALIZA QUE LE SUSTRAEN SUS PERTENENCIAS EN EL FORCEJEO LA ARROJAN AL SUELO Y SE DAN A LA FUGA A PIE POR LA CALLE COCHABAMBA SENTIDO HACIA ANGACO. 02:32HS. SE OBSERVA POR CÁMARA BOEDO75 EL RETIRO DE PERSONAL POLICIAL DEL LUGAR CON EL TRASLADO DE LA DAMNIFICADA. 02:46HS. POR CÁMARA BOEDO78 SE OBSERVA EL RETIRO DEL PERSONAL POLICIAL CON EL TRASLADO DE LOS MASCULINOS DÁNDOSE ASÍ POR FINALIZADO ESTE EVENTO POSTERIORMENTE SE AMPLÍA MEDIANTE CARTA SAE SE HACE CONSULTA JUZGADO CRIMINAL CORRECCIONAL N° 35 A CARGO DEL DR. RAPPA SECRETARIA N° 120 A CARGO DEL DR. MARTÍNEZ FARRE QUIEN DISPUSO ACTUACIONES POR ROBO. SE PROCEDE A LA DETENCIÓN DE LOS TRES MASCULINOS.</t>
  </si>
  <si>
    <t>PALERMOO122 CAM01/02</t>
  </si>
  <si>
    <t>SE TOMA CONOCIMIENTO MEDIANTE CARTA SAE N° 47915208 QUE DENUNCIANTE REFIERE QUE HABRÍA UN INCENDIO. 01:34 HS. SE TOMA CÁMARA PALERMOO122 CAM01 EMPLAZADA EN PRINGLES 1401 Y CABRERA DONDE SE VISUALIZA A UN GRUPO DE PERSONAS EN LA VÍA PUBLICA. 01:38 HS. ARRIBA PERSONAL POLICIAL. 01:39 HS. ARRIBA BOMBEROS. 01:46 HS. ARRIBA SAME. 02:25 HS. SE RETIRA SAME. 02:40 HS. SE RETIRA BOMBEROS. 03:25 HS. SE RETIRA PERSONAL POLICIAL DANDO ASÍ POR FINALIZADO ESTE EVENTO. POSTERIORMENTE SE AMPLÍA MEDIANTE CARTA SAE MÓVIL 614 AMPLIA SE TRATA DE UNA CONTINGENCIA ELÉCTRICA EN EL DEPTO 301. AMPLIA EL PROPIETARIO ESTÁ SIENDO ASISTIDO POR SAME POR INHALACIÓN DE HUMO. ASÍ MISMO BOMBEROS ESTÁ INDICANDO QUE LOS HABITANTES INGRESEN NUEVAMENTE A SU DOMICILIO.</t>
  </si>
  <si>
    <t>SIENDO LAS 02:05HS. SE TOMA CÁMARA BALVANERA27 EMPLAZADA EN JUJUY 398 Y BELGRANO DONDE SE VISUALIZA UN MOTOVEHICULO SIN DOMINIO CON DOS MASCULINOS EN EL LUGAR CERCANO A LA PLAZA. SE DA AVISO A COMANDO GENERANDO ASÍ LA CARTA SAE N°47915319. 02:14HS. ARRIBA PERSONAL POLICIAL AL LUGAR DANDO CON EL MOTOVEHICULO Y LOS DOS MASCULINOS. 02:30HS. SE RETIRA EL PERSONAL POLICIAL DEL LUGAR DANDO ASÍ POR FINALIZADO ESTE EVENTO. POSTERIORMENTE SE AMPLÍA MEDIANTE CARTA SAE SECTOR 2 DE 3 A EN EL LUGAR SE IDENTIFICÓ AL MASCULINO NO POSEE IMPEDIMENTOS COMO ELEMENTO CONSTITUTIVO DE DELITO NO POSEE CHAPA PATENTE DADO QUE LA MISMA ES CERO KILÓMETROS.</t>
  </si>
  <si>
    <t>VILLADELPARQUE43</t>
  </si>
  <si>
    <t xml:space="preserve">VILLA DEL PARQUE </t>
  </si>
  <si>
    <t>SIENDO LAS 03:42 SE TOMA CÁMARA VILLA DEL PARQUE 43 EMPLAZADA EN SIMBRÓN 3097 Y HELGUERA Y SE VISUALIZA A UN MASCULINO DESOBEDECIENDO Y PONIENDO RESISTENCIA A LA AUTORIDAD EL CUAL SOLICITA AYUDA. SE DA AVISO A COMANDO GENERANDO CARTA SAE N°47915542. 03:37 HS. ARRIBA MÓVIL POLICIAL AL LUGAR Y SE VISUALIZA A PERSONAL POLICIAL CON MASCULINO DEMORADO. 04:08 HS. ARRIBA MÓVIL DE SAME. 04:18 HS. SE RETIRA SAME. 04:41 HS. SE RETIRA MÓVIL DEL LUGAR CON DEMORADO DANDO POR FINALIZADO EL EVENTO. SE AMPLIA POR CARTA SAE HT INF SE EFECTUÓ CONSULTA POR ANTE LA UNIDAD DE FLAGRANCIA OESTE A CARGO DRA. SÁNCHEZ QUIEN DISPUSO ACTUACIONES POR ART. 239 DESOBEDIENCIA ATENTADO Y RESISTENCIA A LA AUTORIDAD Y DETENCIÓN DEL MASCULINO.</t>
  </si>
  <si>
    <t>RETIRO44</t>
  </si>
  <si>
    <t>SE TOMA CONOCIMIENTO MEDIANTE MODULACIÓN HT POR PERSONAL POLICIAL CON DAMNIFICADO DE ILÍCITO.  03:41 HS. SE TOMA CÁMARA RETIRO 44 VISUALIZANDO A PERSONAL POLICIAL EN EL COMERCIO KIOSCO CON DAMNIFICADO. SE DA AVISO A COMANDO GENERANDO CARTA SAE N° 47915548.SE VERIFICO LÍNEA DE TIEMPO MEDIANTE CÁMARA RETIRO 44 CAM 02 SIENDO LAS 03:28 HS. SE VISUALIZA A 3 MASCULINOS DE ROPA OSCURA LEVANTAR LA PERSIANA DE UN COMERCIO INGRESA UNO DE ELLOS PARA LUEGO RETIRARSE DEL LUGAR POR CALLE POR SANTA FE HACIA LIBERTAD LUEGO HACIA MARCELO T CERRITO Y NUEVAMENTE HACIA SANTA FE PERDIÉNDOSE DE LA VISUAL. SE VISUALIZA SIENDO LAS 03:31 HS. MASCULINOS CAMBIÁNDOSE LAS PRENDAS DE ROPA POR MARCELO T HACIA PELLEGRINI. SIENDO LAS 04:32 HS. SE RETIRA PERSONAL POLICIAL DEL LUGAR DANDO POR FINALIZADO EL EVENTO. SE AMPLIA POR CARTA SAE HT INF SE EFECTÚA CONSULTA CON LA FISCALÍA NACIONAL EN LO CRIMINAL Y CORRECCIONAL N° 02 A CARGO DEL DR. VIZMARA SECRETARIA ÚNICA A CARGO DRA. COPELETI QUIEN DISPUSO LABRAR ACTUACIONES POR ROBO Y SOLICITA UNIDAD DE RASTROS AL LUGAR .</t>
  </si>
  <si>
    <t>SIENDO LAS 04:31 HS. SE TOMA CÁMARA RETIRO 04 EMPLAZADA EN RAMOS MEJÍA Y GILARDI DONDE SE VISUALIZA A DOS MASCULINOS ACARREANDO MOTOVEHÍCULO. SE DA AVISO A COMANDO GENERANDO CARTA SAE N° 47915722. 04:33 HS. ARRIBA PERSONAL POLICIAL Y DA CON LOS MASCULINOS. SE VERIFICA LÍNEA DE TIEMPO MEDIANTE CÁMARA RETIRO 37 EMPLAZADA EN AV. SANTA FE Y MAIPÚ Y SIENDO LAS 04:17 HS. SE VISUALIZA MASCULINO ARRASTRANDO MOTOVEHÍCULO POR AV. SANTA FE HACIA MAIPÚ. 06:51 HS. SE DA POR FINALIZADO EL EVENTO. SE AMPLIA POR CARTA SAE HT INF SE REALIZÓ CONSULTA CON LA FISCALÍA Nº 02 A CARGO DR. BISMARA SECRETARÍA UNICA A CARGO DR. CAPELLETTI QUIEN NO ADOPTA TEMPERAMENTO POR LO QUE SE REALIZA CONSULTA CON EL JUZGADO Nº 35 A CARGO DR. RAPA SECRETARIA Nº 120 A CARGO DR. MARTINEZ PARRE QUIEN ORDENA LA DETENCIÓN DE AMBOS MASCULINOS REALIZANDO ACTUACIONES POR AVERIGUACIÓN DE ILÍCITO Y SOLICITA SECUESTRO DE VEHÍCULO.</t>
  </si>
  <si>
    <t>RETIRO35</t>
  </si>
  <si>
    <t>SE TOMA CONOCIMIENTO MEDIANTE CARTA SAE N° 47915780 OP INFORMA QUE EL SECTOR 1 DE SU NUMERARIO COLISIONA CON AUTO PARTICULAR. 04:58 HS. SE TOMA CÁMARA RETIRO 35 EMPLAZADA EN SAN MARTÍN 1101 Y RICARDO ROJAS DONDE SE VISUALIZA MÓVIL POLICIAL COLISIONADO CON UN VEHICULO.SE DEJA CONSTANCIA QUE NO SE LOGRA VISUALIZAR EL MOMENTO DEL HECHO DEBIDO A QUE LA CÁMARA SE ENCONTRABA EN MODO PATRÓN. 05:00 HS. QUEDA PERSONAL DE CONSIGNA DANDO POR FINALIZADO EL EVENTO. SE AMPLÍA MEDIANTE CARTA SAE FINALIZA SIN AMPLIACIÓN.</t>
  </si>
  <si>
    <t>PALERMO75</t>
  </si>
  <si>
    <t>SIENDO LAS 05:09 HS. SE VISUALIZA MEDIANTE CÁMARA PALERMO 75 EMPLAZADA EN BULNES 1902 Y GUEMES A MASCULINO HACIENDO USO INDEBIDO DEL ESPACIO PUBLICO. SE DA AVISO A COMANDO GENERANDO CARTA SAE Nª 47915840. 05:22HS. AL NO ARRIBO DEL PERSONAL POLICIAL SE DA POR FINALIZADO EL EVENTO. SE AMPLIA MEDIANTE CARTA SAE SIN NOVEDAD.</t>
  </si>
  <si>
    <t>PALERMOO116</t>
  </si>
  <si>
    <t>SIENDO LAS 05:34 HS. SE VISUALIZA MEDIANTE CÁMARA PALERMO O116 EMPLAZADA EN LAS HERAS 2843 Y PEREYRA LUCENA A MASCULINO EN SITUACIÓN DE VULNERABILIDAD HACIENDO USO INDEBIDO DEL ESPACIO PÚBLICO. SE DA AVISO A COMANDO GENERANDO CARTA SAE N° 47915915. 05:42 HS. AL NO ARRIBO DEL PERSONAL POLICIAL SE DA POR FINALIZADO EL EVENTO. SE AMPLIA POR CARTA SAE SIN NOVEDAD.</t>
  </si>
  <si>
    <t>SE TOMA CONOCIMIENTO MEDIANTE CARTA SAE N° 47915980 APARENTEMENTE HABRIA UN INCENDIO. SIENDO LAS 06:06HS. SE TOMA AMARA BALVANERA81 EMPLAZADA EN LAS CALLES CORRIENTES 3296 Y AGÜERO, SE VISUALIZA A PERSONAL POLICIAL EN EL LUGAR. 06:13HS. ARRIBO BOMBEROS AL LUGAR. SIENDO LAS 06:29HS. SE RETIRA BOMBEROS Y PERSONAL POLICIAL DEL LUGAR DANDO ASÍ POR FINALIZADO EL EVENTO. SE TOMA AMPLIACIÓN MEDIANTE CARTA SAE HT INFORMA ARRIBO BOMBEROS DEL DESTACAMENTO MISERERE DOTACIÓN 4X1 NT 8371 A/C SUBTE LP 70776 ÁLVAREZ LOS CUALES VERIFICARON, SE TRATO DE LA CAJA DE LUZ PERTENECIENTE A LOS SEMÁFOROS, VERIFICADA SIN NOVEDAD. SE REITERA PERSONAL IDÓNEO.</t>
  </si>
  <si>
    <t>S. NICOLAS 75</t>
  </si>
  <si>
    <t>SE TOMA CONOCIMIENTO POR MEDIO DE LA CARTA SAE N°47916001. HT REQUIERE MÓVIL DE 1ª POR CHOQUE. SIENDO LAS 06:12HS. SE TOMA LA CÁMARA SAN NICOLÁS75 EMPLAZADA EN CERRITO 798 Y CÓRDOBA SE VISUALIZA A PERSONAL POLICIAL JUNTO A VEHÍCULO DETENIDO EN EL LUGAR. SE VERIFICO LÍNEA DE TIEMPO CÁMARA SAN NICOLAS37CAM03 A LAS 05:57 HS. SE VISUALIZA VEHÍCULO COLOR GRIS TOYOTA CIRCULANDO POR CÓRDOBA COLISIONANDO CON UN VEHÍCULO COLOR GRIS EL CUAL CIRCULABA POR 9 DE JULIO SENTIDO VIAMONTE. DEBIDO AL ÁNGULO DE LA CÁMARA FIJA NO SE LOGRA VISUALIZAR SEMÁFOROS. SIENDO LAS 06:32HS. SE RETIRA PERSONAL POLICIAL. DANDO POR FINALIZADO ESTE EVENTO. POSTERIORMENTE SE TOMA CONOCIMIENTO MEDIANTE CARTA SAE HT INFORMA SE TRATÓ DE CHOQUE SIMPLE DEBIDO A LAS INCLEMENCIAS CLIMÁTICAS. LAS PARTES INTERCAMBIAN DATOS Y SE RETIRAN SIN NOVEDAD.</t>
  </si>
  <si>
    <t>CONSTITUCION 26</t>
  </si>
  <si>
    <t>SE TOMA CONOCIMIENTO MEDIANTE CARTA SAE N°47916011.LLAMANTE INDICA QUE HABRÍA UN EX DESALOJADO AFUERA DEL LUGAR AGRESIVO Y AMENAZANDO PERSONAL DEL LUGAR. VISTE PANTALÓN NEGRO JEANS AZUL Y ZAPATILLAS BLANCAS.06:10HS SE TOMA CÁMARA CONSTITUCIÓN 26 EMPLAZADA EN JUAN DE GARAY 1497 Y LUIS SÁENZ PEÑA DONDE SE VISUALIZA MASCULINO SIMILARES CARACTERÍSTICAS GOLPEANDO LA PUERTA.06:25HS ARRIBA PERSONAL POLICIAL.06326:32HS SE RETIRA PERSONAL POLICIAL DANDO POR FINALIZADO ESTE EVENTO. POSTERIORMENTE SE AMPLÍA MEDIANTE CARTA SAE 601C INFORMA SE ENTREVISTA CON EL ENCARGADO DEL CENTRO EL MISMO REFIERE HACE MINUTOS VISUALIZO PERSONAS EXTRAÑAS AL ARRIBO DEL MÓVIL YA NO SE ENCONTRABAN SE RECORRE INMEDIACIONES NO DANDO CON LOS MISMOS PANORAMA NORMAL.</t>
  </si>
  <si>
    <t>SIENDO LAS 06:40 HS. SE TOMA CÁMARA PALERMOO217 EMPLAZADA EN LIBERTADOR 4408 Y ORTEGA Y GASSET VISUALIZANDO ANEGAMIENTO DE CALZADA. SE DA AVISO A COMANDO Y SE GENERA CARTA SAE N° 47916012. 0700 HS. ARRIBA MÓVIL POLICIAL DANDO ASÍ POR FINALIZADO EL MONITOREO. POSTERIORMENTE SE AMPLIA MEDIANTE CARTA SAE M 914 VERIFICO TODA LA TRAZA DE ORTEGA Y GASSET EN INMEDIACIONES INFORMA QUE NO ESTÁN TAPADAS LAS BOCAS DE LLUVIAS LA CALZADA POSEE UNA ALTURA APROXIMADA DE 10 CM DE AGUA.</t>
  </si>
  <si>
    <t>RECOLETA65</t>
  </si>
  <si>
    <t>SIENDO LAS 06:37HS. MEDIANTE SAE N° 47916099 SE TOMA CONOCIMIENTO PERSONAS EN DEMANDA DE AUXILIO EN AGÜERO Y LAS HERAS. TÓTEM 165 MASCULINO CON BARBA BLANCA MOCHILA NEGRA ROSARIO BLANCO GORRA DE LANA BLANCA Y NEGRA RAYADA RELATO POCO COMPRENSIBLE. SE TOMA CAMARA RECOLETA65 EMPLAZADA EN LAS HERAS 2498 Y AGÜERO SE VISUALIZA A UN MASCULINO DE SIMILARES CARACTERÍSTICAS SE DA AVISO A COMANDO 06:38HS ARRIBA HT DANDO CON EL MASCULINO EN MENCIÓN SE DA AVISO A COMANDO. 06:45HS HT Y MASCULINO SE DESPLAZAN HACIA LA ESQUINA SENTIDO AGÜERO PERDIÉNDOSE DE LA VISUAL SE DA AVISO A COMANDO DANDO POR FINALIZADO EL EVENTO. SE TOMA CONOCIMIENTO MEDIANTE CARTA SAE 108:HT EN EL LUGAR SOLO SOLICITA PERSONAL DEL BAP POR LAS INCLEMENCIAS NEGATIVO DEMANDA DE AUXILIO SE TRATA DE UNA PERSONA EN SITUACIÓN DE CALLE NO ES NECESARIO LA PRESENCIA DEL PERSONAL POLICIAL. ESTE EVENTO FUE MONITOREADO POR VIALE GISELA SOLEDAD DNI 31651283</t>
  </si>
  <si>
    <t>SIENDO LAS 06:32HS SE TOMA LA CÁMARA FLORESO251 EMPLAZADA EN PERITO MORENO 2099 Y BONORINO DONDE SE VISUALIZA LA CALLE PERITO MORENO INUNDADA. SE DA AVISO A COMANDO MEDIANTE LA CARTA SAE N° 47916102. SE TOMA CONOCIMIENTO MEDIANTE LA AMPLIACIÓN DE LA CARTA SAE 103 INFORMA S1 ES AFIRMATIVO SE SOLICITA PERSONAL IDÓNEO.</t>
  </si>
  <si>
    <t>SIENDO LAS 06:51 HS SE VISUALIZA POR CÁMARA CONSTITUCIONO122 EMPLAZADA EN PAVÓN 1302 Y SANTIAGO DEL ESTERO A PERSONAL POLICIAL IDENTIFICANDO A UN MASCULINO. SE DA AVISO A COMANDO Y SE GENERA CARTA SAE NÚMERO 47916194. 06:56 HS. SE RETIRA MASCULINO POR SUS PROPIOS MEDIOS. POSTERIORMENTE SE AMPLÍA MEDIANTE CONSTANCIA SAE HT1304 INFORMA SE IDENTIFICA MASCULINO QUE SE ENCONTRABA EN ACTITUD DE MERODEO. EL MISMO JUSTIFICA SU ESTADIO EN EL LUGAR CURSADO VÍA POC CORRESPONDE Y NO POSEE IMPEDIMENTO.</t>
  </si>
  <si>
    <t>V. SOLDATI O116</t>
  </si>
  <si>
    <t>SE TOMA CONOCIMIENTO MEDIANTE FRECUENCIA HT SOLICITANDO SAME POR UN CHOQUE MÚLTIPLE. MEDIANTE CARTA SAE N°47916201. 06:53HS. SE TOMA LA CÁMARA VILLA SOLDATIO116 EMPLAZADA EN FRANCISCO RABANAL 2791 Y CASTAÑÓN VISUALIZANDO AL PERSONAL POLICIAL JUNTO A LOS VEHÍCULO INVOLUCRADOS. SE VERIFICA LÍNEA DE TIEMPO MEDIANTE DICHA CÁMARA CAM 03 EN HORAS 06:49 SE OBSERVA PARCIALMENTE LA COLISIÓN DONDE EL VEHÍCULO MARCA RENAULT DUSTER GRIS EMBISTE POR DETRÁS A LA FIAT FIORINO Y LUEGO A UNA CAMIONETA OROCK VERDE LOS CUALES SE ENCONTRABAN EN LA ESPERA DEL SEMÁFORO. 07:11HS. ARRIBA SAME. 07:20HS. SE RETIRA SAME. 07:59HS. SE DA POR FINALIZADO ESTE EVENTO PERMANECIENDO EN EL LUGAR EL PERSONAL POLICIAL JUNTO A LOS INVOLUCRADOS. POSTERIORMENTE SE AMPLIA MEDIANTE CARTA SAE SAME INTERNO 370 DEL PENNA A CARGO DR. VARGAS MATRICULA NACIONAL 187543 ASISTE Y NO TRASLADA CON DIAGNÓSTICO CONTROL CLÍNICO Y LUMBALGIA DE VIEJA DATA ASISTIÓ AL SR. VEGA INDICA LAS PARTES NO INSTAN A LA ACCIÓN LEGAL Y LA PERSONA ASISTIDA REFIRIÓ TENER DOLENCIA DE VIEJA DATA. INTERCAMBIAN DATOS Y SE RETIRAN. LOS DATOS CURSADOS CORRESPONDEN Y NO POSEEN.  HT INFORMA QUE AL MOMENTO DE RETIRARSE UNO DE LAS PARTES REFIERE QUE QUE QUIERE INSTAR A LA ACCIÓN PENAL DADO QUE UNO POSEE SEGURO AL DÍA. PERSONAL POLICIAL REALIZA CONSULTA CON UNIDAD DE FLAGRANCIA SUR A CARGO DR. PROBATO EL CUAL DISPUSO ACTUACIONES POR LESIONES 94 SOLICITANDO ALCOTEST Y VIALES AL LUGAR SE IMPLANTA AL OF. GALANTE LP 87483</t>
  </si>
  <si>
    <t>SIENDO LAS 07:10 HS SE VISUALIZA POR CÁMARA CONSTITUCIONO122 EMPLAZADA EN PAVÓN 1302 Y SANTIAGO DEL ESTERO A DOS MASCULINOS PRIMER MASCULINO VISTE GORRA CON VISERA OSCURA CAMPERA OSCURA REMERA ROJA PANTALÓN OSCURO Y CALZADO OSCURO SEGUNDO VISTE CAMISETA DE ARGENTINA PANTALÓN OSCURO CALZADO OSCURO EN INCIDENCIA. EL MASCULINO DE CAMPERA OSCURA APARENTEMENTE CON ELEMENTO CORTO PUNZANTE. SE DA AVISO A COMANDO Y SE GENERA CARTA SAE NÚMERO 47916267. 07:12 HS. SE RETIRA EL MASCULINO DE ROPAS OSCURAS POR SANTIAGO DEL ESTERO HACIA JUAN DE GARAY ACOMPAÑADO DE UN FEMENINO Y EL SEGUNDO MASCULINO POR PAVÓN HACIA SALTA POR CÁMARA CONSTITUCIONO136 EMPLAZADA EN PAVÓN 1203 Y SALTA. ARRIBA PERSONAL Y DA CON MASCULINO DE CAMISETA DE ARGENTINA. 07:13 HS. EL PRIMER MASCULINO SE VISUALIZA POR CÁMARA CONSTITUCION74 EMPLAZADA EN JUAN DE GARAY 1301 Y SANTIAGO DEL ESTERO. 07:14 HS. ARRIBA PERSONAL POLICIAL Y DA CON MASCULINO Y FEMENINO. 07:52 HS. SE RETIRA MASCULINO POR SUS PROPIOS MEDIOS EN CONSTITUCIONO136. 07:57 HS. SE RETIRA MASCULINO Y FEMENINO EN CONSTITUCION74. POSTERIORMENTE SE AMPLÍA MEDIANTE CONSTANCIA SAE 601 SE REALIZA CONSULTA ANTE LA FISCALÍA GENERAL DOCTOR SANDIGEDOL DISPUSO LABRAR ACTUACIONES POR EL ARTICULO 103 TENENCIA DE ARMA IMPROPIA. SE NOTIFICA AL MASCULINO POR EL ARTICULO 239 SE PROCEDE AL SECUESTRO DE UNA TIJERA DE UNOS 15 CENTÍMETROS CON MANGO NEGRO.</t>
  </si>
  <si>
    <t>PALERMO O173</t>
  </si>
  <si>
    <t>E TOMA CONOCIMIENTO MEDIANTE CARTA SAE N°47916290 ANEGAMIENTO DE CALZADA.07:15 HS SE TOMA CAMARA PALERMO O173 Y SE VISUALIZA PERSONAL POLICIAL EN EL LUGAR 07:48 HS SE RETIRA PERSONAL POLICIAL POSTERIORMENTE SE AMPLIA MEDIANTE CARTA SAE QUE MOVIL 614 ES AFIRMATICO ANEGAMIENTO DE TODA LA TRAZA .ESTE EVENTO FUE MONITOREADO POR ANDREA BERGARA DNI 92902672</t>
  </si>
  <si>
    <t>V. MITRE 50</t>
  </si>
  <si>
    <t>SE TOMA CONOCIMIENTO MEDIANTE CARTA SAE N° 47916312 QUE DENUNCIANTE REFIERE QUE HABRIA SUFRIDO UN CHOQUE EN EL CUAL ESTARIAN INVOLUCRADOS 3 VEHICULOS. LOS MISMOS SERIAN UN ECO SPORT UN CLIO Y UN TOYOTA COROLLA. 07:23 HS. SE VISUALIZA MEDIANTE CAMARA VILLA MITRE50 EMPLAZADA EN BOCAYA 1401 Y GALICIA LOS TRES VEHICULOS MENCIONADOS DETENIDOS Y UNO DE ELLOS IMPIDIENDO LA NORMAL CIRCULACION VEHICULAR DEBIDO A LA POSICION QUE QUEDO LUEGO DEL CHOQUE. SE REALIZA LINEA DE TIEMPO MEDIANTE CAMARA VILLA MITRE50CAM02 EMPLAZADA EN BOCAYA 1401 Y GALICIA SIENDO 07:15 HS. SE VISUALIZA AL TRANSITO DETENIDO EN EL SEMAFORO CUANDO VEHICULO ECO SPORT QUE CIRCULABA POR BOYACA NO DETIENE SU MARCHA COLISIONANDO POR DETRAS A UNO DE LOS VEHICULOS Y LUEGO A DOS VEHICULOS MAS. 07:24 HS. ARRIBA PERSONAL POLICIAL AL QTH INDICADO. 07:53 HS. SE DA POR FINALIZADO EL EVENTO QUEDANDO PERSONAL POLICIAL EN EL LUGAR. POSTERIORMENTE SE TOMA CONOCIMIENTO MEDIANTE AMPLIACION DE CARTA SAE M 1011 SE TRATA DE UN CHOQUE SIMPLE. NEGATIVO PERSONA LESIONADA. SE INTERCAMBIAN DATOS DE SEGURO. SIN NOVEDAD. SIN IMPEDIMENTO RODADO Y PERSONAS. CONSTANCIA EN PARTE. ESTE EVENTO FUE MONITOREADO POR MAURO GALVAN DNI 36696432.</t>
  </si>
  <si>
    <t>PALERMO O207</t>
  </si>
  <si>
    <t>SIENDO LAS 07:25 HS. SE VISUALIZA MEDIANTE CÁMARA PALERMOO207 EMPLAZADA EN DORREGO 3603 Y CNEL MARCELINO FREYRE ANEGAMIENTO DE CALZADA DEBIDO A INCLEMENCIAS CLIMÁTICAS. SE DA AVISO A COMANDO GENERANDO CARTA SAE N° 47916372. SE AMPLIA ES AFIRMATIVO ENEGAMIENTO DE TODA LA TRAZA DANDO POR FINALIZADO EL EVENTO 08:25 HS. ESTE EVENTO FUE MONITOREADO POR HATAMLEH FÁTIMA NUR DNI 42933370.</t>
  </si>
  <si>
    <t>ALMAGRO O192 CAM02</t>
  </si>
  <si>
    <t>SIENDO 07:29 HS SE TOMA CONOCIMIENTO POR CARTA SAE 47916374 QUE UN MASCULINO ESTARIA TREPANDOSE A UNA REJA Y ESTARIA INGRESANDO A UNA FINCA 07:31 HS SE TOMA CAMARA ALMAGRO O192 EMPLAZADA EN ACUÑA DE FIGUEROA 2 Y BARTOLOME MITRE Y SE VISUALIZA A MASCULINO DESCENDIENDO DE LA CASA HACIA LA VEREDA 07:32 SE VISUALIZA A PERSONAL POLICIAL DAR CON EL MASCULINO EN CUESTION 07:39 HS SE TOMA CONOCIMIENTO POR CARTA SAE QUE SE IDENTIFICO AL MASCULINO EL MISMO EN SITUACION DE CALLE INDICA QUE GUARDA SUS COSAS EN LA FINCA ABANDONADA NEGATIVO ILICITO EL MISMO NO POSEE ELEMENTO CONSTITUTIVO DE DELITO 07:40 HS SE RETIRA EL MASCULINO Y EL PERSONAL POLICIAL DEL LUGAR</t>
  </si>
  <si>
    <t>CABALLITO O100</t>
  </si>
  <si>
    <t>SIENDO LAS 07:56 HS. SE TOMA CONOCIMIENTO MÉDIATE CARTA SAE N°47916470 DENUNCIANTE REFIERE UN FEMENINO EN EL PISO CONVULSIONANDO EN VÍA PÚBLICA. 07:57 HS. SE TOMA CÁMARA CABALLITOO100 EMPLAZADA EN FRAGATA SARMIENTO 1410 Y GALICIA VISUALIZANDO A PERSONAL POLICIAL JUNTO A FEMENINA CAÍDA EN LA VEREDA. 08:02 HS. ARRIBA SAME. 08:24 HS. SE RETIRA SAME CON TRASLADO. 08:27 HS. SE RETIRA PERSONAL POLICIAL DANDO ASÍ POR FINALIZADO ESTE EVENTO. POSTERIORMENTE SE AMPLÍA MEDIANTE CARTA SAE HT INFORMA ARRIBO SAME INTERNO 415 BASE FRAGATA A CARGO DOCTORA INOCENTNI MATRICULA 171913 QUIEN ASISTE Y TRASLADA AL HOSPITAL ALVAREZ CON DIAGNOSTICO POSITAL RECUPERADO. ESTE EVENTO FUE MONITOREADO POR REVAINERA FLORENCIA DNI 34566476.</t>
  </si>
  <si>
    <t>FLORES 25 CAM02</t>
  </si>
  <si>
    <t>SIENDO LAS 07:45HS SE TOMA LA CÁMARA FLORES25CAM02 EMPLAZADA EN J B ALBERDI 2398 Y RIVERA INDARTE DONDE SE VISUALIZA A UNA PERSONA TENDIDA EN LA VÍA ASFÁLTICA Y MOTOVEHICULO TENDIDO A SU COSTADO. SE DA AVISO A COMANDO MEDIANTE LA CARTA SAE N° 47916472. SE REALIZA LÍNEA DEL TIEMPO EN LA CÁMARA FLORES25CAM02 EMPLAZADA EN J B ALBERDI 2398 Y RIVERA INDARTE SIENDO LAS 07:44HS SE VISUALIZA COMO EN MOTO VEHÍCULO EN EL INTENTO DE ESQUIVAR A UN VEHÍCULO DETENIDO EN EL SEMÁFORO IMPACTA CON LA PARTE TRASERA IZQUIERDA DEL VEHÍCULO ASÍ PROVOCANDO LA CAÍDA DEL MOTOVEHICULO. SIENDO LAS 07:48HS ARRIBA PERSONAL POLICIAL AL LUGAR DANDO CON LAS PARTES. SIENDO LAS 08:23HS ARRIBA SAME AL LUGAR. SIENDO LAS 08:28HS SE RETIRA AMBULANCIA DE SAME CON TRASLADO. SIENDO LAS 08:32HS SE RETIRA SAME DEL LUGAR. SIENDO LAS 10:35HS SE SUELTA LA CÁMARA QUEDANDO PERSONAL POLICIAL EN EL LUGAR. SE TOMA CONOCIMIENTO MEDIANTE LA AMPLIACIÓN MEDIANTE A CARTA SAE INFORMA M 1207C VÍA QSO OFICIAL CUENCA LP 36277 ARRIBO SAME INTERNO 424 DEL PIÑEIRO A CARGO DRA. BORGES SOUSA MN 191330 DERIVO AL PIÑEIRO CON DIAGNOSTICO POLITRAUMATISMO SIN RIESGO DE VIDA. RESEÑA AMBOS VEHÍCULOS VENÍAN CIRCULANDO POR ALBERDI. UN COLECTIVO LOS ENCIERRA Y LA MOTO COLISIONA LA PARTE TRASERA DEL VEHÍCULO Y CAE. SE LABRAN ACTUACIONES POR LESIONES 94 INTERNO UFLA OESTE A CARGO DR. MENES CATALINA. SOLICITA VIALES EN EL LUGAR Y PERSONAL DE ALCOTEST PARA EL IMPUTADO EN EL LUGAR. PERMANECE DE CONSIGNA MÓVIL 1207C OFICIA CUENCA LP 36277 POC</t>
  </si>
  <si>
    <t>BALVANERA O104</t>
  </si>
  <si>
    <t>SE TOMA CONOCIMIENTO MEDIANTE CARTA SAE N°47916554 DENUNCIANTE REFIERE QUE SU HIJO TIENE UNA PERIMETRAL Y ESTARÍA DENTRO ROMPIENDO TODO EL DEPARTAMENTO. 08:24 HS. SE TOMA LA CÁMARA BALVANERAO104 EMPLAZADA EN CASTELLI 195 Y PERÓN VISUALIZANDO PERSONAL POLICIAL EN EL LUGAR. 09:04 HS. SE RETIRA EL PERSONAL POLICIAL DEL LUGAR DANDO ASÍ COMO FINALIZADO EL EVENTO. SE TOMAN AMPLIACIONES POR CARTA SAE HT EN EL LUGAR SE REALIZA CONSULTA CON LA UNIDAD DE FLAGRANCIA ESTE A CARGO DOCTOR GHISIO LA MISMA INTERIORIZADA INDICA DEJAR EXPEDIENTE DE CONSTANCIA LA DENUNCIANTE SE ENCUENTRA ILESA SIN NOVEDAD NO SE LOGRÓ DAR CON EL MASCULINO SE LE BRINDA LA NOVEDAD OP 116 DE PÁNICO.</t>
  </si>
  <si>
    <t>ALMAGRO 22</t>
  </si>
  <si>
    <t>SIENDO LAS 07:56HS SE TOMA CONOCIMIENTO POR CARTA SAE N° 47916464 SOBRE SOLICITANTE REFIERE PACIENTE EN SITUACIÓN DE CALLE CON LOS PANTALONES BAJOS SIN ROPA INTERIOR INCONSCIENTE EN LA VEREDA. NO APORTA MÁS DATOS. SOLICITANTE SE RETIRA DEL LUGAR. SE SOLICITA POC Y AMPLIAR CUADRO AL ARRIBO. SE TOMA CÁMARA ALMAGRO22 EMPLAZADA EN SALGUERO 101 Y BARTOLOME MITRE. SE VISUALIZA AL PERSONAL POLICIAL EN EL LUGAR. PROCEDE A REALIZAR LÍNEA DE TIEMPO MEDIANTE LA CÁMARA ALMAGRO22 NO SE LOGRA VISUALIZAR EL ARRIBO DEL PERSONAL POLICIAL. SIENDO LAS 07:55HS SE VISUALIZA AL PERSONAL POLICIAL EN EL LUGAR SIENDO LAS 08:00HS SE VISUALIZA EL RETIRO DEL PERSONAL POLICIAL SIN TRASLADO DANDO POR FINALIZADO EL EVENTO. SE PROCEDE A REALIZAR AMPLIACIÓN MEDIANTE CARTA SAE M 1005A INFORMA EN EL LUGAR SE TRATÓ DE UNA PERSONA EN ESTADO DE CALLE A LA CUAL SE LA INVITO A RETIRARSE Y ACCEDE SIN NOVEDAD. ESTE EVENTO FUÉ MONITOREADO POR VALENTIN GONCALVES FERREIRA DNI 46293557.</t>
  </si>
  <si>
    <t>SE TOMA CONOCIMIENTO MEDIANTE CARTA SAE N°47916580 LLAMANTE REFIERE QUE HABRIA UN MASCULINO DE REMERA ROSA NO DEJARIA PASAR A LOS AUTOS SE HABRIA METIDO AL CAJERO ESTARIA A ATANCANDO A LAS PERSONAS SE TIRARIA ARRIBA DE LOS AUTOS MASCULINO DE 50 AÑOS DE EDAD NO HACHBLARIA EL IDIOMA PANTALON CON DIBUJOS NO DEJARIA PASAR A LOS VEHICULOS . SIENDO LAS 08:16HS SE TOMA CAMARA CHACARITA57 EMPLAZADA EN FOREST 502 Y OLLEROS SE VISUALIZA A MASCULINO REMERA ROSA PANTALON NEGRO CON DIBUJOS AGRESIVO INTENTANDO ABRIR LAS PUERTAS DE LOS AUTOS QUE PASABAN TAMBIEN LOS ESTACIONADOS . 08:15HS ARRIBA PERSONAL POLICIAL AL LUGAR INTENTANDO RETENER AL MASCULINO RESISTIENDOSE A SER IDENTIFICADO PERSONAL POLICIAL LOGRA RETENERLO EL MASCULINO AUN ASI SE ENCONTRABA AGRESIVO . 09:50HS ARRIBA SAME AL LUGAR. 09:57HS SE RETIRA SAME CON TRASLADO A LA MISMA VES PERONAL POLICIAL. SE AMPLIA MEDIANTE CARTA SAE 815 INFORMA ARRIBO DE SAME INTERNO 420 ALVEAR A CARGO DEL DR RUSO N°138231 ASISTE Y TRASLADA ALA MASCULINO PARA DIAGNOSTICAR MASCULINO ASIATICO DE NOMBRE LAUG CHI EL MASCULINO FUE TRASLADADO A HOSPITAL TORNU CON DIAGNOSTICO EXITACION PSICOMOTRIS .ESTE EVENTO FUE MONITOREADO POR GRETA ROJAS DNI 39344532.</t>
  </si>
  <si>
    <t>PALERMO 57</t>
  </si>
  <si>
    <t>SE TOMA CONOCIMIENTO POR MEDIO DE CARTA SAE DENUNCIANTE REFIERE SALIDA DE HUMO BLANCO DE TAPA EN LA VEREDA. SIENDO LAS 08:27 HS. SE TOMA CÁMARA PALERMO57 EMPLAZADA EN GURRUCHAGA 1998 Y SOLER VISUALIZANDO SALIDA DE HUMO BLANCO DE UNA TAPA DE LA ACERA COMO SE HABÍA REFERIDO NO PUDIENDO VISUALIZAR PERSONAL POLICIAL DANDO ASÍ POR FINALIZADO EL MONITOREO. POSTERIORMENTE SE AMPLIA POR CARTA SAE 47916638 103 HT SALE VAPOR DE LA ALCANTARILLA SE COMUNICA CON EL 103 OPERADORA NRO 25 SRA VERONICA. REALIZAN EL REITERO DE EDENOR. BOMBERO. SIN EFECTO BOMBEROS. ESTE EVENTO HA SIDO MONITOREADO POR OPERADOR FONTANA ANDREA DNI 23643860.</t>
  </si>
  <si>
    <t>SIENDO LAS 08:30HS. SE VISUALIZA POR CAMARA BOCA70 EMPLAZADA EN OLAVARRÍA 205 Y MINISTRO BRIN UN MASCULINO HACIENDO UN PASAMANO APARENTEMENTE VENTA DE ESTUPEFACIENTE. SE DA AVISO A COMANDO GENERANDO CARTA SAE N°47916666 EL MISMO VISTE GORRA NEGRA CAMPERA NEGRA BERMUDA BORDO. 08:33HS MASCULINO INGRESA A UNA FINCA. 08:34HS ARRIBA PERSONAL .08:37HS INGRESA PERSONAL A LA FINCA. 08:46HS SE RETIRA PERSONAL DEL LUGAR. POSTERIORMENTE SE AMPLIA POR CARTA SAE HT INFORMA QUE EN EL LUGAR EN INTERIOR DE LA CATASTRAL SE VERIFICO Y NO DIERON CON EL MASCULINO YA QUE HABRÍA VARIOS DEPARTAMENTOS Y PISOS NO DANDO CON EL MISMO. MONITOREADO POR MIRTA RUNGE LP 13551</t>
  </si>
  <si>
    <t>BALVANERA 31</t>
  </si>
  <si>
    <t>47916738 APARENTEMENTE DENUNCIANTE REFIERE QUE HUBO UN CHOQUE ENTRE DOS AUTOS UNO DE LOS HERIDOS EN EL LUGAR UNO DEL VEHÍCULO UN PRISMA NEGRO SE DIO A LA FUGA EN DIRECCIÓN A MÉXICO. SIENDO LAS 08:58HS. SE TOMA CÁMARA BALVANERA31 EMPLAZADA EN LAS CALLES PASCO 795 E INDEPENDENCIA SE VISUALIZA DE MANERA PARCIAL A PERSONAL POLICIAL JUNTO A UN VEHÍCULO COLOR BLANCO DETENIDO EN EL LUGAR APARENTEMENTE COLISIONADO. SE VERIFICA LÍNEA DE TIEMPO MEDIANTE CÁMARA BALVANERA31CAM02 A LAS 08:42HS. SE VISUALIZA DE MANERA PARCIAL DEBIDO A LA LEJANÍA A UN VEHÍCULO COLOR NEGRO CIRCULANDO POR PASCO AL LLEGAR A LA INTERSECCIÓN CON CHILE APARENTEMENTE COLISIONA CON VEHÍCULO EL CUAL CIRCULABA POR CHILE SENTIDO RINCÓN. 09:00HS. ARRIBO SAME. 09:13HS. SE RETIRA SAME SIN VISUALIZAR TRASLADO POR OBSTRUCCIÓN DE ARBOLEDA. SIENDO LAS 10:55HS. SE RETIRA PERSONAL POLICIAL DANDO ASÍ POR FINALIZADO EL EVENTO. SE TOMA AMPLIACIÓN MEDIANTE CARTA SAE MÓVIL 1003 INFORMA SE HIZO CONSULTA CON LA FISCALIA ESTE A/C DR. GHISIO QUIEN DISPUSO SE LABREN ACTUACIONES POR ARTICULO 94 RESPECTO AL CONDUCTOR DEL RODADO NO ADAPTA TEMPERAMENTO.</t>
  </si>
  <si>
    <t>FLORES 03</t>
  </si>
  <si>
    <t>SE TOMA CONOCIMIENTO MEDIANTE CARTA SAE N°47916788 DENUNCIANTE REFIERE QUE HABRIA 5 PERSONAS REFIRIENDO QUE SERIAN DEL PODER JUDICIAL APARENTEMENTE POR DESALOJO. 08:57HS. SE TOMA CAMARA FLORES03 EMPLAZADA EN CARABOBO 18 Y RIVADAVIA SE VISUALIZA AL PERSONAL POLICIAL CON VARIAS PERSONAS EN EL LUGAR. 09.55HS. SE DA POR FINALIZADO EL EVENTO. QUEDANDO EL PERSONAL POLICIAL EN EL LUGAR. AMPLIA CARTA SAE 1207 INFORMA SE ESTA REALIZANDO EL DESALOJO EN EL PISO DEPTO APORTADO TRABAJANDO EL PERSONAL A CARGO OFICIAL DE JUSTICIA</t>
  </si>
  <si>
    <t>SAN NICOLAS 48</t>
  </si>
  <si>
    <t>SIENDO LAS 09:12HS SE VISUALIZA POR LA CÁMARA SAN NICOLAS48 EMPLAZADA EN TALCAHUANO 497 Y LAVALLE DONDE SE VISUALIZA A UN MASCULINO EN SITUACIÓN DE CALLE DURMIENDO CON PERTENENCIAS. SE DA AVISO A COMANDO MEDIANTE LA CARTA SAE N° 47916924. SIENDO LAS 09:17HS ARRIBA PERSONAL POLICIAL Y ENTREVISTA AL MASCULINO. SIENDO LAS 09:22HS SE RETIRA EL MASCULINO POR SUS PROPIOS MEDIOS. SIENDO LAS 09:29HS SE RETIRA PERSONAL POLICIAL DEL LUGAR. SE TOMA CONOCIMIENTO MEDIANTE LA AMPLIACIÓN DE LA CARTA SAE 108 HT INFORMA QUE RETIRA A MASCULINO EN SITUACIÓN DE CALLE. ACCEDE EN CONFORMIDAD NO APORTA DATOS FILIATORIOS. NO REQUIERE PERSONAL DE BAP.</t>
  </si>
  <si>
    <t>MONSERRAT 06</t>
  </si>
  <si>
    <t>SE TOMA CONOCIMIENTO MEDIANTE CARTA SAE N°47917267.10:16HS SE TOMA CÁMARA MONSERRAT 66 EMPLAZADA EN LIMA 799 E INDEPENDENCIA DONDE SE VISUALIZA PERSONAL POLICIAL ASISTIENDO A UN MASCULINO CAÍDO DESDE SU MOTOVEHICULO SOBRE LA CINTA ASFALTICA.10:19HS ARRIBA SAME.10:26HS SE RETIRA SAME CON TRASLADO.10:09HS MEDIANTE LÍNEA DE TIEMPO SOBRE LA CÁMARA MONSERRAT66 CAM 02 SE OBSERVA TOYOTA YARIS DE COLOR BLANCO QUE HALLABA DETENIDO POR EL SEMÁFORO SOBRE LA AVENIDA INDEPENDENCIA POR LOS CARRILES DERECHO AL PONERSE EL SEMÁFORO EN VERDE ESTE AGUARDA EL PASO DE LOS DEMÁS VEHÍCULOS COMENZANDO A DOBLAR A SU IZQUIERDA PARA TOMAR COLECTORA LIMA CRUZÁNDOSE APROXIMADAMENTE TRES CARRILES SEGUIDAMENTE EL MOTOVEHICULO QUE TRANSITABA POR INDEPENDENCIA POR LOS CARRILES IZQUIERDO VISUALIZA AL RODADO Y CAE AL SUELO.11:03HS SE RETIRA PERSONAL DANDO POR FINALIZADO ESTE EVENTO. POSTERIORMENTE SE AMPLÍA MEDIANTE CARTA SAE 901 B AMPLIA VEHÍCULO PARTICULAR INTENTA DOBLAR EN SENTIDO LIMA. MOTOVEHICULO VISUALIZO LA MANIOBRA E INTENTA FRENAR CAYENDO DE SU MOTOVEHICULO. INFORMA QUE ARRIBO SAME INTERNO 394 DE ZONA CENTRO DOCTORA OLIVEIRA MN 197746 ASISTE Y DERIVA HACIA EL RAMOS MEJÍA DOCTORA TRAUMATISMO EN MIEMBROS INFERIORES SIN RIESGO DE VIDA . SE PROCEDE A REALIZAR CONSULTA AL MOMENTO SIN ÉXITO.ESTE EVENTO FUE MONITORIADO POR JULIETA BENDITTI 38919576</t>
  </si>
  <si>
    <t>SE TOMA CONOCIMIENTO MEDIANTE HT AV LIBERTADOR Y DORREGO APARENTE FALTA DE REGILLAS SOBRE LA CALZADA. SIENDO LAS 09:25 HS SE TOMA CAMARA PALERMO93 EMPLAZADA EN LIBERTADOR 3884 Y BULLRICH SE VISUALIZA A PERSONAL POLICIAL EN EL LUGAR DESVIANDO A EL TRANSITO POR UN BACHE EN CALZADA. SE DA AVISO A COMANDO GENERANDO CARTA SAE N° 47917019. 09:35 HS ARRIBA PERSONAL DE TRANSITO. 09:37 HS ARRIBA PERSONAL DE 103. 09:39 HS SE RETIRA PERSONAL POLICIAL DANDO POR FINALIZADO ESTE EVENTO. POSTERIORMENTE SE TOMA CONOCIMIENTO DE AMPLACION CARTA SAE 103 SOLICITA PERSONAL DE TRANSITO. DEBIDO AL GRAN CAUDAL DE VEHICULOS. ESTE EVENTO FUE MONITOREADO POR DORREGO CAMILA BELEN DNI 44940129.</t>
  </si>
  <si>
    <t xml:space="preserve">FLORES 52 </t>
  </si>
  <si>
    <t>SE TOMA CONOCIMIENTO MEDIANTE LA CARTA SAE N° 47917049 POR UNA RIÑA. SIENDO LAS 09:34HS SE TOMA LA CÁMARA FLORES52 EMPLAZADA EN RIVADAVIA 6528 Y CAMACUA SE VISUALIZA A PERSONAL POLICIAL ENTREVISTANDO. SIENDO LAS 09:42HS SE RETIRA PERSONAL POLICIAL DEL LUGAR DANDO POR FINALIZADO ESTE EVENTO. SE TOMA CONOCIMIENTO MEDIANTE LA AMPLIACIÓN DE LA CARTA SAE INFORMA M 1207C SE IDENTIFICÓ A 2 INDIGENTES SIN NOVEDAD. SE RETIRAN LUEGO DE HABERSE OFUSCADO CON PERSONAL POLICIAL. SIN NOVEDAD</t>
  </si>
  <si>
    <t>V. PUEYRREDON 03 CAM02</t>
  </si>
  <si>
    <t>SE TOMA CONOCIMIENTO MEDIANTE CARTA SAE N°47917053 LLAMANTE FEMENINO REFIERE QUE HAY UN MASCULINO CON UNA TOBILLERA SIN COMUNICACIÓN CELULAR SE SOLICITA LA COLABORACIÓN DEL PERSONAL POLICIAL QUE ARRIBE AL QTH. SIENDO LAS 09:36HS SE TOMA CÁMARA VILLA PUEYRREDON03CAM02 EMPLAZADA EN AVENIDA DEL FOMENTISTA AL 3008 Y AVENIDA ALBARELLOS DONDE SE VISUALIZA MÓVIL CON PERSONAL POLICIAL. 09:53HS SE RETIRA EL PERSONAL POLICIAL DANDO ASÍ POR FINALIZADO EL EVENTO. SE AMPLÍA MEDIANTE CARTA SAE SIENDO LAS 10:17 HS SE COMUNICA A ESTA DEPENDENCIA LA OFICIAL MAYOR CRNCEVIC LOURDES LP: 3601 CV: 15 A SECTOR 2 POC: 11 3197 1606 QUIEN INFORMA QUE SE ENCUENTRA EN QTH APORTADO EN CARTA MASCULINO ES HABIDO EN EL LUGAR. PERSONAL POLICIAL INFORMA QUE EL IMPUTADO MANIFIESTA QUE SIEMPRE RECUPERA SEÑAL A LAS 10 CUADRAS RETIRÁNDOSE DEL DOMICILIO DE SU PAREJA. SE INTENTA REALIZAR MANIOBRAS SIN RESULTADO. SE AGUARDA A LA RESTAURACIÓN. SE DEJA CONSTANCIA QUE AL MOMENTO NO RESTAURA LA ALERTA EN SISTEMA. ESTE EVENTO FUE MONITOREADO POR JAVIER VEDDA DNI 39761723</t>
  </si>
  <si>
    <t>V. PUEYRREDON 11</t>
  </si>
  <si>
    <t>SE TOMA CONOCIMIENTO A TRAVÉS DE LA CARTA SAE N°47917097 QUE DENUNCIANTE FEMENINO REFIERRE QUE HABRÍA UNA PERSONA EN SITUACIÓN DE CALLE MOLESTANDO A LOS CLIENTES DEL LUGAR. DENUNCIANTE SOLICITA MÓVIL. SIENDO LAS 0945HS SE TOMA CÁMARA VILLA PUEYRREDÓN11 EMPLAZADA CON LA AV. MOSCONI 2701 Y CONDARCO EN EL CUAL SE VISUALIZA AL MASCULINO EN SITUACIÓN DE CALLE PARADO EN LA PUERTA DEL COMERCIO MOLESTANDO A LAS PERSONAS. SIENDO LAS 09:48HS ARRIBA PERSONAL POLICIAL AL LUGAR Y DA CON EL MASCULINO. 09:50HS SE RETIRA EL MASCULIMO POR SUS PROPIOS MEDIOS Y LUEGO SE RETIRA PERSONAL POLICIAL. SE TOMA CONOCIMIENTO MEDIANTE LA CARTA SAE QUE 108 HT ARRIBADO AL LUGAR INDICA NEGATIVO LO APORTADO COMO EL DENUNCIANTE. EL PANORAMA ES NORMAL.</t>
  </si>
  <si>
    <t>V. MITRE 46</t>
  </si>
  <si>
    <t>SE TOMA CONOCIMIENTO MEDIANTE CARTA SAE N° 47917104 FEMENINA REFIERE QUE SU HERMANO VIOLO RESTRICCION QUE LE PUSO SU MADRE ESTARIA EN JUAN B JUSTO 4450. SIENDO LAS 09:54 HS. SE TOMA CAMARA VILLA MITRE46 EMPLAZADA EN J B JUSTO 4401 Y DONATO SE VISUALIZA A PERSONAL POLICIAL IDENTIFICANDO A UN MASCULINO. 10:01 HS. SE RETIRA MASCULINO POR SUS PROPIOS MEDIOS. 10:04 HS. SE RETIRA PERSONAL POLICIAL DANDO POR FINALIZADO ESTE EVENTO. AMPLIACION DE CARTA SAE M 911 SE TRATA DE UNA DISCUSION DE MADRE E HIJO NO POSEE BOTON ANTIPANICO LA FEMENINA SIN IMPEDIMENTO LAS PERSONAS NEGATIVO PERSONA LESIONADA CONSTANCIA EN PARTE.</t>
  </si>
  <si>
    <t>VERSALLES 20</t>
  </si>
  <si>
    <t>SIENDO LAS 09:45 HS. SE VISUALIZA MEDIANTE CAMARA VERSALLES20 EMPLAZADA EN LASCANO 5909 Y RUIZ DE LOS LLANOS UNAS RAMAS DE GRAN PORTE OBSTRUYENDO UNA DE LAS ESQUINAS. SE DA AVISO A COMANDO GENERANDO CARTA SAE N° 47917148. 10:01 HS. ARRIBA PERSONAL POLICIAL. 10:06 HS. SE RETIRA PERSONAL POLICIAL DANDO POR FINALIZADO ESTE EVENTO. AMPLIACION DE CARTA SAE 103: SE VISUALIZA POR CAMARA QUE SE TRATA DE UN RAMA DE MEDIANO PORTE CAIDA SOBRE VEREDA SIN PELIGRO PARA TERCEROS SE SOLICITA PERSONAL IDONEO.</t>
  </si>
  <si>
    <t>P. AVELLANEDA 09</t>
  </si>
  <si>
    <t>SE TOMA CONOCIMIENTO MEDIANTE CARTA SAE N°47917204 DENUNCIANTE REFIERE QUE LE ESTARÍAN ROBANDO. MOTOVEHÍCULO ROJO TRIPULADO POR DOS MASCULINOS Y MOTOVEHÍCULO NEGRO CON UN MASCULINO A BORDO SUSTRAEN TELÉFONO. 10:51 HS. SE TOMA CÁMARA PARQUEAVELLANEDA46 EMPLAZADA EN DELLEPIANE 3701 Y LACARRA NO LOGRANDO VISUALIZAR LO APORTADO. SE REALIZÓ LÍNEA DE TIEMPO MEDIANTE CÁMARA VILLALUGANO44CAM02 EMPLAZADA EN BASUALDO 2899 Y DELLEPIANE A LAS 10:47 HS. SE VISUALIZA MOTOVEHÍCULO ROJO SIMIL SCOOTER CON MASCULINO A BORDO EL MISMO VESTRÍA DE NEGRO SE DIRIGE POR COLECTORA DELLEPIANE HACIA AVENIDA ARGENTINA. MOVIL SECTOR 3 AMPLIA SE REALIZÓ CONSULTA CON FISCALIA N°61 A CARGO DOCTOR RETES SECRETARÍA ÚNICA DOCTOR ALONSO SE LABRAN ACTUACIONES POR ROBO.</t>
  </si>
  <si>
    <t>SIENDO LAS 10:03 HS SE V ISUALIZA POPR CAMARA BALVANERA 04 EMPLAZADA EN AV PUEYRREDON 68 Y B MITRE A UN MASCULINO DE CAMPERA ROJA CON MOCHILA COLOCADA NEGRA Y PANTALON CLARO EN UN MOTOVEHICULO ROJO SIN DOMINIO. SE DA AVIZO A COMANDO Y SE GENERA CARTA SAE N 47917288. EL MOTOVEHICULO SE RETIRA POR AV JUJUY DOBLANDO EN CALLE H YRIGOYEN SENTIDO EL TRANSITO DONDE SE LKO PIERDE DE LA VISUAL DE LAS CAMARAS .SE DA AVISO A COMANDO Y SIN ARRIBO POLICIAL .</t>
  </si>
  <si>
    <t>BALVANERA09</t>
  </si>
  <si>
    <t>SE TOMA CONOCIMIENTO MEDIANTE CARTA SAE N°47917633 DENUNCIANTE CHOFER DE LÍNEA 168 INTERNO 343 REFIERE QUE UN FEMENINO SE HABRÍA CAÍDO ARRIBA DEL COLECTIVO Y SE GOLPEÓ LA CABEZA REQUIERE SAME ESTA CONSIENTE LA FEMENINO. SIN HERIDA SANGRANTE. 11:33 HS. SE TOMA LA CÁMARA BALVANERA09 EMPLAZADA EN PUEYRREDÓN 195 Y J D PERÓN VISUALIZANDO PERSONAL POLICIAL EN EL LUGAR JUNTO A UN COLECTIVO DE LA LÍNEA 168. 11:35 HS. ARRIBA SAME AL LUGAR. 11:47 HS. SE RETIRA SAME DEL LUGAR CON TRASLADO DEL FEMENINO. 12:05 HS. SE DA COMO FINALIZADO LE EVENTO QUEDANDO PERSONAL POLICIAL DE CONSIGNA EN EL LUGAR. SE TOMAN AMPLIACIONES POR CARTA SAE HT INFORMA ARRIBO SAME DE BASE MORENO INTERNO 426 A CARGO DR. LUNA MN 20876 QUIEN ASISTIÓ Y DERIVO CON DIAGNOSTICO TRAUMATISMO DE CRÁNEO SIN PÉRDIDA DE CONOCIMIENTO AL HOSPITAL RAMOS MEJIA DONDE LA FEMENINO EN MENCIÓN AL LEVANTARSE PARA DESCENDER DEL COLECTIVO SE DESMAYA. LA MISMA NO INSTA LA ACCIÓN PENAL SE DEJA EXP CONSTANCIA NO SE ADOPTA TEMPERAMENTO CON EL CONDUCTOR DEL COLECTIVO.</t>
  </si>
  <si>
    <t>V.RIACHUELO 21</t>
  </si>
  <si>
    <t>SE TOMA CONOCIMIENTO MEDIANTE CARTA SAE N°47917702 ANILLO DIGITAL INFORMA POR UN VEHÍCULO EL CUAL HABRÍA SIDO ROBADO A MANO ARMADA EL CUAL CIRCULA POR GENERAL PAZ Y LUEGO BAJAR EN LA COLECTORA DE AVENIDA ROCA.11:24HS. SE TOMA LA CÁMARA VILLA RIACHUELO 21 EMPLAZADA EN CNEL. ROCA 6399 Y COSQUÍN VISUALIZANDO AL PERSONAL POLICIAL EN EL LUGAR. 11:36HS. SE DA POR FINALIZADO ESTE EVENTO PERMANECIENDO LOS MISMOS EN EL LUGAR. POSTERIORMENTE SE AMPLIA MEDIANTE CARTA SAE EL CONDUCTOR EXHIBE ACTA DE ENTREGA CON FECHA 14/04/2026 EXPEDIDA POR LA CRIA 7MA DE VILLA CENTENARIO FIRMADA AL PIE POR EL OFICIAL SUB AYUDANTE GOMEZ MARIELA POR TAL MOTIVO EL PERSONAL INTERVENTOR EN EL LUGAR LABRA ACCTA CIRCUSTANCIADA EN PRESENCIA DE TESTIGOS HABILES NO SE ADOPTA TEMPERAMENTO CON EL VEHÍCULO COMO ASÍ TAMPOCO CON EL MASCULINO SE DEJA CONTINUAR CON SU MARCHA</t>
  </si>
  <si>
    <t xml:space="preserve">CONSTITUCION 74 </t>
  </si>
  <si>
    <t>11:23HS. SE VISUALIZA POR LA CÁMARA CONSTITUCION74 EMPLAZADA EN JUAN DE GARAY 1301 Y SANTIAGO DEL ESTERO MASCULINO DE GORRA NEGRA CAMPERA NEGRA CON LOGOTIPO ADIDAS PANTALÓN NEGRO CORTO COMERCIALIZANDO ESTUPEFACIENTES SE DA AVISO A COMANDO MEDIANTE LA CARTA SAE N°47917787. 11:27HS. SE VISUALIZA POR LA CÁMARA CONSTITUCION27 EMPLAZADA EN JUAN DE GARAY 1186 Y SALTA. EL MASCULINO AL NOTAR PRESENCIA POLICIAL DESCARTA ELEMENTO DETRÁS DEL CONTENEDOR DE BASURA. 11:42HS. SE RETIRA PERSONAL POLICIAL Y MASCULINOS POR SUS PROPIOS MEDIOS DANDO POR FINALIZADO ESTE EVENTO. POSTERIORMENTE SE TOMA CONOCIMIENTO MEDIANTE CARTA SAE HT INFORMA QUE SE IDENTIFICÓ A LAS PERSONAS APORTADAS NO POSEEN ELEMENTO CONSTITUTIVO DE DELITO. ESTE EVENTO FUE MONITOREADO POR CUELLO JOAQUIN DNI 45322664</t>
  </si>
  <si>
    <t>V. SOLDATI 44</t>
  </si>
  <si>
    <t>SIENDO11:31HS SE TOMA CONOCIMIENTO MEDIANTE CARTA SAE N° 47917789 SITUACIÓN VIOLENCIA DE GENERO. SE VISUALIZA MEDIANTE CÁMARA VILLA SOLDAT44 EMPLAZADA EN ANA MARÍA JANER 3406 Y MARIANO ACOSTA PERSONAL POLICIAL CON UN FEMENINO Y MASCULINO EN EL LUGAR. SE REALIZA LÍNEA DE TIEMPO POR CÁMARA VILLA SOLDATI44 CAM02 10:56 HS ARRIBA EL TAXI SOBRE MARIANO ACOSTA ESQUINA JANER Y DESCIENDE UN MASCULINO DE CAMPERA PUFFER VERDE GORRA NEGRA MORRAL Y JOGGIN GRIS EL MISMO SE DIRIGE HACIA EL BARRIO POR JANER HACIA MARTÍNEZ CASTRO. POSTERIORMENTE 11:18 HS DESCIENDE LA FEMENINO EN EL MOMENTO DEL ARRIBO DEL MÓVIL POLICIAL. 11:42 HS ARRIBA SAME 11:48 HS SE RETIRA SAME. DANDO POR FINALIZADO EL EVENTO. AMPLIACIÓN SAE 608B REALIZO CONSULTA CON UNIDAD FLAGRANCIA SUR A CARGO DRA. PROVATO DISPONE ACTUACIONES POR LESIONES 89 EN CONTEXTO DE VIOLENCIA DE GENERO.</t>
  </si>
  <si>
    <t>V. LUGANO O206</t>
  </si>
  <si>
    <t>SE TOMA CONOCIMIENTO MEDIANTE CARTA SAE N°47917872 DENUNCIANTE MANIFIESTA QUE HABRÍA UN MASCULINO SENTADO EN LA VENTANA DEL PISO 5 QUE INTENTA TIRARSE. 11:46HS. SE TOMA LA CÁMARA VILLA LUGANOO206 EMPLAZADA EN GRAL VILLEGAS 5502 Y S DE LA FRONTERA VISUALIZANDO A PERSONAL POLICIAL CORTANDO LA TRAZA. 11:53HS. SE VISUALIZA EL ARRIBO DE BOMBEROS. 11:54HS. SE VISUALIZA EL ARRIBO DE SAME. 13:00HS. SE RETIRA SAME CON TRASLADO DEL MASCULINO. 13:04HS. SE RETIRA BOMBEROS. 13:12HS. SE RETIRA PERSONAL POLICIAL DANDO POR FINALIZADO ESTE EVENTO. POSTERIORMENTE SE AMPLIA MEDIANTE CARTA SAE MÓVIL 608 INFORMA QUE ARRIBO SAME INTERNO 414 DEL CESAC 3 A CARGO DR. MATRICULA NACIONAL 173075 QUIEN ASISTE EN EL LUGAR PARA A POSTERIOR ARRIBAR AMBULANCIA PSIQUIÁTRICA INTERNO 335 DE ZONA 12 A CARGO DR. MATRICULA NACIONAL 977774 EL CUAL ASISTE Y DERIVA AL GRIERSON CON DIAGNÓSTICO TENTATIVA DE SUICIDIO CON CONSIGNA SIENDO EL OFICIAL 1ERO LP 7986 VALENZUELA Y EL OFICIAL LP 56701 SOSA SE DEJA CONSTANCIA QUE EL MÓVIL 608 ARRIBA AL LUGAR Y VISUALIZA A UN MASCULINO ASOMARSE EN EL PISO 5 EL MISMO RETENIDO POR FAMILIARES EL MISMO SE ESCAPA E INGRESA A LA FINCA DEL VECINO DONDE EL MÓVIL SECTOR PROCEDE A LA REDUCCIÓN DEL MISMO CON PERSONAL DEL DIR 17 Y 18 AL MOMENTO NEGATIVO EL USO DE ELEMENTOS INSTITUCIONALES ARRIBA BOMBEROS INTERNO 2675 A CARGO DEL TENIENTE LP 24807 RUIZ EL CUAL COOPERO SIN NOVEDAD. SE REALIZA CONSULTA CON LA FISCALÍA N°53 A CARGO DR. DILELO SECRETARÍA ÚNICA ACTUACIONES POR TENTATIVA DE SUICIDIO.</t>
  </si>
  <si>
    <t>VELEZ SARDFIELD49</t>
  </si>
  <si>
    <t>SE TOMA CONOCIMIENTO MEDIANTE CARTA SAE N° 47917894 QUE LLAMANTE REFIERE QUE EN LA PUERTA DE EDIFICIO HAY UN MASCULINO EN SITUACION DE CALLE TENIENDO RELACIONES SEXUALES CON FEMENINO. 11:47 HS. SE VISUALIZA MEDIANTE CAMARA VELEZ SARSFIELD49 EMPLAZADA EN FERNANDEZ 388 Y J B ALVERDI A DOS PERSONAS APARENTEMENTE TENIENDO RELACIONES SEXUALES EN LA ENTRADA DE UN EDIFICIO. 11:56 HS. ARRIBA PERSONAL POLICIAL DANDO CON LAS PERSONAS INDICADAS. 12:09 HS. SE RETIRAN MASCULINO Y FEMENINO POR SUS MEDIOS. ASI MISMO SE RETIRA PERSONAL POLICIAL DANDO POR FINALIZADO EL EVENTO. POSTERIORMENTE SE TOMA CONOCIMIENTO MEDIANTE AMPLIACION DE CARTA SAE INFORMA MOVIL 610 VIA QSO AL INTERNO 1130 QUE TOMO CONTACTO CON MONITOREO DONDE LE INDICARON QUE LAS PERSONAS ESTABAN COMO EN EL PALIER DE UN DOMICILIO EN DIAGONAL A LA CAMARA POR LO CUAL NO PODIAN VERLOS BIEN PERO QUE SE VISUALIZABA COMO QUE ESTABAN TOCANDOSE. NEGATIVO EXIBICIONES OBSENAS. NEGATIVO TEMPERAMENTO. AMBOS BAJO EFECTOS DEL ALCOHOL SE RETIRAN. ESTE EVENTO FUE MONITOREADO POR MAURO GALVAN DNI 36696432.</t>
  </si>
  <si>
    <t>NUEVA POMPEYA17</t>
  </si>
  <si>
    <t>SE TOMA CONOCIMIENTO MENDIENTE SAE 47917928 PERSONAL POLICIAL ESTARAIA N EL LUGAR IDENTIFICANDO A UNOS MASCULINO SIENDO 12:01 HS SE VISUALIZA POR LA CAMARA POMPEYA 17 EMPLAZADA LAS PALMAS 3001 Y LUPI A PERSONAL IDENTIFICANDO A UNOS MASCULINO SE BRINDA APOYO OPTICO POR DICHA CÁMARA12:16 RETIRA LOS MASCULINO Y EL PERSONAL POLICIAL SE RETIRA DEL LUGAR DE ESA FORMA SE DA POR FINALIZADO EL EVENTO HT INFOMA QUE IDENTIFICO AUN MASCULINO POSEIA 2 ARMAS NO CONVENCIONAL SE LABRAN A ACTUCIONES POR EL ARTICULO 103 SECUESTRO DE ARMA BLANCA SON TIPO TRAMONTINA MANGO DE PLASTICO ASI MISMO SE CURSA AMBAS PERSONAS POR SISTEMA POC Y NO POSEE IMPEDIMENTO</t>
  </si>
  <si>
    <t>SIENDO LAS 11:44 HS SE TOMA CÁMARA SAN NICOLAS55 EMPLAZADA EN CORRIENTES 389 Y RECONQUISTA VISUALIZANDO UN CUPO DE APROXIMADAMENTE 50 PERSONAS MANIFESTÁNDOSE CON PANCARTAS Y BANDERAS EN UNA DE ELLAS CON ESCRITURAS ATE ASÍ MISMO SE OBSERVA PERSONAL POLICIAL EN EL LUGAR. SE DA AVISO A COMANDO GENERANDO CARTA SAE 47917951. SIENDO LAS 11:52 HS SE AMPLÍA MEDIANTE CARTA SAE PERSONAL INTERVENTOR 601 INFORMA SE ENCUENTRA EL OP MODULANDO POR METRO 1.</t>
  </si>
  <si>
    <t>BOCA37</t>
  </si>
  <si>
    <t>SIENDO LAS 12:00HS. SE RECIBE MEDIANTE CARTA SAE N° 47918023 POR INCENDIO SE TOMA CÁMARA BOCA37 EMPLAZADA EN ARISTÓBULO DEL VALLE 599 Y PALOS SE VISUALIZA BOMBEROS Y MOVIL POLICIAL EN EL LUGAR 12:04HS. ARRIBO SAME 12:10 HS ARRIBO SEGUNDO MOVIL DE BOMBEROS 12:28HS. SE RETIRA MOVIL 12:23HS SE RETIRA CAMION.13:37 HS SE RETIRA BOMBEROS Y SAME SE DA POR FINALIZADO EL EVENTO. SE AMPLIA POR CARTA SAE 904 INFORMA QUE ARRIBO BOMBEROS INT 2660 A CARGO DEL  TENIENTE 248585 ROCHA MONTAÑO EL MISMO INSPECCIONO EL LUGAR SE TRATO DE UNA CONTINGENCIA ELÉCTRICA ASÍ MISMO ARRIBO SAME NUMERO DE INTERNO 372 A CARGO DE OLIVERA MN 197746 NO ASISTE NO TRASLADA. ESTE EVENTO FUE MONITOREADO POR RUNGE MIRTA LP 13551</t>
  </si>
  <si>
    <t>NUEVA POMPEYA12</t>
  </si>
  <si>
    <t>SIENDO LAS 11:54 HS. SE VISUALZIA POR CÁMARA NUEVA POMPEYA12 EMPLAZADA EN AMANCION ALCORTA 3005 Y MONTEAGUDO A UN MASCULINO CABELLO CORTO OSCURO ROBUSTO REMERA LARGA ROJA SHORTS NEGRO CALZADOS GRISES ARRASTRANDO UNA MOTO. SE DA AVISO A COMANDO MEDIANTE MODULACIÓN Y CARTA SAE 47918042. 09:58 HS. EL MASCULINO SE PIERDE DE LA VIUSAL DE LAS CAMARAS POR MONTEAGUDO SENTIDO MASANTONIO 12:09 HS. SE VISUALIZA POR ULTIMA VEZ AL MASCULINO POR CÁMARA PARQUE PATRICIOS38 EMPLAZADA EN MONTEAGUDO 302 Y LOS PATOS 12:35 HS. SE DA POR FINALIZADO EL EVENTO SIN VISUALIZAR ARRIBO POLICIAL LAM MOMENTO TOMANDO LAS SIGUIENTES NOVEDADES DE CONSTANCIA SAE PERSONAL INTERVENTOR INFORMA SE ENCUENTRA EN ALCORTA E IGUAZU EL MANORAMA ES NORMAL NEGATIVO MASCULINO. PRESTA COLABORACION EL AUXILIAR LORENA RAMOS</t>
  </si>
  <si>
    <t>SIENDO 12:01 HS SE VISUALIZA POR CAMARA CONSTITUCION O136 A UN FEMENINO DE VESTIDO ROJO Y CARTERA NEGRA QUE ESTARIA MANIPULANDO VARIAS TARJETAS Y DOCUMENTACION SE DA AVISO A COMANDO GENERANDO CARTA SAE 47918093 12:19 HS SE TOMA CONOCIMIENTO POR CARTA SAE QUE EL PERSONAL DIO CON EL FEMENINO EN INTERIOR DE PLAZA CONSTITUCION 12:52 HS SE TOMA CONOCIMIENTO POR CONSTANCIA QUE SE IDENTIFICA A UNA PERSONA TRANS Y LA MISMA EN SU PODER TENIA UNA BOLSA DE NYLON CON SUSTANCIA POLVORIENTA COLOR BLANCA SIMIL SUSTRATO DE COCAINA CON UN PESAJE DE 1.03 GRAMOS SE REALIZO CONSULTA ANTE LA UNIDAD FISCAL ESTE A CARGO DRA LUNCA VERONICA QUIEN DISPUSO NOTIFICACION DE LOS ARTICULOS 29 Y 30 LABRANDOSE ACTA POR ARTICULO 14 PARRAFO DE LEY 23737 DANDO POR FINALIZADO EL EVENTO</t>
  </si>
  <si>
    <t>PARQUE CHACABUCO30 CAM02</t>
  </si>
  <si>
    <t>SIENDO LAS 12:09 HS. SE TOMA CONOCIMIENTO MEDIANTE CARTA SAE N° 47918126. LLAMANTE REFIERE QUE HABRÍA UN CHOQUE ENTRE UN AUTO Y UN MOTOVEHICULO. SE TOMA LA CÁMARA PARQUE CHACABUCO30CAM02 EMPLAZADA EN MIRO1792 Y CASTAÑARES VISUALIZANDO EN EL LUGAR UN MOTOVEHICULO CAÍDO. SE VERIFICA LÍNEA DE TIEMPO DONDE SE VISUALIZA A LAS 12:02 HS. A UN MOTOVEHICULO QUE CIRCULABA POR CASTAÑARES SENTIDO COREA Y AL LLEGAR A LA INTERSECCIÓN CON PUMACAHUA CAE DE SU PROPIA ALTURA.12:12 HS. ARRIBA PERSONAL POLICIAL AL LUGAR. 12:15 HS. ARRIBA SAME AL LUGAR Y ASISTE AL MASCULINO. 12:21 HS. SE RETIRA SAME CON TRASLADO. FINALMENTE SIENDO LAS 12:36 HS. SE PIERDE LA VISUAL DEL PERSONAL POLICIAL DANDO POR FINALIZADO EL EVENTO. POSTERIORMENTE SE AMPLÍA MEDIANTE CARTA SAE QUE HT ARRIBO SAME INTERNO 360 A CARGO DR. ROCHA MATRICULA NACIONAL 147768 DERIVA CON DIAGNOSTICO FRACTURA DE PIERNA IZQUIERDA AL PIÑEIRO A RAIZ DE CAÍDA DE MALA MANIOBRA NEGATIVO SEGUNDO INVOLUCRADO. CONSTANCIA EN PARTE.</t>
  </si>
  <si>
    <t>FLORESO249</t>
  </si>
  <si>
    <t>12:15HS. SE TOMA CAMARA FLORESO249 EMPLAZADA EN 14 DE SEPTIEMBRE Y CALLE 6 SE VISUALIZA UNA CASA PRECARIA SOBRE LA CINTA ASFALTICA HACIENDO USO DEL ESPACIO PUBLICO SE DA AVISO A COMANDO GENERANDO CARTA SAE N°47918131. 12:25HS SE DA POR FINALIZADO EL EVENTO. AMPLIA CARTA SAE 607 SE VERIFICA NO SE CONSTATA LO APORTADO</t>
  </si>
  <si>
    <t xml:space="preserve">ALMAGRO 75 </t>
  </si>
  <si>
    <t>SE TOMA CONOCIMIENTO MEDIANTE CARTA SAE N° 47918173 FEMENINO REFIERE QUE HAY UN FEMENINO DESCOMPENSADA SENTADA EN LA PARADA DE COLECTIVO. ESTA INCONSCIENTE TENDRÍA MAS DE 70 AÑOS. SIENDO LAS 12:29 HS SE TOMA CÁMARA ALMAGRO75 EMPLAZADA EN RIVADAVIA 4190 Y 33 ORIENTALES VISUALIZANDO AL PERSONAL POLICIAL ASISTIENDO AL FEMENINO. 12:31 HS ARRIBA SAME AL LUGAR. 12:44 HS SE RETIRA SAME DEL LUGAR NO SE LOGRA VISUALIZAR SI ES CON TRASLADO POR OBSTRUCCIÓN DE VEHÍCULO ESTACIONADO. 12:45 HS SE RETIRA PERSONAL POLICIAL DEL LUGAR DANDO ASÍ POR FINALIZADO ESTE EVENTO. POSTERIORMENTE AMPLIA MEDIANTE CARTA SAE MÓVIL 905 ARRIBO SAME INTERNO 390 HOSPITAL DURAN A CARGO DOCTOR DÍAZ MATRICULA 124559 QUIEN ASISTE SIN TRASLADO CON DIAGNOSTICO SINCOPE LA MISMA NIEGA AL TRASLADO. ESTE EVENTO FUE MONITOREADO POR EL OPERADOR ROMANOS BRIAN DNI 43106633.</t>
  </si>
  <si>
    <t>FLORESTA50</t>
  </si>
  <si>
    <t>SE TOMA CONOCIMIENTO MEDIANTE CARTA SAE N°47918201. DENUNCIANTE REFIERE QUE HABRIA UN CUIDACOCHE EN EL LUGAR. 15:20 HS SE TOMA CAMARA FLORESTA50 EMPLAZADA EN VENANCIO FLORES 3201 Y CUENCA DONDE SE VISUALIZA A UN MASCULINO OFICIANDO DE CUIDACOCHE. 15:30 HS SE DA POR FINALIZADO EL EVENTO SIN EL QUE EL PERSONAL POLICIAL DE CON EL MASCULINO. SE AMPLIA MEDIANTE SAE INFORMA HT 2007068 AL ARRIBO NEGATIVO MASCULINO DESCRIPTO EN EL LUGAR.
MATÍAS FABIÁN PÉREZ - 15/04/2026 15:29
EVENTO MONITOREADO POR MENDOZA NICOLAS DNI 43039140</t>
  </si>
  <si>
    <t>PARQUE PATRICIOS35</t>
  </si>
  <si>
    <t>SE TOMA CONOCIMIENTO MEDIANTE CARTA SAE N°47918238. DENUNCIANTE REFIERE QUE HABRIA UN MASCULINO OFICIANDO DE CUIDACOCHE CON UN SWEATER ROJO JEAN Y CABELLO CORTO. 12:20 HS SE TOMA CAMARA PARQUE PATRICIOS35 EMPLAZADA EN USPALLATA 2202 Y SANTA CRUZ DONDE SE VISUALIZA AL MASCULINO DESCRIPTO. 12:30 HS ARRIBA PERSONAL POLICIAL Y EL MASCULINO SE DA A LA FUGA HACIA EL INTERIOR DE LA PLAZA. 12:40 HS SE RETIRA PERSONAL POLICIAL DANDO POR FINALIZADO EL EVENTO. SE AMPLIA MEDIANTE SAE 604 INFORMA AL ARRIBO EN EL QTH APORTADO NEGATIVO DENUNCIANTE. ASI MISMO EL PANORAMA EN VIA PUBLICA ES COMPLETAMENTE NORMAL. NEGATIVO LO APORTADO POR 911</t>
  </si>
  <si>
    <t>CABALLITOO128</t>
  </si>
  <si>
    <t>SIENDO LAS 12:43 HS SE TOMA CONOCIMIENTO MEDIANTE CARTA SAE N° 47918444 SE COMUNICA UN MASCULINO INDICANDO QUE HABRÍA INGRESADO UN MASCULINO A SU LOCAL CON UN BOLSO Y ARMA BLANCA EL CUAL SE HABRÍA ROBADO DINERO Y MERCADERÍA REFIERE QUE EN EL LOCAL ESTARÍA SU PAREJA VÍCTIMA DE LA SITUACIÓN MASCULINO CON CAMPERA VERDE BUZO Y GORRA AZUL Y BLANCA. 12:43 HS SE TOMA CÁMARA CABALLITOO128 EMPLAZADA EN PEDRO GOYENA 398 Y BEAUCHEF SE VISUALIZA A PERSONAL POLICIAL Y SAME EN EL LUGAR. 12:47 HS SE RETIRA SAME. 13:30 HS SE RETIRA PERSONAL POLICIAL DANDO ASÍ POR FINALIZADO ESTE EVENTO. POSTERIORMENTE SE AMPLÍA MEDIANTE CARTA SAE MÓVIL 1006 SE ENTREVISTÓ CON LA DAMNIFICADA EMPLEADA DE KIOSCO CON NOMBRE DE FANTASÍA TOMA 24 EL MASCULINO HABRÍA SUSTRAÍDO MEDIANTE AMENAZAS 3 ATADOS DE CIGARRILLOS Y DINERO A DETERMINAR SE LABRAN ACTUACIONES POR ROBO A CARGO FISCALÍA N17 A CARGO DOCTORA HUIFA SECRETARIA A CARGO DOCTORA MILNE NEGATIVO SERVICIOS. ESTE EVENTO FUE MONITOREADO POR CIPRIANO FACUNDO DNI 41917769.</t>
  </si>
  <si>
    <t>SE TOMA CONOCIMIENTO MEDIANTE CARTA SAE Nº 47918446 QUE FEMENINO REFIERE QUE MASCULINO SE CAYÓ DE LA MOTO ESTARÍA CONSCIENTE. SIENDO 12:38 HS. SE VISUALIZA A TRAVÉS DE CÁMARA PALERMO58 EMPLAZADA EN ARMENIA 1599 Y HONDURAS A PERSONAL POLICIAL MASCULINO CON MOTOVEHÍCULO DEBAJO DE UN AUTOMÓVIL TENDIDO EN LA CINTA ASFÁLTICA. 12:46 HS. ARRIBA PERSONAL DE SAME. 12:50 HS. SE RETIRA SAME. 12:52 HS. SE RETIRA EL CONDUCTOR DEL MOTOVEHÍCULO POR SUS PROPIOS MEDIOS Y EL PERSONAL POLICIAL DANDO POR FINALIZADO EL EVENTO. POSTERIORMENTE SE CONOCE POR LA AMPLIACIÓN DE LA CARTA SAE SECTOR 4 INFORMA QUE SE TRATA DE UN MOTOVEHICULO CAÍDO A RAÍZ DE UNA MALA MANIOBRA POR LAS INCLEMENCIAS CLIMÁTICAS NEGATIVO CHOQUE. ESTE EVENTO FUE MONITOREADO POR LA OPERADORA CABRERA KARINA DNI 22367119.</t>
  </si>
  <si>
    <t>PALERMOO138</t>
  </si>
  <si>
    <t>SE TOMA CONOCIMIENTO MEDIANTE MODULACIÓN HT UN MASCULINO DESCOMPUESTO EN UN COLECTIVO DE LA LÍNEA 118 SOBRE SANTA FE Y FITZ ROY SOLICITA SAME. 12:58 HS. SE TOMA CÁMARA PALERMOO138 EMPLAZADA EN SANTA FE 4899 Y FITZ ROY VISUALIZANDO COLECTIVO DE LA LÍNEA 118. SE DA AVISO A COMANDO GENERANDO CARTA SAE N° 47918513 . 13:03HS. SE VISUALIZA ARRIBO DE SAME. 13:06 HS ARRIBA PERSONAL POLICIAL. 13:14 HS. SE RETIRA COLECTIVO 118. 13:16 SE RETIRA AMBULANCIA SAME CON TRASLADO Y PERSONAL POLICIAL DEL LUGAR. POSTERIORMENTE AMPLIA MEDIANTE SAE HT SAME INTERNO 374 DE BASE J B JUSTO A CARGO DR. ZOZORATTI MN 203341 DIAGNÓSTICO IDEAS DELIRANTES TRASLADA AL PIROVANO. ESTE EVENTO FUE MONITOREADO POR SOLARI ORIANA DNI 37536984.</t>
  </si>
  <si>
    <t>V. RIACHUELO 18</t>
  </si>
  <si>
    <t>SE TOMA CONOCIMIENTO MEDIANTE FRECUENCIA POR UN CHOQUE. MEDIANTE CARTA SAE N°47918587. 13:04HS. SE TOMA LA CÁMARA VILLA RIACHUELO 18 EMPLAZADA EN ESCALADA 5399 Y 27 DE FEBRERO VISUALIZANDO A LOS VEHÍCULO INVOLUCRADOS. SE VERIFICA LINEA DE TIEMPO MEDAINTE DICHA CÁMARA CAM 01 EN HORAS 12:52 SE OBSERVA AL CAMION EMBESTIR POR DETRÁS A LA CAMIONETA BERLINGO LA CUAL SE ENCONTRABA DETENIDA SOBRE 27 DE FEBRERO A LA ESPERA DEL SEMÁFORO PRODUCTO DE ESTE CHOQUE LA CAMIONETA BERLINGO EMBISTE POR DETRÁS AL VEHÍCULO DE LA EMPRESA DE SEGURIDAD SIENDO UN CHOQUE EN CADENA. 13:09HS. ARRIBA PERSONAL POLICIAL. 13:13HS. ARRIBA SAME. 13:33HS. SE RETIRA SAME REALIZANDO TRASLADO. 14:00HS. PERMANECE PERSONAL POLICIAL DE CONSIGNA A RESGUARDO DE LOS VEHÍCULOS DANDO POR FINALIZADO ESTE EVENTO. POSTERIORMENTE SE AMPLIA MEDIANTE CARTA SAE908B INFORMA ARRIBO SAME INTERNO 414 DE CENTRO 3 AC DR GUZMAN MN 119986 ASIS T TRASL AL HTAL GRIERSON DIAG POLITRAUMA AL CONDUCTOR DE BERLINGO SR ALVAREZ. ASI MISMO ARRIBO SAME INT 370 DEL PENA AC DR JAIME MN 173075 ASIST Y TRASL TRASL AL HTAL GRIERSON DIAG POLITRAUMA AL ACOMPAÑANTE DEL CONDUCTOR DEL BERLINGO. UFLA SUR AC DR LANDINI DISP ALCOHOTES Y NARCOTEST PARA LOS 3 CONDUCTORES. EL SR NUÑEZ Y RODRIGUEZ EN ESCALADA Y 27 DE FEBRERO CONSIGNA OF PRIM LP 15108 GOMEZ.</t>
  </si>
  <si>
    <t>BELGRANO 91</t>
  </si>
  <si>
    <t>SE TOMA CONOCIMIENTO MEDIANTE CARTA SAE N° 47918590 POR ROBO EN UNA PROPIEDAD. SIENDO LAS 13:03 HS SE TOMA CAMARA EN BELGRASNO91 EMPLAZADA EN CONGRESO 1598 Y MONTAÑESES VISUALIZANDO PERSONAL POLICIAL EN EL LUGAR. 13:16 HS SE DA POR FINALIZADO EL EVENTO POR DESPERFECTO TÉCNICO DE LA CAMARA. POSTERIORMENTE SE AMPLIA CARTA SAE 613A INFORMA SE ENTREVISTA AL DENUNCIANTE AL CUAL ESCUCHA GRITOS SE ASUSTA Y LLAMA AL 911 SE ENTREVISTA CON EL SR. CABRERA EL CUAL SE ENCONTRABA REALIZANDO UNA FILMACIÓN CON AMIGOS. NEGATIVO AUTORES. NEGATIVO PERSONA DE RELEVANCIA.</t>
  </si>
  <si>
    <t>SIENDO LAS 13:29HS SE VISUALIZA MEDIANTE CÁMARA FLORESTA43 EMPLAZADA EN BACACAY 3403 Y CONCORDIA UN MASCULINO OFICIANDO APARENTES TAREAS DE CUIDA COCHES EL MISMO VISTE CAMPERA BEIGE CON HOMBROS NEGROS PANTALÓN NEGRO. SE DA AVISO A COMANDO GENERANDO CARTA SAE N°47918895. ASÍ MISMO SE DEJA CONSTANCIA QUE EL EVENTO ES MONITOREADO TAMBIÉN MEDIANTE CÁMARA FLORESTA44 EMPLAZADA EN BACACAY 3403. SIENDO LAS 13:39HS PERSONAL POLICIAL ARRIBA AL LUGAR. AL VISUALIZAR LA PRESENCIA DEL PERSONAL EL MASCULINO INGRESA A UN LOCAL COMERCIAL UBICADO EN BACACAY 3450 DE NOMBRE COMERCIAL BIANCATEXT. SIENDO LAS 13:50HS PERSONAL POLICIAL INGRESARÍA A VERIFICAR EL LOCAL SIN DAR CON EL MASCULINO. SIENDO LAS 13:54HS SE RETIRA PERSONAL DANDO POR FINALIZADO EL MONITOREO. POSTERIORMENTE SE TOMA CONOCIMIENTO MEDIANTE CARTA SAE: GRUPO HT SE ENTREVISTA CON EL ENCARGADO DEL LOCAL SE VERIFICA EN EL INTERIOR NEGATIVO MASCULINO CON LAS DESCRIPCIONES NEGATIVO LO APORTADO. CONSTANCIA EN PARTE. ESTE EVENTO SU MONITOREADO POR LA OPERADORA MAHLKNECHT FLAVIA DNI 22819436 EN COLABORACIÓN CON LA OPERADORA SILVIA YASKULOWSKI DNI 25413482.</t>
  </si>
  <si>
    <t>SE TOMA CONOCIMIENTO MEDIANTE CARTA SAE N° 47919111 REFIERE QUE UNA CAMIONETA HABRÍA ATROPELLADO A UN FEMENINO APARENTEMENTE MAYOR DE EDAD. SIENDO LAS 14:00HS SE TOMA CÁMARA BALVANERA64 EMPLAZADA EN CALLAO 98 Y BARTOLOMÉ MITRE VISUALIZANDO A FEMENINO MAYOR DE EDAD TENDIDA SOBRE LA CINTA ASFÁLTICA SIENDO ASISTIDA POR PERSONAL POLICIAL Y TRANSEÚNTES. CAMIONETA HILUX BLANCA DETENIDA SOBRE VÍA PÚBLICA. INFORMA QUE EN EL LUGAR DE LOS HECHOS SE ENCUENTRA LA CÁMARA BALVANERA64 LA MISMA CARECE DE CÁMARAS FIJAS. VERIFICADA SU DOMO NO LOGRA CAPTAR EL MOMENTO DEL HECHO POR EL PATRÓN DE MOVIMIENTO ATENTO A ELLO PROCEDIÓ A VERIFICAR LAS ALEDAÑAS VISUALIZANDO POR LA CÁMARA BALVANERA63 CAM01 VISUALIZANDO A LA LEJANÍA Y EN EL HORARIO DE 13:53:21 HS EL PASO DE UNA PERSONA POR LA SENDA PEATONAL Y A UNA CAMIONETA DE COLOR BLANCA QUE CIRCULABA POR BARTOLOMÉ MITRE Y AL MOMENTO DE GIRAR A SU IZQUIERDA PARA CONTINUAR POR CALLAO COLISIONA CON LA PERSONA MENCIONADA DEBIDO A LA LEJANÍA DE LA MISMA NO SE LOGRA APORTAR EL COLOR DE LOS SEMÁFOROS. 14:09HS ARRIBA SAME. 14:14HS SE RETIRA SAME CON TRASLADO. 14:59HS SE DA POR FINALIZADO ESTE EVENTO QUEDANDO PERSONAL POLICIAL EN CONSIGNA. POSTERIORMENTE SE AMPLIA QUE HT INFORMA SAME INTERNO 407 BASE MORENO A CARGO DR XIMENEZ MN 204776 QUIEN ASISTE Y TRASLADA AL HOSPITAL RAMOS MEJÍA CON DIAGNOSTICO FRACTURA MIEMBRO INFERIOR DERECHO. SE REALIZA CONSULTA CON UNIDAD DE FLAGRANCIA ESTE A CARGO DR GHISIO QUIEN DISPONE ACTUACIONES POR AVERIGUACIÓN DE LESIONES 94 SOLICITA ALCOTEST PARA MASCULINO VIALES AL LUGAR Y CON RESULTAMOS DE ALCOTEST Y PARTE MÉDICO NUEVA CONSULTA. CONSIGNA OF. LP 35392 KUMBER POC 1136934149</t>
  </si>
  <si>
    <t>RECOLETA O123</t>
  </si>
  <si>
    <t>SE TOMA CONOCIMIENTO MEDIANTE CARTA SAE N° 47919141. DENUNCIANTE REFIERE MASCULINO SE TORNÓ HOSTIL CON PERSONAL DE TRANSITO. SIENDO LAS 14:05 HS SE TOMA LA CÁMARA RECOLETAO123 EMPLAZADA EN JUNIN 810 Y CORDOBA VISUALIZANDO AL PERSONAL POLICIAL EN EL LUGAR ENTREVISTANDO A UN MASCULINO DE ROPAS OSCURAS. SIENDO LAS 14:17 HS SE RETIRA EL MASCULINO POR SUS PROPIOS MEDIOS DANDO POR FINALIZADO ESTE EVENTO. POSTERIORMENTE CARTA SAE AMPLIA M 903 EN EL LUGAR SE ENTREVISTÓ AL SR DNI 38073290 INCIDENCIA SOLUCIONADA SE ENTREVISTÓ AL PERSONAL DE TRANSITO PAVON DNI 38519257.</t>
  </si>
  <si>
    <t>BALVANERA 14</t>
  </si>
  <si>
    <t>SIENDO LAS 14:14 HS SE TOMA LA CÁMARA BALVANERA14 EMPLAZADA EN HIPOLITO YRIGOYEN Y COMBATE DE LOS POZOS VISUALIZANDO A UN GRUPO DE 30 PERSONAS MANIFESTÁNDOSE EN EL LUGAR. LOS MISMOS SE ENCONTRARÍAN FRENTE AL VALLADO DE LA POLICIAL DE LA CIUDAD. SE DA AVISO A COMANDO GENERANDO CARTA SAE N° 47919245. SIENDO LAS 14:23 HS SE DA POR FINALIZADO ESTE EVENTO CON PERSONAL POLICIAL EN EL LUGAR. POSTERIORMENTE CARTA SAE AMPLIA SE PLASMAN NOVEDADES EN PARTE SISEP N° 1404 ACORDE A OS 2757 JORNADA DE PROTESTAS CONGRESO DE LA NACIÓN.</t>
  </si>
  <si>
    <t>SIENDO LAS 14:11 HS. CMU VISUALIZA MEDIANTE CAMARA BALVANERA09 UN MOTOVEHICULO SIN DOMINIO EL MISMO COLOR NEGRO CON DETALLES EN AZUL. BITRIPULADA CONDUCTOR CASCO DE COLORES ROPAS OSCURAS ACOMPAÑANTE CON CASCO NEGRO BUZO ROSA MOCHILA MARRON PANTALON NEGRO CALZADO NEGRO CON SUELA BLANCA. SE AVISO A COMANDO GENERANDO CARTA SAE N°47919259 14:20 HS. SE VISUALIZA MOTOVEHICULO MEDIANTE CAMARA BALVANERA28 LA MISMA EMPLAZADA EN PUEYRREDON 802 Y VIAMONTE. 14:22 HS. SE TOMA LA CAMARA RECOLETA45 EMPLAZADA EN CORDOBA 2595 Y PUEYRREDON LA MISMA SIN VIDEO. PERDIENDO DE LA VISUAL AL MOTOVEHICULO. SE DA POR FINALIZADO ESTE EVENTO. POSTERIORMENTE SE AMPLIA MEDIANTE CARTA SAE MOVIL 503 SE IDENTIFICA MOTO DOMINIO A243MYQ CHOFER DNI 43667893 ACOMPAÑANTE DNI 44372872 IDENTIFICADO SIN NOVEDAD SE DEJA CONSTANCIA EN PARTE. ESTE EVENTO FUE MONITOREADO POR KIARA BRISA PEREZ DNI 47700706.</t>
  </si>
  <si>
    <t>MONSERRAT 79</t>
  </si>
  <si>
    <t>SE TOMA CONOCIMIENTO MEDIANTE CARTA SAE 47919302 HT SOLICITA SAME PARA MASCULINO LESIONADO EN EL ROSTRO A RAÍZ DE UNA RIÑA SERIA SOBRE LAS CALLES AV DE MAYO Y TACUARÍ ATENTO A ELLO SIENDO LAS 14:17 HS. SE TOMA LA CÁMARA MONSERRAT 79 LA MISMA EMPLAZADA EN LAS CALLES AV. DE MAYO 902 Y TACUARÍ EN EL LUGAR SE VISUALIZA A PERSONAL POLICIAL IDENTIFICANDO A UN MASCULINO CICLISTA EN EL LUGAR SE BRINDA APOYO ÓPTICO. CMU INFORMA QUE SE REALIZÓ LÍNEA DE TIEMPO MEDIANTE CÁMARA MONSERRAT 79 CAM01 SIENDO LAS 14:00 HS. SE VISUALIZA UN CICLISTA Y UN VEHÍCULO DETENERSE LUEGO ESTAS PERSONAS DESCIENDEN DE SUS TRASPORTES Y LUEGO EMPIEZA UNA RIÑA ENTRE LOS DOS MASCULINOS OBSERVANDO GOLPES DE PUÑOS Y PATADAS ENTRE SI A POSTERIORI SE VISUALIZA UN TERCER MASCULINO EL CUAL DESCIENDE DEL VEHÍCULO INVOLUCRADO PARA INTERFERIR EN LA RIÑA Y GOLPEAR AL MASCULINO QUE ESTABA A BORDO DE LA BICICLETA Y LUEGO VIOLENTA LA BICICLETA LUEGO ARRIBA PERSONAL POLICIAL AL LUGAR. 14:41 HS. ARRIBA SAME. 14:51 HS. SE RETIRA SAME SIN TRASLADO. 16:55 HS. SE RETIRAN AMBAS PARTES Y PERSONAL POLICIAL DANDO ASÍ POR FINALIZADO EL EVENTO. POSTERIORMENTE SE TOMA CONOCIMIENTO MEDIANTE CARTA SAE QUE HT INFORMA QUE LAS PARTES MANTIENEN UNA RIÑA A RAÍZ DE UNA INCIDENCIA DE TRÁNSITO Y CONSULTADO A AMBOS NO INSTAN A LA ACCIÓN PENAL POR LO QUE SE REALIZA CONSULTA CON LA UNIDAD DE FLAGRANCIA ESTE A CARO DRA. QUIEN DISPONE DEJAR CONSTANCIA EN PARTE.</t>
  </si>
  <si>
    <t>14:24 HS SE TOMA CAMARA RECOLETA88 EMPLAZADA EN CORDOBA 3101 Y AGUERO Y SE OBSERVA A UN MASCULINO MOTOCICLISTA EN ACTITUD SOSPECHOSA SOBRE UN MOTOVEHICULO NEGRO SIN PATENTE VESTIDO CON PANTALON NEGRO PILOTO NEGRO Y CASCO NEGRO CIRCULANDO POR CORDOBA SENTIDO A SANCHEZ DE BUSTAMENTE. SE DA AVISO A COMANDO MEDIANTE CARTA SAE N°47919314. 14:26 HS SE OBSERVA MEDIANTE CAMARA ALMAGRO45 EMPLAZADA EN CORDOBA 3498 Y MARIO BRAVO AL MASCULINO CIRUCLANDO POR CORDOBA SENTIDO DEL TRANSITO HACIA BULNES. 14:29 HS SE OBSERVA MEDIANTE CAMARA PALERMO11 EMPLAZADA EN CORDOBA 4201 Y PRINGLES AL MASCULINO CONTINUANDO SU CAMINO POR CORDOBA SENTIDO A CHACARITA. 14:35 SE OBSERVA AL MASCULINO MEDIANTE CAMARA PALERMO14 EMPLAZADA EN CORDOBA 5999 Y DORREGO Y SE OBSERVA AL MASCULINO CIRCULANDO HACIA LACROZE POR CORDOBA PERDIENDOSE LA VISUAL DEL MISMO EN ESE MOMENTO Y SIN DAR EN NINGUN MOMENTO EL PERSONAL POLICIAL CON ESTE. 14:40 HS SE TOMA CONOCIMIENTO MEDIANTE CARTA SAE DE QUE EL EVENTO HA FINALIZADO SIN EL ARRIBO DE PERSONAL POLICIAL. A POSTERIORI SE TOMA CONOCIMIENTO MEDIANTE AMPLIACIÓN DE CARTA SAE DE QUE MOVIL PREVENCIÓN INFORMA SE VERIFICÓ EL LUGAR NEGATIVO LO APORTADO. PANORMA NORMAL NO SE APROXIMA DENUNCIANTE.</t>
  </si>
  <si>
    <t>CABALLITO O199 CAM02</t>
  </si>
  <si>
    <t>SE TOMA CONOCIMIENTO MEDIANTE CARTA SAE N°47919350 DENUNCIANTE REFIERE QUE UN MASCULINO DE REMERA BLANCA Y JEAN A PIE CON ARMA BLANCA INGRESO AL KIOSKO Y ROBO EL CELULAR A LA EMPLEADA Y MERCADERÍA. SIENDO LAS 14:36 HS SE TOMA LA CÁMARA CABALLITOO169 EMPLAZADA EN NICASIO OROÑO 1089 Y GAONA VISUALIZANDO EL QTH APORTADO. SE REALIZA LÍNEA DE TIEMPO POR MEDIO DE LA CÁMARA CABALLITOO199CAM02 EMPLAZA EN GAONA 2120 Y ALTE SEGUÍ EN DONDE SE VISUALIZA A LAS 14:25 HS A MASCULINO DE SIMILARES CARACTERÍSTICAS A LA VELOZ CARRERA FUGÁNDOSE POR AV. GAONA DOBLANDO POR SEGUÍ SENTIDO NEUQUÉN DANDO POR FINALIZADO ESTE EVENTO. POSTERIORMENTE SE AMPLÍA MEDIANTE CARTA SAE MÓVIL 1006 SE ENTREVISTÓ CON DAMNIFICADA QUIEN SE ENCONTRABA ORGANIZANDO LA MERCADERÍA EL CUAL INGRESA MASCULINO MEDIANTE AMENAZAS Y REALIZA ADEMANES DE ARMA BLANCA SUSTRAE 2 CELULARES UNO PROPIO MOTOROLA G14 Y EL 2 UN LG DEL COMERCIO Y DINERO A DETERMINAR. SE REALIZA CONSULTA CON LA FISCALÍA N 2 A CARGO DR. BISMARA SECRETARIA UNICA A CARGO DRA. MILLER SE LABRAN ACTUACIONES POR ROBO. ESTE EVENTO FUE MONITOREADO POR REJALA EFRAIN DNI 44101107 EN COLABORACIÓN CON FERREIRA ERIK DNI 46201746.</t>
  </si>
  <si>
    <t>V. CRESPO 43</t>
  </si>
  <si>
    <t>SE TOMA CONOCIMIENTO MEDIANTE CARTA SAE N°47919352 AP 3638 SOLICITA PERSONAL DEBIDO A QUE UN MOTOCICLISTA HABRIA CHOCADO CONTRA UN VEHICULO. HABRIA UNA PERSONA HERIDA. SIENDO LAS 14:24HS SE TOMA LA CAMARA VILLA CRESPO43 EMPLAZADA EN CORRIENTES 5296 Y MALABIA EN LA CUAL SE VISUALIZA A UN MASCULINO TENDIDO EN EL ASFALTO PRODUCTO DE UN APARENTE CHOQUE CON UN COLECTIVO. SE REALIZA LINEA DE TIEMPO MEDIANTE CAMARA VILLA CRESPO43CAM03 EN LA CUAL SIENDO LAS 14:29HS SE VISUALIZA UN MOTOVEHICULO QUE CIRCULABA ENTRE MEDIO DE DOS CARRILES POR CORRIENTES SENTIDO AL TRANSITO CUANDO ES ENCERRADO POR UN VEHICULO Y UN COLECTIVO 109 INTERNO 105. POSTERIORMENTE COLISIONAN Y CAE A LA CINTA ASFALTICA. 14:37HS ARRIBA PERSONAL POLICIAL Y SAME AL LUGAR. 14:50HS SE RETIRA SAME INTERNO 421 CON TRASLADO DEL MASCULINO. 16:15HS SUBEN LA MOTO A LA PATRULLA. 16:18HS SE RETIRA PERSONAL POLICIAL DANDO POR FINALIZADO ESTE EVENTO. POSTERIORMENTE SE AMPLIA MEDIANTE CARTA SAE QUE SAME INTERNO 421 A CARGO DE DELA GRACIA JESSICA MN 198166 ASISTE Y DERIVA AL HOSPITAL DURAND CON DIAGNOSTICO POLITRAUMA. CONSULTA UNIDAD DE FLAGRANCIA NORTE DRA. PAULS QUIEN INDICO AV LESIONES. NO IMPUTA A NINGUN PARTE.</t>
  </si>
  <si>
    <t>SE TOMA CONOCIMIENTO MEDIANTE CARTA SAE N°47919356 DENUNCIANTE REFIERE QUE UNA FEMENINO LE INDICO QUE HABRIA ENCONTRADO A UNA MENOR DE 2AÑOS ESTARIA LLORANDO Y LA TENDRIA EN BRAZOS VISTE PANTALO NEGRO BUZO NEGRO.14:41HS SE TOMA LA C MARA CHACARITA41 EMPLAZADA EN LACROZE 3600 Y CORDOBA VISUALIZANDO MOVIL PERSONAL POLICIAL JUNTO A UN MASCULINO ENTREVISTANDO .SE REALIZA LINEA DE TIEMPO POR CAMARAS FIJAS Y DOMO CHACARITA41 NO LOGRANDO VISUALIZAR LO MENCIONADO.15:04HS SE RETIRA MASCULINO POR SUS PROPIOS MEDIOS ASI COMO PERSONAL POLICIAL DANDO POR FINALIZADO ESTE EVENTO.SE TOMA CONOCIMIENTO MEDIANTE CARTA SAE INFORMA HT ENTREVISTANDO AL MOMENTO SOLO MASCULINO.NEGATIVO FEMENINO CON UNA MENOR.</t>
  </si>
  <si>
    <t>SE VISUALIZA MEDIANTE CAMARA RECOLETA26 EMPEZADA EN SANTA FE 1601 Y MONTEVIDEO A UN MASCULINO SE TORNA HOSTIL CON EL PERSONAL POLICIAL DANDO AVISO A COMANDO GENERANDO CARTA SAE N°  47919403. 14:42HS. ARRIBA MÓVIL DE PERSONAL POLICIAL. 14:51HS CMU INFORMA QUE EL MASCULINO SE RETIRA POR SUS PROPIOS MEDIOS 14:52HS SE RETIRA PERSONAL POLICIAL DANDO ASÍ POR FINALIZADO ESTE EVENTO. POSTERIORMENTE SE AMPLIA POR CARTA SAE QUE HT SE IDENTIFICA AL MASCULINO POR QUE SE ENCONTRABA OCASIONANDO DISTURBIOS EL MISMO CORRESPONDE Y NO POSEE Y SE RETIRA SIN NOVEDAD. ESTE EVENTO FUE MONITOREADO POR MARTÍNEZ QUINTANA MARIA BELÉN 36561378 .</t>
  </si>
  <si>
    <t>SIENDO LAS 14:42 HS. SE VISUALIZA POR CÁMARA BALVANERA72 EMPLAZADA EN J D PERON 2890 Y BOULOGNE SUR MER A UN FEMENINO APARENTEMENETE ESTIRAR SU MANO HACIA LA MOCHILA DE UNA OCASIONAL TRANSEUNTE. ATENTO A ELLO SE DA AVISO A COMANDO GENERANDO CARTA SAE N°47919450. EL FEMENINO POSEE CABELLO OSCURO MUSCULOSA NEGRA CALZA NEGRA CALZADO BLANCO. LA MISMA SE ENCONTRABA ACOMPAÑADA POR UN SEGUNDO FEMENINO QUE POSEE CABELLO OSCURO RECOGIDO REMERA NEGRA PANTALÓN DE JEAN CALZADO NEGRO Y UN MASCULINO ACABELLO CORTO OSCURO CON CLARITOS BUZO NEGRO Y JEAN CON CALZADO BLANCO. 14:44 HS. SE OBSERVA POR CÁMARA BALVANERA04 EMPLAZADA EN PUEYRREDON 68 Y BARTOLOME MITRE A LOS MENCIONADOS APARENTEMENTE REALIZAR LA MISMA ACCIÓN SIENDO DOS DE ELLOS INCREPADOS POR UN FEMENINO Y MASCULINO EN EL CRUCE PEATONAL HACIA LA ESTACION DE TRENES. ASI MISMO SE DEJA CONSTANCIA QUE NO SE LOGRA VISUALIZAR SI SUSTREN ALGÚN ELEMENTO. 14:45 HS. LOS INVOLUCRADOS SE RETIRAN POR DIFERENTES DIRECCIONES EL MASCULINO SE RETIRA CON DIRECCIÓN J D PERON EL PRIMER FEMENINO RETORMA SOBRE SUS PASOS Y EL SEGUNDO FEMENINO SE DIRIGE HACIA BARTOLOME MITRE Y REGRESA SOBRE SUS PASOS PERDIENDOLA DE LA VISUAL APARENTEMENTE INGRESANDO A UN COLECTIVO DE LA LINEA 118. 14:51 HS SE LOS VISUALIZA NUEVAMENTE DESPLAZÁNDOSE POR AV. PUEYRREDÓN SENTIDO AV. RIVADAVIA. 14:55 HS SE VISUALIZA POR CÁMARA BALVANERA05 EMPLAZADA EN RIVADAVIA 2802 Y JUJUY PERSONAL POLICIAL DAR CON LOS FEMENINOS Y MASCULINO. 16:48 HS. SE RETIRA MOVIL CON TRASLADO DANDO POR FINALIZADO EL SUCESO. SE TOMA CONOCIMIENTO MEDIANTE CARTA SAE QUE SE REALIZA CONSULTA CON JUZGADO N°07 SECRETARÍA N°121 A CARGO DE LA DRA. DAMIANO INTERIORIZADA AVALA LA DETENCIÓN Y SE LABRAN ACTUACIONES POR AVERIGUACIÓN DE ILÍCITO.</t>
  </si>
  <si>
    <t>FLORES 74</t>
  </si>
  <si>
    <t>SIENDO LAS 14:49HS. SE VISUALIZA A TRAVES DE CAMARA FLORES74 EMPLAZADA EN AVELLANEDA 3090 Y HELGUERA A UN MASCULINO QUIEN ESTARIA VENDIENDO PILOTOS EN VIA PUBLICA HACIENDO USO INDEBIDO DEL ESPACIO PUBLICO. SE DA AVISO A COMANDO GENERANDO CARTA SAE N° 47919486. 14:56HS. SE RETIRA PERSONAL POLICIAL DEL LUGAR DANDO POR FINALIZADO ESTE EVENTO. POSTERIORMENTE SE AMPLIA MEDIANTE CARTA SAE HT SE VERIFICO LA ZONA NO SE DIO CON MASCULINO MENCIONADO. ESTE EVENTO FUE MONITOREADO POR GERMAN HERRERA DNI: 41898021.</t>
  </si>
  <si>
    <t>PARQUE PATRICIOS38</t>
  </si>
  <si>
    <t>SE TOMA CONOCIMIENTO MEDIANTE CARTA SAE N° 47919510 MASCULINO DESCOMPUESTO EN MONTEAGUDO Y LOS PATOS. SIENDO LAS 14:57 HS. SE TOMA CAMARA PARQUE PATRICIOS38 EMPLAZADA EN MONTEAGUDO 302 Y LOS PATOS DONDE SE OBSERVA UN MASCULINO SIENDO ASISTIDO POR TRANSEÚNTES. 15:02 HS EL MASCULINO SE RETIRA POR SUS PROPIOS MEDIOS DANDO POR FINALIZADO EL EVENTO. SE TOMA CONOCIMIENTO MEDIANTE CARTA SAE QUE MOVIL 904 ARRIBADO AL LUGAR LA PRESENCIA ES NOTORIA NO SE APROXIMA LLAMANTE NEGATIVO LO APORTADO. ESTE EVENTO FUE MONITOREADO POR SOSA NOELIA LP 12909.</t>
  </si>
  <si>
    <t>SIENDO LAS 14:55 HS SE TOMA CÁMARA CONSTITUCION32 EMPLAZADA EN SALTA 1520 Y PAVÓN VISUALIZANDO UN MASCULINO EN APARENTE VENTA DE SUSTANCIAS ESTUPEFACIENTES. SE DA AVISO A COMANDO GENERANDO CARTA SAE N°47919512. EL MASCULINO APARENTEMENTE VENDEDOR VISTE CHALECO COLOR NEGRO PANTALÓN NEGRO CALZADO BLANCO Y MORRAL COLOR NEGRO COLOCADO. EL MASCULINO APARENTEMENTE COMPRADOR VISTE CAMPERA VERDE BERMUDA COLOR NEGRO CALZADO COLOR NEGRO. LOS MISMOS SE DIRIGEN DESDE SALTA POR PAVÓN HACIA LIMA. SIENDO LAS 14:55 HS SE VISUALIZA A MASCULINA CAMPERA NEGRA DIRIGIRSE DESDE PAVÓN DOBLANDO HASTA LIMA. EL MASCULINO DE CAMPERA VERDE SE LO VISUALIZA EN INTERIOR PLAZA. SIENDO LAS 14:55 HS SE TOMA CÁMARA CONSTITUCION38 EMPLAZADA EN LIMA 1615 Y JUAN DE GARAY VISUALIZANDO AL MASCULINO DE CAMPERA NEGRA CRUZAR LA TRAZA DE LIMA Y SOBRE SUS PASOS SE DIRIGE HACIA INTERIOR PLAZA PERDIÉNDOLO DEL ALCANCE VISUAL. SIENDO LAS 14:56 HS SE VISUALIZA POR CÁMARA CONSTITUCIONO136 A PERSONAL POLICIAL DANDO CON MASCULINO APARENTEMENTE VENDEDOR ASIMISMO SE SOLICITA APROXIMARLO A SALTA Y PAVÓN PARA EL RECONOCIMIENTO CON RESULTADO POSITIVO ACCIÓN SEGUIDA PERSONAL POLICIAL PROCEDE A IDENTIFICARLO. SIENDO LAS 15:02 HS MASCULINO SE RETIRA POR SUS PROPIOS MEDIOS Y PERSONAL POLICIAL DANDO POR FINALIZADO EL EVENTO. SE AMPLÍA POR CARTA SAE PERSONAL INTERVENTOR HT INFORMA QUE SE IDENTIFICÓ A MASCULINO NO POSEE ELEMENTO CONSTITUTIVO DE DELITO. CONSTANCIA EN PARTE.</t>
  </si>
  <si>
    <t xml:space="preserve">Villa del Parque </t>
  </si>
  <si>
    <t>SE TOMA CONOCIMIENTO MEDIANTE CARTA SAE N°47919513 DENUNCIANTE REFIERE QUE HABRÍA TRES MASCULINOS DURMIENDO EN LA PUERTA DE LA FERRETERÍA. ESTÁN TAPADOS UNO DE ELLOS VISTE REMERA AZUL Y PANTALÓN CLARO. MASCULINO 2 VISTE DE NEGRO. MASCULINO 3 VISTE PANTALÓN AZUL Y BUZO CON CAPUCHA. SIENDO LAS 15:02HS SE TOMA LA CÁMARA VILLA DEL PARQUE41 EMPLAZADA EN SAN MARTIN 5510 Y ARGERICH DONDE SE VISUALIZA A PERSONAL POLICIAL ENTREVISTANDO A MASCULINOS CON SIMILARES CARACTERÍSTICAS. SIENDO LAS 15:04HS SE RETIRA PERSONAL POLICIAL DEL LUGAR. SE AMPLÍA MEDIANTE CARTA SAE INFORMA MÓVIL 1411 QUE SE TRATÓ DE 2 PERSONAS EN SITUACIÓN DE CALLE QUE FUERON INVITADOS A RETIRARSE SIN NOVEDAD. ESTE EVENTO FUE MONITOREADO POR GONZALEZ MARTINA DNI36359202 EN COLABORACIÓN CON YASKULOWSKI SILVIA DNI 25413482.</t>
  </si>
  <si>
    <t xml:space="preserve">BALVANERA 14 </t>
  </si>
  <si>
    <t>SIENDO LAS 15:12HS. SE TOMA CÁMARA BALVANERA14 EMPLAZADA EN H YRIGOYEN 1890 Y COMBATE DE LOS POZOS VISUALIZANDO UN GRUPO DE APROXIMADAMENTE 20 PERSONAS CON PANCARTAS SOBRE LA CINTA ASFÁLTICA. 15:15HS. SE DA POR FINALIZADO EL EVENTO QUEDANDO EL GRUPO DE MANIFESTANTES EN EL LUGAR. AMPLIACIÓN MEDIANTE CARTA SAE N° 47919623 SE PLASMAN NOVEDADES EN PARTE SISEP NRO. 1404 ACORDE A LA ORDEN DE SERVICIO NRO. 2757 JORNADA DE PROTESTAS CONGRESO DE LA NACIÓN.</t>
  </si>
  <si>
    <t>FLORES 20</t>
  </si>
  <si>
    <t>SIENDO LAS 15:12 HS. SE VISUALIZA MEDIANTE CAMARA FLORES20 EMPLAZADA EN RIVADAVIA 7390 Y SAN PEDRITO A DOS MASCULINOS UNO COMERCIALIZACNDO PARAGUAS Y PILOTOS Y EL SEGUNDO MASCULINO CHIPA HACIENDO USO INDEBIDO DEL ESPACIO PUBLICO. SE DA AVISO A COMANDO GENERANDO CARTA SAE N°47919674. POSTERIOR LOS MASCULINOS SE RETIRAN POR RIVADAVIA HACIA ARGERICH PERDIENDOSE DE LA VISUAL DE LAS CAMARAS. SIENDO LAS 15:24 HS. SE VISUALIZA ARRIBO DEL PERSONAL POLICIAL SIN DAR CON LOS MASCULINOS DESCRIPTOS. SIENDO LAS 15:27 HS. SE RETIRA PERSONAL POLICIAL DANDO POR FINALIZADO EL EVENTO. POSTERIORMENTE SE TOMA CONOCIMIENTO MEDIANTE AMPLIACION DE CARTA SAE QUE HT VERIFICO LA ZONA INDICADA POR CMU CON RESULTADO NEGATIVO.-</t>
  </si>
  <si>
    <t>SIENDO LAS 15:35 HS SE VISUALIZA MEDIANTE CÁMARA BALVANERA03 EMPLAZADA EN BARTOLOMÉ MITRE 2841 Y PUEYRREDÓN EN EL INTERIOR DE LA PLAZA UNA PERSONA EN SITUACIÓN DE VULNERABILIDAD. SE DA AVISO A COMANDO GENERANDO LA CARTA SAE N° 47919802. SIENDO LAS 15:40 HS ARRIBA PERSONAL POLICIAL. 15:42 HS SE RETIRA FEMENINO POR SUS PROPIOS MEDIOS Y A SU VEZ SE RETIRA PERSONAL POLICIAL DANDO POR FINALIZADO ESTE EVENTO. POSTERIORMENTE SE AMPLÍA MEDIANTE CARTA SAE HT INFORMA SE TRATA DE PERSONAS EN SITUACIÓN DE CALLE QUE NO APORTA DATOS OFUSCADOS SE RETIRAN NO REQUIERE PERSONAL DEL 108. ESTE EVENTO FUE MONITOREADO POR MALENA DE SARRO DNI 44484026.</t>
  </si>
  <si>
    <t>V. LURO 17</t>
  </si>
  <si>
    <t>SE TOMA CONOCIMIENTO MEDIANTE CARTA SAE N° 47919810 PERSONAL DE TRANSITO REFIERE VIOLENCIA DE GÉNERO EN SECTOR SKATEPARK DE PLAZA. SIENDO LAS 15:46HS SE AGARRA LA CÁMARA VILLA LURO17 EMPLAZADA EN RIVADAVIA 9299 Y CERVANTES VISUALIZANDO A PERSONAL POLICIAL EN EL LUGAR ENTREVISTANDO. SIENDO LAS 16:00 SE RETIRA PERSONAL POLICIAL DEL LUGAR DANDO POR FINALIZADO ESTE EVENTO. POSTERIORMENTE SE AMPLÍA MEDIANTE CARTA SAE MÓVIL 610 SE ENTREVISTA CON UNA FEMENINO EN SITUACIÓN DE CALLE TUVO UNA GRESCA CON UN MASCULINO TEZ MORENA 40 AÑOS ÚNICOS DATOS RECABADO LA MISMA ESTA LESIONADA. LA MISMA SE NIEGA A LA ASISTENCIA MÉDICA NO POSEE BOTÓN ANTI PÁNICO ESTÁ REALIZANDO CONSULTA CON FLAGRANCIA ESTE DR. CARSOGLIO ACTUACIONES POR AVERIGUACIÓN LESIONES EN CONTEXTO DE VIOLENCIA DE GENERO ARTICULO 89 ARTICULO 22 NO SOLICITA NINGÚN SERVICIO. ESTE EVENTO FUE MONITOREADO POR VALENTÍN CAMPILONGO DNI 43238729</t>
  </si>
  <si>
    <t>FLORES O114</t>
  </si>
  <si>
    <t>SIENDO LAS 16:01HS. SE VISUALIA A TRAVES DE CAMARA FLORESO114 EMPLAZADA EN SAN PEDRITO 802 Y LAFERRERE A UN MASCULINO EN SITUACION DE VULNERAVILIDAD TENDIDO EN LA VEREDA APARENTEMENETE DESCANZADO ENVUELTO EN UNA FRAZADA. 16:11HS. ARRIBA PERSONAL POLICIAL. 16:15HS. SE RETIRA PERSONAL POLCIAL DEL LUGAR DANDO POR FINALIZADO ESTE EVENTO. POSTERIORMENTE SE AMPLIA MEDIANTE CARTA SAE 907 INFORMA EL MASCULINO SE ENCONTRABA DORMITANDO EN EL LUGAR. ESTE EVENTO FUE MONITOREADO POR GERMAN HERRERA DNI: 41898021.</t>
  </si>
  <si>
    <t>SIENDO LAS 16:15HS. SE TOMA LA CÁMARA BALVANERA42 EMPLAZADA EN CORRIENTES 2619 Y PASO VISUALIZANDO A UN MASCULINO QUE ESTARÍA VENDIENDO PARAGUAS HACIENDO LO QUE SERÍA UN USO INDEBIDO DEL ESPACIO PÚBLICO. SE DA AVISO A COMANDO GENERANDO LA CARTA SAE N° 47920079. 16:34HS. SE DA POR FINALIZADO EL EVENTO NO VISUALIZANDO EL ARRIBO DE PERSONAL POLICIAL EN EL QTH APORTADO. POSTERIORMENTE SE AMPLÍA MEDIANTE CARTA SAE HT INFORMA AL ARRIBO NEGATIVO LO APORTADO NEGATIVO DENUNCIANTE LA PRESENCIA DEL PERSONAL ES NOTORIA SE AGUARDÓ TIEMPO PRUDENCIAL. ESTE EVENTO FUE MONITOREADO POR MIRANDA JAZMÍN DNI 44533037.</t>
  </si>
  <si>
    <t>V. URQUIZA 29 CAM01</t>
  </si>
  <si>
    <t>SE TOMA CONOCIMIENTO MEDIANTE CARTA SAE N°47920176 DENUNCIANTE REFIERE CICLISTA QUE FUE ATROPELLADO.16:34HS SE TOMA LA CAMARA VILLA URQUIZA29CAM01EMPLAZADA EN GALVAN 3092 Y QUESADA VISUALIZANDO SAME PERSONAL ASISTIENDO MOVIL POLICIAL Y AUTO PARTICULAR COLOR PLATEADO MARCA REANAULT ESTACIONADO.SE REALIZA LINEA DE TIEMPO MEDIANTE CAMARA VILLA URQUIZA CAM01 Y CAM 02 NO VISUALIZANDO HECHO DE IMPACTO.16:40HS SE RETIRA SAME CON TRASLADO.16:49HS SE RETIRA MASCULINO CONDUCTOR DE VEHICULO Y PERSONAL POLICIAL DANDO POR FINALIZADO ESTE EVENTO.SE TOMA CONOCIMIENTO MEDIAQNTE CARTA SAE INFORMA ARRIBA SAME INTERNO 427 BASE GALVANA CARGO DR ALONSO MN178201 ASISTE AL SR DOMINGUEZ CON DIAGNOSTICO ESCORIACIONES.MOVIL SECTOR INDICA QUE EL VEHICULO VENIA CONDUCIENDO POR GALVAN Y AL HACER MALA MANIOBRA EL CILCISTA SE ASUSTA Y CAE DE SU PROPIA ALTURA.</t>
  </si>
  <si>
    <t>SIENDO LAS 16:29 HS. SE VISUALIZA POR CÁMARA CONSTITUCION38 EMPLAZADA EN LIMA 1615 Y JUAN DE GARAY A TRES PERSONAS EN SITUACIÓN DE VULNERABILIDAD. LAS MISMAS SE ENCUENTRAN PRÓXIMAS AL INGRESO DE UN COMERCIO SE DA AVISO A COMANDO CREANDO CARTA SAE N°47920210.16:356 HS. SE TOMA CONOCIMIENTO POR CARTA SAE 108 BINOMIO INFORMA QUE NO SE REQUIERE BAP LAS PERSONAS SE ENCUENTRAN RESGUARDÁNDOSE DE LA LLUVIA DEBAJO DE UN TECHO. NO SE ADOPTA TEMPERAMENTO.</t>
  </si>
  <si>
    <t>ALMAGRO 99</t>
  </si>
  <si>
    <t>SE TOMA CONOCIMIENTO MEDIANTE CARTA SAE N°47920222 MOVIL 1105 EN EL LUGAR SE ENCUENTRA IDENTIFICANDO A UN GRUPO DE 6 MASCULINOS Y 1 FEMENINO. HT INFORMA SE LE APROXIMO TRANSEUNTES INDICANDO QUE DICHAS PERSONAS SE ENCONTRABAN EN ACTITUD SOSPECHOSA CON INTENTOS DE ILICITO. 16:37HS. SE TOMA CAMARA ALMAGRO99 EMPLAZADA EN AV CORRIENTES 4002 Y MEDRANO VISUALIZANDO A PERSONAL POLICIAL CON UN GRUPO DE PERSONAS EN EL LUGAR. SE REALIZO LINEA DE TIEMPO EN CAMARA ALMAGRO42 EMPLAZADA EN AV. CORRIENTES 4206 Y GASCON LA MISMA NO LO PERMITE DEBIDO A DESPERFECTOS TECNICOS. 17:15HS. SE RETIRA PERSONAL POLICIAL DANDO POR FINALIZADO ESTE EVENTO. POSTERIORMENTE SE AMPLIA HT INFORMA SE IDENTIFICO A LAS PERSONAS SIN IMPEDIMENTO. NEGATIVO ELEMENTO CONSTITUTIVO DE DELITO. MOVIL 1105 INFORMA NEGATIVO ALGUN DAMNIFICADO. TRANSEUNTES NO BRINDAN DATOS FILIATORIOS. LOS MENORES JUSTIFICAN PERMANENCIA. ESTE EVENTO FUE MONITOREADO POR GAUNA SEBASTIAN DNI 44052040.</t>
  </si>
  <si>
    <t>NUEVA POMPEYA21</t>
  </si>
  <si>
    <t>SIENDO LAS 16:40 HS. SE VISUALIZA POR CAMARA NUEVA POMPEYA21 EMPLAZADA EN CENTENERA 2242 Y SALVIGNY CHOQUE ENTRE UN MOTOVEHICULO Y UN COLECTIVO MASCULINO CONDUCTOR DEL MOTOVEHICULO ES ASISTIDO POR TRANSEÚNTES Y PERSONAL POLICIAL. SE DA AVISO A COMANDO MEDIANTE CARTA SAE NUMERO 47920267. SE REALIZA LINEA DE TIEMPO POR LA CAM03 A LAS 16:35 HS. SE OBSERVA EL COLECTIVO CIRCULAR POR CENTENERA Y AL CRUZAR SALVIGNY EMBISTE MOTOVEHICULO QUE CIRCULABA POR SALVIGNY SENTIDO CENTENERA. 16:46 HS. ARRIBA SAME. 16:51 HS. SE RETIRA SAME CON TRASLADO DANDO POR FINALIZADO EL EVENTO. SE TOMA CONOCIMIENTO MEDIANTE CARTA SAE QUE MOVIL 607 INFORMA SE HIZO CONSULTA CON UFLA OESTE DOCTORA CATALINA SE LABRAN ACTUACIONES POR LESIONES 94 SE SOLICITA VIALES Y PERSONAL DE ALCOTEST PARA EL IMPUTADO. SE IMPLANTA AL OFICIAL 1 LP 3454 ROJAS. ESTE EVENTO FUE MONITOREADO POR AUXILIAR I SOSA NOELIA LP 12909.</t>
  </si>
  <si>
    <t>ALMAGRO 77</t>
  </si>
  <si>
    <t>SE TOMA CONOCIMIENTO MEDIANTE CARTA SAE N°47920298. DENUNCIANTE REFIERE A MASCULINO DE LA TERCERA EDAD EN ESTADO DE VULNERABILIDAD EN VÍA PUBLICA DESDE LAS 15:00 HORAS. SIENDO LAS 16:56 HORAS SE TOMA CÁMARA ALMAGRO77 EMPLAZADA EN RIVADAVIA 3998 Y YAPEYU VISUALIZANDO PERSONAL POLICIAL ENTREVISTANDO A DICHO MASCULINO QUE SE ENCONTRABA DESPLOMADO EN VÍA PUBLICA. 17:24 HORAS ARRIBA SAME. 17:30 HORAS SE RETIRA SAME CON TRASLADO Y SEGUIDAMENTE SE RETIRA PERSONAL POLICIAL DANDO POR FINALIZADO EL EVENTO. POSTERIOR SE AMPLÍA MEDIANTE CARTA SAE HT INFORMA ARRIBO SAME INTERNO 355 BASE CABALLITO A CARGO MARIANO MN 182987 ASISTE Y DERIVA A HOSPITAL DURAND LA PERSONA NO APORTA DNI Y NO LO RECUERDA. EL MISMO TAMPOCO APORTA NOMBRE. SUS DESCRIPCIONES SUÉTER NEGRO JOGGING NEGRO Y PELO CANOSO. ESTE EVENTO FUE MONITOREADO POR ERIK FERREIRA 46201746</t>
  </si>
  <si>
    <t xml:space="preserve">BALVANERA 80 </t>
  </si>
  <si>
    <t>SE TOMA CONOCIMIENTO MEDIANTE CARTA SAE N°47920317 DENUNCIANTE REFIERE APARENTE FEMENINO EL CUAL HABRÍA SUSTRAÍDO UNA MOCHILA DE UNA AMBULANCIA DE SAME. SIENDO LAS 16:51HS. SE TOMA LA CÁMARA BALVANERA80 EMPLAZADA EN GRAL. URQUIZA 605 Y AGRELO DONDE SE VISUALIZA A PERSONAL POLICIAL EN EL LUGAR. 17:45HS. SE RETIRA PERSONAL POLICIAL DEL LUGAR CON TRASLADO DE UN FEMENINO DANDO POR FINALIZADO ESTE EVENTO. SE AMPLÍA MEDIANTE CARTA SAE SECTOR 2 CONSULTA CON EL JUZGADO CRIMINAL Y CORRECCIONAL N°7 A CARGO DE LA DRA. PELUFFO SECRETARIA N°121 A CARGO DE LA DRA. PEPE QUE LABRA ACTUACIONES POR HURTO DISPONE LA DETENCIÓN DEL FEMENINO Y SECUESTRO DE LAS TIJERAS.</t>
  </si>
  <si>
    <t>V. LUGANO O241</t>
  </si>
  <si>
    <t>SE TOMA CONOCIMIENTO MEDIANTE CARTA SAE N.º 47920358 PERSONA CON ATAQUE EN AVENIDA ESCALADA Y FERNANDEZ DE LA CRUZ. 16:50HS. AL TOMAR LA CÁMARA VILLA LUGANOO241 EMPLAZADA EN FERNANDEZ DE LA CRUZ 4698 Y ESCALADA SE VISUALIZA A UN FEMENINO DESVANESIDO EN EL METRO BUS. SE DA AVISO A COMANDO. 16:52HS. SE VISUALIZA A UN MASCULINO DE BUZO GRIS SACAR UN TELÉFONO CELULAR DEL FEMENINO DESVANESIDO. ESTE MASCULINO SE LO GUARDA EN EL BOLSILLO DEL PANTALÓN. 17:02HS. ARRIBA AMBULANCIA DE SAME. 17:03HS. EL MASCULINO EL CUÁL APARENTEMENTE LE SUSTRAE EL CELULAR AL FEMENINO SE RETIRA DEL LUGAR POR FERNANDEZ DE LA CRUZ SENTIDO ESCALADA CON UNA MENOR DE CAMPERA ROSA. ESTOS INGRESAN AL BARRIO PERDIENDOSE DE LA VISUAL DE LAS CÁMARAS. 17:05HS. SE RETIRA AMBULANCIA DE SAME CON TRASLADO. 17:06HS. SE RETIRA PERSONAL POLICIAL DANDO POR FINALIZADO ESTE EVENTO. SE TOMA CONOCIMIENTO MEDIANTE AMPLIACIÓN DE CARTA SAE SECTOR 3 INFORMA ARRIBO SAME INTERNO 416 DEL HOSPITAL GRIERSON A CARGO DOCTORA GIUSTON MATRICULA NACIONAL 162272 ASISTE Y TRASLADA AL GRIERSON DIAGNOSTICO CONTROL CLINICO. NEGATIVO FALTANTE DE CELULAR REFIERÓ LA TRASLADADA. EVENTO EN COLABORACIÓN CON LEILA CANEPA DNI 34438655</t>
  </si>
  <si>
    <t>SE TOMA CONOCIMIENTO MEDIANTE CARTA SAE N° 47920478 FEMENINO REFIERE UN MASCULINO CON UN CUCHILLO HABRÍA CORRIDO A UN FEMENINO. SIENDO LAS 17:10HS SE TOMA CÁMARA CONSTITUCION32 CAM02 EMPLAZADA EN SALTA 1520 Y PAVÓN VISUALIZANDO A PERSONAL POLICIAL IDENTIFICANDO A UN MASCULINO EN EL LUGAR. SE REALIZA LÍNEA DE TIEMPO MEDIANTE CÁMARA CONSTITUCIÓN14 CÁMARAS FIJAS EMPLAZADAS EN COCHABAMBA Y SALTA LAS MISMA AL MOMENTO PRESENTANDO DESPERFECTOS TÉCNICOS NO LOGRANDO VISUALIZAR IMAGEN DE RELEVANCIA. 17:45HS SE DA POR FINALIZADO ESTE EVENTO RETIRÁNDOSE MASCULINO POR SUS PROPIOS MEDIOS. POSTERIORMENTE SE AMPLIA QUE GHT AMPLIA QUE ES NEGATIVO LO APORTADO POR CARTA SE TRATÓ DE PAREJA AMBOS ILESOS NO SE INSTA ACCIÓN PENAL ES NEGATIVO PERSONA CON CUCHILLO O MASCULINO DE IGUAL MANERA SE REALIZA CONSULTA CON FISCALÍA GENERAL A CARGO DR ROMAINORI. NOTIFICAR ART 103.</t>
  </si>
  <si>
    <t>NUÑEZ O104</t>
  </si>
  <si>
    <t>SE TOMA CONOCIMIENTO MEDIANTE CARTA SAE N°47920691 DENUNCIANTE REFIERE QUE HABRÍA DOS MASCULINOS QUE ESTABAN VENDIENDO MEDIAS E INDICA QUE ESTARÍAN ROBANDO A LAS PERSONAS. 17:34 HS. SE TOMA LA CÁMARA NUÑEZO104 EMPLAZADA EN LARRALDE 2095 Y ARCOS VISUALIZANDO A PERSONAL POLICIAL CON EL MASCULINO DEMORADO ASÍ MISMO SE DEJA CONSTANCIA QUE SE VISUALIZA POR LA CÁMARA NUÑEZ99 EMPLAZADA EN O´HIGGINS 3489 Y NUÑEZ A PERSONAL POLICIAL CON EL MISMO MASCULINO EN MENCIÓN. NO SE LOGRA REALIZAR LÍNEA DE TIEMPO DE AMBAS CÁMARAS DEBIDO A DESPERFECTOS TÉCNICOS. 18:37 HS. SE RETIRA PERSONAL POLICIAL DEL LUGAR SIN VISUALIZAR TRASLADO DEBIDO A DESPERFECTOS TÉCNICOS DE LA CÁMARA DANDO ASÍ POR FINALIZADO ESTE EVENTO. POSTERIORMENTE SE AMPLÍA MEDIANTE CARTA SAE CM SE REALIZÓ LA CONSULTA CON LA FISCALÍA SAAVEDRA NUÑEZ A CARGO DEL DR. CAMPAÑOLLI SECRETARIA ÚNICA A CARGO DEL DR. GIUNDANO DISPONE ACTUACIONES POR ROBO Y DETENCIÓN DEL MASCULINO</t>
  </si>
  <si>
    <t>MONSERRAT 22</t>
  </si>
  <si>
    <t>SIENDO LAS 17:36HS. SE TOMA LA CÁMARA MONTSERRAT22 EMPLAZADA EN MORENO 1697 Y SOLIS VISUALIZANDO A UNA PERSONA EN SITUACIÓN DE VULNERABILIDAD DANDO AVISO A COMANDO GENERANDO LA CARTA SAE N° 47920762. 17:46HS. SE AMPLÍA MEDIANTE CARTA SAE HT ID 1827 INFORMA QUE SE VERIFICO EL LUGAR E INMEDIACIONES INDICANDO QUE NO SE DA CON EL MASCULINO DESCRIPTO PNA SIN NOVEDAD. ESTE EVENTO FUE MONITOREADO POR PARADA ENZO DNI 43445489.</t>
  </si>
  <si>
    <t>BARRIO31 18</t>
  </si>
  <si>
    <t>SE TOMA CONOCIMIENTO MEDIANTE CARTA SAE N°47920820 DENUNCIANTE REFIERE QUE HABRÍA DOS FEMENINOS MOLESTANDO EN SU FINCA. SERIA BOTÓN ANTIPÁTICO. SIENDO LAS 17:49 HS. SE TOMA CÁMARA BARRIO 31 18 EMPLAZADA EN QUETZAL 701 E ISLAS GALÁPAGOS DONDE SE VISUALIZA A PERSONAL POLICIAL ENTREVISTANDO A TRES FEMENINOS. 18:49 HS. SE RETIRAN LAS PARTES Y PERSONAL POLICIAL DANDO POR FINALIZADO ESTE EVENTO. SE AMPLÍA MEDIANTE CARTA SAE UTP INFORMA NO ES HABIDO EL IMPUTADO EN EL LUGAR. USUARIA ILESA. MANTUVO ENTRE DICHO CON LA USUARIA POR SER VECINOS DE HABITACIÓN. SE RETRANSMITE A SENSORES TECNOLÓGICOS RECIBE OP 110.</t>
  </si>
  <si>
    <t xml:space="preserve">VILLA DEVOTO 21 </t>
  </si>
  <si>
    <t>SE TOMA CONOCIMIENTO MEDIANTE CARTA SAE N°47920872 MASCULINO HABRÍA INTENTADO ROBAR EN EL LOCAL DE LA JUGUETERÍA ZEBRA. EL HECHO HABRÍA OCURRIDO MINUTOS ANTES MASCULINO VISTE BUZO NEGRO PANTALÓN CLARO CON DOS BOLSOS NO VISUALIZA PERSONAS ARMADAS EL MISMO SE RETIRA POR AV. BEIRÓ SENTIDO GENERAL PAZ. SE REALIZA LÍNEA DE TIEMPO NO SE ALCANZA A VISUALIZAR YA QUE LA CÁMARA ESTÁ EN PATRÓN DE DOMO. 18:02 HS SE TOMA CÁMARA VILLA DEVOTO21 EMPLAZADA EN BEIRÓ Y BENITO JUAREZ DONDE SE VISUALIZA A PERSONAL POLICIAL. 18:08 HS SE RETIRA PERSONAL POLICIAL DEL LUGAR DANDO POR FINALIZADO ESTE EVENTO. SE AMPLÍA MEDIANTE CARTA SAE HT INFORMA SE TRATA DE PERSONAS EN SITUACIÓN DE CALLE QUE NO APORTAN DATOS OFUSCADOS SE RETIRAN NO REQUIEREN PERSONAL DEL 108.</t>
  </si>
  <si>
    <t>RECOLETAO123</t>
  </si>
  <si>
    <t>SIENDO LAS 17:57 HS. SE TOMA LA CÁMARA RECOLETA O123 EMPLAZADA EN LAS CALLES JUNÍN 810 Y CÓRDOBA Y LA CÁMARA RECOLETA O125CAM03 EMPLAZADA EN LAS CALLES CÓRDOBA 2191 Y URIBURU EN EL LUGAR SE VISUALIZA VARIOS CAMIONES CON DESCRIPCIÓN UBA ODONTOLOGÍA SOBRE AVENIDA CÓRDOBA Y VARIAS PERSONAS REALIZANDO FILAS DE ATENCIÓN SE DA AVISO A COMANDO Y SE GENERA CARTA SAE 47920932. 18:03 HS. SE TOMA CONOCIMIENTO MEDIANTE CARTA SAE QUE HT159 CAMIONES DE LA UBA TRABAJANDO PERSONAL DE TRANSITO COOPERANDO ORDEN DE SERVICIO 2767/26.</t>
  </si>
  <si>
    <t>PALERMO 13</t>
  </si>
  <si>
    <t>SE TOMA CONOCIMIENTO MEDIANTE CARTA SAE N.º 47920973, EN LA CUAL EL LLAMANTE MASCULINO REFIERE QUE SE HABRÍA PRODUCIDO UN CHOQUE ENTRE UN AUTOMÓVIL Y UNA MOTOCICLETA; SIENDO LAS 18:14 HORAS, MEDIANTE LA CÁMARA PALERMO 13 CAM 03, EMPLAZADA EN CÓRDOBA 4795 Y ARMENIA, SE VISUALIZA PERSONAL POLICIAL EN EL LUGAR Y A UN MASCULINO TENDIDO SOBRE EL SUELO; A LAS 18:18 HORAS, ARRIBA PERSONAL DEL SAME; A LAS 18:26 HORAS, EL SAME SE RETIRA DEL LUGAR CON TRASLADO DEL MASCULINO; POSTERIORMENTE, SIENDO LAS 19:03 HORAS, SE RETIRA EL PERSONAL POLICIAL, DANDO POR FINALIZADO EL EVENTO; SE AMPLÍA LA INFORMACIÓN MEDIANTE SAE MÓVIL ID 14047, EL CUAL INDICA QUE SE TRATÓ DE UNA MALA MANIOBRA, RESULTANDO NEGATIVO EL CHOQUE; ASIMISMO, SE DEJA CONSTANCIA DEL ARRIBO DEL SAME INTERNO 374, A CARGO DEL DR. GUIDO DOZORRATI (MN 233641), QUIEN ASISTE Y TRASLADA AL MASCULINO CON DIAGNÓSTICO DE POLITRAUMATISMO.-</t>
  </si>
  <si>
    <t>SAN NICOLAS25</t>
  </si>
  <si>
    <t>SIENDO LAS 18:05 HS. SE TOMA CÁMARA SAN NICOLÁS 25 CAM02 EMPLAZADA EN FLORIDA 746 Y CORDOBA VISUALIZANDO A DOS PERSONAS EN SITUACIÓN DE VULNERABILIDAD. SE DA AVISO A COMANDO GENERANDO CARTA SAE N° 47920984. 18:07HS. EL MASCULINO Y FEMENINO SE RETIRAN POR SUS PROPIOS MEDIOS DANDO POR FINALIZADO EL EVENTO. SE AMPLÍA MEDIANTE CARTA SAE HT INFORMA QUE ES NEGATIVO LO APORTADO. NO SE APROXIMA DENUNCIANTE.</t>
  </si>
  <si>
    <t>SIENDO LAS 18:14 HORAS, SE VISUALIZA MEDIANTE LA CÁMARA PALERMO 233, EMPLAZADA EN SCALABRINI ORTIZ 1702 Y COSTA RICA, A UN MASCULINO VISTIENDO CAMPERA NEGRA, PANTALÓN OSCURO Y ZAPATILLAS OSCURAS CON SUELA BLANCA, EN APARENTE SITUACIÓN DE CALLE; SE DA AVISO AL COMANDO, GENERÁNDOSE LA CARTA SAE N.º 47921062; SIENDO LAS 18:29 HORAS, EL MASCULINO SE RETIRA POR SUS PROPIOS MEDIOS, NO OBSERVÁNDOSE EL ARRIBO DE RECURSOS, DÁNDOSE ASÍ POR FINALIZADO EL EVENTO; POSTERIORMENTE, SE AMPLÍA LA INFORMACIÓN MEDIANTE CARTA SAE 914, LA CUAL INFORMA RESULTADO NEGATIVO RESPECTO DEL MASCULINO EN MENCIÓN, HABIÉNDOSE RECORRIDO LAS INMEDIACIONES CON PRESENCIA NOTORIA DE PERSONAL POLICIAL.-</t>
  </si>
  <si>
    <t>SE TOMA CONOCIMIENTO MEDIANTE CARTA SAE N° 47921092 HT 092 SOLICITA COOPERACIÓN. SIENDO LAS 18:27HS. SE TOMA LA CÁMARA RETIRO21 EMPLAZADA EN SANTA FE 911 Y SUIPACHA VISUALIZANDO PERSONAL POLICIAL EN EL LUGAR. 19:35HS. SE RETIRA PERSONAL POLICIAL DANDO ASÍ POR FINALIZADO ESTE EVENTO. POSTERIORMENTE SE AMPLÍA MEDIANTE CARTA SAE 601 INFORMA QTH SANTA FE 862. MASCULINO ORINANDO EN VÍA PUBLICA. ESTO ALERTADO POR PERSONAL POLICIAL LE LLAMA LA ATENCIÓN Y EL MISMO SE TORNA AGRESIVO Y EMPUJA AL EFECTIVO. MOTIVO POR EL CUAL SE LO DEMORA E IDENTIFICA. EN BREVE SE AMPLIA. M601 INFORMA QUE SE REALIZÓ CONSULTA CON LA ULFA ESTE A CARGO DE LA DOCTORA VERONICA QUIEN AVALO LA DETENCIÓN DEL MASCULINO POR RESISTENCIA Y DESOBEDIENCIA.</t>
  </si>
  <si>
    <t>SE TOMA CONOCIMIENTO MEDIANTE CARTA SAE N°47921191. JEFE DE SERVICIO INFORMA CORTE DE SUMINISTRO ELÉCTRICO PARCIAL DE UNA FASE AFECTANDO AL SECTOR DE VISITAS. LA DEPENDENCIA CUENTA CON UN TOTAL DE 78 INTERNOS ALOJADOS. NEGATIVOS PELIGRO FUGA CUENTAN CON GENERADOR. SIENDO LAS 18:39 HS SE TOMA LA CÁMARA SAN CRISTOBAL49 EMPLAZADA EN CATAMARCA 1317 Y COCHABAMBA VISUALIZANDO LA ALCAIDÍA EN CUESTIÓN. 21:12 HS SE DA POR FINALIZADO HABIENDO RESTABLECIDO LA LUZ. POSTERIORMENTE CARTA SAE AMPLIA JEFE DE SERVICIO INFORMA ARRIBO PERSONAL DE MANTENIMIENTO SE REALIZÓ LOS CAMBIOS DE FUSIBLES. EN LUGAR SE RESTABLECIÓ EL SISTEMA DE SUMINISTRO ELÉCTRICO.</t>
  </si>
  <si>
    <t>SAN NICOLAS24</t>
  </si>
  <si>
    <t>SIENDO LAS 18:29 HS. SE TOMA CÁMARA SAN NICOLÁS 24 EMPLAZADA EN FLORIDA 27 Y RIVADAVIA VISUALIZANDO A FEMENINO ACOMPAÑADA DE DOS MENORES EN SITUACIÓN DE VULNERABILIDAD. SE DA AVISO A COMANDO GENERANDO CARTA SAE N° 47921197. 18:40HS SE RETIRAN POR SUS PROPIOS MEDIOS DANDO POR FINALIZADO EL EVENTO. SE AMPLIA POR CARTA SAE HT INFORMA QUE ES NEGATIVO LO APORTADO NO SE APROXIMA DENUNCIANTE.</t>
  </si>
  <si>
    <t>VILLA DEVOTO O109</t>
  </si>
  <si>
    <t>SE TOMA CONOCIMIENTO MEDIANTE CARTA SAE N.º 47921216, EN LA CUAL EL DENUNCIANTE REFIERE QUE EN UNA PARADA DE COLECTIVO HABRÍA DOS MENORES DE EDAD CONSUMIENDO ESTUPEFACIENTES; SIENDO LAS 18:40 HORAS, MEDIANTE LA CÁMARA VILLA DEVOTO 109, EMPLAZADA EN GUALEGUAYCHÚ 3994 Y AV. SAN MARTÍN DEL CARRIL, SE VISUALIZA A DOS MASCULINOS APARENTEMENTE MENORES DE EDAD JUNTO A UNA FEMENINA EN LA PARADA DE COLECTIVO; A LAS 18:41 HORAS, ARRIBA PERSONAL POLICIAL AL LUGAR; A LAS 18:47 HORAS, SE RETIRA EL PERSONAL POLICIAL, COMO ASÍ TAMBIÉN LOS MASCULINOS POR SUS PROPIOS MEDIOS; POSTERIORMENTE, SE AMPLÍA LA INFORMACIÓN MEDIANTE CARTA SAE HT R 1079, LA CUAL INFORMA PRESENCIA NEGATIVA RESPECTO DE LO APORTADO, RESULTADO NEGATIVO EN CUANTO A DENUNCIANTE Y/O PERSONAS EXTRAÑAS, PRESENTANDO LA VÍA PÚBLICA UN PANORAMA NORMAL, DEJÁNDOSE CONSTANCIA EN EL PARTE.-</t>
  </si>
  <si>
    <t>SIENDO LAS 18:32 HS. SE TOMA LA CÁMARA CONSTITUCIÓN 74 EMPLAZADA EN LAS CALLES JUAN DE GARAY 1301 Y SANTIAGO DEL ESTERO Y LA CÁMARA CONSTITUCIÓN 27 EMPLAZADA EN LAS CALLES JUAN DE GARAY 1186 Y SALTA SE VISUALIZA A UN FEMENINO TRANS DE PELO NEGRO CAMPERA NEGRA REMERA BLANCA JEANS CORTO DE COLOR AZUL SANDALIAS NEGRAS ANTEOJOS COLOCADOS Y MORRAL BEIGE COLOCADO ESTA SE APROXIMA A UN MASCULINO DE ROBUSTO DE ROPAS OSCURAS Y REALIZA PASAMANO DE LO QUE APARENTEMENTE SERIA ESTUPEFACIENTES ACOMPAÑADA DE UN MASCULINO DE REMERA NEGRA Y AZUL JEANS OSCURO Y ZAPATILLAS BLANCAS A POSTERIOR SE DESPLAZAN POR SANTIAGO DEL ESTERO HACIA PAVÓN SE DA AVISO A COMANDO Y SE GENERA CARTA SAE 47921238. 18:40 HS. SE TOMA LA CÁMARA CONSTITUCIÓN O122 EMPLAZADA EN LAS CALLES PAVÓN 1302 Y SANTIAGO DEL ESTERO SE VISUALIZA NUEVAMENTE. 18:43 HS PERSONAL POLICIAL DA CON LA FEMENINO Y EL MASCULINO LO APROXIMA A LA CÁMARA DONDE VERIFICA QUE SE TRATARÍA DEL FEMENINO Y MASCULINO MENCIONADO POR ESTA SALA. 19:29 HS. SE RETIRA LA FEMENINO JUNTO AL MASCULINO POR SUS PROPIOS MEDIOS SIN IMPEDIMENTOS DANDO ASÍ POR FINALIZADO EL EVENTO. POSTERIORMENTE SE TOMA CONOCIMIENTO MEDIANTE CARTA SAE QUE GHT INFORMA QUE SE IDENTIFICÓ AL FEMENINO Y AL MASCULINO AL FEMENINO SE DA CON UN ENVOLTORIO DE NYLON CON SUSTANCIA SIMIL CLORHIDRATO DE COCAÍNA CON UN PESAJE DE 0.4 GRAMOS Y 17500 PESOS ARGENTINOS ENTRE SUS PERTENENCIAS SE REALIZO CONSULTA CON LA UNIDAD DE FLAGRANCIA ESTE A CARGO DR. GISSIO QUIEN DISPUSO ACTUACIONES POR ARTICULO 5 INCISO E MAGISTRADO SOLICITO REGISTRO Y DECLARACIÓN DE CMU Y NOTIFICACIÓN DE 29 Y 30.</t>
  </si>
  <si>
    <t>FLORES O181</t>
  </si>
  <si>
    <t>SE TOMA CONOCIMIENTO MEDIANTE CARTA SAE N°47921295 FEMENINO REFIERE QUE HAY DOS MASCULINOS MOLESTANDO DENTRO DEL LOCAL FIAMBRERÍA. SIENDO LAS 18:52 SE TOMA LA CÁMARA FLORESO181 EMPLAZADA EN RAMÓN FALCÓN 2705 Y CULPINA VISUALIZANDO A PERSONAL POLICIAL ENTREVISTANDO A UN MASCULINO. A LAS 18:55 SE RETIRA EL MASCULINO. 18:55HS SE RETIRA PERSONAL POLICIAL DANDO POR FINALIZADO ESTE EVENTO. POSTERIORMENTE SE AMPLÍA MEDIANTE CARTA SAE N°47921295. HT 0271 EN EL LUGAR SE TRATÓ DE UNA INCIDENCIA LA MISMA FUE SOLUCIONADA AL ARRIBO DEL MÓVIL. SE IDENTIFICÓ A UN MASCULINO CORRESPONDE Y NO POSEE IMPEDIMENTO.</t>
  </si>
  <si>
    <t>BOCA 02</t>
  </si>
  <si>
    <t>SE TOMA CONOCIMIENTO MEDIANTE RADIO FRECUENCIA INCIDENCIA EN REGIMIENTO DE PATRICIOS Y LAMADRID. SIENDO LAS 19:00 HS. SE TOMA CAMARA BOCA02 EMPLAZADA EN REGIMIENTO DE PATRICIOS 1101 Y LAMADRID DONDE SE OBSERVA UN GRUPO DE 10 PERSONAS APROXIMADAMENTE CON PANCARTAS FRENTE AL MINISTERIO DE SEGURIDAD. SE DA AVISO A COMANDO MEDIANTE CARTA SAE NUMERO 47921384. 19:42 HS. SE RETIRAN LOS MANIFESTANTES DANDO POR FINALIZADO EL EVENTO. SE TOMA CONOCIMIENTO MEDIANTE CARTA SAE QUE OP INFORMA QUE EN EL MINISTERIO SE ENTREVISTO CON PERSONAL DE SEGURIDAD DEL MINISTERIO EL INSPECTOR KLOSTER QUIEN INDICO QUE NINGUNA AUTORIDAD VA A RECIBIR A LOS VECINOS. SE VA A RECIBIR EL PETITORIO POR ESCRITO. ESTE EVENTO FUE MONITOREADO POR AUXILIAR I SOSA NOELIA LP 12909</t>
  </si>
  <si>
    <t>BELGRANO 93</t>
  </si>
  <si>
    <t>SIENDO LAS 19:06 HORAS, SE VISUALIZA MEDIANTE LA CÁMARA BELGRANO 93, EMPLAZADA EN DRAGONES 2201 Y MENDOZA, A UNA PERSONA DE SEXO MASCULINO EN ESTADO DE VULNERABILIDAD, CON BARBA, VISTIENDO SUÉTER OSCURO, BERMUDA AZUL Y CALZADO GRIS, ENCONTRÁNDOSE SENTADO EN UNA PARADA; SE DA AVISO AL COMANDO, GENERÁNDOSE LA CARTA SAE N.º 47921469; SIENDO LAS 19:14 HORAS, SE DA POR FINALIZADO EL EVENTO; POSTERIORMENTE, SE AMPLÍA LA INFORMACIÓN MEDIANTE CARTA SAE HT 270, INDICANDO QUE EL MASCULINO EN ESTADO DE VULNERABILIDAD SE ENCONTRABA RESGUARDÁNDOSE DE LA LLUVIA.-</t>
  </si>
  <si>
    <t xml:space="preserve">PALERMO O114 </t>
  </si>
  <si>
    <t>SE TOMA CONOCIMIENTO MEDIANTE CARTA SAE N° 47921587 POR DENUNCIANTE REFIERE QUE ESTARÍAN ROBANDO DENTRO DEL SUPERMERCADO CHINO REFIERE QUE EL DUEÑO DEL SUPERMERCADO ESTARÍA DETENIENDO AL MASCULINO EN CABILDO Y OLLEROS. SIENDO LAS 19:23 HS. SE VISUALIZA POR CÁMARA PALERMOO114 EMPLAZADA EN CABILDO 695 Y OLLEROS EL QTH APORTADO. 19:24 HS. ARRIBA EL PERSONAL POLICIAL AL LUGAR. 21:00 HS. SE RETIRA PERSONAL POLICIAL DANDO POR FINALIZADO ESTE EVENTO. POSTERIORMENTE SE AMPLÍA POR CARTA SAE 613 INDICA QUE ARRIBADO AL LUGAR SE ENTREVISTA CON ENCARGADO DEL LUGAR QUIEN INDICA QUE SE TRATÓ DE UNA INCIDENCIA CON UN COMPRADOR NEGATIVO ROBO EN EL LUGAR EL ENCARGADO MANTIENE UNA DISCUSIÓN CON UN COMPRADOR YA QUE NO PONDRÍA LA MERCADERÍA EN EL LUGAR Y SE VAN A GOLPE DE PUÑOS. SE REALIZÓ LA CONSULTA CON UNIDAD DE FLAGRANCIA NORTE A CARGO DR. NANNI LABRAR ACTUACIONES POR LESIONES RECIPROCAS Y NOTIFICACIÓN 29 Y 30.</t>
  </si>
  <si>
    <t>P CHACABUCO O102</t>
  </si>
  <si>
    <t>SE TOMA CONOCIMIENTO MEDIANTE CARTA SAE N°47921763 DENUNCIANTE REFIERE QUE HABRÍAN DOS MASCULINOS CON ACTITUD SOSPECHOSA EN UN DOMICILIO. 19:46HS. SE TOMA CÁMARA PARQUE CHACABUCOO102 EMPLAZADA EN ZELARRAYAN 1498 Y EMILIO MITRE VISIUALIZANDO A DOS MASCULINOS EN EL LUGAR. 19:47HS. ARRIBA PERSONAL POLICIAL DANDO CON LOS MASCULINOS. 19:53HS. SE RETIRA PERSONAL POLICIAL DEL LUGAR Y MASCULINOS POR SUS PROPIOS MEDIOS DANDO POR FINALIZADO EL EVENTO. SE AMPLÍA MEDIANTE SAE SECTOR 1 SE LOS INVITA A RETIRARSE LOS CUALES ACCEDEN SIN NOVEDAD SIN APORTAR DATOS. SECTOR 1 NEGATIVO PERSONAS EXTRAÑAS NO APORTAN DATOS.</t>
  </si>
  <si>
    <t>LINEAC MORENO02</t>
  </si>
  <si>
    <t>SE TOMA CONOCIMIENTO MEDIANTE CARTA SAE 47921866 ANDEN SENTIDO A RETIRO DENUNCIANTE REFIERE QUE TENDRÍAN RETENIDO A UN MASCULINO EN EL INTERIOR DE LA ESTACIÓN VISTE CAMPERA MARRÓN CON PANTALÓN NEGRO SERIA EN LA ESTACIÓN MORENO DE LA LÍNEA C SIENDO LAS 20:40 HS. SE TOMA LA CÁMARA LINEAC_MORENOD02 A RETIRO SE VISUALIZA A PERSONAL POLICIAL EN EL ANDÉN Y PERSONAL DE EMOVA A PEDIDO DE COMANDO SE PROCEDE A REALIZAR LÍNEA DE TIEMPO DE LA CÁMARA LINEAC_MORENOD02 A RETIRO SIENDO LAS 19:51 HS. APROXIMADAMENTE SE VISUALIZÓ A UN MASCULINO VESTIDO DE CAMPERA TRICOLOR SIMIL NARANJA CON UNA LÍNEA BLANCA Y NEGRO EN LA PARTE INFERIOR PANTALÓN NEGRO Y APARENTEMENTE POSEÍA MEDIAS DE COLOR NEGRO CAPUCHA COLOCADA EL CUAL VENIA EL CUAL VENIA CAMINANDO SOBRE EL ANDÉN MANIPULANDO LOS CARTELES METÁLICOS DE LA ESTACIÓN SE DEJA CONSTANCIA QUE NO SE LOGRA VISUALIZAR HECHO DE RELEVANTE DEBIDO AL ANGULO DE LAS CÁMARAS DEL LUGAR. 23:03 HS SE RETIRA PERSONAL POLICIAL DEL LUGAR.</t>
  </si>
  <si>
    <t>SE TOMA CONOCIMIENTO MEDIANTE CARTA SAE N 47921961 SOBRE FEMENINO EN INCIDENCIA. SIENDO LAS 20:10 HS SE COMIENZA A OBSERVAR LA CÁMARA BARRACAS11DOMO EMPLAZADA EN BRANDSEN 2701 Y PERDRIEL A UN FEMENINO REMERA AZUL Y PANTALÓN GRIS CON UNA BOTELLA EN SU MANO. SE DA AVISO A COMANDO. A LAS 20:14HS EL FEMENINO SE RETIRA POR BRANDSEN SENTIDO AMANCIO ALCORTA PERDIÉNDOSE DE LA VISUAL DÁNDOSE POR FINALIZADO ESTE EVENTO. SE TOMA CONOCIMIENTO MEDIANTE AMPLIACIÓN SAE MOVIL 604C VERIFICADO EL LUGAR NEGATIVO LA PERSONA COMO LLAMANTE. ESTE EVENTO FUE MONITOREADO POR GARCIA FELICIANO LP 12290.-</t>
  </si>
  <si>
    <t xml:space="preserve">VILLA REAL 79 </t>
  </si>
  <si>
    <t>SE TOMA CONOCIMIENTO MEDIANTE CARTA SAE N°47922100 LLAMANTE REFIERE QUE CHOCARON DOS AUTOS NO SE VISUALIZAN MÁS DETALLES APORTA LO QUE SE VE DESDE SU BALCÓN. SIENDO LAS 20:30 HS SE TOMA CÁMARA VILLA REAL79 EMPLAZADA EN LOPE DE VEGA 2594 Y PEDRO LOZANO DONDE SE VISUALIZA A PERSONAL POLICIAL ENTREVISTANDO A MASCULINO. 20:48 HS SE RETIRA PERSONAL POLICIAL DANDO POR FINALIZADO ESTE EVENTO. POSTERIORMENTE SE AMPLÍA MEDIANTE CARTA SAE 1111B INFORMA QUE SE TRATÓ DE CHOQUE SIMPLE NEGATIVO LESIONADOS LAS PARTES CORRESPONDEN SIN IMPEDIMENTOS NEGATIVO ELEMENTOS CONSTITUTIVOS DE DELITOS. SE SUMINISTRA LA CORRESPONDIENTE DOCUMENTACIÓN NEGATIVO INCIDENCIA CONSTANCIA EN PARTE.</t>
  </si>
  <si>
    <t>VILLA LUGANOO241</t>
  </si>
  <si>
    <t>SE TOMA CONOCIMIENTO MEDIANTE CARTA SAE N° 47922144 DENUNCIANTE REFIERE QUE PERSONAL POLICIAL ESTARÍA DETENIENDO A UN MASCULINO FRENTE AL METRO BUS DE FERNÁNDEZ DE LA CRUZ DONDE SE ENCUENTRA EL JUMBO. SIENDO LAS 20:35 HS. SE VISUALIZA MEDIANTE LA CÁMARA VILLA LUGANOO241 EMPLAZADA EN FDEZ DE LA CRUZ 4698 Y ESCALADA A PERSONAL DE SEGURIDAD DE JUMBO JUNTO A DOS MASCULINOS UNO DE ELLOS APARENTE SERIA PERSONAL POLICIAL DE CIVIL. SE VERIFICO LINEA DE TIEMPO POR LA CÁMARA VILLA LUGANOO241 CAM03 SIENDO LAS 20:28 HS. SE VISUALIZA A MASCULINO DE REMERA CELESTE Y PANTALÓN MARRÓN SIENDO SEGUIDO POR UN SEGUNDO MASCULINO DE REMERA NEGRA Y PANTALÓN GRIS AL LLEGAR A LA ALTURA DEL TÓTEM EL SEGUNDO MASCULINO LOGRA QUE ESTE DETENGA LA MARCHA Y PERTENECEN EN EL LUGAR JUNTO A PERSONAL DE SEGURIDAD. 20:39 HS. ARRIBA PERSONAL POLICIAL Y ENTREVISTA EN EL LUGAR. 22:25 HS. SE DA POR FINALIZADO EL EVENTO. POSTERIORMENTE SE AMPLIA POR CARTA SAE QUE MÓVIL 1008C INFORMA QUE EL HECHO OCURRIÓ EN EL INTERIOR DEL SHOPPING EN EL LOCAL DE CLARO QUIEN HABRÍA REALIZADO UNA COMPRA ONLINE A NOMBRE DE OTRA PERSONA Y CUANDO EXHIBE LA DOCUMENTACIÓN ES APÓCRIFA. SE REALIZA CONSULTA CON EL JUZGADO FEDERAL Y EN LO CRIMINAL SECRETARIO DR. LIJO DISPUSO ACTUACIONES POR USURPACIÓN DE IDENTIDAD.</t>
  </si>
  <si>
    <t>SIENDO LAS 20:30 HORAS, SE VISUALIZA MEDIANTE LA CÁMARA CHACARITA 42, EMPLAZADA EN AV. TRIUNVIRATO 2451 Y TEODORO GARCÍA, A UN MASCULINO VISTIENDO REMERA ROJA, PANTALÓN DE JEAN OSCURO, ZAPATILLAS NEGRAS Y VISERA AMARILLA, CAMINANDO POR LA PLAZA, CUANDO ES INTERCEPTADO POR OTRO MASCULINO DE REMERA CELESTE, PANTALÓN DE JEAN Y ZAPATILLAS BLANCAS, QUIEN COMIENZA A INCREPARLO Y AGREDIRLO MEDIANTE GOLPES DE PUÑO; SE DA AVISO AL COMANDO, GENERÁNDOSE LA CARTA SAE N.º 47922157; SIENDO LAS 20:36 HORAS, ARRIBA PERSONAL POLICIAL AL LUGAR, LOGRANDO DAR CON AMBOS MASCULINOS; SIENDO LAS 21:00 HORAS, ARRIBA SAME; SIENDO LAS 21:13 HORAS, SE RETIRA SAME DEL LUGAR; SIENDO LAS 22:18 HORAS, SE RETIRA EL PERSONAL POLICIAL, DÁNDOSE POR FINALIZADO EL EVENTO; POSTERIORMENTE, SE AMPLÍA MEDIANTE CARTA SAE, INFORMANDO EL MÓVIL 615 QUE EL DAMNIFICADO FUE TRASLADADO POR SAME SIN RIESGO DE VIDA, IDENTIFICÁNDOSE AL OTRO MASCULINO COMO EL AGRESOR; ASIMISMO, EN EL LUGAR SE CONSTATA LA PRESENCIA DE UN TESTIGO DEL HECHO, QUIEN REFIERE QUE LA AGRESIÓN FUE MEDIANTE GOLPES DE PUÑO, SIENDO NEGATIVO EL USO DE ARMA BLANCA O LA EXISTENCIA DE PERSONA HERIDA POR DICHO ELEMENTO.-</t>
  </si>
  <si>
    <t>SE TOMA CONOCIMIENTO MEDIANTE CARTA SAE N° 47922160 DENUNCIANTE REFIERE QUE HABRÍA UN MASCULINO QUIEN ENTRO A ROBAR A UN KIOSCO. EL MISMO POSEE GORRO CELESTE Y VISTE BUZO BLANCO CON UN COLLAR VERDE BLANCO Y ROJO Y JEANS CLARO. 20:36 HS. SE TOMA CÁMARA SAN TELMO 01 EMPLAZADA EN INDEPENDENCIA 498 Y BOLÍVAR DONDE SE VISUALIZA QTH APORTADO. SE DEJA CONSTANCIA DE QUE DEBIDO A DESPERFECTOS TÉCNICOS NO SE PUEDE REALIZAR LÍNEA DE TIEMPO. 20:38 HS. ARRIBA PERSONAL POLICIAL AL LUGAR. 20:45 HS. SE RETIRA PERSONAL POLICIAL DANDO POR FINALIZADO EL EVENTO. SE AMPLÍA MEDIANTE CARTA SAE HT INF SE DIO CON ENCARGADO DE COMERCIO ES NEGATIVO ECHO ILÍCITO SE TRATÓ DE INCIDENCIA CON MASCULINO. NEGATIVO ILÍCITO .</t>
  </si>
  <si>
    <t>VILLA SOLDATI45/35</t>
  </si>
  <si>
    <t>SIENDO LAS 20:47HS.SE VISUALIZA POR CAMARA VILLA SOLDATI45 EMPLAZADA EN RIESTRA 3501 Y MARTIN CASTRO VISUALIZANDO A PERSONAL POLICIAL EN INCIDENCIA CON MASCULINOS. SE DA AVISO A COMANDO GENERANDO CARTA SAE N°47922258.20:49HS.DEBIDO A FALLAS DE SISTEMA NO ES POSIBLE REALIZAR LA CARGA DE VW DE LAS CÁMARAS VILLA SOLDATI45 Y 35 .20:59HS.SE TOMA CÁMARA VILLA SOLDATI35 EMPLAZADA EN LAGUNA 2508 Y RIESTRA OBSERVANDO PERSONAL POLICIAL Y MASCULINOS EN EL LUGAR Y A SU VEZ VILLA SOLDATI45.21:14HS.SE RETIRA MASCULINO POR SUS PROPIOS MEDIOS.21:15HS.SE RETIRA PERSONAL POLICIAL DEL LUGAR DANDO POR FINALIZADO ESTE EVENTO. POSTERIORMENTE SE TOMA CONOCIMIENTO MEDIANTE AMPLIACIÓN CARTA SAE MÓVIL DE CARRILLO INFORMA SE TRATO DE UNA INCIDENCIA CON INFRACTOR DE MUNICIPAL EL CUAL LABRA ACTA DE INFRACCIÓN POR FALTA DE CASCO.</t>
  </si>
  <si>
    <t>SE TOMA CONOCIMIENTO MEDIANTE CARTA SAE N°47922264 DENUNCIANTE REFIERE QUE UNA PAREJA ESTARÍA EN RIÑA SOBRE PRINGLES E INDICA QUE EL MASCULINO TENDRÍA SANGRE EN LA CARA. 21:04 HS. SE TOMA LA CÁMARA PALERMO11 EMPLAZADA EN CÓRDOBA 4201 Y PRINGLES VISUALIZANDO A PERSONAL POLICIAL EN QTH APORTADO. SE REALIZA LÍNEA DE TIEMPO MEDIANTE LA CÁMARA PALERMO11 SIENDO LAS 20:54 HS VISUALIZANDO UN MASCULINO DE REMERA CLARA EL CUAL SE APROXIMA A UNA PERSONA SENTADA EN LA VEREDA DETENIÉNDOSE ABRUPTAMENTE DELANTE AL SIGUIENTE GIRO SE VISUALIZA AL PERSONAL EN EL LUGAR Y AL MASCULINO RETIRÁNDOSE HACIA CÓRDOBA 20:56 HS AL GIRAR EL DOMO SE VISUALIZA AL PERSONAL INTENTANDO ENTREVISTAR AL MASCULINO MIENTRAS ESTE SE DESPLAZA NUEVAMENTE HACIA PRINGLES Y LA FEMENINO POR DETRÁS DEL PERSONAL. 21:15 HS. SE RETIRA PERSONAL POLICIAL DEL LUGAR DANDO POR FINALIZADO ESTE EVENTO. POSTERIORMENTE SE AMPLÍA MEDIANTE CARTA SAE MÓVIL 1114 INFORMA EN EL LUGAR SE ENTREVISTA CON FEMENINO. SE ENCUENTRA SIN LESIONES VISIBLES. SE TRATA DE UNA DISCUSIÓN DE PAREJA. LA MISMA NO REQUIERE ASISTENCIA MÉDICA Y NO INSTA A LA ACCIÓN PENAL. SE LABRA CONSTANCIA EN PARTE</t>
  </si>
  <si>
    <t>BELGRANO 04</t>
  </si>
  <si>
    <t>SE TOMA CONOCIMIENTO MEDIANTE CARTA SAE N° 47922292 DENUNCIANTE REFIERE QUE HABRÍA UN GRUPO DE MASCULINOS AGRESIVOS PELEANDO Y ROMPIENDO TODO EN VÍA PÚBLICA SOLICITA MÓVIL. SIENDO LAS 20:54HS SE TOMA CÁMARA BELGRANO04 EMPLAZADA EN CABILDO 2899 Y CONGRESO SE VISUALIZA A DOS MASCULINOS UNO DE ELLOS TENDRÍA UN PALO. POSTERIORMENTE SE DIRIGEN HACIA CUIDAD DE LA PAZ SENTIDO CONTRA EL TRANSITO SE LOS PIERDE DE LA VISUAL. SIENDO LAS 20:59HS ARRIBA PERSONAL POLICIAL SIN PODER DAR CON LOS MASCULINOS DANDO POR FINALIZADO ESTE EVENTO. SE AMPLÍA MEDIANTE SAE M 3092 AL ARRIBO DEL MÓVIL NEGATIVO LO INDICADO. PRESENCIA NOTORIA DE PERSONAL POLICIAL NO SE APROXIMA DENUNCIANTE.</t>
  </si>
  <si>
    <t>CHACARITA 92</t>
  </si>
  <si>
    <t>SE TOMA CONOCIMIENTO MEDIANTE CARTA SAE N°47922331 DENUNCIANTE REFIERE QUE HABRÍA TRES MASCULINOS EN SITUACIÓN DE VULNERABILIDAD MERODEANDO DE MANERA SOSPECHOSA EN LA PUERTA DE CAFÉ. SIENDO LAS 21:02 HS SE TOMA CÁMARA CHACARITA62 EMPLAZADA GIRIBONE 1105 ZABALA AL MOMENTO SE VISUALIZA A LOS MASCULINOS EN EL LUGAR. 21:14 HS ARRIBA PERSONAL POLICIAL EN EL LUGAR DANDO CON LOS MISMOS. 21:26 HS SE RETIRA PERSONAL POLICIAL Y LOS MASCULINOS POR SUS PROPIOS MEDIOS DANDO POR FINALIZADO EL EVENTO. POSTERIORMENTE SE TOMA CONOCIMIENTO MEDIANTE AMPLIACIÓN SAE QUE MÓVIL 115 AMPLIA SE IDENTIFICÓ MASCULINO SIN NOVEDAD</t>
  </si>
  <si>
    <t>FLORES 88/180</t>
  </si>
  <si>
    <t>SE TOMA CONOCIMIENTO MEDIANTE CARTA SAE N° 47922538 QUE JS SOLICITA DUTIA POR TRES DETENIDOS OFUSCADO CON EL PERSONAL POLICIAL. SE PROCEDERÁ A REUBICARLOS EN OTRO PABELLÓN. EN EL LUGAR SE CUENTAN CON 59 DETENIDOS. 21:58 HS. SE TOMA CÁMARA FLORES 88 EMPLAZADA EN CASIMIRO RECUERO 2406 Y RIVERA INDARTE DONDE SE VISUALIZA PERSONAL POLICIAL EN ALCAIDÍA. 22:22 HS. SE RETIRA PERSONAL POLICIAL SIN TRASLADO DANDO POR FINALIZADO EL EVENTO. SE AMPLÍA MEDIANTE SAE HT INF AL MOMENTO NEGATIVO TRASLADO DE INTERNOS.</t>
  </si>
  <si>
    <t>SE TOMA CONOCIMIENTO MEDIANTE CARTA SAE N°47922595 DENUNCIANTE REFIERE QUE ESTARÍAN COMERCIALIZANDO ESTUPEFACIENTES EN UN DOMICILIO. SIENDO LAS 21:52 HS. SE VISUALIZA MEDIANTE CÁMARA CONSTITUCIONO 143 A PERSONAL POLICIAL IDENTIFICANDO A VARIAS PERSONAS. SE VERIFICO LÍNEA DE TIEMPO MEDIANTE CÁMARA CONSTITUCIÓNO 143 CAM 01 SIENDO LAS 21:33 SE VISUALIZA A VARIAS PERSONAS SENTADOS PRÓXIMOS AL QTH APORTADO. SE VERIFICO LÍNEA DE TIEMPO MEDIANTE CÁMARA CONSTITUCIÓNO 143 UN FEMENINO CAMPERA OSCURA CALZA ROSA HOSTIL CON EL PERSONAL POLICIAL. SIENDO LAS 00:38 HS. SE VISUALIZA A PERSONAL POLICIAL EGRESAR DEL INTERIOR DE LA FINCA CON TRES MASCULINOS. SIENDO LAS 03:20 HS. SE RETIRA PERSONAL POLICIAL CON TRASLADO DE LOS MASCULINOS. . AMPLIA MEDIANTE CARTA SAE DIR 202 SE REALIZÓ CONSULTA CON LA UNIDAD DE FLAGRANCIA ESTE A CARGO DR. GHICIO SE SECUESTRAN TRES CELULARES LA SUMA DE 54.000 MIL PESOS ARGENTINOS 5 DOSIS DE CLORHIDRATOS DE COCAÍNA PESAJE 13 7 Y 1 CUCHILLA.</t>
  </si>
  <si>
    <t>SE TOMA CONOCIMIENTO MEDIANTE CARTA SAE N 47922669 SOBRE FEMENINO LESIONADO. SIENDO LAS 21:43 HS SE TOMA CÁMARA BARRACAS 54 EMPLAZADA EN IRIARTE 3401 Y LUNA EN LA QUE SE VISUALIZA AL PERSONAL POLICIAL TRABAJANDO CON UN MASCULINO APARENTEMENTE DEMORADO Y UN FEMENINO EN EL LUGAR. SIENDO LAS 22:18 HORAS SE VISUALIZA ARRIBO DE PERSONAL DE SAME AL LUGAR QUE ASISTE AL FEMENINO RETIRÁNDOSE A LAS 22:22 SIN TRASLADO. SIENDO LAS 23:38 SE RETIRA MÓVIL POLICIAL DEL LUGAR CON TRASLADO DEL MASCULINO. FINALMENTE SE TOMA CONOCIMIENTO MEDIANTE CARTA SAE MOVIL 604D SE LABRAN ACTUACIONES POR INFRACCIÓN A LOS ARTÍCULOS 239 92 89 237 CON INTERVENCIÓN DE LA UNIDAD DE FLAGRANCIA SUR A CARGO DE LA DOCTORA PAGLIANITTI QUIEN AVALA LA DETENCIÓN DEL MASCULINO. EVENTO MONITOREADO POR AUXILIAR NIVEL I LP 77084 GARRIGO AGUSTINA.</t>
  </si>
  <si>
    <t>FLORESTA41</t>
  </si>
  <si>
    <t>SE TOMA CONOCIMIENTO MEDIANTE CARTA SAE Nº 47922743 DENUNCIANTE REFIERE QUE UNA FEMENINO Y MASCULINO ESTARÍAN LLEVANDO A UNA FEMENINO LAS CUAL RODIA ESTAR BAJO LOS EFECTOS DE ESTUPEFACIENTES. 22:16 HS. SE TOMA CÁMARA FLORESTA 41 EMPLAZADA EN RAMÓN FALCÓN 3687 Y ENSENADA VISUALIZANDO ARRIBO DE PERSONAL POLICIAL. SE REALIZA LINEA DE TIEMPO MEDIANTE CÁMARA FLORESTA 31 CAM01 DONDE 22:10 HS. SE VISUALIZA A UN MASCULINO JUNTO A UN FEMENINO ÉSTOS LLEGAN HASTA LO QUE SERIA UN CONTENEDOR DE BASURAS QUE ESTARÍA EN VÍA PÚBLICA EN ESE MOMENTO ES QUE LA FEMENINO CAE TENDIDO SOBRE LA CINTA ASFÁLTICA. 22:40 HS. SE RETIRA PERSONAL POLICIAL DEL LUGAR DANDO POR FINALIZADO EL EVENTO. SE AMPLIA POR CARTA SAE HT INF ARRIBÓ AL LUGAR ENTREVISTANDO A FEMENINO EN ESTADO DE ALCOHOL. LA MISMA VIVE EN EL LUGAR Y SE RETIRA. NEGATIVO MENORES.</t>
  </si>
  <si>
    <t>BALVANERAO125</t>
  </si>
  <si>
    <t>SIENDO LAS 22:23 HORAS, MEDIANTE LA CÁMARA BALVANERA 125 CAM 01, EMPLAZADA EN JEAN JAURÈS 202 Y JUAN DOMINGO PERÓN, SE VISUALIZA UN HECHO ILÍCITO COMETIDO POR DOS MASCULINOS, QUIENES INGRESAN A UN EDIFICIO SOBRE LA CALLE MENCIONADA; SE DA AVISO AL COMANDO, GENERÁNDOSE LA CARTA SAE N.º 47922835; ASIMISMO, EN LAS IMÁGENES CORRESPONDIENTES A LAS 22:13 HORAS, SE OBSERVA A UN PRIMER MASCULINO VISTIENDO BUZO OSCURO Y PANTALÓN LARGO NEGRO, Y A UN SEGUNDO MASCULINO CON BERMUDA NEGRA Y BUZO OSCURO, QUIENES SUSTRAEN PERTENENCIAS TRAS ROMPER LAS VENTANILLAS DE DOS VEHÍCULOS QUE SE ENCONTRABAN EN EL LUGAR, PARA LUEGO INGRESAR A UN EDIFICIO SOBRE JEAN JAURÈS; A LAS 22:44 HORAS, SE VISUALIZA LA PRESENCIA DE PERSONAL POLICIAL; A LAS 23:20 HORAS, SE RETIRA EL PERSONAL POLICIAL, DÁNDOSE POR FINALIZADO EL EVENTO; POSTERIORMENTE, SE TOMA CONOCIMIENTO MEDIANTE AMPLIACIÓN SAE QUE EL MÓVIL 1003 CONSULTA CON LA FISCALÍA NACIONAL EN LO CRIMINAL Y CORRECCIONAL N.º 38, A CARGO DEL DR. ZONI, SECRETARÍA A CARGO DEL DR. PICO, QUIEN DISPONE ACTUACIONES POR ?TENTATIVA DE ROBO?, ASÍ COMO LA RECEPCIÓN DE DECLARACIÓN DE MONITOREO Y LA REMISIÓN DE LAS VISTAS FÍLMICAS.-</t>
  </si>
  <si>
    <t>BARRACAS 10</t>
  </si>
  <si>
    <t>SE TOMA CONOCIMIENTO MEDIANTE CARTA SAE N° 47922871 QUE DENUNCIANTE REFIERE UN CHOQUE ENTRE DOS AUTOMÓVILES. 22:30 HS. SE TOMA CÁMARA BARRACAS10 EMPLAZADA EN BRANDSEN 2191 Y CARRILLO DONDE SE BRINDA APOYO ÓPTICO. 22:34 HS. ARRIBA BOMBEROS. 22:38 ARRIBA SAME. 22:49 HS SE RETIRA SAME CON TRASLADO. 23:49 HS. SE RETIRA BOMBEROS. 23:50 HS. QUEDA PERSONAL POLICIAL DANDO ASÍ POR FINALIZADO ESTE EVENTO. POSTERIORMENTE SE AMPLIA MEDIANTE CARTA SAE QUE VIA QSO TO M1004 INDICA SE LABRAN ACTUACIONES POR LESIONES 94 CON INTERVENCIÓN DE LA UNIDAD DE FLAGRANCIA SUR A CARGO DOCTORA PAGLIO. VIA QSO TO S1 INDICA RESULTADO DE LOS TEST NEGATIVO LA TRAZA SE HALLA PARCIALMENTE LIBERADA AUN SE HALLA LA GRÚA TRABAJANDO. ESTE EVENTO FUE MONITOREADO POR PAMELA ORREGO DNI 33785658</t>
  </si>
  <si>
    <t>SE TOMA CONOCIMIENTO MEDIANTE CARTA SAE N° 47922885 HT SOLICITA COOPERACIÓN. 22:31 HS. SE VISUALIZA MEDIANTE CÁMARA SAN NICOLÁS 60 EMPLAZADA EN L N ALEM 399 Y CORRIENTES A PERSONAL POLICIAL IDENTIFICANDO A UN MASCULINO. 22:56 HS. SE RETIRA PERSONAL POLICIAL DANDO POR FINALIZADO EL EVENTO. SE AMPLIA POR CARTA SAE HT INF IDENTIFICADO MASCULINO SIN IMPEDIMENTO NI ELEMENTO CONSTITUTIVO DE DELITO. NO ES NECESARIO EL BAP.</t>
  </si>
  <si>
    <t>SE TOMA CONOCIMIENTO MEDIANTE CARTA SAE N° 47922955 DENUNCIANTE REFIERE QUE HABRÍA UN MASCULINO INTENTANDO INGRESAR A OBRA EN CONSTRUCCIÓN EL MISMO ESTABA INTENTANDO TREPAR LA REJA. 22:44 HS. SE TOMA CÁMARA PALERMO O231 EMPLAZADA EN AV. SANTA FE 3601 Y ARAOZ DONDE SE VISUALIZA A UN MASCULINO DE CAMPERA NEGRA REMERA DE ARGENTINA DENTRO DE UNA OBRA. 22:57 HS. ARRIBA PERSONAL POLICIAL AL LUGAR DANDO CON MASCULINO DE SIMILARES CARACTERÍSTICAS ENTREVISTANDO. 23:05 HS. SE RETIRA PERSONAL POLICIAL DEL LUGAR DANDO POR FINALIZADO EL EVENTO. SE AMPLIA POR CARTA SAE HT INF CORRESPONDE Y NO POSEE JUSTIFICA PRESENCIA. SERÍA EL SERENO DEL LUGAR. EMPRESA OCP VÍA PÚBLICA.</t>
  </si>
  <si>
    <t>VILLA CRESPO68</t>
  </si>
  <si>
    <t>SIENDO LAS 22:45 HS. SE VISUALIZA MEDIANTE CÁMARA VILLA CRESPO 68 EMPLAZADA EN AV. CÓRDOBA 4700 Y MALABIA A MASCULINO EN SITUACIÓN DE CALLE. SE DA AVISO A COMANDO MEDIANTE CARTA SAE Nº 47923003. 22:50 HS. ARRIBA PERSONAL POLICIAL AL LUGAR. 23:00 HS. SE RETIRA PERSONAL POLICIAL DANDO POR FINALIZADO EL EVENTO. SE AMPLÍA POR CARTA SAE HT INF SE IDENTIFICA NO REQUIERE SAME. CORRESPONDE Y NO POSEE. NEGATIVO ELEMENTO CONSTITUTIVO DE DELITO.</t>
  </si>
  <si>
    <t>SAN CRISTOBAL32CAM03</t>
  </si>
  <si>
    <t>SE TOMA CONOCIMIENTO MEDIANTE CARTA SAE N.º 47923046, EN LA CUAL EL DENUNCIANTE REFIERE QUE HABRÍA UN GRUPO DE VECINOS EN RIÑA EN EL INTERIOR DE UN CONVENTILLO; MEDIANTE LA CÁMARA SAN CRISTÓBAL 32 CAM 03, EMPLAZADA EN HUMBERTO 1° 2295 Y PICHINCHA, SE VISUALIZA QUE, SIENDO LAS 22:51 HORAS, ARRIBAN VARIAS PERSONAS AL LUGAR; A LAS 23:03 HORAS, SE OBSERVA LA PRESENCIA DE PERSONAL POLICIAL ENTREVISTANDO A LAS PARTES; A LAS 23:48 HORAS, SE RETIRA EL PERSONAL POLICIAL, DÁNDOSE POR FINALIZADO EL EVENTO; POSTERIORMENTE, SE TOMA CONOCIMIENTO MEDIANTE AMPLIACIÓN SAE QUE EL MÓVIL 603 ENTREVISTA A LOS INVOLUCRADOS, CONSTATANDO QUE LOS MISMOS SE ENCONTRABAN ILESOS, TRATÁNDOSE DE UNA DISCUSIÓN VERBAL DE ÍNDOLE VECINAL, RESUELTA SIN NOVEDAD, SIENDO NEGATIVO LESIONES Y/O AGRESIONES.-</t>
  </si>
  <si>
    <t>FLORESO141</t>
  </si>
  <si>
    <t>SE TOMA CONOCIMIENTO MEDIANTE CARTA SAE N.º 47923097, EN LA CUAL LA LLAMANTE FEMENINA REFIERE OBSERVAR A UN MASCULINO QUE ESTARÍA SUSTRAYENDO LLANTAS DE UN VEHÍCULO, INDICANDO QUE SE TRATARÍA DE UN AUTOMÓVIL MARCA CRONOS COLOR GRIS PLATEADO; SIENDO LAS 23:18 HORAS, MEDIANTE LA CÁMARA FLORES 141, EMPLAZADA EN RAMÓN FALCÓN 1901 Y CARABOBO, SE VISUALIZA EL ARRIBO DE PERSONAL POLICIAL Y UN MASCULINO EN CERCANÍA A UN VEHÍCULO MANIPULANDO ELEMENTOS; A LAS 23:19 HORAS, SE RETIRA EL MÓVIL POLICIAL, NO LOGRÁNDOSE VISUALIZAR NUEVAMENTE AL PERSONAL EN LAS INMEDIACIONES DEBIDO A OBSTRUCCIÓN POR ARBOLADO; POSTERIORMENTE, SE TOMA CONOCIMIENTO MEDIANTE AMPLIACIÓN DE LA MISMA CARTA SAE QUE PERSONAL DE BRIGADA Y S3 INFORMAN RESULTADO NEGATIVO EN CUANTO A PERSONAS EXTRAÑAS, CONSTATANDO QUE EL PROPIETARIO DEL VEHÍCULO SE ENCONTRABA CAMBIANDO UN NEUMÁTICO.-</t>
  </si>
  <si>
    <t>SE TOMA CONOCIMIENTO MEDIANTE CARTA SAE N.º 47923100, EN LA CUAL EL DENUNCIANTE REFIERE QUE SE ENCONTRARÍA JUNTO A PERSONAL DEL MÓVIL 108, OBSERVANDO A DOS MASCULINOS EN LA VÍA PÚBLICA EN SITUACIÓN DE VULNERABILIDAD, INDICANDO QUE UNO DE ELLOS PRESENTARÍA UN GOLPE EN LA CABEZA, MIENTRAS QUE EL OTRO SERÍA SOSPECHOSO; SIENDO LAS 22:25 HORAS, MEDIANTE LA CÁMARA PALERMO 116, EMPLAZADA EN AV. LAS HERAS 2843 Y PEREYRA LUCENA, SE VISUALIZA A LOS DOS MASCULINOS MENCIONADOS; SIENDO LAS 23:21 HORAS, ARRIBA SAME AL LUGAR; SIENDO LAS 23:23 HORAS, ARRIBA PERSONAL POLICIAL; SIENDO LAS 23:43 HORAS, ARRIBA PERSONAL DEL 108, LOGRANDO DAR CON LOS MASCULINOS; A LAS 23:41 HORAS, SE RETIRA DEL LUGAR EL PERSONAL POLICIAL JUNTO CON PERSONAL DEL 108 Y SAME, EFECTUANDO EL TRASLADO, DÁNDOSE POR FINALIZADO EL EVENTO; POSTERIORMENTE, SE AMPLÍA MEDIANTE SAE 614, INFORMANDO QUE SE COOPERA CON SAME INTERNO 412 DE FERNÁNDEZ, A CARGO DE LA DRA. ABRANTES (M.P. N.º 188887), QUIEN ASISTE Y TRASLADA AL MASCULINO EN MENCIÓN CON DIAGNÓSTICO DE INTOXICACIÓN ALCOHÓLICA AL HOSPITAL RIVADAVIA.-</t>
  </si>
  <si>
    <t>SIENDO LAS 23:30 HS. SE TOMA CÁMARA RETIRO 04 EMPLAZADA EN DR. R MEJÍA 1405 Y GILARDI VISUALIZANDO A PERSONAL POLICIAL IDENTIFICANDO A MASCULINOS EN EL LUGAR. SE DA AVISO A COMANDO GENERANDO CARTA SAE N° 47923232. 02:48 HS. SE RETIRAN LAS PERSONAS POR SUS PROPIOS MEDIOS Y PERSONAL POLICIAL DANDO POR FINALIZADO EL EVENTO. SE AMPLIA POR CARTA SAE HT INF SE REALIZÓ CONSULTA CON JUZGADO FEDERAL N° 09 A CARGO DR. ERCOLINI SECRETARÍA N° 23 A CARGO DR.  COHEN QUIEN ANOTICIADO DE LO APORTADO NOTIFICACIÓN E IMPUTACIÓN POR INFRACCIÓN A LA LEY BLUMBERG Y SECUESTRO DE LOS TRES CELULARES.</t>
  </si>
  <si>
    <t>SE TOMA CONOCIMIENTO MEDIANTE CARTA SAE N.º 47923276, EN LA CUAL EL DENUNCIANTE REFIERE QUE HABRÍA TRES MASCULINOS PELEANDO EN LA VÍA PÚBLICA, EN INMEDIACIONES DEL SUPERMERCADO COTO, INDICANDO QUE UNO DE ELLOS SE ENCONTRARÍA CON UN ARMA BLANCA Y VESTIRÍA PRENDAS DE COLOR GRIS; SIENDO LAS 23:41 HORAS, SE TOMA VISUALIZACIÓN MEDIANTE LA CÁMARA PALERMO 233, EMPLAZADA EN AV. SCALABRINI ORTIZ 1702 Y COSTA RICA, DONDE SE OBSERVA LA PRESENCIA DE PERSONAL POLICIAL EN EL LUGAR; ASIMISMO, SE REALIZA LÍNEA DE TIEMPO MEDIANTE LA CÁMARA PALERMO 233 CAM 02, DONDE A LAS 23:34 HORAS SE LOGRA OBSERVAR A UN MASCULINO DE REMERA GRIS Y BERMUDA, DE CONTEXTURA ROBUSTA, EN INCIDENCIA, AGREDIÉNDOSE MEDIANTE GOLPES DE PUÑO CON UN SEGUNDO MASCULINO DE REMERA NEGRA, MOCHILA COLOCADA Y PANTALÓN OSCURO; A LAS 23:46 HORAS, SE RETIRA EL PERSONAL POLICIAL DEL LUGAR, DÁNDOSE POR FINALIZADO EL EVENTO; POSTERIORMENTE, SE TOMA CONOCIMIENTO MEDIANTE AMPLIACIÓN DE SAE, INFORMANDO EL MÓVIL 914 QUE SE RECORRIERON LAS INMEDIACIONES CON RESULTADO NEGATIVO, SIENDO NEGATIVO EL DENUNCIANTE Y CONSTATÁNDOSE PRESENCIA NOTORIA DE PERSONAL POLICIAL.-</t>
  </si>
  <si>
    <t>VILLA DEL PARQUE58</t>
  </si>
  <si>
    <t>SE TOMA CONOCIMIENTO MEDIANTE CARTA SAE N° 47923391 HT INDICA POR PERSONAS EXTRAÑAS. 00:01 HS. SE TOMA CÁMARA VILLA DEL PARQUE 58 EMPLAZADA EN HELGUERA 2950 Y RICARDO GUTIÉRREZ DONDE SE VISUALIZA PERSONAL POLICIAL EN EL LUGAR IDENTIFICANDO. 23:29 HS. SE VERIFICA MEDIANTE LÍNEA DE TIEMPO POR CÁMARA VILLA DEL PARQUE 58 CAM01 DONDE SE VISUALIZA UN MASCULINO QUE VISTE DE GORRA ROJA REMERA CELESTE PANTALÓN DE BERMUDA GRIS Y CALZADO OSCURO SE LO VISUALIZA AL MISMO QUE AL MOMENTO DE QUERER SER IDENTIFICADO POR PERSONAL POLICIAL SE OFUSCA Y FORCEJEA MOMENTÁNEAMENTE CON EL PERSONAL POLICIAL. 00:32HS. SE RETIRA MÓVIL POLICIAL CON EL TRASLADO DE DOS MASCULINOS DANDO POR FINALIZADO EL EVENTO. SE AMPLÍA POR CARTA SAE HT INF SE REALIZÓ CONSULTA CON LA UNIDAD DE FLAGRANCIA OESTE A CARGO DRA. MENES QUIEN DISPUSO ACTUACIONES POR INFRACCIÓN LEY 23.737 PÁRRAFO 1 Y ATENTADO Y RESISTENCIA A LA AUTORIDAD. LOS DOS MASCULINOS DETENIDOS.
NO SE CARGAN LOS DATOS DE LOS DETENIDOS YA QUE EN CARTA SAE NO FIGURAN LOS DNI.</t>
  </si>
  <si>
    <t>SE TOMA CONOCIMIENTO MEDIANTE LA CARTA SAE N°47923446 DENUNCIANTE REFIERE QUE EN AVENIDA REGIMIENTO DE PATRICIOS 1052 UN VEHÍCULO HABRÍA ATROPELLADO A UN MASCULINO. EL MISMO SE ESTARÍA MOVIENDO Y HABRÍA SANGRE AL COSTADO DE LA CABEZA. 00:16HS. SE VISUALIZA MEDIANTE LA CÁMARA BOCA02 EMPLAZADA EN REGIMIENTO DE PATRICIOS 1101 Y LAMADRID VISUALIZÁNDOSE A PERSONA CAÍDA EN EL SUELO JUNTO A PERSONAL POLICIAL. 00:18HS. ARRIBA BOMBEROS AL LUGAR. 00:23HS. ARRIBA SAME. SE AMPLIA LINEA DE TIEMPO MEDIANTE LA CÁMARA BOCA02CAM03 VISUALIZANDO QUE A LAS 00:09 HORAS A UN MASCULINO CRUZANDO POR LA MITAD DE CUADRA DE REGIMIENTO DE PATRICIOS EN DONDE ES COLISIONADO POR UN VEHÍCULO QUE CIRCULABA POR PATRICIOS SENTIDO LAMADRID. 00:31HS. SE RETIRA SAME CON TRASLADO DEL MASCULINO. 00:33HS. SE RETIRA BOMBEROS DEL LUGAR QUEDANDO PERSONAL POLICIAL. SE AMPLIA MEDIANTE LA CARTA SAE QUE ARRIBO SAME INTERNO 372 A CARGO DE LA DOCTORA OLIVERIA MN 197 746 QUIEN ASISTE Y DERIVA AL HOSPITAL ARGERICH CON DIAGNOSTICO TRAUMATISMO DE CRÁNEO. SIN RIESGO. MÓVIL 604 INFORMA SE SOLICITA VIALES Y ALCOTEST AL LUGAR A REQUERIMIENTOS DE LA UNIDAD DE FLAGRANCIA SUR A CARGO DE LA DOCTORA PAGLIANITTI. INTERNO 8215 DE VIALES A CARGO OFICIAL LP 1314 CON RESULTADO NEGATIVO. SE LABRAN ACTUACIONES POR LESIONES 94. SE NOTIFICA AL IMPUTADO POR LOS ARTÍCULOS 29 Y 30.</t>
  </si>
  <si>
    <t>SE TOMA CONOCIMIENTO MEDIANTE CARTA SAE N.º 47923458 DENUNCIANTE INDICA QUE LE HABRÍAN ROTO LA VENTANILLA DEL VEHÍCULO ESTACIONADO. SIENDO LAS 00:17 HS. SE TOMA CAMARA BOCA60 EMPLAZADA EN LA INTERSECCIÓN DE ALTE BROWN Y TOMAS ALBERTI DONDE SE VISUALIZA A UNA PAREJA DE UN MASCULINO Y UN FEMENINO LOS CUALES SERIAN APARENTEMENTE DAMNIFICADOS. SE DA AVISO A COMANDO. 00:21 HS. ARRIBA PERSONAL POLICIAL. SE PROCEDE A REALIZAR LINEA DE TIEMPO MEDIANTE CAMARA BOCA60 CAM01/02 DONDE SE VISUALIZA A LAS 21:35 HS. UN MASCULINO QUE VISTE DE BUZO AZUL SE APROXIMA AL VEHÍCULO POSTERIORMENTE LO MANIPULA Y SE RETIRA DEL LUGAR POR 20 DE SEPTIEMBRE SENTIDO AL TRANSITO CON LA RUEDA DEL VEHÍCULO. SIENDO LAS 00:23 HS. SE DA POR FINALIZADO ESTE EVENTO RETIRÁNDOSE PERSONAL POLICIAL DEL LUGAR. SE TOMA CONOCIMIENTO MEDIANTE AMPLIACIÓN DE CARTA SAE ACTUACIONES POR ROBO CON INTERVENCIÓN DE LA FISCALÍA DE LA BOCA A CARGO DEL DR. BURGOS SECRETARIA ÚNICA A CARGO DE LA DRA. ARIAS NO SE REQUIEREN SERVICIOS.-</t>
  </si>
  <si>
    <t>CONSTITUCION03</t>
  </si>
  <si>
    <t>SE TOMA CONOCIMIENTO MEDIANTE CARTA SAE N° 47923483 FEMENINO INDICA QUE UN MASCULINO SE QUERRÍA ARROJAR DE UN PISO 8 DESDE EL BALCÓN. 00:23 HS. SE TOMA CÁMARA CONSTITUCIÓN 03 EMPLAZADA EN EEUU 1488 Y LUIS SAENZ PEÑA SE VISUALIZA DEBIDO A OBSTRUCCIÓN DE ARBOLEDA. 00:34 HS. ARRIBA PERSONAL POLICIAL ASIMISMO SE VISUALIZA PARCIALMENTE. 00:44 HS. SE RETIRA PERSONAL POLICIAL DANDO POR FINALIZADO EL EVENTO. SE AMPLIA POR CARTA SAE HT INF NEGATIVO PERSONA CON IDEAS SUICIDAS. NEGATIVO TENTATIVA DE SUICIDIO.</t>
  </si>
  <si>
    <t>SE TOMA CONOCIMIENTO MEDIANTE CARTA SAE N.º 47923504 POR UN MASCULINO EL CUAL HABRÍA COMETIDO UN ILÍCITO VIOLENTADO LA VENTANILLA DE UN VEHÍCULO. SIENDO LAS 00:30 HS. SE VISUALIZA POR MEDIO DE CAMARA PARQUE PATRICIOS57 EMPLAZADA EN LA INTERSECCIÓN DE ALCORTA 2595 Y LUNA AH PERSONAL POLICIAL. SE PROCEDE A REALIZAR LINEA DE TIEMPO POR MEDIO DE CAMARA PARQUE PATRICIOS57 CAM02 DONDE SIENDO LAS 00:19 HS. SE VISUALIZA UN VEHÍCULO COLOR GRIS DEL CAL DE AHÍ EL CUAL SE LE APROXIMA UN MASCULINO CON UN CASCO NEGRO EN LA CABEZA EL CUAL PROCEDE A VIOLENTAR Y SUSTRAER PERTENENCIAS DEL VEHÍCULO LADO DERECHO Y SE RETIRA CONTRA SENTIDO AL TRANSITO. 00:28 HS. ARRIBA PERSONAL POLICIAL AL LUGAR. SIENDO LAS 01:35 HS. SE DA POR FINALIZADO ESTE EVENTO RETIRÁNDOSE PERSONAL POLICIAL DEL LUGAR. SE TOMA CONOCIMIENTO MEDIANTE AMPLIACIÓN DE CARTA SAE HT 4377 INDICA QUE SE LABRAN ACTUACIONES POR ROBO CON INTERVENCIÓN DE LA FISCALÍA CRIMINAL Y CORRECCIONAL N°42 A CARGO DEL DR. VALVERDE SECRETARIA ÚNICA A CARGO DEL DR. FABIANI DAMNIFICADA MANIFIESTA ROBO DEL TELÉFONO IPHONE 16.-</t>
  </si>
  <si>
    <t>PALERMO77</t>
  </si>
  <si>
    <t>SIENDO LAS 01:35 HORAS, INGRESA LA CONSTANCIA SAECAD N.º 47923744, EN LA CUAL EL DENUNCIANTE INDICA QUE DOS MASCULINOS Y UN FEMENINO LE HABRÍAN SOLICITADO LA SUMA DE DIEZ MIL PESOS ($10.000) PARA PERMITIRLE ESTACIONAR, ENCONTRÁNDOSE MERODEANDO POR LA ZONA; ATENTO A ELLO, ESTA SALA PROCEDE A VERIFICAR EL DOMO PALERMO 77, EMPLAZADO EN LA INTERSECCIÓN DE ARÁOZ Y CHARCAS, DONDE SE OBSERVA A PERSONAS CON CARACTERÍSTICAS SIMILARES A LAS APORTADAS POR EL DENUNCIANTE; LO ACONTECIDO ES INFORMADO A TRAVÉS DE LA FRECUENCIA RADIAL DE LA COMUNA 14, QUEDANDO DEBIDAMENTE REGISTRADA LA MODULACIÓN EN LA CONSTANCIA SAECAD; ARRIBADO EL PERSONAL POLICIAL AL LUGAR, SE LOGRA DEMORAR A DOS DE LOS INDICADOS POR ESTA SALA; INTERIORIZADO EL PERSONAL INTERVINIENTE RESPECTO DE LAS VISTAS FÍLMICAS OBRANTES EN ESTE CENTRO DE MONITOREO URBANO, SE EVACUA CONSULTA CON LA FISCALÍA GENERAL, A CARGO DEL DR. BARRAGÁN, QUIEN DISPONE EL LABRADO DE ACTUACIONES POR INFRACCIÓN AL ART. 91 DEL C.C.C.A.B.A. Y AL ART. 239 DEL CÓDIGO PENAL, RESPECTO DE AMBOS INVOLUCRADOS.-</t>
  </si>
  <si>
    <t>VILLA DEVOTO 46</t>
  </si>
  <si>
    <t>SE TOMA CONOCIMIENTO MEDIANTE CARTA SAE N° 47923753. DENUNCIANTE REFIERE QUE ESCUCHA PASOS EN EL TECHO DE SU CASA. 01:45 HS. SE TOMA CÁMARA VILLA DEVOTO 46 EMPLAZADA EN NAVARRO 3799 Y J V GONZALEZ EN LA MISMA SE VISUALIZA A PERSONAL POLICIAL EN EL LUGAR. 01:50HS. SE RETIRA PERSONAL POLICIAL DANDO POR FINALIZADO ESTE EVENTO. POSTERIORMENTE SE AMPLÍA MEDIANTE AMPLIACIÓN SAE 611B INFORMA QUE SE VERIFICO LA TOTALIDAD DE LA FINCA NEGATIVO AUTORES NO SE OBSERVAN FALTANTES NI SIGNOS DE VIOLENCIA NEGATIVO DAMNIFICADOS PANORAMA NORMAL CONSTANCIA EN PARTE. ESTE EVENTO FUE MONITOREADO POR GONZALEZ ARACELI.</t>
  </si>
  <si>
    <t>BALVANERA20</t>
  </si>
  <si>
    <t>SE TOMA CONOCIMIENTO MEDIANTE CARTA SAE N°47923810 LLAMANTE MASCULINO REFIERE HACE 15 MINUTOS APROXIMADAMENTE LE QUISIERON ROBAR REFIERE MIENTRAS VOLVÍA A SU CASA DOS MASCULINOS HABRÍAN FORCEJEADO PARA SUSTRAERLE SUS COSAS LLAMANTES SE DEFENDIÓ Y SE DIERON LA FUGA SOBRE RIVADAVIA LADO CONTRARIO A LA PLAZA. SIENDO LAS 01:55 HS SE TOMA CÁMARA BALVANERA20 EMPLAZADA EN RIVADAVIA 3098 Y GRAL. URQUIZA SE VISUALIZA A TRES MASCULINOS PARA IDENTIFICAR. PRIMER MASCULINO DE CAMPERA NEGRA REMERA ROJA BERMUDA Y CALZADO ROJO. SEGUNDO MASCULINO CAMPERA AZUL PANTALÓN AZUL. TERCER MASCULINO CAMPERA NEGRA BERMUDA DE JEANS Y CALZADO OSCURO. CUARTO MASCULINO BUZO GRIS PANTALÓN NEGRO. TAMBIÉN SE VISUALIZA EL QUINTO MASCULINO DE CAMPERA OSCURA SHORT A RAYAS DE COLOR NEGRO Y BLANCO CALZADO NEGRO CON SUELA BLANCA. 01:59 HS SE VISUALIZA EL ARRIBO DEL PERSONAL DANDO CON LOS MASCULINOS. 02:25 HS SE RETIRA PERSONAL POLICIAL Y LOS MASCULINOS POR SUS PROPIOS MEDIOS DANDO POR FINALIZADO EL EVENTO. POSTERIORMENTE SE TOMA CONOCIMIENTO MEDIANTE AMPLIACIÓN SAE QUE MÓVIL 603 INFORMA SE IDENTIFICA A LOS MASCULINOS ANTES MENCIONADOS CONSULTADOS CORRESPONDE Y NO POSEEN IMPEDIMENTO NEGATIVO ELEMENTO CONSTITUTIVO DE ILÍCITA CONSTANCIA EN PARTE.</t>
  </si>
  <si>
    <t>SAN TELMO18</t>
  </si>
  <si>
    <t>SE TOMA CONOCIMIENTO MEDIANTE CARTA SAE N° 47923852 DENUNCIANTE REFIERE QUE HAY UNA PAREJA AGREDIÉNDOSE. 02:13 HS. SE VISUALIZA MEDIANTE CÁMARA SAN TELMO 18 CAM01 EMPLAZADA EN JUAN DE GARAY 701 Y CHACABUCO A UN MASCULINO EN LA VEREDA VESTIDO CON UNA CAMPERA BICOLOR. 02:14 HS. ARRIBA PERSONAL POLICIAL AL LUGAR. 02:25 HS. SE RETIRA PERSONAL POLICIAL DANDO POR FINALIZADO EL EVENTO. SE AMPLIA POR CARTA SAE HT INF SE TRATÓ DE UNA DISCUSIÓN MATERIAL. NEGATIVO ALGÚN TIPO DE AGRESIÓN. EL FEMENINO SE ENCUENTRA ILESO. EL MASCULINO SE HABÍA RETIRADO ANTES DEL ARRIBO DE PERSONAL POLICIAL.</t>
  </si>
  <si>
    <t>BALVANERAO108</t>
  </si>
  <si>
    <t>SIENDO LAS 02:31 HORAS, ESTE CENTRO DE MONITOREO URBANO VISUALIZA EN TIEMPO REAL, MEDIANTE LA CÁMARA BALVANERA 108, EMPLAZADA EN LA INTERSECCIÓN DE DEÁN FUNES Y MORENO, A UN MASCULINO VIOLENTAR LA PUERTA TRASERA DEL LADO IZQUIERDO E INGRESAR AL INTERIOR DE UN VEHÍCULO CHEVROLET AGILE DE COLOR BLANCO, MIENTRAS QUE UN SEGUNDO SUJETO PERMANECE EN LAS PROXIMIDADES EN ACTITUD DE MERODEO; LO ACONTECIDO ES INFORMADO A TRAVÉS DE LA FRECUENCIA RADIAL DE LA COMUNA 3, QUEDANDO DEBIDAMENTE REGISTRADA LA MODULACIÓN EN LA CONSTANCIA SAECAD; ARRIBADO EL PERSONAL POLICIAL AL LUGAR, SE LOGRA DEMORAR A LOS INDICADOS POR ESTA SALA; INTERIORIZADO EL PERSONAL INTERVINIENTE RESPECTO DE LAS VISTAS FÍLMICAS OBRANTES EN ESTE CENTRO DE MONITOREO URBANO, SE EVACUA CONSULTA CON LA FISCALÍA NACIONAL EN LO CRIMINAL Y CORRECCIONAL N.º 38, A CARGO DEL DR. ESPORLEVER, QUIEN DISPONE EL LABRADO DE ACTUACIONES POR EL DELITO DE ?ROBO? RESPECTO DE AMBOS INVOLUCRADOS; ASIMISMO, SE CONSTATA QUE EL VEHÍCULO PRESENTABA LA VENTANILLA TRASERA IZQUIERDA VIOLENTADA.-</t>
  </si>
  <si>
    <t>SE TOMA CONOCIMIENTO MEDIANTE MODULACIÓN HT POR TRES AUTORES DE ILÍCITO UNO VISTE PANTALÓN NEGRO REMERA GRIS SEGUNDO REMERA CELESTE Y TERCERO BERMUDA BLANCA REMERA BLANCA FUGAN HACIA PLAZA SAN MARTIN. SE DA AVISO A COMANDO GENERANDO CARTA SAE N° 47923903. 02:39 HS. SE TOMA CÁMARA RETIRO 04 EMPLAZADA EN DR. R MEJIA 1405 Y GILARDI VISUALIZANDO A PERSONAL POLICIAL IDENTIFICANDO A MASCULINOS SIMILARES CARACTERÍSTICAS. 03:48 HS. SE RETIRAN MASCULINOS POR SUS PROPIOS MEDIOS DANDO POR FINALIZADO EL EVENTO. SE AMPLIA POR CARTA SAE HT INF SE REALIZÓ CONSULTA CON EL JUZGADO EN LO CRIMINAL Y CORRECCIONAL Nº 35 A CARGO DR. OVALDO DANIEL SECRETARIA UNICA N° 120 A CARGO DR. GUILLERMO MARTÍNEZ QUIEN NO AVALÓ LA DETENCIÓN DE LOS MASCULINOS.</t>
  </si>
  <si>
    <t>VILLA REAL11</t>
  </si>
  <si>
    <t>SE TOMA CONOCIMIENTO MEDIANTE CARTA SAE N° 47923989 DENUNCIANTE REFIERE QUE HABRÍA UNA PAREJA EN INCIDENCIA EN VÍA PUBLICA FEMENINO ESTARÍA AGRESIVA CON EL MASCULINO. MASCULINO VISTE CAMPERA ROJA FEMENINO VISTE FALDA CUADRILLE Y CAMISETA. 03:25HS. SE TOMA CÁMARA VILLAREAL11 EMPLAZADA EN NOGOYA 6205 Y MADERO SE OBSERVA AL PERSONAL POLICIAL EN EL LUGAR. 03:39 HS. SE RETIRA PERSONAL POLICIAL DEL LUGAR DANDO ASI POR FINALIZADO ESTE EVENTO. POSTERIORMENTE SE TOMA CONOCIMIENTO MEDIANTE LA AMPLIACIÓN DE LA CARTA SAE N °47923989 HT Y SEC 1 AL ARRIBO NEGATIVO LO APORTADO COMO DENUNCIANTE PANORAMA EN VÍA PÚBLICA NORMAL.</t>
  </si>
  <si>
    <t>BALVANERA25</t>
  </si>
  <si>
    <t>SIENDO LAS 04:45 HS. SE TOMA CÁMARA BALVANERA 25 EMPLAZADA EN AV. RIVADAVIA 2602 Y SAAVEDRA DONDE SE VISUALIZA A UN MASCULINO Y UN FEMENINO APARENTEMENTE EN DISCUSIÓN. MASCULINO VISTE REMERA GRIS Y BERMUDA Y FEMENINO BLUSA BLANCA Y PANTALÓN DE JEANS LOS MISMOS SOBRE SAAVEDRA. SE DA AVISO A COMANDO GENERANDO CARTA SAE N° 47924146. 04:51 HS. ARRIBA PERSONAL POLICIAL DANDO CON LOS MISMOS. 04:54 HS. SE RETIRA PERSONAL POLICIAL Y LAS PARTES DANDO POR FINALIZADO EL EVENTO. SE AMPLIA POR CARTA SAE HT INF SE ENTREVISTA A LA PAREJA QUIENES SE ENCUENTRAN BIEN E INDICA SOLO UNA DISCUSIÓN. CONSTANCIA EN PARTE.</t>
  </si>
  <si>
    <t>MONSERRAT31</t>
  </si>
  <si>
    <t>SE TOMA CONOCIMIENTO MEDIANTE CARTA SAE N° 47924219 INDICA QUE EN LA PUERTA DE BANCO FRANCÉS HAY UN FEMENINO INCONSCIENTE AL PARECER FIE AGREDIDO POR UN HOMBRE. 05:24 HS. MEDIANTE CÁMARA MONSERRAT 31 EMPLAZADA EN BDO. DE IRIGOYEN SE VISUALIZA A UN FEMENINO APOYADO EN UNA COLUMNA APARENTEMENTE INCONSCIENTE. SE VERIFICA LÍNEA DE TIEMPO MEDIANTE CÁMARA MONSERRAT 31 DOMO DONDE SE VISUALIZA A LAS 04:50 HS. AL FEMENINO LLEGAR AL LUGAR CON DOS MASCULINOS DONDE NO SE VISUALIZA HECHO RELEVANTE O DE VIOLENCIA. 05:29 HS. ARRIBA PERSONAL POLICIAL AL LUGAR DANDO CON EL MISMO. 05:37 HS. ARRIBA MÓVIL DE SAME AL LUGAR. 05:51 HS. SE RETIRA SAME SIN TRASLADO. 05:52 HS. SE RETIRA POR SUS PROPIOS MEDIOS EL FEMENINO DANDO POR FINALIZADO EL EVENTO. SE AMPLIA POR CARTA SAE HT INF ARRIBO DE SAME INT 392 DE ZONA CENTRO A CARGO DRA. AURES QUIEN ASISTE Y NO TRASLADA CON DIAGNÓSTICO CONTROL CLÍNICO. EL FEMENINO INFORMA QUE ESTA ILESA NO FUE AGREDIDA SE QUEDÓ DORMIDA EN EL QTH YA QUE HABRÍA TOMADO ALCOHOL.</t>
  </si>
  <si>
    <t>BELGRANO 19</t>
  </si>
  <si>
    <t>SE TOMA CONOCIMIENTO POR MEDIO DE CARTA SAE N° 47924302 LLAMANTE REFIERE DOS MASCULINOS LE HABRÍAN INTENTADO ROBARLE. SIENDO LAS 06:02 HS. SE TOMA CÁMARA BELGRANO19 EMPLAZADA EN LIBERTADOR 6390 Y MONROE VISUALIZANDO PERSONAL POLICIAL IDENTIFICANDO A MASCULINO DE CAMPERA NEGRA CON BLANCO Y PANTALÓN LARGO OSCURO CON ZAPATILLAS BLANCAS. 06:05 HS. SE VE PERSONAL POLICIAL APARTAR AL MISMO Y ENTREVISTARLO Y REALIZAR CONSULTA. 06:29 HS. SE VISUALIZA PERSONAL POLICIAL HACER CONSULTA. 06:36 HS. SE VISUALIZA MASCULINO APARENTEMENTE ESPOSADO. 06:58 HS. SE VE A UN MASCULINO FIRMANDO PLANILLA. 07:04 HS. SE VISUALIZA A UN SEGUNDO MASCULINO FIRMANDO PLANILLA Y RETIRARSE. 07:06HS. SE RETIRA MÓVIL POLICIAL TRASLADANDO AL MASCULINO APARENTEMENTE ESPOSADO DANDO ASÍ POR FINALIZADO EL MONITOREO. POSTERIORMENTE SE AMPLÍA MEDIANTE CARTA SAE SE VERIFICADA LÍNEA DE TIEMPO POR CÁMARA BELGRANO69 CAM02 SIENDO LAS 05:52 HS SE OBSERVA A DOS MASCULINOS UNO DE CAMPERA OSCURA CON BLANCO PANTALÓN AZUL CALZADO BLANCO Y SEGUNDO MASCULINO CAMPERA OSCURA REMERA OSCURA PANTALÓN GRIS OJOTA BLANCA LOS MISMOS CIRCULANDO POR LIBERTADOR TOMANDO CALLE ROOSEVELT. LUEGO SE APROXIMAN A UN VEHÍCULO SIMILAR MERCEDES COLOR BLANCO PERMANECIENDO UNOS INSTANTES Y RETIRÁNDOSE DEL LUGAR. 05:57 HS. VUELVEN A APROXIMARSE A OTRO VEHÍCULO MERCEDES COLOR GRIS EL CUAL SE ENCONTRABA DETENIDO SOBRE LIBERTADOR ES DONDE ESTE VEHÍCULO INTENTA ESQUIVAR A ESTOS MASCULINOS RETOMANDO LA MARCHA. 613A SE ENTREVISTA CON DAMNIFICADOS QUE SERÍAN DOS. UNO DE ELLOS SIENDO EL PROPIETARIO DEL MERCEDES BENZ Y EL OTRO ES EMPLEADO DE LA ESCUELA QUE ES EL LLAMANTE AL 911. LUEGO DE INCREPAR AL CONDUCTOR DEL VEHÍCULO INTENTAN COMETER ILÍCITO A MASCULINO EN EL ESTABLECIMIENTO ESCOLAR SIMULANDO TENER ALGÚN TIPO DE ARMA A TRAVÉS DE ADEMANES. EL MASCULINO ALCANZA A INGRESAR AL ESTABLECIMIENTO TOMANDO CONTACTO CON EL 911. SE REALIZA LA CONSULTA CON EL JUZGADO 10 A CARGO DEL DR. CAUNEDO SECRETARIA NUMERO 130 A CARGO DE DR. MATOS JUAN JOSÉ QUIEN DISPONE QUE SE LABREN ACTUACIONES POR TENTATIVA DE ROBO QUIEN DISPONE LA DETENCIÓN DE AMBOS MASCULINOS. ESTE EVENTO HA SIDO MONITOREADO POR OPERADORA FONTANA ANDREA DNI 23643860 CON COLABORACIÓN DE OPERADORA ORZOLARI ORIANA DNI 37536984.</t>
  </si>
  <si>
    <t>SIENDO LAS 6.15HS SE VISUALIZA POR CAMARA PALERMO55 EMPLAZADA EN BORGES 1654 Y SANTA ROSA A PERSONAL POLICIAL ENTREVISTANDO A UN GRUPO DE JOVENES LOS CUALES HABRIAN PRESENCIADO UN HECHO DE VIOLENCIA ENTRE DOS FEMENINOS SE GENERA CARTA SAE N°47924319 Y SE BRINDA APOYO OPTICO HT R 4394 LA MISMA ARRIBA AL LGAR DONDE SE VISUALIZO A DOS FEMENINOS AGRESIVOS EN LOCAL BAILABLE DE NOMBRE CRONICA DONDE UNA DE ELLAS ARROJO UN ELEMENTO DAÑANDO UN VIDRIO PRODUCIOENDO QUE ESTALLE POR LOCUAL SE LESIONA OTRA FEMENINO QUE SE ENCONTRABA PROXIMA AL MISMO PRODUCIENDOLE UN CORTE A LA ALTURA DE LA CABEZA SAME ASISTE MEDIANTE VIDELLAMADA DR ALVARO COSTA MN 198601 DIAGNOSTICO HERIDA EN CUERO CABELLUDO 7.13HS SE RETIRAN LOS JOVENES Y EL PERSONAL POLICIAL DEL LUGAR 914 SE REALIZA CONSULTA CON UFLA NORTE A CARGO DR FEDERICO BRANDI QUIEN DISPUSO ACTUACIONES POR LESIONES Y CON RESPECTO AL FEMENINO NOTIFICACION</t>
  </si>
  <si>
    <t>SE TOMA CONOCIMIENTO MEDIANTE CARTA SAE N°47924323 LLAMANTE INDICA QUE VERÍA HUMO COLOR NEGRO SENTIRÍA OLOR A QUEMADO. DENUNCIANTE INDICA QUE SE ESTARÍA INCENDIANDO LA CONEXIÓN ELÉCTRICA DE UN DOMICILIO SOLICITA MÓVIL Y BOMBEROS AL LUGAR. SIENDO LAS 06:30HS SE TOMA CÁMARA ALMAGRO06 EMPLAZADA EN BELGRANO 3786 Y CASTRO BARROS DONDE SE VISUALIZA UN INCENDIO PERSONAL DE BOMBEROS Y PERSONAL POLICIAL. 06:39HS ARRIBÓ SAME. 07:09HS SE RETIRA SAME TODAS SIN TRASLADOS. 08:24HS SE RETIRÓ PERSONAL DE BOMBEROS Y PERSONAL POLICIAL DANDO ASÍ POR FINALIZADO EL EVENTO. SE AMPLÍA MEDIANTE CARTA SAE 1005A INFORMA SEGÚN DICHOS DE BOMBEROS EL FOCO ÍGNEO SE ORIGINÓ DEBIDO A UNA CONTINGENCIA ELÉCTRICA. EXTE CONSTANCIA. ESTE EVENTO FUE MONITOREADO POR JAVIER VEDDA DNI 39761723 EN COLABORACIÓN CON MARÍA BELEZ DÍAZ DNI 35166947</t>
  </si>
  <si>
    <t>SOLDATI37</t>
  </si>
  <si>
    <t>06:15 HS. SE VISUALIZA EN CAMARA VILLA SOLDATI37 EMPLAZADA EN RIESTRA 3490 Y MARIANO ACOSTA UN FEMENINO CON VESTIMENTA CALZA COLOR BORDO Y NEGRO REMERA ROJA Y AMARILLA CON EL LOGO DE LA ESTACION DE SERVICIO SHELL EN LA ESPALDA. HACIENDO ADEMANES A LAS PERSONAS QUE SE ENCUENTRAN EN LA PARADA DEL COLECTIVO. 06:27HS. SE VISUALIZA QUE EL FEMENINO ES AGREDIDA CON UN GOLPE DE PUÑO EN EL ROSTRO POR UN MASCULINO CON VESTIMENTA CAMPERA Y PANTALON OSCURO DE TRABAJO. SE DA AVISO A COMANDO GENERANDO CARTA SAE N° 47924398. 06:30HS. SE VISUALIZA AL FEMENINO EN CAMARA VILLA SOLDATI45 EMPLAZADA EN RIESTRA 3501 Y MARTINEZ CASTRO SENTADA EN EL LUGAR. 06:40HS. ARRIBA PERSONAL POLICIAL POLICIAL. 06:50HS. EL FEMENINO SE RETIRA DEL LUGAR POR SUS PROPIOS MEDIOS. 06:55HS. SE RETIRA PERSONAL POLICIAL DEL QTH. MEDIANTE CARTA SAE SE AMPLIA UTP IDENTIFICABLE 3477 INFORMA SE ENTREVISTO AL FEMENINO LA MISMA ILESA TUVO UNA DISCUSION CON SU EX PAREJA AL ARRIBO DEL PERSONAL MASCULINO YA NO SE ENCONTRABA DANDO POR FINALIZADO EL EVENTO. ESTE EVENTO FUE MONITOREADO POR EL AUXILIAR DEMARCO ANTONELLA LP 33930</t>
  </si>
  <si>
    <t>MONTE CASTRO 07</t>
  </si>
  <si>
    <t>SIENDO LAS 06:47 HS SE TOMA CONOCIMIENTO MEDIANTE SISTEMA SISEP POR CARTA SAE 47924460 POR MASCULINO ROBANDO UN MOTOVEHICULO EL CUAL VISTE CAMPERA DEPORTIVA COLOR NEGRA Y CAPUCHA Y SE LA HABRIA LLEVADO CAMINANDO. POR CAMARA MONTECASTRO07 EMPLAZADA EN BERMUDEZ 1904 Y ALVAREZ JONTE Y SIENDO LAS 06:46 HS SE OBSERVA A MASCULINO DE ROPAS OSCURAS LLEVANDO UN MOTOVEHICULO SIMIL 150 POR ALVAREZ JONTE HACIA BERMUDEZ SE DEJA CONSTANCIA QUE LA CAMARA SE ENCONTRARIA EN PATRON DE MOVIMIENTO. 07:00 HS MEDIANTE MODULACION SE TOMA CONOCIMIENTO QUE ARRIBA EL PERSONAL POLICIAL. 07:53 HS MEDIANTE CARTA SAE INFORMAN QUE EL PERSONAL POLICIAL LOGRA DAR CON EL AUTOR EN CALLE ARREGUI Y JUAREZ PROCEDIENDO A SU IDENTIFICACION Y SE DA CON EL TITULAR DEL MOTOVEHICULO Y EL TESTIGO. 08:00 HS SE PROCEDE A FINALIZAR EL EVENTO. MEDIANTE CARTA SAE INFORMA MOVIL 610 CONSULTA CON EL JUZGADO NACIONAL CORRECCIONAL NUMERO 62 A CARGO DR BONANO SECRETARIA UNICA A CARGO DR JUAN PETRACA ACTUACIONES POR ROBO DISPONE DETENCION DEL MASCULINO AL MOMENTO DE LA REQUIZA POSEIA UN CUCHILLO TIPO TRAMONTINA Y SECUESTRO DEL ELEMENTO. ESTE EVENTO FUE MONITOREADO POR LA AUXILIAR RIBEIRO CECILIA GUADALUPE LP 32874</t>
  </si>
  <si>
    <t>RECOLETAO115</t>
  </si>
  <si>
    <t>07:16 HS SE RECIBIÓ MEDIANTE CARTA SAE N ° 47924555 POR UNA PERSONA EN SITUACIÓN DE CALLE SE TOMA CÁMARA RECOLETAO115 EMPLAZADA EN JUNCAL 2002 Y AYACUCHO SE VISUALIZA PERSONAL DE 108 ENTREVISTANDO 07:19 HS ARRIBO MOVIL Y PERSONAL POLICIAL 07:22 HS SE RETIRA PERSONAL POLICIAL 07:30 HS EL MASCULINO SE RETIRA POR SUS MEDIOS SE DA POR FINALIZADO EL EVENTO.107:902 DEJA SIN EFECTO SAME EL MASCULINO SE ENCUENTRA SIENDO ASISTIDO POR PERSONAL DE BAP.</t>
  </si>
  <si>
    <t>P. PATRICIOS 61</t>
  </si>
  <si>
    <t>SIENDO LAS 07:51 HS. SE TOMA CONOCIMIENTO MEDIANTE CARTA SAE N°47924643. LLAMANTE REFIERE QUE UN AUTO ENVISTIÓ A UN MASCULINO EN MOTO. SE TOMA LA CÁMARA PARQUE PATRICIOS61 EMPLAZADA EN JUAN DE GARAY Y1902 Y CT DE LOS POZOS VISUALIZANDO EN EL LUGAR AMBULANCIA SAME Y PERSONAL POLICIAL ASISTIENDO A QUIEN SERÍA EL MASCULINO CAÍDO. SIENDO LAS 07:53 HS. SE RETIRA SAME CON TRASLADO DEL MASCULINO Y FINALMENTE SIENDO LAS 09:10 HS. SE PIERDE LA VISUAL DEL PERSONAL POLICIAL DANDO POR FINALIZADO EL EVENTO. POSTERIORMENTE SE TOMA CONOCIMIENTO MEDIANTE AMPLIACIONES SAE QUE 903 INF ARRIBO ALCOTEST PARA AMBOS CONDUCTORES CON RESULTADO NEGATIVO. SE REALIZO NUEVA CONSULTA CON UNIDAD FLAGRANCIA ESTE A CARGO DR. CANALES QUE DISPONE LESIONES 94 Y NOTIFICACIÓN DE ARTICULO 29 Y 30.</t>
  </si>
  <si>
    <t>SE TOMA CONOCIMIENTO MEDIANTE CARTA SAE N° 47924676 LLAMANTE REFIERE INCIDENCIA ENTRE FEMENINO Y MASCULINO EN VÍA PÚBLICA. SIENDO LAS 07:44HS SE TOMA CÁMARA VÉLEZ SARSFIELD42 EMPLAZADA EN AV. JUAN B. JUSTO 7697 Y CERVANTES VISUALIZANDO A PERSONAL POLICIAL JUNTO A UN FEMENINO Y UN MASCULINO A UN COSTADO. SE INTENTA REALIZAR EN REITERADAS OPORTUNIDADES LÍNEA DE TIEMPO MEDIANTE CÁMARA VÉLEZ SARSFIELD42 CAM03 SIN PODER REALIZARLA DEBIDO A DESPERFECTOS TÉCNICOS LOS CUALES NO PERMITEN SU MANIPULACIÓN. SE DA AVISO A COMANDO. SIENDO LAS 08:43HS SE PIERDE LA VISUAL DEBIDO A DESPERFECTO TÉCNICOS DE LA CÁMARA POR LO QUE SE DA POR FINALIZADO EL MONITOREO. POSTERIORMENTE SE TOMA CONOCIMIENTO MEDIANTE CARTA SAE: M 810 INFIRMA AL ARRIBO EN LA VÍA PÚBLICA SE TRATÓ DE UNA INCIDENCIA VERBAL. NO PASÓ A MAYORES. NEGATIVO VIOLENCIA DE GÉNERO. CONSTANCIA EN PARTE.</t>
  </si>
  <si>
    <t>SE TOMA CONOCIMIENTO MEDIANTE CARTA SAE N°47924729 PERSONA DESCOMPENSADA EN LA VEREDA. SE TOMA CÁMARA COLEGIALES29 EMPLAZADA EN LACROZE 2496 Y CIUDAD DE LA PAZ VISUALIZANDO UNA FEMENINA ACOSTADA SOBRE LA VEREDA ASISTIDA POR PERSONAL POLICIAL. 08:10HS. ARRIBA AMBULANCIA SAME. 08:36 HS. ARRIBA AMBULANCIAS PARTICULARES SUBEN A LA FEMENINA A LA MISMA. 08:38HS. SE RETIRA AMBULANCIA DE SAME SIN TRASLADO. 08:50HS. SE RETIRA AMBULANCIA ACUDIR CON TRASLADO DANDO POR FINALIZADO ESTE EVENTO. POSTERIORMENTE AMPLIA MEDIANTE SAE SAME A CARGO DEL DR. ARCE 128840 ASISTE CON HIPOTENSIÓN RECUPERADA ESTE EVENTO FUE MONITOREADO POR SOLARI ORIANA DNI 37536984.</t>
  </si>
  <si>
    <t>VILLA DEL PARQUE 62</t>
  </si>
  <si>
    <t>SE TOMA CONOCIMIENTO MEDIANTE CARTA SAE N° 47924818 LLAMANTE REFIERE QUE UN MASCULINO QUERRÍA ARROJARSE A LAS VÍAS DEL TREN. SIENDO LAS 08:27HS SE TOMA CÁMARA VILLA DEL PARQUE62 EMPLAZADA EN RICARDO GUTIÉRREZ 2750 Y CONDARCO VISUALIZANDO PERSONAL POLICIAL JUNTO A DOS MASCULINOS. SE DA AVISO A COMANDO. SIENDO LAS 08:33HS ARRIBA AMBULANCIA DE SAME LA CUAL SE RETIRA CON TRASLADO A LAS 08:38HS DANDO POR FINALIZADO EL MONITOREO. POSTERIORMENTE SE TOMA CONOCIMIENTO MEDIANTE CARTA SAE: M 611 B INFORMA SE REALIZÓ COMUNICACIÓN CON LA FISCALÍA EN LO CRIMINAL Y CORRECCIONAL N° 34 A CARGO DEL DR. SONY SECRETARÍA ÚNICA A CARGO DE LA DRA. GRIEVE QUIEN DISPONE SE LABREN ACTUACIONES POR TENTATIVA DE SUICIDIO.</t>
  </si>
  <si>
    <t>MONSERRAT42</t>
  </si>
  <si>
    <t>SE TOMA CONOCIMIENTO MEDIANTE CARTA SAE 47924860 DENUNCIANTE INDICA QUE LA ALARMA DE SU EDIFICIO ESTARÍA EN FUNCIONAMIENTO INDICA QUE LA PUERTA ESTARÍA FORZADA SOLICITA MÓVIL YA QUE TIENE TEMOR DE ENTRAR. 08:13HS SE TOMA CÁMARA MONSERRAT 42 EMPLAZADA EN CHILE 1284 Y SANTIAGO DEL ESTERO VISUALIZANDO EL ARRIBO DE PERSONAL POLICIAL EN EL LUGAR. 08:36HS SE RETIRA PERSONAL POLICIAL. DANDO POR FINALIZADO ESTE EVENTO. SE AMPLÍA MEDIANTE CARTA SAE INFORMA SE VERIFICO LOS 8 PISOS DEL EDIFICIO TODOS LOS PISOS SE ENCUENTRAN SIN NOVEDAD NEGATIVO PUERTAS VIOLENTADAS SE ENTREVISTÓ CON LA FEMENINO LA MISMA LLAMA AL 911 YA QUE ESCUCHA QUE SUENA LA ALARMA DEL EDIFICIO SE RETIRAN SIN NOVEDAD NEGATIVO LO APORTADO EN CARTA. ESTE EVENTO FUE MONITOREADO POR ESPINOLA CAROLINA DNI44260361</t>
  </si>
  <si>
    <t>N POMPEYAO104</t>
  </si>
  <si>
    <t>08:26HS SE RECIBE MEDIANTE CARTA SAE N ° 47924950 UN CHOQUE SE TOMA CAMARA POMPEYAO104 EMPLAZADA EN BONORINO 3388 Y FRANCISCO RABANAL SE VISUALIZA TAXI Y EL MOTOVEHICULO 08:30 HS ARRIBO MOVIL PERSONAL POLICIAL AL LUGAR 08:34 HS SE RETIRA PERSONAL POLICIAL 08:37 HS SE RETIRA EL TAXI SE DA POR FINALIZADO EL EVENTO SE AMPLIA POR CARTA SAE SE TRATO DE CHOQUE SIMPLE LAS PARTES INTERCAMBIAN DATOS Y SE RETIRAN.</t>
  </si>
  <si>
    <t>LINIERS93</t>
  </si>
  <si>
    <t>08:58HS. SE TOMA MEDIANTE CARTA SAE Nº 47925157 LLAMANTE REFIERE QUE HABRIA UN MASCULINO EN LOS TECHOS. 09:00HS. SE TOMA CAMARA LINIERS93 EMPLAZADA EN LA CALLE CARHUE 802 Y PERIBEBUY VISUALIZANDOSE UN MASCULINO VISTIENDO REMERA COLOR BLANCO JEANS DE COLOR OSCURO Y UNA GORRA GRIS EN EL TECHO DE UNA DE LAS CASAS DEL LUGAR. 09:03HS. ARRIBA AL LUGAR PERSONAL POLICIAL. 09:08HS. SE RETIRA PERSONAL POLICIAL. MEDIANTE CARTA SAE SE AMPLIA 609 B INFORMA EN EL LUGAR SE ENTREVISTA CON LA PROPIETARIA DE LA FINCA. SE TRATARIA DE UN EMPLEADO REALIZANDO REFACCIONES EN EL TECHO DE LA FINCA. DANDO POR FINALIZADO EL EVENTO. ESTE EVENTO FUE MONITOREADO POR EL AUXILIAR DEMARCO ANTONELLA LP 33930</t>
  </si>
  <si>
    <t>PARQUE PATRICIOS 35</t>
  </si>
  <si>
    <t>SE TOMA CONOCIMIENTO MEDIANTE SAE 47925164  HABRÍA UN MASCULINO ESTARÍA COBRANDO EL ESTACIONAMIENTO A LOS AUTO DEL LUGAR EL MISMO ESTARÍA CUBRIENDO DETRÁS DE LOS ARBOLES SIENDO 09:06 HS SE VISUALIZA POR LA CAMARA PARQUE PATRICIOS 35 EMPLAZADA USPALLATA 2202 Y SANTA CRUZ UN MASCULINO CUIDA COCHE EN LUGAR 09:14HS ARRIBA EL MOVIL Y DA CON EL MASCULINO 09:19 Y SE RETIRA TANTO EL MOVIL POLICIAL DEL LUGAR COMO EL MASCULINO SE PIERDE DE LA VISUAL DE LA CÁMARA MENCIONADA DE ESA FORMA SE FINALIZA EL EVENTO HT AMPLIA SE RECORRE LA ZONA NEGATIVO MASCULINO CON LAS CARACTERÍSTICAS MENCIONADAS</t>
  </si>
  <si>
    <t>LUGANO55</t>
  </si>
  <si>
    <t>SIENDO 09:05 HS SE TOMA CONOCIMIENTO MEDIANTE CARTASAE N° 47925201 LLAMANTE REFIERE DE UN CHOQUE DE UN AUTO CONTRA UN MOTOCICLISTA LOS MISMOS ESTAN EN EL LUGAR EL MOTOCICLISTA TENDRIA HERIDAS. SE VISUSALIZA MEDIANTE CAMARA VILLA LUGANO55 EMPLAZADA EN AV. ARGENTINA 4986 Y SAYOS LO APORTADO JUANTO A PERSONAL POLICIAL. SE REALIZA LINEA DE TIEMPO POR CAMARA VILLA LUGANO55 CAM02 8:58HS SE VISUALIZA UN VEHICULO CHEVROLET DE COLOR NEGRO CIRCULAR POR EL CARRIL DEL CENTRO DE LA AV. ARGENTINA OBSERVANDO QUE AL LLEGAR A LA INTERSECCION DE SAYOS ESTE GIRA HACIA SU DERECHA SIN COLOCAR LUZ DE GIRO COLICIONANDO LA PIERNA IZQUIERDA DEL CONDUCTOR DE UN MOTOVEHICULO QUE CIRCULABA POR EL LADO DERECHO DE ESTA AVENIDA PROVOCANDO QUE ESTE CAIGA SOBRE LA CINTA ASFÁLTICA. 9:12HS ARRIBA SAME 9:16 HS SE RETIRA SAME CON TRASLADO. DANDO POR FINALIZADO EL EVENTO. AMPLIACIÓN SAE DIRECCIÓN 17 INFORMA SE REALIZA CONSULTA CON LA UNIDAD FLAGRANCIA SUR A CARGO DR. BERNADEU QUIEN DISPONE QUE SE SOLICITEN ALCOHOTEST Y NARCO TEST PARA AMBOS CONDUCTORES</t>
  </si>
  <si>
    <t>SIENDO LAS 09:08HS SE TOMA LA CÁMARA CONSTITUCION74 EMPLAZADA JUAN DE GARAY 1302 Y SANTIAGO DEL ESTERO DONDE SE VISUALIZA A UNA FEMENINA Y UN TRAVESTIDO FORCEJEANDO. SE TOMA CONOCIMIENTO MEDIANTE CARTA SAE N°47925280 LA DENUNCIA APARENTE FUE POR GENTE GRITANDO Y DISCUTIENDO EN LA CALLE. 09:10HS. ARRIBO PERSONAL POLICIAL. EN LA CAMARA CONSTITUCIONO137 EMPLAZADA EN SANTIAGO DEL ESTERO 1659 Y CIUDADELA SE VISUALIZA AL PERSONAL POLICIAL VERIFICANDO AL TRAVESTIDO Y A LA FEMENINA. SE AMPLÍA CARTA HT INFORMA QUE SE TRATÓ DE UNA INCIDENCIA SOLUCIONADA EN EL LUGAR SE RETIRAN SIN NOVEDAD PMA EXTERNO NORMAL. 09:30HS. SE RETIRA PERSONAL POLICIAL Y LOS MENCIONADOS ANTERIORMENTE DANDO POR FINALIZADO EL EVENTO . ESTE EVENTO FUE MONITOREADO POR MICAELA ESCARLON DNI:42192687</t>
  </si>
  <si>
    <t>FLORESTA 05</t>
  </si>
  <si>
    <t>SE TOMA CONOCIMIENTO A TRAVÉS DE LA CARTA SAE N° 47925341 QUE LLAMANTE INDICA CHOQUE ENTRE VEHÍCULO Y MOTOVEHÍCULO. LOS CONDUCTORES SE ENCONTRARÍAN EN EL LUGAR. SIENDO LAS 09.22HS SE TOMA LA CÁMARA DE FLORESTA05 EMPLAZADA EN SEGUROLA 1595 Y JUAN A. GARCÍA EN EL CUAL SE PUEDE OBSERVAR A PERSONAL POLICIAL JUNTO AL MASCULINO ACCIDENTADO Y SU MOTOVEHÍCULO Y AL AUTO PARTICULAR. SIENDO LAS 11:00HS FINALIZA EL EVENTO QUEDANDO PERSONAL POLICIAL DE CONSIGNA EN EL LUGAR. SE REALIZÓ LÍNEA DE TIEMPO MEDIANTE CÁMARA FLORESTA05 DOMO PERO NO SE LOGRA VISUALIZAR IMÁGENES DE RELEVANCIA DEBIDO A QUE LA MISMA SE ENCONTRABA FIJA. SIENDO LAS 09:35HS ARRIBA AMBULANCIA DEL SAME AL LUGAR Y 09:40HS SE RETIRA SAME CON TRASLADO DEL MASCULINO. SE TOMA CONOCIMIENTO MEDIANTE LA CARTA SAE QUE ARRIBA SAME INTERNO 385 HOSPITAL VÉLEZ SARSFIELD A CARGO DE LA DRA. PIAZZA MARÍA MN 198266 QUIEN ASISTE Y TRASLADA CON DIAGNÓSTICO DOLOR CERVICAL POLICONTUSO AL SR. ALLIEVI AL HOSPITAL VÉLEZ SARSFIELD. SE REALIZA CONSULTA CON LA UNIDAD DE FLAGRANCIA OESTE A CARGO DEL DR. FOSTE QUIEN DISPUSO ACTUACIONES POR LESIONES ARTÍCULO 94 Y SE SOLICITA VIALES EN EL LUGAR.</t>
  </si>
  <si>
    <t>MONSERRAT 50</t>
  </si>
  <si>
    <t>SE TOMA CONOCIMIENTO MEDIANTE CARTA SAE N°47925434 QUE MASCULINO INDICA QUE HABRÍA UNA MANIFESTACIÓN Y ESTARÍAN CORTANDO LA CALZADA. SIENDO LAS 09:37 HS. SE TOMA LA CÁMARA MONSERRAT50 EMPLAZAD EN BELGRANO 1801 Y ENTRE RÍOS VISUALIZANDO A UN GRUPO DE PERSONAS MANIFESTANDO CON PERSONAL POLICIAL EN EL LUGAR. 09:38 HS. SE RETIRA PERSONAL POLICIAL QUEDANDO LOS MANIFESTANTES EN EL LUGAR DADO POR FINALIZADO EL EVENTO. SE AMPLÍA MEDIANTE CARTA SAE SIN NOVEDAD. ESTE EVENTO FUE MONITOREADO POR DANIELA RIVERA DNI 43318554.</t>
  </si>
  <si>
    <t>LINIERS40</t>
  </si>
  <si>
    <t>SE TOMA CONOCIMIENTO MEDIANTE CARTA SAE N°47925471. DENUNCIANTE REFIERE QUE SOBRE RIVADAVIA UN COLECTIVO DE LA LÍNEA 117 HABRÍA ATROPELLADO A UN MASCULINO MAYOR DE EDAD. 09:43HS. SE TOMA CÁMARA LINIERS40 EMPLAZADA EN RIVADAVIA 11496 Y MONTIEL VISUALIZANDO UN COLECTIVO DETENIDO EN EL LUGAR Y POR DEBAJO UN MASCULINO. AL MOMENTO EL DOMO SE ENCUENTRA CON DESPERFECTOS TÉCNICOS POR LO QUE SE CONTINÚA MONITOREANDO MEDIANTE CÁMARAS FIJAS. SE REALIZA LÍNEA DE TIEMPO SOBRE CÁMARA LINIERS40 CAM02 Y SIENDO LAS 09:39HS. SE VISUALIZA A LOS PEATONES CRUZAR CON SEMÁFORO PEATONAL A SU FAVOR MOMENTO EN EL CUAL UN COLECTIVO DE COLOR BLANCO Y ROJO EL CUAL CIRCULABA POR MONTIEL AL LLEGAR A LA INTERSECCIÓN CON AVENIDA RIVADAVIA GIRA HACIA SU DERECHA OBSERVÁNDOSE UN BREVE LEVANTAMIENTO DEL MISMO PARA POSTERIORMENTE DETENER SU MARCHA. FINALIZA LÍNEA DE TIEMPO. 09:47HS. ARRIBA PERSONAL POLICIAL. 09:55HS. ARRIBA SAME. 09:57HS. ARRIBA BOMBEROS. 09:58HS. SE RETIRA SAME CON TRASLADO DEL MASCULINO ATROPELLADO Y POSTERIORMENTE BOMBEROS. PERSONAL POLICIAL PERMANECE EN EL LUGAR A LA ESPERA DE SERVICIOS DANDO POR FINALIZADO EL EVENTO. SE AMPLÍA CON SAE. SE REALIZA CONSULTA CON LA UNIDAD DE FLAGRANCIA SUR A CARGO DEL DR. FACUNDO BERNADEU QUIEN DISPUSO LABRAR ACTUACIONES POR EL ARTÍCULO 94 LESIONES CULPOSAS. SE SOLICITA VIALES Y ALCOTEST. RESPECTO AL MASCULINO ARROLLADO SE ENCUENTRA SIN RIESGO DE VIDA.</t>
  </si>
  <si>
    <t>BALVANERA 20</t>
  </si>
  <si>
    <t>SE TOMA CONOCIMIENTO MEDIANTE SISEP CON CARTA SAE N°47925566 QUE HABRIA UN MASCULINO QUE VISTE REMERA VERDE Y PANTALON NEGRO FORZANDO UN VEHICULO.09:55 HS SE TOMA CAMARA BALVANERA20 EMPLAZADA EN RIVADAVIA 3098 AL TOMAR LA CAMARA SE VISUALIZA A UN MASCULINO DE SIMILARES CARACTERISTICAS FORZANDO LA PUERTA DEL ACOMPAÑANTE DE UN AUTO FORD KA COLOR NEGRO EL MISMO POSEE LA VENTANILLA VIOLENTADA.09:57 HS ARRIBA PERSONAL POLICIAL AL LUGAR DANDO CON EL MASCULINO.SE REALIZA LINEA DE TIEMPO CON CAMARA BALVANERA20 CAM 02 AL VEHICULO LLEGAR 09:42 HS Y ESTACIONAR DETRAS DEL CONTENEDOR DE RESIDUOS.11:52 HS SUBEN AL DETENIDO AL MOVIL Y SE RETIRA EL MOVIL CON TRASLADO.12:10 HS SE RETIRA MOVIL CON DANMIFICADO.QUEDANDO PERSONAL DE CONSIGNA.POSTERIORMENTE SE AMPLIA POR CARTA SAE QUE DIR 16 INFORMA MASCULINO VIOLENTA LUNETA TRASERA IZQUIERDA.SE REALIZA CONSULTA CON JUZGADO N°7 A CARGO DE DRA PELUFO SECRETARIA N°121 A CARGO DE DRA DAMIANO ACTUACIONES POR TENTATIVA DE ROBO. DETENCIÓN DE MASCULINO.</t>
  </si>
  <si>
    <t>BARRACASO115</t>
  </si>
  <si>
    <t>SE TOMA CONOCIMIENTO MEDIANTE CARTA SAE N° 47925623 HABRÍA IDENTIFICANDO UN AUTOMÓVIL PERSONAL POLICIAL EN EL LUGAR CON UN MASCULINO. 10:03 HS SE VISUALIZA POR LA CAMARA BARRACASO115 PERSONAL POLICIAL EN EL LUGAR IDENTIFICANDO. 10:17 HS SE RETIRA EL MOVIL POLICIAL DEL LUGAR ASÍ COMO TAMBIÉN AUTOMÓVIL DANDO POR FINALIZADO EL EVENTO. POR CARTA SAE HT AMPLIA SE REALIZA CONSULTA SIN EFECTO.-</t>
  </si>
  <si>
    <t>10:00HS SE VISUALIZA MEDIANTE CÁMARA CONSTITUCION32 EMPLAZADA EN SALTA 1520 Y PAVON A TRES MASCULINOS EL PRIMERO VISTE GORRA GRIS CAMPERA BORDO BOLSO GRIS SHORT NEGRO ZAPATILLAS OSCURAS. SEGUNDO MASCULINO VISTE GORRA NEGRA CAMPERA AZUL CON FRANJAS A LOS COSTADOS PANTALÓN NEGRO ZAPATILLAS CLARAS. TERCER MASCULINA VESTIMENTA NEGRA SE LOS VE MANIPULAR UNA BOLSA DE TAMAÑO MEDIANO CON LO QUE APARENTEMENTE SERIAS SUSTANCIAS ESTUPEFACIENTES SE DA AVISO A COMANDO GENERANDO CARTA SAE 47925652. 10:09HS SE VE AL PASAR EL ARRIBO DEL MÓVIL AL MINUTO EL MISMO SE RETIRA. LOS MASCULINOS DESCRIPTOS SE RETIRAN POR SALTA HACIA CONSTITUCIÓN. DANDO POR FINALIZADO ESTE EVENTO. SE AMPLÍA MEDIANTE CARTA SAE HT INFORMA SE RECORRIÓ LA ZONA CON RESULTADO NEGATIVO PRESENCIA NOTORIA PANORAMA EXTERNO NORMAL SE RETIRAN SIN NOVEDAD . ESTE EVENTO FUE MONITOREADO POR ESPINOLA CAROLINA DNI4260361.</t>
  </si>
  <si>
    <t>CABALLITO O207</t>
  </si>
  <si>
    <t>SE TOMA CONOCIMIENTO MEDIANTE CARTA SAE N° 47925711 MASCULINO INDICA QUE HABRIA UN FEMENINO LA CUAL SE HABRIA DISLOCADO EL BRAZO A LA ALTURA DEL BRAZO AL INTENTAR SUBIR AL COLECTIVO. SERIA UNA PERSONA DE MAYOR EDAD. 10:15HS SE TOMA CAMARA CABALLITOO207CAM02 EMPLAZADA EN AV. SAN MARTIN 1500 Y LUIS VIALE SE VISUALIZA EN LA INTERSECCION COLECTIVO DE LA LINEA 135 DETENIDO. SE REALIZO LINEA DE TIEMPO POR CAMARA CABALLITOO207 NO SE LOGRA VISUALIZAR LA INCIDENSIA. SOLO SE VE CUANDO EL COLECTIVO DE LINEA 135 ESTACIONA EN LA ESQUINA DE AV SAN MARTIN Y LUIS VIALE. 10:30HS ARRIBA PERSONAL POLICIAL. 10:44HS ARRIBA AMBULANCIA DE SAME. 10:52 RETIRA SAME CON TRASLADO DE FEMENINO MAYOR DE EDAD. 10:58HS RETIRA COLECTIVO Y PERSONAL POLICIAL DEL LUGAR DANDO ASI POR FINALIZADO EL EVENTO. AMPLIA CARTA SAE: ARRIBA SAME INTERNO 415 DROLGUIN VALERIA MN 143098 ASISTE Y TRASLADA AL DURAN DIAGNOSTICO FRACTURA EN BRAZO DERECHO. NO INSTA ALA ACCIÓN PENAL SE DEJA CONSTANCIA EN PARTE.</t>
  </si>
  <si>
    <t>P. CHACABUCO O145 CAM02</t>
  </si>
  <si>
    <t>SE TOMA CONOCIMIENTO MEDIANTE CARTA SAE N°47925781 LLAMANTE FEMENINA INDICA QUE HABRÍA UN MASCULINO QUE SE CALLÓ DE MOTOVEHICULO Y ESTÁ HERIDO EN LA PIERNA NO SE OBSERVA SANGRE PERO EL MISMO ESTA CON DOLOR FUERTE. SIENDO LAS 10:53 HS SE TOMA CÁMARA PARQUE CHACABUCOO145 EMPLAZADA EN EMILIO 610 Y DIRECTORIO. SE REALIZA LÍNEA DE TIEMPO MEDIANTE CÁMARA PARQUE CHACABUCOO145CAM02 SIENDO LAS 10:09 HS SE VISUALIZA UN MOTOVEHICULO COLOR ROJO CIRCULANDO POR DIRECTORIO DIRECCIÓN A MITRE CAERSE DE SU PROPIA ALTURA SIN VISUALIZAR COLISIÓN CON OTRO VEHÍCULO. SE AMPLÍA MEDIANTE CARTA SAE 906 B INFORMA ARRIBO SAME INTERNO 424 HOSPITAL PIÑERO DR. MOYA MN 89183 QUIEN ASISTE A LA FEMENINA DIAGNOSTICADA CON TRAUMATISMO EN PIERNA A RAÍZ DE CAÍDA POR MALA MANIOBRA DE MOTOVEHICULO. NEGATIVO CONSULTA. ESTE EVENTO FUE MONITOREADO POR UZCATEGUI FLORANYELY DNI 96200093.</t>
  </si>
  <si>
    <t>PALERMO 30</t>
  </si>
  <si>
    <t>SE TOMA CONOCIMIENTO MEDIANTE CARTA SAE N º 47925811 POR CUIDA COCHE. SIENDO LAS 10:25 HS SE TOMA CAMARA EN PALERMO30 EMPLAZADA EN MALABIA 1699 Y EL SALVADOR VISUALIZANDO A PERSONAL POLICIAL Y UN MASCULINO DE CAMPERA AZUL CON LINEAS AMARILLA SHORT ROSA Y CROSS ROSA EN EL LUGAR. 10:44 HS SE RETIRA EL MASCULINO. 10:49 HS SE RETIRA PERSONAL POLICIAL DEL LUGAR DANDO POR FINALIZADO ESTE EVENTO. POSTERIORMENTE SE AMPLIA SAE SE REALIZA CONSULTA CON FISCALÍA GENERAL A CARGO MARTÍNEZ QUIEN DISPUSO ACTUACIÓN POR CONTRAVENCIÓN DE CUIDA COCHES.</t>
  </si>
  <si>
    <t>NUÑEZ O102</t>
  </si>
  <si>
    <t>SE TOMA CONOCIMIENTO MEDIANTE CARTA SAE N° 47926143 DENUNCIANTE REFIERE QUE LO HABRÍA MORDIDO UN PERRO. SIENDO LAS 11:17 HS SE TOMA CAMARA EN NUÑEZO102 EMPLAZADA EN LIBERTADOR 8308 Y RAMALLO VISUALIZANDO A PERSONAL POLICIAL Y UN MASCULINO EN EL LUGAR. 12:19 HS SE RETIRA EL MASCULINO POR SUS PROPIOS MEDIOS Y PERSONAL POLICIAL DEL LUGAR DANDO POR FINALIZADO ESTE EVENTO. POSTERIORMENTE SE AMPLIA SAE INTERVIENE UNIDAD FLAGRANCIA A CARGO DR GALVAIRE LESIONES 89. NOTIFICACIÓN DE LA CAUSA..ESTE EVENTO FUE MONITOREADO POR DANGELIS SILVANA DNI 25512003 Y COLABORACIÓN DE FONTANA ANDREA DNI 23643860.</t>
  </si>
  <si>
    <t>BARRACAS57</t>
  </si>
  <si>
    <t>SE TOMA CONOCIMIENTO MEDIANTE CARTA SAE N°  47926146 QUE PERSONAL POLICIA PIDE APOYO EN EL LUGAR ZABALE Y IRIATE IDENTIFICANDO A UNOS MASCULINOS 10: 58 ARRIBA PERSONAL AL LUGAR SE REALIZA LINIA DE TIEMPO POR LA CAM FIJA 03 Y NO SE LOGRA VER NADA YA QUE LA CÁMARA SU VISUAL NO ESTA LEJOS SIENDO 11:07 HS SE VISUALIZA POR LA CÁMARA BARRANCAS 57 EMPLAZADA IRIARTE 3850 ZABALETA AL MOVIL EN EL LUGAR IDENTIFICANDO A UNOS MASCULINO EN EL LUGAR 11:06 RETIRA PERSONAL POLICILA DEL LUGAR 12:50HS Y DE ESA FORMA ASE FINALIZA EL EVENTRO HT AMPLIA SE REALIZA CONSULTA CON UFLA SUR A/C DOC BERNAUN QUIEN DISPUSO LA DETENCION DEL MASCULINO Y SE LABRAN ACTUCIONES ARTICULO 23737.-</t>
  </si>
  <si>
    <t>MATADEROS23</t>
  </si>
  <si>
    <t>SE TOMA CONOCIMIENTO MEDIANTE FRECUENCIA CONVENCIONAL DONDE REFIERE HT SOLICITA SAME POR PERSONA ACCIDENTADA. SIENDO LAS 11:16 HS. SE TOMA LA CÁMARA MATADEROS23 CAM02 EMPLAZADA EN CARDENAS 2101 Y TAPALQUE LOGRANDO VISUALIZAR A UN MASCULINO TENDIDO EN LA AVENIDA Y SIENDO ASISTIDO POR U GRUPO DE PERSONAS. SE DA AVISO A COMANDO MEDIANTE CARTA SAE N° 47926219. 11:21 HS. SE VISUALIZA AL PERSONAL POLICIAL DE ESTA FUERZA. 11:33 HS. ARRIBA SAME. 11:38 HS. SE RETIRA SAME CON TRASLADO DEL MASCULINO. 12:29 HS. SE RETIRA PERSONAL POLICIAL DE ESTA FUERZA CON EL TRASLADO DEL MOTOVEHÍCULO COLOR AZUL DANDO ASÍ POR FINALIZADO ESTE EVENTO. POSTERIORMENTE MEDIANTE AMPLIACIÓN DE CARTA SAE QUE. ARRIBO SAME N° INTERNO 398 DEL HOSPITAL SANTOJANNI A CARGO DR. GONZALEZ MARTIN MN 158382 QUIEN ASISTE Y DERIVA AL MISMO NOSOCOMIO CON DIAGNOSTICO POLITRAUMA EN MIEMBRO INFERIOR DERECHO. EL MISMO COLISIONO CON VEHICULO ESTACIONADO MIENTRAS ESTE ARRANCABA SU MARCHA. AL ARRIBO DEL PERSONAL EL VEHICULO YA NO SE ENCONTRABA. SE REALIZA CONSULTA CON LA UNIDAD DE FLAGRANCIA SUR A CARGO DR. MARCELO MANSILLA QUIEN INTERIORIZADO DISPUSO LABRAR ACTUACIONES POR AVERIGUACION LESIONES. SE SOLICITA VIALES A DEPENDENCIA PARA MOTOVEHICULO. LISSANDRO DE LA TORRE 2343. POC Nº 1122686892. ESTE EVENTO FUE MONITOREADO POR RASJIDO ALDANA DNI 41546490. EN COLABORACIÓN DE LAMELA AGUSTIN DNI 42949397.</t>
  </si>
  <si>
    <t>ALMAGRO 71</t>
  </si>
  <si>
    <t>SIENDO LAS 11:40 HS. SE CAPTA POR MODUACIÓN POR UN ROBO MODALIDAD HURTO A UNOS 50METROS DE LA INTERSECCIÓN DE CORRIENTES Y PANAMA EN UN COMERCIO BURGUER KING CASI ESQUINA ANGEL GALLARDO. SE TOMA CÁMARA ALMAGRO71- EMPLAZADA EN CORRIENTES 4647 Y PANAMA- VISUALIZANDO A PERSONAL POLICIAL EN EL LUGAR ENTREVISTANDO EN EL LOCAL. 11:25 HS. SE VISUALIZA POR LA CÁMARA FIJA ALMAGRO71CAM01 EL MOMENTO EN EL CUAL ARRIBA PERSONAL POLICIAL AL QTH. 12:10 HS. SE RETIRA PERSONAL POLICIAL DEL LUGAR. SE TOMA CONOCIMIENTO POR CARTA SAE NÚMERO 47926240 QUE M 1005 INFORMA FINALIZA TAREAS Y SE IDENTIFICA SIN NOVEDAD A LOS MENORES ÚNICOS DATOS CARGADOS NEGATIVO ELEMENOT CONSTITUTIVO DE DELITO SE CONTINÚA RECORRIDO.-</t>
  </si>
  <si>
    <t>V. CRESPO 47</t>
  </si>
  <si>
    <t>SE TOMA CONOCIMINETO MEDIANTE CARTA SAE N°47926372 LLAMANTE INDICA QUE LE ROBARON CARTERA CELULAR Y DINERO DEL INTERIOR DE SU AUTO ESTACIONADO. COMENTA QUE DETRAZ DE SU VEHICULO HABIA UNA RANGER DE COLOR GRIS. SU PAREJA ESTARIA INTENTANDO RASTREAR EL TELEFONO. TELEFONO 11 27047375 ENTREVISTA SRA MILIA. 11:40HS SE TOMA CAMARA VILLA CRESPO47CAM01 EMPLAZADA EN AGUIRRE 560 Y MALABIA SE VISUALIZA PERSONAL POLICIAL EN EL LUGAR. SE REALIZA LINEA DE TIEMPO POR CAMARA VILLA CRESPO47CAM02 11:08HS SE OBSERVA UN VEHICULO COLOR OSCURO EL CUAL SE ENCONTRA DETENIDO EN EL LUGAR DONDE POSTERIORMENTE SE APROXIMA UN MASCULINO GORRA GRIS CAMISA GRIS PANTALON BLANCO CALZADO MARRON MOCHILA OSCURA COLOCADA EL MISMO ABRE LA PUERTA DEL LADO DEL ACOMPAÑANTE SUSTRAYENDO UN BOLSO RETIRANDOCE POR AGUIRRE SENTIDO SCALABRINI ORTIZ. 11:48HS SE VISUALIZA POR VILLA CRESPO47CAM02 FEMENINO ENTREVISTA A PERSONAL POLICIAL. 12:07HS SE RETIRA PERSONAL POLICIAL CON TRASLADO DE LA DAMNIFICADA DANDO ASI POR FINALIZADO EL EVENTO. SE AMPLIA MEDIANTE CARTA SAE: 915 B INFORMA SE ENCONTRABA EL VEHÍCULO ESTACIONADO ES CUANDO SE PERCATA DE QUE LE FALTA LA CARTERA CON UN IPHONE Y DOCUMANTACION VARIAS. CONSULTA CON FISCALIA EN LO CRIMINAL Y CORRECCIONAL N°34 A CARGO DRA GRIEBEN. ACTUACIONES HURTO</t>
  </si>
  <si>
    <t>SE TOMA CONOCIMIENTO MEDIANTE CARTA SAE N° 47926490 DENUNCIANTE REFIERE QUE SALDRÍA HUMO DEL CAPOT DE UN VEHÍCULO. SIENDO LAS 11:58 HS. SE TOMA PALERMOO223 EMPLAZADA EN JUAN B. JUSTO 830 Y CHARCAS VISUALIZANDO EN EL LUGAR PERSONAL POLICIAL Y PERSONAL DE BOMBEROS Y UN VEHÍCULO BLANCO CON EL QUE ESTARÍAN TRABAJANDO. 12:13 HS. SE RETIRA PERSONAL POLICIAL Y DE BOMBEROS QUEDANDO EL VEHÍCULO ESTACIONADO EN EL MISMO QTH DANDO ASÍ POR FINALIZADO EL EVENTO. POSTERIORMENTE SE AMPLÍA POR CARTA SAE 614 INFORMA QUE BOMBEROS INSPECCIONA SIN NOVEDAD SE TRATÓ DE UN DESPERFECTO MECÁNICO. CONSTANCIA EN PARTE. ESTE EVENTO HA SIDO MONITOREADO POR OPERADORA CLARA SOLDANI LP 33972 CON LA COLABORACIÓN DE LA OPERADORA FONTANA ANDREA DNI 23643860.</t>
  </si>
  <si>
    <t>CABALLITO 07</t>
  </si>
  <si>
    <t>SE TOMA CONOCIMIENTO MEDIANTE CARTA SAE N° 47926508 DENUNCIANTE REFIERE QUE UN MASCULINO Y UNA CHICA ESTAVAN PELEANDO LA FEMENINO GOLPEO AL MASCULINO LE PATEO LA CABEZA MASCULINO ESTARIA FUERA DE RESTAURANTE ARMY. SIENDO LAS 11:57 HS. SE TOMA CAMARA CABALLITO07 EMPLAZADA EN RIVADAVIA 4997 Y ACOYTE SE VISUALIZA A UN MASCULINO CON HERIDA SANGRANTE EN LA CABEZA LO ASISTE PERSONAL DE PRENVENCION. SE REALIZA UNA LINEA DE TIEMPO POR CAM01 VISUALIZANDO 11:49 HS. AL MASCULINO VENIR CAMINANDO DE ACOYTE EL MISMO SE ENCUENTRA CON UN TRAPO EN LA CABEZA PARECE DESORIENTADO VARIAS PERSONAS INTENTAN AYUDARLO. 11:59 HS. ARRIBA PERSONAL POLICIAL. 12:02 HS. SE RETIRA MASCULINO POR SUS PROPIOS MEDIOS. 12:05 HS. SE RETIRA PERSONAL POLICIAL DANDO POR FINALIZADO ESTE EVENTO. AMPLIACION DE CARTA SAE HT INFORMA EN EL LUGAR SE ENCUENTRA UN MASCULINO CAIDO DE SU PROPIA ALTURA NEGATIVO SAME NEGATIVO RIÑA NO REQUIERE SAME.</t>
  </si>
  <si>
    <t>NUÑEZ 77</t>
  </si>
  <si>
    <t>SE TOMA CONOCIMIENTO MEDIANTE CARTA SAE N ° 47926698 MASCULINO APARENTEMENTE SIN LICENCIA PARA VENDER CAFÉ. 12:24 HS SE TOMA CÁMARA NUÑEZ27 EMPLAZADA EN LIBERTADOR 7102 Y CAMPOS SALLES VISUALIZANDO PERSONAL POLICIAL ENTREVISTANDO AUN MASCULINO. 13:25HS SE RETIRA PERSONAL POLICIAL QUEDANDO MASCULINO EN EL LUGAR FINALIZANDO ESE MONITOREO. POSTERIORMENTE AMPLIA MEDIANTE SAE HT 3007 REFIERE QUE SE TRATA DE UNA INCIDENCIA. INTERVIENE UNIDAD DE FLAGRANCIA NORTE A CARGO DEL DR. BROTTO SECRETARIA A CARGO DRA. GARCIA ACTUACIONES POR AMENAZAS NOTIFICACIÓN. ESTE EVENTO FUE MONITOREADO POR SOLARI ORIANA DNI 37536984 CON COLABORACIÓN DE FONTANA ANDREA DNI 23643860.</t>
  </si>
  <si>
    <t>V. CRESPO 84</t>
  </si>
  <si>
    <t>SIENDO LAS 12.21HS SE TOMA CONOCIMIENTO MEDIANTE CARTA SAE N° 47926699 POR UN CHOQUE ENTRE VEHICULO PARTICULAR Y MOTOVEHICULO SE TOMA CAMARA VILLA CRESPO84 EMPLAZADA EN JUAN B JUSTO 3202 Y WARNES VISUALIZANDO PARCIALMENTE EL HECHO DEBIDO A LA DISTANCIA DE LA CAMARA SE VISUALIZA PRESENCIA DE PERSONAL POLICIAL Y SAME EN EL LUGAR SE REALIZO LINEA DE TIEMPO POR CAMARA VILLA CRESPO84 CAM01 NO LOGRANDO VISUALIZAR CON CLARIDAD EL MOMENTO DE LA COLISION 12.27HS SE RETIRA SAME CON TRASLADO DE UNA PERSONA HT INFORMA QUE ARRIBA SAME INT 415 A CARGO DR MN 143098 ASISTE Y TRASLADA AL HTAL ALVAREZ DIAGNOSTICO POLITRAUMA NO INSTA A LA ACCION PENAL SE REALIZA CONSULTA UFLA NORTE DRA GARCIA EXPEDIENTE EN CONSTANCIA</t>
  </si>
  <si>
    <t>SOLDATI76</t>
  </si>
  <si>
    <t>SE TOMA CONOCIMIENTO MEDIANTE CARTA SAE N.º 47926710 LLAMANTE POR AMENAZA EN INSTITUTO CRISTO OBRERO. 12:18HS. SE TOMA CÁMARA VILLA SOLDATI76 EMPLAZADA EN LA CALLE TABARÉ 3008 Y LAFUENTE VISUALIZANDO EL INSTITUTO EDUCATIVO EN MENCIÓN. 12:28HS. ARRIBA PERSONAL POLICIAL. 14:00 HS. SE RETIRO PERSONAL POLICIAL DANDO POR FINALIZADO EL EVENTO. POSTERIORMENTE SE AMPLIA POR CARTA SAE QUE SE COMUNICA VÍA QSO OFICIAL LP 76762 INFORMA SE REALIZA CONSULTA UNIDAD FLAGRANCIA SUR A CARGO DR FACUNDO BERNAVENI QUIEN DISPUSO ACTUACIONES POR AVERIGUACIÓN AMENAZAS A MODO PREVENTIVO EL COLEGIO SE VA ENCENTRAN CERRADO HASTA EL 20/04 AUXILIAR DEMARCO ANTONELLA LP 33930</t>
  </si>
  <si>
    <t>SIENDO LAS 12:20HS. SE VISUALIZA POR CÁMARA BALVANERA 04 EMPLAZADA EN PUEYRREDÓN 68 Y BARTOLOMÉ MITRE A UN MASCULINO APROXIMARSE A OTRO MASCULINO MAYOR DE EDAD POR DETRÁS TAPANDO CON UNA PRENDA SUS MANOS EN DIRECCIÓN AL BOLSILLO DERECHO DE SU CAMPERA. EL MISMO ESTABA ACOMPAÑADO DE OTROS DOS MASCULINOS ANTES DURANTE Y POSTERIOR AL HECHO. 12:22HS. ARRIBA PERSONAL POLICIAL Y DA CON EL MASCULINO AUTOR VISUALIZADO POR CÁMARA BALVANERA 09 EMPLAZADA EN PUEYRREDÓN 195 Y J D PERÓN . 12:24HS. PERSONAL POLICIAL DA CON MASCULINO ACOMPAÑANTE Y DAMNIFICADO VISUALIZADO POR CÁMARA BALVANERA 03 EMPLAZADA EN BARTOLOMÉ MITRE 2841 Y PUEYRREDÓN. 12:49HS. SE RETIRA DAMNIFICADO TRASLADADO EN MÓVIL POLICIAL. 15:46HS. SE RETIRA PERSONAL POLICIAL CON LOS MASCULINOS DETENIDOS DANDO POR FINALIZADO EL EVENTO. SE AMPLIA POR CARTA QUE SE REALIZÓ CONSULTA CON LA FISCALÍA NACIONAL EN LO CRIMINAL Y CORRECCIONAL N°38 A CARGO DEL DR. ZONI JUAN PEDRO SECRETARÍA ÚNICA A CARGO DEL DR. MOLINA PICO MARTÍN QUIEN INTERIORIZADO DE LOS PORMENORES DISPUSO LABRAR ACTUACIONES POR TENTATIVA DE HURTO, ADOPTAR TEMPERAMENTO DE FLAGRANCIA, DETENCIÓN DE AMBOS MASCULINOS, SECUESTRO DE LOS ELEMENTOS, POSTERIOR ENTREGA DE LOS ELEMENTOS SUSTRAÍDOS EN DEPENDENCIA Y DEMÁS MEDIDAS DE RIGOR.</t>
  </si>
  <si>
    <t>SE AMPLÍA MEDIANTE CARTA SAE N°47926830 CMU INFORMA QUE MASCULINO GORRA NEGRA REMERA NEGRA BERMUDA CAMUFLADA EL MISMO POSEERÍA DOS TELÉFONOS CELULARES A MODO DE IDENTIFICACIÓN. SECTOR 2 2001290 AL LUGAR A VERIFICAR. INFORMA MASCULINO POR SANTIAGO A BRASIL. CMU INFORMA PERSONAL POLICIAL DA CON MASCULINO. SIENDO LAS 14:24HS SE DA FINALIZADO EL EVENTO. SE AMPLÍA MEDIANTE CARTA SAE CICLISTA INFORMA SE ENTREVISTÓ CON EL MASCULINO QUIEN TENDRÍA EL TELÉFONO MARCA SAMSUNG GALAXY A12 DE COLOR AZUL. SE REALIZÓ CONSULTA CON EL JUZGADO FEDERAL NRO. 9 A CARGO DEL DR. ESCORINE SECRETARIA ÚNICA A CARGO DEL DR. ESCUEN DISPONE ART 252 Y ART 259 LEY 25821 RESPECTO A LA FEMENINO NO ADOPTA TEMPERAMENTO SE PROCEDE AL SECUESTRO DEL CELULAR. ESTE EVENTO FUE MONITOREADO POR MICAELA ESCARLON DNI 42192687. EN COLABORACIÓN DE VALENTIN GONCALVES FERREIRA DNI 46293557.</t>
  </si>
  <si>
    <t>CONSTITUCIONO122CAM01</t>
  </si>
  <si>
    <t>SE TOMA CONOCIMIENTO MEDIANTE CARTA SAE 47926887 HT ID 4655 SE ENCUENTRA CON UN MASCULINO REDUCIDO SOBRE LAS CALLES SANTIAGO DEL ESTERO Y PAVÓN ATENTO A ELLO SIENDO LAS 12:36 HS. SE TOMA LA CÁMARA CONSTITUCIÓN O122 CAM01 EMPLAZADA EN LAS CALLES PAVÓN 1302 Y SANTIAGO DEL ESTERO EN EL LUGAR SE VISUALIZA A PERSONAL POLICIAL EN EL LUGAR APARENTEMENTE CON UNA PERSONA REDUCIDA SE BRINDA APOYO ÓPTICO. SE DEJA CONSTANCIA QUE DEBIDO A DESPERFECTOS TÉCNICOS NO SE PUEDE REALIZAR LÍNEA DE TIEMPO. 13:43 HS. SE TOMA CONOCIMIENTO MEDIANTE CARTA SAE QUE HT INFORMA QUE SE REALIZO CONSULTA CON LA FISCALÍA CRIMINAL Y CORRECCIONAL A CARGO DR. GISSIO SECRETARIA ÚNICA A CARGO CANALES ACTUACIONES POR ATENTADO Y RESISTENCIA.</t>
  </si>
  <si>
    <t>BARRACASO118</t>
  </si>
  <si>
    <t>SE TOMO CONOCIMIENTO MEDIANTE CARTA 47926891 ROBO EN PROCESO EN RIO LIMAY 1625 REFIERE QUE UN VECINO LE AVISÓ QUE HAY DOS MASCULINOS QUE ESTÁN FORZANDO LA PUERTA DE LA CASA ES UNA CASA VIEJA EL VECINO NO VIO ARMAS NO HAY NINGÚN HABITANTE EN LA CASA. SE VERIFICA CÁMARA BARRACASO118 EMPLAZADA SANTO DOMINGO 2806 Y RIO LIMAY DONDE SIENDO HORAS 12:38 SE VISUALIZA DOS MASCULINOS Y EL ARRIBO DE PERSONAL POLICIAL QUE SE ENTREVISTA CON LOS MISMOS. 12:46 HS. SE RETIRAN LOS MASCULINO QUE INGRESAN A DOMICILIO Y SE RETIRA PERSONAL POLICIAL. SE TOMO CONOCIMIENTO MEDIANTE CARTA MÓVIL 604 SE IDENTIFICO A MASCULINO SIN NOVEDAD UNO DE ELLOS VIVE EN EL LUGAR.</t>
  </si>
  <si>
    <t>NUEVA POMPEYA94</t>
  </si>
  <si>
    <t>SE TOMA CONOCIMIENTO MEDIANTE CARTA SAE HABRIA UN MASCULINO EN SITUACIÓN DE CALLE AGRESIVO EN EL INTERIOR DEL BANCO SIENDO 12:44 HS SE VISUALIZA POE LA CÁMARA POMPEYA 94 EMPLAZADA ESQUIU 955 Y FOURNIER ARRIABA PERSONAL AL LUGAR POMPEYA 94 SE BRINDA APOYO OPTICO POR L ACAMARA POMPEYA 94 Y NO SE LO GRA VER NADA POR DICHA CÁMARA SAE 47926932 12:48 HS SE RETIRA EL PERSONAL DEL LUGAR DE ESA FORMA SE DA POR FINALIZADO EL EVENTO HT AMPLIA SE RETIRA EL PERSONAL POLICIAL DEL LUGAR</t>
  </si>
  <si>
    <t>BOCA32 CAM 01</t>
  </si>
  <si>
    <t>SIENDO LAS 12:52HS HS MEDIANTE CARTA SAE N° 47927003 SE TOMA CONOCIMIENTO VIOLENCIA FAMILIAR. FEMENINO REFIERE QUE HABRIA UNA FEMENINO QUE ESTARIA PEGANDO A SU PAREJA Y QUE EL MISMO ESTARIA CON SU BEBE ENCIMA ESTARIAN EN VIA PUBLICA PINZON FEMENINO VISTE DE PANTALON JEAN NEGRO PIPERA NEGRA MASCULINO VISTE DE NEGRO. SE TOMA CAMARA BOCA41 EMPLAZADA EN MARTIN RODRIGUEZ 724 Y PINZON NO SE VISUALIZA IMAGUEN DE RELEVANCIA SE DA AVISO A COMANDO Y SE VERIFICA CAMARAS ALEDAÑAS. SE TOMA CAMARA BOCA32CAM01 EMPLAZADA EN SUAREZ 499 Y MARTIN RODRIGUEZ SE VISUALIZA A LAS FEMENINA DE SIMILAR CARACTERISTICAS SE DA AVISO A COMANDO. 13:00HS ARRIBA MOVIL DANDO CON LA FEMENINO 13:03HS SE RETIRA EL PERSONAL POLICIAL DEL LUGAR SE DA AVISO A COMANDO DANDO POR FINALIZADO EL EVENTO. SE TOMA CONOCIMIENTO MEDIANTE AMPLIACION MOVIL SE DIO CON UN FEMENINO Y UN BEBE NEGATIVO LO DETALLADO NEGATIVO LO DENUNCIADO.</t>
  </si>
  <si>
    <t>ALMAGRO 68</t>
  </si>
  <si>
    <t>SE TOMA CONOCIMIENTO MEDIANTE CARTA SAE N°47927007 LLAMANTE DESDE EL HOSPITAL ITALIANO REFIERE QUE HABRÍA UN PARO Y ESTARÍAN CORTANDO TODA LA CALLE ENTRE GASCÓN Y PERÓN. SIENDO LAS 13:02HS SE TOMA CÁMARA ALMAGRO68 EMPLAZADA EN JUAN DOMINGO PERÓN 4104 Y GASCÓN DONDE SE VISUALIZA A 3 MASCULINOS Y UN FEMENINO OBSTACULIZANDO LA CALZADA Y UN MÓVIL CON PERSONAL POLICIAL DESVIANDO EL TRÁNSITO. SIENDO LAS 13:40HS SE RETIRAN LOS 4 INDIVIDUOS Y SE QUEDA EN CONSIGNA EL PERSONAL POLICIAL DANDO ASÍ POR FINALIZADO EL EVENTO. SE AMPLÍA MEDIANTE CARTA SAE OP 5A INFORMA QUE SE ESTÁ LLEVANDO A CABO UNA PROTESTA CON SERVICIO IMPLANTADO OT 2804 DE OPERACIONES MODULANDO MEDIANTE FRECUENCIA METRO 1. ESTE EVENTO FUE MONITOREADO POR JAVIER VEDDA DNI 39761723.</t>
  </si>
  <si>
    <t>MONSERRAT66 CAM03</t>
  </si>
  <si>
    <t>SE TOMA CONOCIMIENTO MEDIANTE CARTA SAE 47927136 DENUNCIANTE INDICA QUE HUBO UN CHOQUE ENTRE UN VEHÍCULO Y UNA MOTO EL CONDUCTOR DEL VEHÍCULO SE DIO A LA FUGA POR INDEPENDENCIA Y DOBLO EN SALTA VEHÍCULO EN FUGA MERCEDES BLACK 250 CON DOMINIO AG 965 DE AGENTE DE PREVENCIÓN 3829 YAZMIN SE ENCUENTRA EN EL LUGAR ATENTO A ELLO SIENDO LAS 13:12 HS. SE TOMA CONOCIMIENTO DE LO REQUERIDO POR COMANDO ES POR ELLO QUE SE REALIZA LÍNEA DE TIEMPO POR LA CÁMARA MONSERRAT66 CAM03 SE VERIFICO LÍNEA DE TIEMPO MEDIANTE LA CÁMARA APORTADA VISUALIZANDO A LAS 12:54 HS. MOMENTO DONDE VEHÍCULO DE COLOR GRIS Y MOTOVEHÍCULO CIRCULABAN POR INDEPENDENCIA Y AL LLEGAR A LA INTERSECCIÓN DE LA ESTACIÓN DE SERVICIO EL MOTOVEHÍCULO REALIZA UNA MANIOBRA DESDE EL TERCER CARRIL HACIA SU IZQUIERDA INTENTANDO PASAR POR DELANTE DEL VEHÍCULO QUIEN CIRCULABA POR EL SEGUNDO CARRIL. 13:32 HS. SE TOMA CONOCIMIENTO MEDIANTE CARTA SAE QUE HT INFORMA QUE SE TRATO DE UN CHOQUE SIMPLE SE RETIRAN SIN NOVEDAD.</t>
  </si>
  <si>
    <t>MATADEROSO107</t>
  </si>
  <si>
    <t xml:space="preserve">SE TOMA CONOCIMIENTO MEDIANTE CARTA SAE N°47927180. DENUNCIANTE REFIERE QUE EN LA CUADRA DE ENFRENTE FRENTE A COMERCIO CARREFOUR HABRÍA UN CAMIÓN DETENIDO EN MARCHA HACE TRES HORAS. APARENTEMENTE NO HAY NADIE EN EL INTERIOR CAMIÓN CON INSCRIPCIÓN LOGÍSTICA Y DISTRIBUCIÓN MONTALVÁN. SIENDO LAS 13:19 HS. SE OBSERVA POR CÁMARA MATADEROSO107 EMPLAZADA EN BRAGADO 7493 Y GRAL. PAZ. SE VISUALIZA A UN CAMIÓN COLOR BLANCO Y AZUL DETENIDO AL FRENTE DE UN CARREFOUR. 13:24 HS. SE VISUALIZO EL PASO DE MÓVIL POLICIAL. DANDO POR FINALIZADO ESTE MONITOREO. POSTERIORMENTE SE TOMA CONOCIMIENTO MEDIANTE AMPLIACIÓN DE CARTA SAE. HT INFORMA AL ARRIBO EL PANORAMA ES NORMAL Y LA PRESENCIA NOTORIA. NEGATIVO DENUNCIANTE. AGUARDA UN TIEMPO PRUDENCIAL EN EL LUGAR Y SE REINTEGRA A SU RECORRIDO. ESTE EVENTO FUE MONITOREADO POR EL OPERADOR LAMELA AGUSTÍN DNI 42949397
</t>
  </si>
  <si>
    <t>SIENDO LAS 13:12 HS SE VISUALIZA POR CÁMARA CONSTITUCIÓN74 EMPLAZADA EN LAS CALLES JUAN DE GARAY 1301 Y SANTIAGO DE ESTERO EN EL VISUALIZA A PERSONAL POLICIAL EN PERSECUCIÓN DE UN MASCULINO DE UN FEMENINO Y MASCULINO DONDE A POSTERIOR SE TOMA LA CÁMARA CONSTITUCIÓN 32 EMPLAZADA EN LAS CALLES SALTA 1520 Y PAVÓN VISUALIZANDO A PERSONAL POLICIAL DANDO CON ESTAS DOS PERSONAS SE VERIFICO LÍNEA DE TIEMPO MEDIANTE CÁMARA CONSTITUCIÓN O122 DOMO SIENDO LAS 13:10 HS. SE VISUALIZA A UN AUTO BLANCO DETENIDO EN EL SEMÁFORO DONDE A POSTERIOR SE APROXIMA DEL LADO DE LA VENTANILLA DEL ACOMPAÑANTE UN MASCULINO DE REMERA BLANCA SHORT NEGRO Y VERDE ESTE INTENTA ABRIR LA PUERTA FORCEJEÁNDOLA MEDIANTE CONSTITUCIÓN 74 CAM03 SE VISUALIZA A LA MISMA HORA AL CONDUCTOR DEL VEHÍCULO DESCENDER DEL RODADO Y COMIENZA UNA INCIDENCIA CON EL PRIMER MASCULINO MENCIONADO SEGUNDO MASCULINO APARENTE DAMNIFICADO EXHIBE UN ELEMENTO QUE NO SE LOGRA CLARIFICAR SI SERIA UN ELEMENTO CONTUNDENTE NO LOGRANDO CLARIFICAR SI SERIA UN ELEMENTO CORTO PUNZANTE A POSTERIOR AL VISUALIZAR LA PRESENCIA DE PERSONAL POLICIAL SE RETIRA A LA VELOZ CARRERA POR SANTIAGO DEL ESTERO HACIA SALTA JUNTO A UN FEMENINO DE CONJUNTO DE COLOR ROSADO CHALECO NEGRO COLOCADO 13:13 HS. SE VISUALIZA POR LA CÁMARA CONSTITUCIÓN CAM03 FEMENINO LE ENTREGA EL CHALECO NEGRO AL MASCULINO Y ESTE SE LO COLOCA A POSTERIOR PERSONAL QUE VENIA EN PERSECUCIÓN DA CON ELLOS SE DA AVISO A COMANDO CARTA SAE 47927206. 14:35 HS. SE RETIRA MÓVIL CON TRASLADO DEL MASCULINO Y FEMENINO PREVENIDOS DANDO ASÍ POR FINALIZADO EL EVENTO. POSTERIORMENTE SE TOMA CONOCIMIENTO MEDIANTE CARTA SAE QUE 601C INFORMA QUE SE REALIZÓ CONSULTA CON EL JUZGADO NACIONAL CRIMINAL Y CORRECCIONAL NUMERO 46 SECRETARIA NUMERO 134 A CARGO DR. LLAURO QUIEN DISPUSO SE LABREN ACTUACIONES POR TENTATIVA DE ROBO DETENCIÓN DE EL SR. ARANDA Y LA SEÑORA LLANES TRASLADO A LA COMISARIA VECINAL 1C SE SOLICITA DECLARACIÓN Y VISTAS FÍLMICAS DE MONITOREO.</t>
  </si>
  <si>
    <t>SE TOMA CONOCIMIENTO MEDIANTE CARTA SAE N°47927282 LLAMANTE REFIERE QUE LA HIJA TIENE CONFLCITO CON 3 MUJERES Y 2 MASCULINOS QUE ESTAN EN LA CALLE EN VEREDA DROGANDOCE NO LE PERMITEN INGRESAR AL DLIO. SON AGRESIVOS. NO SABE ARMAS. NO HERIDOS. LA HIJA SE TUVO QUE IR A LA VUELTA DE LA CASA PORQUE NO LA DEJARON INGRESAR. 13:27 SE TOMA CAMARA CHACARITA21 EMPLAZADA EN T GARCIA 3898 Y FRAGA AL MOMENTO NO SE VISUALIZA LO APORTADO. SE REALIZA LINEA DE TIEMPO POR CAMARA CHACARITA21CAM03 SE VISUALIZA 13:29HS A FEMENINO EN APARENTE DISCUCION CON MASCULINO. SE OBSERVA PARCIALMENTE POR OBSTRUCCCION DE ARBOLEDA. 13:30HS ARRIBA MOVIL POLICIAL LA CUAL ENTREVISTA CON FEMENINO Y MASCULINO AMBAS PARTES RETIRANDOSE DEL LUGAR EN DIFERENTE SENTIDO POR SUS PROPIOS MEDIOS. 13:31HS RETIRA PERSONAL POLICIAL DEL LUGAR DANDO ASI POR FINALIZADO EL EVENTO. SE AMPLIA MEDIANTE CARTA SAE: HT 5072 INFORMA QUE NEGATIVO LO APORTADO EN EL LUGAR.</t>
  </si>
  <si>
    <t>BOEDO 33</t>
  </si>
  <si>
    <t>SE TOMA CONOCIMIENTO MEDIANTE CARTA SAE N° 47927382 LLAMANTE INDICA CHOQUE ENTRE COLECTIVO Y AMBULANCIA. SIENDO LAS 13:55 HS. SE TOMA BOEDO33 EMPLAZADA EN PAVÓN 3991 Y BOCAYUVA SE VISUALIZA EL COLECTIVO Y LA AMBULANCIA SE SWISS MEDICAL CHOCADOS HAY PERSONAL POLICIAL EN EL LUGAR Y VARIAS AMBULANCIAS DE SAME. SE REALIZA UNA LÍNEA DE TIEMPO MEDIANTE LA CAM02 VISUALIZANDO 13:37 HS. AMBULANCIA DE SWISS MEDICAL CIRCULA POR BOCAYUVA Y LA MISMA ES COLISIONADA POR COLECTIVO DE LA LÍNEA 4 QUE CIRCULABA SOBRE PAVÓN HACIA LA PLATA EL COLECTIVO AVANZA CON EL SEMÁFORO EN VERDE. 14:01 HS. SE RETIRA UNA AMBULANCIA INT 393 CON TRASLADO. 14:07 HS. SE RETIRAN LAS DEMÁS AMBULANCIAS DE SAME VARIAS CON TRASLADO OTRAS ASISTIERON EN EL LUGAR. POSTERIORMENTE SE AMPLÍA MEDIANTE CARTA SAE N° 47927382 MÓVIL 905 EVACUA CONSULTA A LA UNIDAD DE FLAGRANCIA OESTE A LA VOZ DE DR. GIAOTI DISPONIBLE VIALES AL QTH QUEDANDO A LA ESPERA MAYOR LP 43518 FERNANDA POC 1168169891 Y DE ALCOHOL PARA AMBOS CONDUCTORES. ESTE EVENTO FUE MONITOREADO POR CANDELA KUMICHEL DNI 47646971 EN COLABORACIÓN DE FLORENCIA LEON DNI 37019337</t>
  </si>
  <si>
    <t xml:space="preserve">SE TOMA CONOCIMIENTO MEDIANTE CARTA SAE N.º 47927389 EN CORONEL CÁRDENAS AL 2155 CHOQUE CON HERIDOS. 14:10HS. AL TOMAR LA CÁMARA MATADEROS23 CAM02 EMPLAZADA EN CARDENAS 2101 Y TAPALQUÉ SE VISUALIZA PERSONAL POLICIAL EN EL LUGAR. SE REALIZA LINEA DE TIEMPO POR CÁMARA MATADEROS23 CAM02 EMPLAZADA EN CÁRDENAS 2101 Y TAPALQUÉ SIENDO LAS 13:33HS. SE VISUALIZA UN VEHÍCULO TIPO KANGOO DE COLOR GRIS CIRCULANDO POR LA CALLE CÁRDENAS EN SENTIDO HACIA RODÓ. ANTES DE ARRIBAR A LA INTERSECCIÓN SE VISUALIZA QUE UNA PERSONA DE ROPAS OSCURAS CABELLO COLOR BLANCO EMERGE DESDE LA PARTE DELANTERA DE UN CAMIÓN QUE SE ENCONTRABA DETENIDO E INTENTA CRUZAR LA CALZADA. EN ESE MOMENTO EL VEHÍCULO COLISIONA CON EL PEATÓN. 16:12HS. SE RETIRA PERSONAL POLICIAL DEL LUGAR DANDO POR FINALIZADO ESTE EVENTO. SE TOMA CONOCIMIENTO MEDIANTE AMPLIACIÓN DE CARTA SAE OFICIAL PRIMERO LUCA 909 ARRIBO SAME INTERNO 398 A CARGO DOCTOR GONZALEZ MATRICULA NACIONAL 158382 TRASLADO AL HOSPITAL SANTOJANNI DIAGNOSTICO POLITRAUMATISMO SIN RIESGO DE VIDA AL FEMENINO LA MISMA PEATÓN FUE ATROPELLADA SE REALIZO CONSULTA CON UNIDAD FLAGRANCIA SUR DOCTOR MUSILLO SE LABRAN ACTUACIONES LESIONES 94 SOLICITA ALCOTEST PARA EL IMPUTADO.
</t>
  </si>
  <si>
    <t>FLORES O128</t>
  </si>
  <si>
    <t xml:space="preserve">SE TOMA CONOCIMIENTO MEDIANTE CARTA SAE N° 47927445 DENUNCIANTE FEMENINO REFIERE QUE SU HIJO ESTARÍA SUFRIENDO AMENAZAS POR PARTE DE SUS COMPAÑEROS. INFORMA QUE LE HABRÍAN DICHO QUE LE IRÍAN A DAR UN TIRO EN LA CABEZA. SIENDO LAS 14:49 HS SE TOMA LA CÁMARA FLORESO128 EMPLAZADA EN BACACAY 2699 Y CONDARCO VISUALIZANDO A PERSONAL POLICIAL ENTREVISTANDO A UN MASCULINO. PARA LAS 16:35 HS SE RETIRA MASCULINO POR SUS PROPIOS MEDIOS. SIENDO LAS 17:28 HS SE RETIRA PERSONAL POLICIAL DANDO POR FINALIZADO ESTE EVENTO. POSTERIORMENTE SE AMPLÍA MEDIANTE CARTA SAE OP INDICA EN EL LUGAR SE VERIFICO Y NEGATIVO ALGÚN TIPO DE ARMAMENTO EN EL LUGAR SE HICIERON PRESENTES LAS MADRES DE AMBAS PARTES ANOTICIADAS DE TODO EL HECHO SE REALIZÓ CONSULTA CON LA UNIDAD DE FLAGRANCIA OESTE A CARGO DR. JOSTER INDICO LABRAR ACTUACIONES POR AMENAZAS Y PONER EN CONOCIMIENTO AL CONSEJO DE NIÑOS NIÑAS Y ADOLESCENTES Y CON RESPECTO AL MENOR IMPUTADO NOTIFICARLO DE ARTICULO 29 Y 30 ASÍ MISMO SE HIZO PRESENTE LA VICERRECTORA DEL ESTABLECIMIENTO LA CUAL PRESTO COLABORACIÓN EN EL LUGAR. ESTE EVENTO FUE MONITOREADO POR REJALA EFRAIN DNI 44101107 EN COLABORACIÓN CON KIARA PEREZ DNI 47700706
</t>
  </si>
  <si>
    <t>PALERMO O239</t>
  </si>
  <si>
    <t>SIENDO LAS 13:43HS. SE VISUALIZA POR CAMARA PALERMOO239 EMPLAZADA EN FREYRE 3890 E INFANTA ISABEL MASCULINO CUIDADOR DE COCHE RECIBIENDO DADIVAS POR LA ACCION. SE DA AVISO A COMANDO Y SE GENERA CARTA SAE N 47927516. 13:46 HS. MASCULINO VESTIA GORRA NEGRA Y PANTALON OSCURO CON REMERA EN TONOS ROJO ROSADO. EL MISMO SE RETIRA EL MISMO CRUZANDO EL PUENTE EN DIRECCION A DORREGO. 13:48 HS. ARRIVA PERSONAL POLICIAL NO PUDIENDO DAR CON EL MISMO DANDO DE ESTA FORMA POR FINALIZADO EL MONITOREO. 13:58 HS. SE RETIRA PERSONAL POLICIAL. POSTERIORMENTE SE AMPLIA POR CARTA SAE 1014 INFORMA QUE AL ARRIBO NEGATIVO LOS APORTADO MOVIL CON BALIZAS ENCENDIDAS NO SE ACERCA DENUNCIANTE. ESTE EVENTO HA SIDO MONITOREADO POR OPERADORA FONTANA ANDREA DNI 23643860 CON COLABORACION DE ORZOLARI ORIANA DNI 37536984.</t>
  </si>
  <si>
    <t>LUGANOO224</t>
  </si>
  <si>
    <t>SE TOMA CONOCIMIENTO MEDIANTE MODULACIÓN QUE PERSONAL POLICIAL SE ENCUENTRA EN PERSECUCIÓN DE UN MOTOVEHÍCULO ROJO POR ESCALADA Y CASTAÑARES LOS MISMOS SE DESPLAZAN SENTIDO A LA ESCUELA DE CADETES. SIENDO LAS 15:18 HS. SE VISUALIZA MEDIANTE LA CÁMARA VILLA LUGANOO224 EMPLAZADA EN ORDOÑEZ 4502 (ESC. CADETES) A MÓVIL POLICIAL COLISIONAR LEVEMENTE POR DETRÁS AL MOTOVEHÍCULO DE COLOR ROJO ASIMISMO EL PERSONAL POLICIAL PREVIENE A DOS MASCULINOS. SE DA AVISO A COMANDO MEDIANTE CARTA SAE N° 47927685. SE VERIFICO LINEA DE TIEMPO DE LA CÁMARA VILLA LUGANOO224CAM02 SIENDO LAS 15:18:44 HS. SE VISUALIZA PARCIALMENTE POR LEJANÍA Y OBSTRUCCIÓN DE ARBOLEDA A UN VEHÍCULO COLOR BORDO APARENTEMENTE COLISIONAR CON UN MOTOVEHÍCULO EN LA CURVA DE AV. ARGENTINA SENTIDO A ESCALADA. EL MOTOVEHÍCULO CAE AL SUELO CON LOS OCUPANTES Y EL VEHÍCULO BORDO DETIENE SU MARCHA A UNOS METROS. 15:18:54 HS. LOS OCUPANTES SE REINCORPORAN EN EL MOTOVEHÍCULO Y SON COLISIONADOS POR DETRÁS POR UN MÓVIL POLICIAL. 16:36 HS. ARRIBA SAME. 16:42 HS. SE RETIRA SAME CON TRASLADO. 17:10 HS. SE RETIRA PERSONAL POLICIAL TRASLADANDO AL MOTOVEHÍCULO. 17:32 HS. SE RETIRA MÓVIL TRASLADANDO A LOS DOS MASCULINOS PRIMER MASCULINO DE BUZO BICOLOR ROJA Y GRIS Y BERMUDA OSCURA. SEGUNDO MASCULINO DE BUZO TRICOLOR BLANCO ROJO Y AZUL Y PANTALÓN OSCURO DANDO ASÍ POR FINALIZADO EL EVENTO. POSTERIORMENTE SE AMPLIA POR CARTA SAE QUE MÓVIL 608A INFORMA QUE SE REALIZA CONSULTA CON EL JUZGADO A CARGO DEL DR. MARTIN YAGAROLA SECRETARIA N° 107 IBAÑEZ SE LABRAN ACTUACIONES POR ROBO SE AVALA LA DETENCIÓN DE AMBOS MASCULINOS.</t>
  </si>
  <si>
    <t>P. CHACABUCO 63</t>
  </si>
  <si>
    <t>SE TOMA CONOCIMIENTO MEDIANTE CARTA SAE N°47927707 DENUNCIANTE REFIERE QUE HABRÍA COLISIÓN ENTRE MÓVIL DE GENDARMERÍA Y UN VEHÍCULO MERIVA COLOR GRIS. SIENDO LAS 14:31HS SE TOMA CÁMARA CHACABUCO63 EMPLAZADA EN CASTAÑARES 1701 Y PÚAN VISUALIZANDO A PERSONAL POLICIAL Y PERSONAL DE GENDARMERÍA NACIONAL JUNTO A DOS FEMENINAS EN EL LUGAR TAMBIÉN DOS VEHÍCULOS UNA CAMIONETA FORD DE GENDARMERÍA NACIONAL Y UNA MERIVA COLOR GRIS EN LA INTERSECCIÓN DE AV. CASTAÑARES Y PÚAN. SE REALIZÓ LÍNEA DE TIEMPO MEDIANTE CÁMARA PARQUE CHACABUCO63CAM01 SIENDO LAS 14:16:40HS SE VISUALIZA AL MÓVIL DE GENDARMERÍA CIRCULANDO POR PÚAN CRUZANDO POR CASTAÑARES CUANDO ES IMPACTADO POR VEHÍCULO PARTICULAR GRIS QUE CIRCULABA POR CASTAÑARES. NO SE LOGRA VISUALIZAR SEMÁFORO EN LA INTERSECCIÓN. SIENDO LAS 14:38HS ARRIBA SAME. 15:02HS SE RETIRA SAME CON TRASLADO. 17:09HS PERMANECE PERSONAL POLICIAL DE CONSIGNA EN EL LUGAR DANDO POR FINALIZADO EL EVENTO. POSTERIORMENTE SE AMPLÍA MEDIANTE CARTA 607 INFORMA EVACUO CONSULTA CON LA UNIDAD DE FLAGRANCIA OESTE A CARGO DEL DR. ALEJANDRO COSTER QUIEN DISPONE VIALES AL LUGAR ACTUACIONES LESIONES 94 CONSIGNA OFICIAL LÓPEZ LP36445. ESTE EVENTO FUE MONITOREADO POR OBISPO VALERIA DNI 32359059 CON COLABORACIÓN DE PÉREZ KIARA DNI 47700706.</t>
  </si>
  <si>
    <t>V. DEVOTO 56</t>
  </si>
  <si>
    <t>SE TOMA CONOCIMIENTO MEDIANTE CARTA SAE N° 47927761 DENUNCIANTE REFIERE QUE LE HABRÍAN ROBADO LA MOCHILA Y EL CELULAR CUANDO BAJO HACER UN REPARTO. 14:40HS SE TOMA CÁMARA VILLA DOVOTO56 EMPLAZADA EN BEIRO 4300 Y SANABRIA DONDE SE VISUALIZA A PERSONAL POLICÍA EN EL LUGAR ENTREVISTANDO A UN MASCULINO. 14:15HS SE REALIZA LÍNEA DE TIEMPO EN VILLA DEVOTO56 CAM01 DONDE SE VISUALIZA UNA CAMIONETA COLOR BLANCA DETENERSE EN UNA ESQUINA. LUEGO EL CONDUCTOR SE BAJA DEJANDO LA CAMIONETA EN EL LUGAR. 14:17HS SE VISUALIZA A UN MASCULINO DE ROPAS OSCURAS APROXIMARSE A LA CAMIONETA BLANCA PARA LUEGO RETIRARSE POR SANABRIA SENTIDO A NAVARRO. 15:10HS SE RETIRA PERSONAL POLICIAL Y EL DAMNIFICADO DANDO ASÍ POR FINALIZADO ESTE EVENTO. POSTERIORMENTE SE AMPLÍA MEDIANTE CARTA SAE SECTOR 5 INFORMA EL DAMNIFICADO MANIFIESTA QUE ESTACIONA SU VEHÍCULO PARA UN REPARTO Y AL VOLVER NOTA EL FALTANTE DE SU MOCHILA DOS CELULARES Y DOCUMENTACIÓN SE LABRAN ACTUACIONES POR HURTO FISCALÍA CRIMINAL CORRECCIONAL NUMERO 34 A CARGO DR. ZONI SECRETARIA ÚNICA DRA. GRIEBER.</t>
  </si>
  <si>
    <t>SE TOMA CONOCIMIENTO MEDIANTE MODULACIÓN HT INFORMA IDENTIFICANDO A FEMENINO TRANSVESTIDO. SIENDO LAS 14:09 HS. SE TOMA CÁMARA CONSTITUCION74 EMPLAZADA EN JUAN DE GARAY 1301 Y SANTIAGO DEL ESTERO DONDE SE VISUALIZA A PERSONAL POLICIAL JUNTO A FEMENINO TRANS DEMORADO. 15:3 HS. SE RETIRA PERSONAL POLICIAL CON TRASLADO DEL FEMENINO TRANS DETENIDO. DANDO ASÍ POR FINALIZADO ESTE EVENTO. SE AMPLÍA MEDIANTE CARTA SAE N°47927768 CICLISTA INFORMA SE REALIZÓ CONSULTA CON LA UNIDAD DE FLAGRANCIA ESTE A CARGO DRA. GLINKA QUIEN DISPUSO SE LABRE ACTUACIONES POR LEY 23737 ARTICULO INCISO C. DETENCIÓN DE FEMENINO TRANSVESTIDO Y TRASLADO A CV 1C.</t>
  </si>
  <si>
    <t>PALERMO 92</t>
  </si>
  <si>
    <t>SE TOMA CONOCIMIENTO MEDIANTE CARTA SAE N°47927870 DENUNCIANTE REFIERE QUE HABRÍA UN MASCULINO CAUSANDO DISTURBIOS APARENTEMENTE QUERIENDO ROBAR UN CELULAR E INDICA QUE ESTARÍA A LOS GRITOS. 14:47 HS. SE TOMA LA CÁMARA PALERMO92 EMPLAZADA EN AVENIDA SARMIENTO 2601 Y CALZADA CIRCULAR VISUALIZANDO A PERSONAL POLICIAL JUNTO A MASCULINO DE SIMILARES CARACTERÍSTICAS. 14:53 HS. SE RETIRA EL MASCULINO POR SUS PROPIOS MEDIOS. 14:55 HS. SE RETIRA PERSONAL POLICIAL DEL LUGAR DANDO POR FINALIZADO ESTE EVENTO. POSTERIORMENTE SE AMPLÍA MEDIANTE CARTA SAE HT R362 SE IDENTIFICA AL MASCULINO SIN NOVEDAD.</t>
  </si>
  <si>
    <t>P. AVELLANEDA 16</t>
  </si>
  <si>
    <t>SE TOMA CONOCIMIENTO MEDIANTE CARTA SAE N°47928008 DENUNCIANTE REFIERE MENOR DE 12 AÑOS LESIONADO EN COLECTIVO DE LÍNEA 55. EL CHOFER CERRÓ LA PUERTA ACCIDENTALMENTE LE APRETÓ UNA MANO Y ESTÁ SANGRANDO. SIENDO LAS 15:12 HS SE TOMA LA CÁMARA PARQUE AVELLANEDA16 EMPLAZADA EN J B ALBERDI 4402 Y MEDINA VISUALIZANDO PERSONAL POLICIAL Y COLECTIVO DETENIDO. 15:25 HS ARRIBA SAME Y POSTERIORMENTE SE RETIRA A LAS 15:36 HS. 15:51 HS QUEDA PERSONAL EN CONSIGNA DANDO POR FINALIZADO EL EVENTO. SE AMPLÍA MEDIANTE CARTA SAE CONSTANCIA CON LA UNIDAD DE FLAGRANCIA OESTE. A CARGO DR. FOSTER. DISPONE ACTA POR LESIONES ARTÍCULO 94. NO SOLICITA SERVICIO DE ESTE COMANDO. ESTE EVENTO FUE MONITOREADO POR ERIK FERREIRA DNI 46201746</t>
  </si>
  <si>
    <t>PALERMO O154</t>
  </si>
  <si>
    <t>SE TOMA CONOCIMIENTO MEDIANTE CARTA SAE N°47928018 FEMENINO REFIERE QUE HAY DOS MASCULINOS QUE ESTARÍAN DISCUTIENDO Y A PUNTO DE GOLPEARSE EN LA VÍA PUBLICA. SIENDO LAS 15:13HS. SE TOMA CAMARA PALERMOO154 EMPLAZADA EN SIRIA 2800 Y JUNCAL SE VISUALIZA PERSONAL POLICIAL EN EL LUGAR Y UN MASCULINO JEANS CELESTES CAMPERA NEGRA ZAPATILLAS NEGRAS DEMORADO A UN COSTADO DE LA VEREDA. 16:30HS. SE RETIRA PERSONAL POLICIAL CON TRASLADO DANDO POR FINALIZADO EL EVENTO. SE AMPLIA MEDIANTE CARTA SAE SE REALIZA CONSULTA CON FISCALÍA CRIMINAL CORRECCIONAL N°60 DRA. ICARDONA SECRETARIA ÚNICA DRA. MARTINO QUIEN DISPUSO DETENCIÓN DEL MASCULINO Y ACTUACIONES POR TENTATIVA DE HURTO. NEGATIVO SERVICIOS.</t>
  </si>
  <si>
    <t>BALVANERA 89</t>
  </si>
  <si>
    <t>SE TOMA CONOCIMIENTO MEDIANTE CARTA SAE N°47928166. DENUNCIANTE REFIERE QUE UNA RIÑA DEBIDO A UN CHOQUE. 15:20 HS SE TOMA CAMARA BALVANERA89 EMPLAZADA EN VIAMONTE 2492 Y LARREA DONDE SE VISUALIZA A PERSONAL POLICIAL ENTREVISTANDO A 2 MASCULINOS EN EL LUGAR. ASIMISMO SE REALIZA LINEA DE TIEMPO POR CAMARA BALVANERA89CAM03 COMO UN MOTOVEHICULO EL CUAL CIRCULABA POR VIAMONTE HACIA AZCUENAGA DONDE AL DETENERSE UNA CAMIONETA TIPO SPRINTER COLOR BLANCO EMBISTE POR DETRAS AL MOTOVEHICULO HACIENDO QUE PIERDA POR UN MOMENTO EL EQUILIBRIO. 15:30 HS SE RETIRA PERSONAL POLICIAL DANDO POR FINALIZADO EL EVENTO. SE AMPLIA MEDIANTE SAE 603 INFORMA SE TRATO DE CHOQUE SIMPLE EN EL LUGAR. INTERCAMBIAN DATOS SIN NOVEDAD</t>
  </si>
  <si>
    <t>VILLA SOLDATI19</t>
  </si>
  <si>
    <t>SIENDO LAS 15:33HS. POR CÁMARA VILLA SOLDATI19 EMPLAZADA EN MARIANO ACOSTA 3104 Y CHILAVERT SE VISUALIZA A UN FEMENINO DE PAÑUELO VIOLETA EN LA CABEZA REMERA GRIS PANTALÓN NEGRO CON LINEAS BLANCAS EN LOS LATERALES CALZADO CLARO AGREDIR FÍSICAMENTE A UN MASCULINO DE CABELLO CORTO OSCURO BUZO VERDE OSCURO PANTALÓN AZUL CALZADO NEGRO. SE DA AVISO A COMANDO GENERANDO CARTA SAE N.º 47928350. 15:34HS. ESTE FEMENINO SACA DE UNA MOCHILA COLOR AZUL UN ELEMENTO CORTO PUNZANTE Y COMIENZA AGREDIR AL MASCULINO EN REITERADAS OPORTUNIDADES CON EL ELEMENTO.15:36HS. ARRIBA PERSONAL POLICIAL DANDO CON LOS MISMOS. ESTE PROCEDE A QUITARLE EL ELEMENTO CORTO PUNZANTE AL FEMENINO. 15:38HS. EL FEMENINO SE RETIRA DEL LUGAR POR MARIANO ACOSTA SENTIDO A FERNÁNDEZ DE LA CRUZ. 15:39HS. MÓVIL POLICIAL DA CON EL FEMENINO. 17:05HS. MASCULINO SE RETIRA DEL LUGAR POR SUS PROPIOS MEDIOS. 17:06HS. SE RETIRA MÓVIL POLICIAL TRASLADANDO AL FEMENINO DETENIDO DANDO POR FINALIZADO ESTE EVENTO. SE TOMA CONOCIMIENTO MEDIANTE AMPLIACIÓN DE CARTA SAE DIR 17 INFORMA SE PROCEDE AL SECUESTRO DEL ARMA BLANCA UN DESTORNILLADOR CON PUNTA DE APROXIMADAMENTE DE 25 CM SOLICITA QUE PERSONAL DE CMU APORTE VISTAS FÍLMICAS. DIR 17 OFICIAL PRIMERO MIÑO SE REALIZA CONSULTA CON LA UNIDAD DE FLAGRANCIA SUR A CARGO DOCTOR BERNADEU SE LABRAN ACTUACIONES LESIONES SE PROCEDE A LA DETENCIÓN DEL FEMENINO.</t>
  </si>
  <si>
    <t>RETIRO51</t>
  </si>
  <si>
    <t>SE TOMA CONOCIMIENTO MEDIANTE CARTA SAE N°47928377 LLAMANTE REFIERE QUE HABRÍA DOS CONDUCTORES QUERIÉNDOSE TOMAR A GOLPE DE PUÑOS YA QUE HABRÍAN CHOCADO. SIENDO LAS 15:44HS. SE TOMA CÁMARA RETIRO51 EMPLAZADA SOBRE LIBERTADOR 350 Y SUIPACHA. SE VISUALIZA PERSONAL POLICIAL EN EL LUGAR. SE REALIZA LÍNEA DE TIEMPO SIN PODER VISUALIZAR HECHOS DE RELEVANCIA. 15:55HS. PERSONAL POLICIAL SE RETIRA DEL LUGAR DANDO ASÍ POR FINALIZADO EL EVENTO. SE AMPLÍA MEDIANTE CARTA SAE HT INDICA SE TRATÓ DE UNA INCIDENCIA DE CONDUCTOR DEL VEHÍCULO FRENO DE GOLPE. NEGATIVO COLISIÓN. SE TRATÓ DE UNA DISCUSIÓN DE ÍNDOLE VERBAL ACALORADA. NEGATIVO LESIONADOS DE AMBOS VEHÍCULOS. NEGATIVO DAÑOS. SE RETIRAN DEL LUGAR. ESTE EVENTO FUE MONITOREADO POR CONDORI VILCA LEONEL AGUSTÍN DNI 46991061</t>
  </si>
  <si>
    <t>S. CRISTOBAL 13</t>
  </si>
  <si>
    <t>SE TOMA CONOCIMIENTO MEDIANTE SISEP POR CARTA SAE N°47928460 DE UN MASCULINO ROBANDO UNA MOTO.SE REALIZA LINEA DE TIEMPO MEDIANTE CAMARA SAN CRISTOBAL13 CAM01 EMPLAZADA EN URQUIZA 1309 VISUALIZANDO A LAS 15:49 HS A UN MASCULINO DE CAMPERA ROJA MOCHILA COLOCADA PANTALON BLANCO SOBRE URQUIZA EL MISMO MANIPULANDO UN MOTOVEHICULO COLOR BLANCO SIMIL 150 DONDE PERMANECE UNOS MINUTOS INTENTANDO ARRANCAR EL MOTOVEHICULO POSTERIORMENTE LO DESCARTA ENTRE DOS VEHICULOS RETIRANDOSE POR URQUIZA HACIA CONSTITUCION.SE TOMA CONOCIMIENTO POR CARTA SAE QUE TENDRIAN UN MASCULINO DEMORADO DEBIDO A LA LEJANIA DE LA CAMARAS NO SE LOGRA VISUALIZARLOS.POSTERIORMENTE SE AMPLIA POR CARTA SAE QUE SE REALIZA CONSULTA CON FISCALIA N°38 A CARGO DE LA DRA ZONI ACTUACIONES POR ROBO DETENCION DEL MASCULINO.MOTO AL RESGUARDO.</t>
  </si>
  <si>
    <t>SE TOMA CONOCIMIENTO POR CARTA SAE N°47928483 DENUNCIANTE REFIERE QUE CUATRO MASCULINOS LE HABRÍAN INTENTADO ROBAR UNA CADENITA. LOS MASCULINOS TIENEN EL CABELLO TEÑIDO Y GORRA COLOCADA. LA MISMA SE ENCUENTRA ESPERANDO LA LLEGADA DE PERSONAL POLICIAL EN EL INTERIOR DE UN COMERCIO DE ROPA UBICADO EN LA ESQUINA. 16:00 HS. SE TOMA CÁMARA VILLA CRESPO43 EMPLAZADA EN CORRIENTES 5296 Y MALABIA. SE VISUALIZA A PERSONAL POLICIAL ENTREVISTANDO A UNA FEMENINA. SE VERIFICO LÍNEA DE TIEMPO POR CÁMARA VILLA CRESPOCAM02 Y SIENDO LAS 15:50 HS. SE OBSERVA A CUATRO MASCULINOS APARENTEMENTE SUSTRAER UNA CADENITA DEL CUELLO UNA FEMENINA. LOS MISMO SE FUGAN POR AVENIDA CORRIENTES SENTIDO A SCALABRINI ORTIZ. EL PRIMER MASCULINO VISTE CAMPERA CELESTE BERMUDA NEGRA. SEGUNDO MASCULINO CAMPERA NEGRA SHORT NEGRO CON LÍNEA BLANCA. TERCER MASCULINO SHORT ROJO CAMPERA NEGRA CABELLO TEÑIDO DE BLANCO Y EL CUARTO MASCULINO CAMPERA GRIS Y REMERA NEGRA. 16:24 HS. SE RETIRA MÓVIL POLICIAL. SE TOMA CONOCIMIENTO POR CARTA SAE HT INFORMA QUE SE REALIZA CONSULTA CON LA FISCALÍA CRIMINAL Y CORRECCIONAL N°34 A CARGO DEL DR. ZONY SECRETARIA ÚNICA A CARGO DE LA DRA. BRIMBRE QUIEN LABRA ACTUACIONES POR TENTATIVA DE ROBO.</t>
  </si>
  <si>
    <t>LINIERS16</t>
  </si>
  <si>
    <t>SE TOMA CONOCIMIENTO MEDIANTE CARTA SAE 47928651 FEMENINA INDICA QUE LE HABRIAN ROBADO EL CELULAR INFORMA QUE LA HABRIAN EMPUJADO Y LO HABRIAN QUITADO DEL BOLSILLO. INDICA QUE EL MASCULINO VISTE DE PANTALON DE BOCA REMERA NEGRA QUE DICE BROSS. SIENDO LAS 16:18 HS SE TOMA CAMARA LINIERS16 EMPLAZADA EN IBARROLA 7298 Y GRAL. PAZ. SIENDO LAS 16:20 HS ARRIBA PERSONAL POLICIAL. SIENDO LAS 17:26 HS SE RETIRA PERSONAL POLICIAL DEL LUGAR DANDO ASI POR FINALIZADO ESTE EVENTO. POSTERIORMENTE SE AMPLIA MEDIANTE CARTA SAE OFICIAL MASARI HT INFORMA VIA QSO SE ENTREVISTO A LA LLAMANTE MANIFIESTA QUE LE HABRIAN ROBADO SU CELULAR LA MISMA POSEE DENUNCIA EL GPS DEL MISMO FIGURA EN EL LUGAR LA MISMA TOMO CONTACTO TELEFONICO CON INSPECTOR ROBLES DE LA BRIGADA DE LA CV14C QUIEN MANIFIESTA QUE SOLO REQUERIA LA ACTUALIZACION DEL QTH. NO REALIZA CONSULTA. LA BRIGADA NO ADOPTA TEMPERAMENTO REFERENTE AL QTH DADO QUE SE TRATA DE EDIFICIO DE 4 PISOS. ESTE EVENTO FUE MONITOREADO POR CEBALLOS FLORENCIA DNI 39911382.</t>
  </si>
  <si>
    <t>SE VISUALIZA CAMARA FLORES69 MASCULINO INTENTANDO COMETER ILICITO.-MASCULINO SE APROXIMA A UN VEHICULO INTENTANDO ROMPER EL VIDRIO DE UN VEHICULO, NO SE LOGRA VISUALIZAR SI LLEGARIA A SUSTRAER ALGUNA PERTENENCIA.-MASCULINO FUGA HACIA COREA 1700.-CMU AMPLIA CAMARA FLORES69 SE VISUALIZA PERSONAL POLICIAL EN INMEDIACIONES.-607 INF ARRIBADO AL LUGAR NEGATIVO MASCULINO APORTADO // SE RECORRIO EL LUGAR PANORAMA NORMAL // SIN NOVEDAD.-</t>
  </si>
  <si>
    <t>LINEACSMARTIND02 A RETIRO</t>
  </si>
  <si>
    <t>SE TOMA CONOCIMIENTO MEDIANTE CARTA SAE 47928807 HT INFORMA QUE SE ENCUENTRA CON UN MASCULINO DEMORADO EN LA ESTACIÓN SAN MARTIN DE LA LÍNEA C A MODO DE IDENTIFICACIÓN YA QUE POSEE UN EXTINTOR A FIN DE CLARIFICAR SI EL MISMO ES PROPIO O SUSTRAÍDO ATENTO A ELLO SIENDO LAS 17:02 HS. SE TOMA CONOCIMIENTO DE LO SOLICITADO SE REALIZO LÍNEA DE TIEMPO MEDIANTE CÁMARA LINEAC_SMARTIND02 A RETIRO SIENDO LAS 16:21HS. EL MASCULINO INGRESA AL ANDEN. SE APROXIMA A UN ASIENTO DONDE 16:23HS. RETIRA UNA BOLSA DEL INTERIOR DE SU BOLSO COLOR VIOLETA PARA RETIRARSE CON EL BOLSO VACÍO DE LA VISUAL DE LA MISMA PARA VOLVER CON EL BOLSO CARGADO. 16:24HS. ARRIBA PERSONAL DANDO CON EL MASCULINO Y EL MATAFUEGO. SE DEJA CONSTANCIA QUE EL DOMO PERMANECE FIJO NO LOGRANDO VISUALIZAR MOMENTO DEL HECHO. PERO EN ESTE MOMENTO LA CAJA DEL MATAFUEGO PRÓXIMO AL LUGAR DONDE SUCEDIÓ LO APORTADO SE ENCUENTRA VACÍA Y CON EL VIDRIO ROTO. 17:39 HS. SE TOMA CONOCIMIENTO MEDIANTE CARTA SAE QUE HT INFORMA QUE MASCULINO MAYOR DE EDAD HABRÍA SUSTRAÍDO EL EXTINTOR QUE SE ENCONTRABA EN UN NICHO EN EL SECTOR DE ANDEN ASIMISMO SE PROCEDE A LABRAR CONSULTA CON EL JUZGADO EN LO CRIMINAL Y CORRECCIONAL NUMERO 35 A CARGO DEL DR. RAPA SECRETARIA NUMERO 120 A CARGO DEL DR. GUILLERMO MARTÍNEZ PARRE EL MISMO SOLICITA LABRAR ACTUACIONES POR ROBO DETENCIÓN Y DEMÁS MEDIDAS DE RIGOR.</t>
  </si>
  <si>
    <t>FLORES 72</t>
  </si>
  <si>
    <t>SE TOMA CONOCIMIENTO MEDIANTE CARTA SAE N° 47929048 LLAMANTE REFIERE QUE HABRÍA UN INCENDIO EN EL EDIFICIO DE LA CAMPORA. SIENDO LAS 17:21HS SE TOMA CÁMARA FLORES72CAM01 EMPLAZADA EN LAFUENTE 340 Y BONIFACIO VISUALIZANDO PERSONAL POLICIAL Y BOMBEROS EN EL LUGAR. 17:28HS SE RETIRA BOMBEROS. 17:31HS SE RETIRA PERSONAL POLICIAL DANDO POR FINALIZADO EL EVENTO. POSTERIORMENTE SE AMPLÍA MEDIANTE CARTA 907 INDICA ARRIBO BOMBEROS INTERNO 2654 A CARGO TENIENTE LP. 71366 REY LEÓN DAVID QUIEN VERIFICO EL LUGAR Y NEGATIVO INCENDIO. ESTE EVENTO FUE MONITOREADO POR OBISPO VALERIA DNI 32359059</t>
  </si>
  <si>
    <t>PALERMOO182</t>
  </si>
  <si>
    <t>SE TOMA CONOCIMIENTO MEDIANTE CARTA SAE N°47929251 POR MATIA CLAUDIA FALCONE N°7 DIRECTORA GABRIELA GONZALEZ REFIERE QUE EN LOS BAÑOS DE MUJERES Y DE VARONES HABRÍAN ESCRITO MAÑANA TIROTEO 17/04 LUNES 20/04 TIROTEO NO VENGAS NO JODAS SIC REFIERE QUE TIENEN INQUIETUD Y MIEDO LLAMANTE TELÉFONO 1153111002. SIENDO LAS 17:40 HS. SE VISUALIZA POR CÁMARA PALERMOO182 EMPLAZADA EN MALABIA 2197 Y PARAGUAY PARCIALMENTE PERSONAL POLICIAL EN EL LUGAR. 18:47 HS. SE RETIRA EL PERSONAL POLICIAL DANDO POR FINALIZADO ESTE EVENTO. POSTERIORMENTE SE AMPLÍA POR CARTA SAE OP INFORMA SE REALIZÓ CONSULTA CON EL JUZGADO FEDERAL N° 12 A CARGO DR. LIJO SECRETARÍA N° 23 A CARGO DR. COEN DISPONE ACTUACIONES POR INTIMIDACIÓN PÚBLICA CONSIGNA LOS DÍAS DE AMENAZAS VIERNES Y LUNES EL DÍA DE HOY PERMANECE OFICIAL LP 19592 VILLALBA HASTA EL CIERRE DE LAS ACTIVIDADES.</t>
  </si>
  <si>
    <t>SAN TELMO 12</t>
  </si>
  <si>
    <t>SE TOMA CONOCIMIENTO MEDIANTE CARTA SAE N°47929257 MOTO 417 INDICA QUE SE ENCUENTRA CON MASCULINO DEMORADO EN EL LUGAR APARENTEMENTE ACUSADO DE ILÍCITO. SIENDO 17:35HS SE TOMA CÁMARA SAN TELMO12 EMPLAZADA EN PIEDRAS 1296 Y COCHABAMBA SE VISUALIZA PERSONAL DE MOTORIZADA Y MASCULINO DETENIDO. SE REALIZA LÍNEA DE TIEMPO MEDIANTE LA CÁMARA SAN TELMO12CAM03 SIENDO LAS16:57HS SE VISUALIZA A UN MASCULINO CAMINADO POR LA CALLE PIEDRAS SENTIDO AL CONTRARIO AL TRÁNSITO 17:00HS SE VISUALIZA A MOTORIZADA DETENIENDO LA MASCULINO. POSTERIORMENTE SIENDO LAS 18:48HS SE RETIRA EL MASCULINO POR SUS PROPIOS MEDIOS. 18:53HS SE RETIRA PERSONAL POLICIAL DANDO POR FINALIZADO ESTE EVENTO. SE AMPLÍA MEDIANTE SAE A POSTERIORI EN PRESENCIA DE DOS TESTIGOS SE PROCEDIÓ A LA REQUISA DEL MISMO HALLANDO ENTRE SUS PERTENENCIAS NUEVE ENVOLTORIOS DE NILÓN CONTENIENDO EN SU INTERIOR UNA SUSTANCIA POLVORIENTA DE COLOR BLANCO SIMILAR A CLORHIDRATO DE COCAÍNA CON UN PESO DE 5.9 GRAMOS. ES POR ESTO QUE SE ENTABLA COMUNICACIÓN CON LA UNIDAD DE FLAGRANCIA ESTE A CARGO DE LA PROSECRETARIA DRA. GLICA VERÓNICA QUIEN INTERIORIZADA DE LOS PORMENORES DISPUSO NOTIFICAR AL CAUSANTE DE LOS ARTÍCULOS 29 Y 30 DEL CPP CABA SECUESTRO DE LA SUSTANCIA Y DEMÁS MEDIDAS DE RIGOR. MOTO 414 INDICA QUE NEGATIVO MASCULINO ACUSADO DE ILÍCITO. ESTE EVENTO FUE MONITOREADO POR MARÍA FLORENCIA GUERRA HIDALGO DNI 46702815</t>
  </si>
  <si>
    <t>VILLA CRESPO 83</t>
  </si>
  <si>
    <t>SIENDO LAS 17:30 HS. SE VISUALIZA MEDIANTE CÁMARA VILLA CRESPO83 EMPLAZADA EN CORRIENTES 5101 Y ARAOZ A UN MASCULINO EN SITUACIÓN DE CALLE. SE DA AVISO A COMANDO GENERANDO CARTA SAE N°47929334. SIENDO LAS 17:44 HS. ARRIBA PERSONAL POLICIAL. 18:00 HS. SE RETIRA PERSONAL POLICIAL. SE TOMA CONOCIMIENTO POR CARTA SAE HT INFORMA QUE AL ARRIBAR AL LUGAR SE IDENTIFICA AL MASCULINO Y SE RETIRA SIN NOVEDAD. NO REQUIERE PRESENCIA DEL BAP. ESTE EVENTO SE TRATA DE UNA PERSONA EN SITUACIÓN DE VULNERABILIDAD.</t>
  </si>
  <si>
    <t>SIENDO LAS 17:49HS. SE TOMA CÁMARA CONSTITUCION12 EMPLAZADA SOBRE LIMA 1701 Y BRASIL. SE VISUALIZA MASCULINO DE CAMPERA CELESTE SHORT AZUL Y OJOTAS AZULES Y FEMENINO DE TOP VERDE CAMPERA COLOR SALMÓN CALZA NEGRA Y ZAPATILLAS NEGRAS EN INCIDENCIA Y FORCEJEO. ESTE MASCULINO EN VARIAS OPORTUNIDADES LA RETIENE EN EL LUGAR TAMBIÉN SE ENCONTRABAN OTRAS FEMENINOS QUE INTENTABAN QUE EL MASCULINO CESE DE SU ACCIÓN DONDE ESTE NO LA DEJABA IR LOS MISMOS SE ENCUENTRAN PRÓXIMOS A LA ENTRADA DE LA ESTACIÓN CONSTITUCIÓN QUE ESTÁ SOBRE LIMA. SE DA AVISO A COMANDO GENERADO CARTA SAE N°47929464. 17:53HS. MASCULINO Y FEMENINO CONTINÚAN EN INCIDENCIA DIRIGIÉNDOSE POR BRASIL HACIA GRAL. HORNOS. SIENDO LAS 17:54HS. SE TOMA CÁMARA CONSTITUCION35 EMPLAZADA SOBRE BRASIL 1135 Y LIMA. SE VISUALIZA A PERSONAL POLICIAL ARRIBANDO AL LUGAR Y SEPARA A LAS PARTES. 17:59HS. SE VISUALIZA AL FEMENINO APROXIMARSE AL PERSONAL QUE SE ENCONTRABA IDENTIFICANDO AL MASCULINO Y PROCEDE A DARLE UN GOLPE DE PUÑO EN LA CARA AL PERSONAL MASCULINO DONDE ESTOS PROCEDEN A REDUCIRLA MASCULINO APROVECHA LA SITUACIÓN PARA RETIRARSE UNOS METROS DONDE INGRESA AL HALL DE LA ESTACIÓN. MEDIANTE CÁMARA CONSTITUCION61 EMPLAZADA SOBRE BRASIL 1105 Y LIMA SIENDO LAS 18:02HS SE VISUALIZA AL MASCULINO QUE SE VUELVE A APROXIMAR AL LUGAR DEL HECHO DONDE POSTERIOR ES REDUCIDO POR PERSONAL POLICIAL. 18:05HS. SE RETIRA MÓVIL CON EL TRASLADO DEL MASCULINO Y FEMENINO PREVENIDOS DANDO ASÍ POR FINALIZADO EL EVENTO. SE AMPLÍA MEDIANTE CARTA SAE 801 INFORMA QUE ENTABLO CONSULTA CON LA UNIDAD DE FLAGRANCIA ESTE A CARGO DEL DR. VERONUCA VILCA OFUSCADA CON EL PERSONAL POLICIAL INDICA QUE SE DEJE UN EXPEDIENTE DE CONSTANCIA. NO DISPUSO INTERVENCIÓN DEL CONSEJO INDICANDO QUE LOS MENORES. MÓVIL INFORMA QUE SOLICITAR VISTAS FÍLMICAS PARA DEJAR CONSTANCIA DE LO SUCEDIDO. ESTE EVENTO FUE MONITOREADO POR CONDORI VILCA LEONEL AGUSTÍN DNI 46991061</t>
  </si>
  <si>
    <t>SE TOMA CONOCIMIENTO MEDIANTE CARTA SAE N.º 47929515 EN MARIANO ACOSTA Y CORONEL MARTINIANO CHILAVERT PERSONA LESIONADA. 17:59HS. AL TOMAR LA CÁMARA VILLA SOLDATI19 EMPLAZADA EN SE VISUALIZA UN MASCULINO LESIONADO EN EL LUGAR. SE DA AVISO A COMANDO. 18:01HS. ARRIBA PERSONAL POLICIAL AL LUGAR. 18:23HS. ARRIBA AMBULANCIA DE SAME INTERNO 397. 18:28HS. SE RETIRA AMBULANCIA TRASLADANDO AL MASCULINO. 18:29HS. SE RETIRA PERSONAL POLICIAL DANDO POR FINALIZADO ESTE EVENTO. SE TOMA CONOCIMIENTO MEDIANTE AMPLIACIÓN DE CARTA SAE AMBULANCIA DE SAME INTERNO 397 HOSPITAL GRIERSON A CARGO DOCTOR CASTRELLON MATRICULA NACIONAL 150584 ASISTE Y DERIVA MISMO HTAL ALIENTO ETILICO Y TX DE CRANEO. INF EL MISMO SE HABRÍA CAIDO DE SU PROPIA ALTURA NEGATIVO HECHO ILICITO CONSTANCIA EN PARTE.</t>
  </si>
  <si>
    <t>CONSTITUCION 37</t>
  </si>
  <si>
    <t>SE TOMA CONOCIMIENTO MEDIANTE CARTA SAE N°47929557 DENUNCIANTE REFIERE QUE HABRÍA UN CHOQUE ENTRE UN VEHÍCULO Y UNA BICICLETA. SIENDO LAS 18:20 HS. SE TOMA CÁMARA CONSTITUCION37 EMPLAZADA EN JUAN DE GARAY 1618 Y VIRREY DE CEVALLOS DONDE SE VISUALIZA A PERSONAL POLICIAL ASISTIENDO EN EL LUGAR. SE REALIZA LÍNEA DE TIEMPO MEDIANTE CONSTITUCION37CAM03 EN EL HORARIO DE LAS 18:00 HS. SE VISUALIZA AL VEHÍCULO DE ALQUILER INTENTANDO ESTACIONAR SOBRE JUAN DE GARAY SIN BALIZAS COLOCADAS. DETRÁS CIRCULA UN MASCULINO A BORDO DE UNA BICICLETA Y EMBISTE AL VEHÍCULO EN LA PARTE TRASERA CAYENDO AL SUELO. 18:23 HS. ARRIBA PERSONAL DE SAME. 18:44 HS. SE RETIRA SAME CON TRASLADO DE MASCULINO.19:02 HS. SE RETIRA MÓVIL POLICIAL CON EL RESGUARDO DE BICICLETA. 20:18 HS. SE RETIRA PERSONAL POLICIAL DANDO POR FINALIZADO ESTE EVENTO. SE AMPLÍA MEDIANTE CARTA SAE MÓVIL 901C INFORMA AL LUGAR ARRIBO SAME INTERNO 411 DE BASE MONASTERIO A CARGO DE LA DRA. MINASI KARINA MN. 155657 QUIEN ASISTE Y DERIVA AL HOSPITAL PENNA AL SR. PRAVER CON DIAGNOSTICO TRAUMATISMO FACIAL Y HERIDA CORTANTE EN ROSTRO EL MISMO ES COLISIONADO LEVEMENTE POR EL SR OTERO QUIEN CONDUCÍA VEHÍCULO DE MARCA FIAT. 601 INFORMA QUE ENTABLO NUEVA CONSULTA CON LA UNIDAD DE FLAGRANCIA ESTE. ACTUACIONES POR LESIONES 29 Y 30 AL CONDUCTOR DEL RODADO. INFORMA RESULTADO DE ALCOTEST RESULTADO NEGATIVO.</t>
  </si>
  <si>
    <t>SIENDO LAS 18:12 HS. SE VISUALIZA POR CÁMARA FLORESO256 EMPLAZADA EN CARABOBO 1639 Y CASTAÑARES A DOS MASCULINOS COMETIENDO HECHO ILICITO MODALIDAD ARREBATO. EL PRIMER MASCULINO SE ACERCA A UN AUTOMOVIL PARTICULAR DOMINIO GEX 407 QUE SE ENCONTRABA DETENIDO EN EL SEMAFORO INGRESANDO EL TORZO DENTRO DE LA VENTANILLA DEL ACOMPAÑANTE Y ARREBATA LO QUE SERIA APARENTEMENTE UN TELEFONO CELULAR Y EL SEGUNDO MASCULINO ACOMPAÑANTE ACTUA DE CAMPANA. EL PRIMER MASCULINO VISTE BUZO CON CAPUCHA COLOCADA BI COLOR EN LA PARTE SUPERIOR COLOR GRIS Y DEBAJO DEL TORZO COLOR NEGRO SHORT DEPORTIVO JORDAN COLOR NEGRO CON VIVOS BLANCOS CALZADO NEGRO CON ROJO Y PIPA NIKE BLANCA. SEGUNDO MASCULINO VISTE CABELLO OSCURO BUZO GRIS OSCURO SHORT DEPORTIVO DE COLOR DEGRADADO EN LA PARTE SUPERIOR GRIS Y LA PARTE BAJA BLANCA CON UNA LINEA EN LOS LATERALES COLOR NEGRA CON LETRAS BLANCAS CALZADO NEGRO CON GRIS Y PIPA NIKE GRIS. SE SA AVISO A COMANDO GENERANDO CARTA SAE N°47929669. POSTERIORMENTE SE DAN A LA FUGA A LA VELOZ CARRERA HACIA AV. COREA INGRESANDO A LOS PASAJES PERDIÉNDOSE DE LA VISUAL DE LA CAMARA. SIENDO LAS 18:31 HS. SE OBSERVA POR CAMARA FLORESO122 EMPLAZADA EN BONORINO 1930 Y OCEANÍA A AMBOS MASCULINOS AUTORES SOBRE LA CALLE SALVIGNY (NO OFICIAL). EL PRIMER MASCULINO AUTOR SE ENCONTRABA CON PRENDAS CAMBIADAS VISTIENDO UNA CAMPERA NEGRA CON EL LOGRO PUMA Y CAMISETA DEPORTIVA CON LINEAS VERTICALES NEGRAS Y BLANCAS. EL SEGUNDO MASCULINO ACOMPAÑANTE SE ENCONTRABA CON LA MISMA VESTIMENTA AL MOMENTO DEL HECHO. 18:36 HS. ARRIBA PERSONAL POLICIAL AL LUGAR DANDO CON LOS MASCULINOS QUE SE ENCONTRABAS ACOMPAÑADOS DE DOS MASCULINOS MAS LOS CUALES NO GUARDAN RELACION CON EL HECHO ILÍCITO. 18:51 HS. SE RETIRA PERSONAL POLICIAL CON TRASLADO DE LOS MASCULINOS DANDO POR FINALIZADO EL EVENTO. SE AMPLIA MEDIANTE CARTA SAE SE REALIZO CONSULTA CON EL JUZGADO DE MENORES N°3 A CARGO DE LA DRA. MORANO SECRETARIA ÚNICA N°8 A CARGO DE PONCE QUIEN DISPUSO ACTUACIONES POR ROBO. SECUESTRO DEL ELEMENTO PUNZANTE Y DETENCIÓN DE AMBOS MASCULINOS.</t>
  </si>
  <si>
    <t>SIENDO LAS 17:25HS. SE TOMA LA CAMARA FLORES66 EMPLAZADA EN RIVADAVIA 6922 Y PESCADORES SE VISUALIZA A PERSONA EN SITUACION DE VULNERABILIDAD. SE DA AVISO A COMANDO GENERANDO LA CARTA SAE N°47929687. SIENDO LAS 18:23HS. ARRIBA PERSONAL POLICIAL EN EL QTH APORTADO. 18:42HS. SE RETIRA PERSONAL POLICIAL DEL LUGAR DANDO POR FINALIZADO ESTE EVENTO. POSTERIORMENTE SE AMPLIA MEDIANTE CARTA SAE HT INFORMA EN EL LUGAR UN MASCULINO AGUARDANDO SU RACION DE COMIDA. NO APORTA DATOS.</t>
  </si>
  <si>
    <t>BELGRANO 79</t>
  </si>
  <si>
    <t>SE TOMA CONOCIMIENTO MEDIANTE CARTA SAE N°47929706 POR UN FEMENINO ATROPELLADO CRAMER Y JURAMENTO. SIENDO LAS 18:22HS. SE VISUALIZA POR CÁMARA BELGRANO79 EMPLAZADA EN CRAMER 2102 Y JURAMENTO A VEHÍCULO DETENIDO EN MEDIO DE LA AVENIDA Y VARIAS PERSONAS EN EL LUGAR. SE REALIZA LÍNEA DE TIEMPO POR CÁMARA BELGRANO79 CAM 01 DONDE SIENDO LAS 18:17 HS. SE VISUALIZA A FEMENINO CRUZAR CON SEMÁFORO EN ROJO AV. CRAMER POR LA SENDA PEATONAL REGRESANDO SOBRE SU PASO CUANDO ES EMBESTIDA POR CAMIONETA KANGOO COLOR OSCURO QUE CIRCULABA POR CRAMER CRUZANDO JURAMENTO HACIA ECHEVERRÍA CON SEMÁFORO EN VERDE. 18:27 HS. ARRIBA SAME. 18:33 HS. SE RETIRA SAME CON TRASLADO. 20:04 HS. SE DEJA CONSTANCIA CÁMARA EN MENCIÓN SIN VIDEO DANDO POR FINALIZADO ESTE EVENTO. POSTERIORMENTE SE AMPLÍA POR CARTA SAE MÓVIL CONSULTA CON UNIDAD DE FLAGRANCIA NORTE A CARGO DRA. ALEJANDRA GARCÍA DISPONE ACTUACIONES LESIONES 94 BIS Y MASCULINO IMPUTADA NOTIFICACIÓN DE ARTICULO 29 Y 30 SE ENTREGA VEHÍCULO EN EL LUGAR.</t>
  </si>
  <si>
    <t>MONSERRAT 55</t>
  </si>
  <si>
    <t>SIENDO LAS 18:40HS. SE VISUALIZA POR CÁMARA MONSERRAT55 EMPLAZADA EN MORENO 1200 Y SALTA A PERSONA EN SITUACIÓN DE VULNERABILIDAD GENERANDO ASÍ CARTA SAE N 47929895. 18:47HS. ARRIBA PERSONAL POLICIAL 18.52HS. SE RETIRA MASCULINOS POR SUS PROPIOS MEDIOS. 18:54HS. SE RETIRA PERSONAL POLICIAL DANDO POR FINALIZADO ESTE EVENTO. POSTERIORMENTE SE AMPLÍA HT 246 EN EL LUGAR SE IDENTIFICÓ AL SR. CABRERA SITUACIÓN DE CALLE SE LO INVITA A RETIRARSE ACCEDE SIN NOVEDAD. CONSTANCIA EN PARTE. ESTE EVENTO FUE MONITOREADO POR GAUNA SEBASTIÁN DNI 44052040.</t>
  </si>
  <si>
    <t>SE TOMA CONOCIMIENTO MEDIANTE CARTA SAE 47929900 HT INFORMA QUE SE ENCUENTRAN CON UN DEMORADO. INDICA QUE ES RECONOCIDO POR DAMNIFICADA. EL HECHO OCURRIÓ A LA MAÑANA EN INTERIOR DE PLAZA CONSTITUCIÓN DONDE ESTE MASCULINO LE SUSTRAE UNA CADENA DE ORO. 18:40HS SE TOMA CÁMARA CONSTITUCION85 EMPLAZADA EN CONSTITUCIÓN 1187 Y LIMA VISUALIZANDO LO APORTADO. SE REALIZÓ LÍNEA DE TIEMPO SIN VISUALIZAR LO APORTADO. 19:33HS. SE RETIRA PERSONAL POLICIAL CON TRASLADO DANDO POR FINALIZADO ESTE EVENTO. POSTERIORMENTE SE AMPLÍA HT 077 INFORMA SE ENTABLO CONTACTO CON EL JUZGADO DE MENORES N° 3 A CARGO DE LA DRA. JULIA SÁNCHEZ SECRETARIA N° 8 A CARGO DE LA DRA. MARIELA PONTE QUIEN DISPONE SE LABREN ACTUACIONES POR ROBO ASÍ MISMO AVALA LA DETENCIÓN DEL MENOR ARÉVALO. EL MISMO ES TRASLADADO AL INSTITUTO INCHAUSTI EN MÓVIL 901C INTERNO 8774 A CARGO DEL OFICIAL LP 56597 QUIROGA FEDERICO. ESTE EVENTO FUE MONITOREADO POR GAUNA SEBASTIÁN DNI 44052040.</t>
  </si>
  <si>
    <t>SAAVEDRA 91 CAM02</t>
  </si>
  <si>
    <t>SE TOMA CONOCIMIENTO MEDIANTE CARTA SAE N°47929908 DIVISION DE ANILLO DIGITAL INFORMA QUE EL SISTEMA DE LECTORA DE PATENTE ARROJA ALERTA DE VEHICULO DOMINIO:A006ULD MARCA YAMAHA MODELO :FZ FL COLOR NEGRA.18:44HS. AL MOMENTO DE TOMA LA CÀMARA SAAVEDRA 91 EMPLAZADA EN RICARDO BALVIN Y PICO NO SE VISUALIZA IMAGEN DE RELEVANCIA. SE PROCEDE A REALIZAR LINEA DE TIEMPO MEDIANTE CAMARA SAVEDRA91CAM02 DONDE 18:43HS. SE VISUALIZA MOTOVEHICULO DE SIMILARES CARACTERISTICAS MASCULINO CONDUCTOR DE ROPAS OSCURAS CASCO GRIS SEGUNDO MASCULINO ACOMPAÑANTE PANTALON GRIS MOCHILA NEGRA COLOCADA CASCOS VERDE SENTIDO PROVINCIA. SE FINALIZA LINEA DE TIEMPO 18:51HS. SE DA POR FINALIZADO ESTE EVENTO SIN VISUALIZAR ARRIBO DE PERSONAL POLICIAL. SE DA POR FINALIZADO EL EVENTO SIN NOVEDAD.</t>
  </si>
  <si>
    <t>SIENDO LAS 18:33 HS. SE VISUALIZA POR CÁMARA CHACARITA67 EMPLAZADA CORRIENTES 6702 Y MAURE A UN MASCULINO EN SITUACIÓN DE VULNERABILIDAD. SE DA AVISO A COMANDO GENERANDO CARTA SAE N°47929920. SIENDO LAS 18:52 HS. ARRIBA PERSONAL POLICIAL Y DA CON EL MASCULINO. 18:54 HS. SE RETIRA PERSONAL POLICIAL. SE DA POR FINALIZADO EL EVENTO. SE TOMA CONOCIMIENTO POR CARTA SAE MÓVIL 615 INFORMA MASCULINO EN SITUACIÓN DE CALLE SE ENCONTRABA DORMITANDO. EL MISMO SE RETIRA OFUSCADO CON EL PERSONAL NO APORTANDO DATOS Y MANIFESTANDO NO REQUERIR PERSONAL DEL BAP 108. ESTE EVENTO SE TRATA DE UNA PERSONA EN SITUACIÓN DE VULNERABILIDAD.</t>
  </si>
  <si>
    <t>BALVANERA 20 CAM03</t>
  </si>
  <si>
    <t>SE TOMA CONOCIMIENTO MEDIANTE CARTA SAE N°47930025 DENUNCIANTE REFIERE QUE HUBO UN ACCIDENTÉ ENTRE DOS VEHICULOS. 19:41HS. SE TOMA CÁMARA BALVANERA20 EMPLAZADA EN RIVADAVIA 3098 Y GRAL. URQUIZA VISUALIZANDO A PERSONAL POLICIAL JUNTO A RODADOS APARENTEMENTE COLISIONADOS. SE VERIFICA LÍNEA DE TIEMPO POR LA CÁMARA BALVANERA20CAM03 VISUALIZANDO 18:49HS. A UN RODADO OSCURO DESPLAZARSE POR RIVADAVIA DESDE URQUIZA HACIA 24 DE NOVIEMBRE CUANDO APARENTEMENTE ES COLISIONADO POR DETRÁS POR UN RODADO PEUGEOT BLANCO AMBOS RODADOS COLOCAN LAS BALIZAS Y DESCIENDEN LOS CONDUCTORES. SE DEJA CONSTANCIA QUE DEBIDO A LA LEJANÍA Y EMPLAZAMIENTO DE LA CÁMARA FIJA NO SE LOGRA VISUALIZAR EL SEMÁFORO. 21:00HS. SE PIERDE LA VISUAL DEL PERSONAL POLICIAL DANDO POR FINALIZADO EL EVENTO. SE AMPLIA MEDIANTE CARTA SAE HT INFORMA ARRIBO SAME INTERNO 407 A CARGO DEL DR. AQUINO MN 104702 ASISTE TRASLADA AL HOSPITAL RAMOS MEJÍA DIAGNOSTICO TRAUMA CERVICAL A LA SRA. LÓPEZ. SE REALIZA CONSULTA CON UNIDAD DE FLAGRANCIA ESTE A CARGO DEL DR. FISCIO QUIEN DISPONE ACTUACIONES POR AVERIGUACIÓN LESIONES ARTICULO 94 ALCOHOTEST PARA AMBOS CONDUCTORES. Y VIALES CONSIGNA OFICIAL LP 1125 RUIZ POC 1161908726. M 603A INFORMA ALCOTEST NEGATIVO SE REALIZO CONSULTA CON UNIDAD DE FLAGRANCIA ESTE A CARGO DR. CCHISIO. DISPONE ACTUACIONES POR LESIONES 94 NOTIFICACION ARTICULOS 29 Y 30; SOLTURA AL IMPUTADO VEHICULO DAMNIFICADO A RESGUARDO EN DEPENDENCIA.</t>
  </si>
  <si>
    <t>BALVANERAO144</t>
  </si>
  <si>
    <t>SE TOMA CONOCIMIENTO MEDIANTE CARTA SAE NRO. 47930103 LLAMANTE REFIERE QUE HABRÍA UN MASCULINO QUE LO HABRÍA AMENAZADO CON UN FIERRO. SIENDO LAS 19:21HS. SE TOMA CÁMARA BALVANERAO144 EMPLAZADA EN AGÜERO 550 Y HUMAHUACA VISUALIZANDO A PERSONAL POLICIAL EN EL LUGAR. SE VERIFICA LÍNEA DE TIEMPO DE LA CÁMARA BALVANERAO144 VISUALIZANDO EN HORAS 18:56HS. A MASCULINO DE CABELLO CANOSO REMERA GRIS Y JEAN INGRESAR A RODADO PEUGEOT GRIS CON DOMINIO COLOCADO KSN 944 AL INTENTAR RETIRARSE COLISIONA UN TACHO TIRÁNDOLO SOBRE LA CINTA ASFÁLTICA Y LO LEVANTA. POSTERIORMENTE SE APROXIMA UN SEGUNDO MASCULINO DE REMERA GRIS CON HOMBROS ROJOS EL CUAL EGRESA DEL INTERIOR DEL GARAJE OBSERVANDO UNA INCIDENCIA VERBAL EN EL PRÓXIMO GIRO DEL DOMO SE OBSERVA A PERSONAL POLICIAL ENTREVISTANDO. DEBIDO A QUE EL DOMO SE ENCONTRABA EN MODO PATRÓN DE MOVIMIENTO NO SE LOGRA VISUALIZAR AGRESIÓN. 20:17HS. SE RETIRA EL MASCULINO DENUNCIANTE POR SUS PROPIOS MEDIOS AL IGUAL QUE PERSONAL POLICIAL DANDO POR FINALIZADO EL EVENTO. AMPLIACIÓN MEDIANTE CARTA SAE BREVE RESEÑA. REFIERE SE TRATA DE UNA INCIDENCIA POR ESTACIONAR. HABÍA UN CONO LO CORRE ESTA ESTACIONAR. Y SE CARCA UN MASCULINO SE PRODUCE LA DISCUSIÓN. EL DAMNIFICADO REFIERE QUE LO AMENAZO CON UN PALO DE METAL SE REALIZA CONSULTA CON UNIDAD FLAGRANCIA ESTE A CARGO DEL DR. DISCIO DISPONE CONTRAVENCIÓN POR HOSTIGAMIENTO Y USO INDEBIDO DE LA VÍA PÚBLICA.</t>
  </si>
  <si>
    <t>SIENDO LAS 19:01HS POR LA CÁMARA PALERMOO183 EMPLAZADA EN SANTA FE 4600 Y GODOY CRUZ SE VISUALIZA A 4 MASCULINOS QUE SE APROXIMAN A UN COLECTIVO LÍNEA 68 INTERNO 35 EL CUAL FRENA LA MARCHA EN EL LUGAR. LUEGO LOS MASCULINOS SE COLOCAN EN LA PUERTA DE INGRESO Y UNO DE ELLOS INTENTA COMETER ILÍCITO A UN PASAJERO QUE SE DISPONÍA A TOMAR EL SERVICIO. ACTO SEGUIDO LOS MASCULINOS SE RETIRAN A LA VELOZ CARRERA POR GODOY CRUZ HACIA GÜEMES. PRIMER MASCULINO GORRA AZUL BUZO NEGRO CON LETRAS JORDÁN BLANCAS EN EL PECHO MOCHILA NEGRA PANTALÓN NEGRO CALZADO NEGRO. SEGUNDO MASCULINO GORRA AZUL CON LETRAS BLANCAS CAMPERA NEGRA CON LÍNEAS ROJAS EN LOS BRAZOS PANTALÓN NEGRO CON LÍNEAS ROJAS EN LOS COSTADOS CALZADO OSCURO. TERCER MASCULINA REMERA AZUL OSCURO CON ESTAMPADO BLANCO EN EL PECHO PANTALÓN NEGRO CON LETRAS BLANCAS EN LOS COSTADOS CALZADO NEGRO Y POSEE DIFICULTAD PARA CAMINAR. CUARTO MASCULINO GORRA ROJA REMERA DEPORTIVA NEGRA Y BLANCA CAMPERA BLANCA SHORT AZUL CON BLANCO CALZADO NEGRO. SE DA AVISO A COMANDO GENERANDO CARTA SAE N°47930124. 19:08HS POR LA CÁMARA PALERMOO144 EMPLAZADA EN J B JUSTO 902 Y PARAGUAY SE VISUALIZA EL ARRIBO DE PERSONAL POLICIAL DEMORANDO A LOS 4 MASCULINOS. 21:45HS. SE RETIRA MÓVIL POLICIAL CON TRASLADO DE DOS MASCULINOS. 22:33 HS. SE RETIRA PERSONAL POLICIAL CON TRASLADO DE LOS DOS MASCULINOS QUE FALTABAN DANDO POR FINALIZADO ESTE EVENTO. SE AMPLÍA MEDIANTE CARTA SAE MOTO 313 INDICA QUE SE REALIZÓ LA CONSULTA JUDICIAL CON EL JUZGADO DE MENORES N°4 A CARGO DE LA DOCTORA SANCHIS JULIA SECRETARIA N°8 A CARGO DE LA DRA. PONTE MARIELA QUIEN INTERIORIZADA DE LOS PORMENORES DISPUSO LABRAR ACTUACIONES POR AVERIGUACIÓN DE ILÍCITO DETENCIÓN DE LOS MASCULINOS MAYORES Y EL TRASLADO DE LOS MENORES AL C.A.D Y DEMÁS MEDIDAS DE RIGOR. ESTE EVENTO FUE EN COLABORACIÓN DEL OPERADOR SANTIAGO PINTADO DNI 43404637 EN COLABORACIÓN DE MEZA ROMINA.</t>
  </si>
  <si>
    <t>V. SARSFIELD 30 CAM03/49</t>
  </si>
  <si>
    <t>SE TOMA CONOCIMIENTO MEDIANTE CARTA SAE N°47930148 MÓVIL 610 SOLICITA SAME POR UNA PERSONA ATROPELLADA. SIENDO LAS 20:15 HS. SE TOMA CÁMARA VÉLEZ SARSFIELD 30 EMPLAZADA EN J B ALBERDI 4255 Y VUCETICH VISUALIZANDO PERSONAL POLICIAL EN EL LUGAR. SE VERIFICA LÍNEA DE TIEMPO POR LA CÁMARA V SARSFIELD 30 CAM03 EMPLAZADA EN J B ALBERDI Y VUCETICH VISUALIZANDO 19:04HS. A UN MASCULINO CRUZAR LA TRAZA DE LA AVENIDA POR LA SENDA PEATONAL ASIMISMO SE OBSERVA A UN RODADO CLARO DESPLAZARSE POR FERNÁNDEZ Y DOBLAR EN ALBERDI SENTIDO AV. OLIVERA EL CUAL LE SEDE EL PASO AL PEATÓN POR DETRÁS DEL MENCIONADO CIRCULA UN RODADO ROJO EL CUAL COLISIONA LA PARTE TRASERA DEL PRIMER RODADO DESCRIPTO LO QUE PROVOCA LA COLISIÓN DEL PEATÓN. 21:07 HS. SE SUELTA LA CÁMARA QUEDANDO PERSONAL EN CONSIGNA DANDO ASÍ POR FINALIZADO EL EVENTO. SE TOMA CONOCIMIENTO MEDIANTE AMPLIACION DE CARTA SAE QUE
FALTA AMPLIACION</t>
  </si>
  <si>
    <t>BELGRANO 89</t>
  </si>
  <si>
    <t>SE TOMA CONOCIMIENTO MEDIANTE CARTA SAE N°47930150 SOLICITANTE REFIERE QUE HABRÍA UN MASCULINO TENDIDO EN EL SUELO. SIENDO LAS 19:18HS. SE TOMA CAMARA BELGRANO89 EMPLAZADA EN LIBERTADOR 5501 Y VIRREY DEL PINO SE VISUALIZA PERSONAL POLICIAL EN EL LUGAR ASISTIENDO A UN MASCULINO CAÍDO. 19:29HS. ARRIBA SAME. 19:37HS. SE RETIRA SAME CON TRASLADO Y PERSONAL POLICIAL DANDO POR FINALIZADO EL EVENTO. SE AMPLIA MEDIANTE CARTA SAE HT INFORMA ARRIBO SAME INTERNO 376 BASE ECOPARQUE A CARGO DRA. MATRICULO N°186355 QUIEN ASISTE Y DERIVA HOSPITAL PIROVANO DIAGNOSTICO FRACTURA DEDO ANULAR MANO IZQUIERDA A RAÍZ DE CAÍDA DE SU ALTURA.</t>
  </si>
  <si>
    <t>ALAMGRO O102 CAM01</t>
  </si>
  <si>
    <t>SE TOMA CONOCIMIENTO MEDIANTE CARTA SAE N° 47930176 DENUNCIANTE REFIERE QUE LE HABRÍA ROBADO EL CELULAR UN MASCULINO QUE ESTARÍA ARMADO Y SE DIO A LA FUGA. SIENDO LAS 19:13HS. SE TOMA LA CÁMARA ALMAGROO102 EMPLAZADA EN CASTRO BARROS 709 Y MÉXICO. SE REALIZA LÍNEA DE TIEMPO POR CÁMARA ALMAGROO102CAM01 EMPLAZADA EN CASTRO BARROS 709 Y MÉXICO A LAS 19:08 HS. SE VISUALIZA A MASCULINO CON MOCHILA NEGRA BUZO OSCURO PANTALÓN NEGRO Y ZAPATILLAS BLANCAS A LA VELOZ CARRERA CIRCULANDO POR MÉXICO EN DIRECCIÓN A CASTRO BARROS SALIÉNDOSE DEL ÁREA VISUAL DADO POR FINALIZADO ESTE EVENTO. SE AMPLÍA MEDIANTE CARTA SAE SECRETARIA ENTREVISTO A DAMNIFICADO LE SUSTRAEN MOCHILA NEGRA MARCA CHAMPION EN EL INTERIOR TENÍA UN CELULAR IPHONE VIEJO Y UNA BOTELLA DE AGUA SE HIZO CONSULTA CON LA FISCALÍA CRIMINAL Y CORRECCIONAL Nª 2 DR. BISMARA SECRETARIA ÚNICA DRA CAPELETTI ACTUACIÓN POR ROBO A MANO ARMADA UN MASCULINO DELGADO CON PRENDAS OSCURAS LE ESGRIME LE PARECE UN REVOLVER.</t>
  </si>
  <si>
    <t>P. AVELLANEDA95</t>
  </si>
  <si>
    <t>SE TOMA CONOCIMIENTO MEDIANTE CARTA SAE N° 47930195 LAMENTE REFIERE QUE HABRÍA UN MASCULINO CON SANGRE EN EL ROSTRO EN ZUVIRIA 4460. SIENDO LAS 19:15 HS. SE VISUALIZA MEDIANTE LA CÁMARA PARQUE AVELLANEDA95 EMPLAZADA EN SARAVIA 2402 Y ZUVIRIA A MASCULINO LESIONADO EN EL ROSTRO SIENDO ASISTIDO POR TRANSEÚNTES. SE VERIFICO LINEA DE TIEMPO POR LA CÁMARA PARQUEAVELLANEDA95 CAM02 SIENDO LAS 18:39 HS. SE VISUALIZA MASCULINO DE ROPAS OSCURAS JUNTO A OTRO MASCULINO DE GORRA GRIS BUZO NEGRO CON REMERA BLANCA BERMUDA NEGRA CALZADO CLARO Y MOCHILA NEGRA CIRCULAR POR ZUVIRIA SENTIDO A SARAVIA PERMANECEN UNOS INSTANTES EN EL LUGAR LUEGO SIENDO LAS 18:43 HS. EL MASCULINO DE BERMUDA NEGRA SE RETIRA CON PASO ACELERADO HACIA SARAVIA SENTIDO A HOMERO. NO SE LOGRA VISUALIZAR HECHO ILÍCITO DEBIDO A QUE LA CÁMARA SE ENCUENTRA PARCIALMENTE OBSTRUIDA POR ARBOLEDA. 19:22 HS. ARRIBA PERSONAL POLICIAL AL LUGAR. 19:27 HS. ARRIBA SAME. SE CONTINUA MONITOREANDO MEDIANTE LA CÁMARA VILLA LUGANO37 EMPLAZADA EN ESCALADA 2403 Y ZUVIRIA YA QUE LA CÁMARA ANTERIORMENTE MENCIONADA PRESENTA DESPERFECTOS TÉCNICOS. 19:35 HS. SE RETIRA SAME SIN LOGRAR VISUALIZAR TRASLADO. 20:05 HS. SE DA POR FINALIZADO EL EVENTO CON MÓVIL POLICIAL EN EL LUGAR. POSTERIORMENTE SE AMPLIA POR CARTA SAE QUE MÓVIL 609 ARRIBO SAME INTERNO 416 DEL HOSPITAL GRIERSON A CARGO DEL DR. JULIO CASCALLAR MATRICULA NACIONAL 103769 QUIEN ASISTE Y TRASLADA AL MASCULINO CON DIAGNOSTICO TRAUMATISMO DE CRÁNEO CON HERIDA CORTANTE EN ROSTRO SIN RIESGO DE VIDA. EL MISMO INDICO EN PRIMERA INSTANCIA QUE FUE DAMNIFICADO DE HECHO ILÍCITO Y LUEGO COMENZÓ A MANIFIESTA INCOHERENCIAS. SE REALIZO CONSULTA CON LA UNIDAD FLAGRANCIA SUR A CARGO DEL DR. FERNANDEZ ALEJO SE LABRAN ACTUACIONES POR AVERIGUACIÓN DE LESIONES.</t>
  </si>
  <si>
    <t>SIENDO LAS 19:18HS SE TOMA CÁMARA CONSTITUCION74 EMPLAZADA SOBRE JUAN DE GARAY 1301 Y SANTIAGO DEL ESTERO. SE VISUALIZA PERSONAL POLICIAL IDENTIFICANDO A MASCULINO Y FEMENINO. SE DA AVISO A COMANDO GENERANDO CARTA SAE N°47930264. 19:30HS. FEMENINO SE RETIRA DEL LUGAR POR SUS PROPIOS MEDIOS. 19:36HS MASCULINO SE RETIRA DEL LUGAR POR SUS PROPIOS MEDIOS. 19:37HS PERSONAL POLICIAL SE RETIRA DEL LUGAR DANDO ASÍ POR FINALIZADO EL EVENTO. SE AMPLÍA MEDIANTE CARTA SAE BRIGADA INFORMA SE ENTABLO CONTACTO CON LA FISCALÍA CONT. A CARGO DEL DR. JULIO BARRETO QUIEN DISPONE INFRACCIÓN AL ART. 103 ASÍ MISMO SECUESTRO DE OBJETO CORTO PUNZANTE CUCHILLO DE COCINA DE UNOS 20CMTS. NOTIFICACIÓN PARA IMPUTADO. ESTE EVENTO FUE MONITOREADO POR CONDORI VILCA LEONEL AGUSTÍN DNI 46991061</t>
  </si>
  <si>
    <t>FLORES O198</t>
  </si>
  <si>
    <t>SE TOMA CONOCIMIENTO MEDIANTE CARTA SAE N°47930319 DENUNCIANTE REFIERE QUE EL EMPLEADO DE UN KIOSCO HABRIA ROTO EL BILLETE QUE HABRIA ENTREGADO INDICANDO QUE SERIA FALSO. 19:46HS. SE TOMA LA CAMARA FLORESO198 LA MISMA EMPLAZADA EN MORON 3007 Y ARGERICH VISUALIZANDO PERSONAL POLICIAL ENTREVISTANDO MASCULINO. 19:49HS. SE RETIRA PERSONAL POLICIAL DANDO POR FINALIZADO ESTE EVENTO. POSTERIORMENTE SE AMPLIA MEDIANTE CARTA SAE 1007 INDICA EN EL LUGAR SE TRATO DE UNA INCIDENCIA VERBAL ENTRE COMERCIANTE Y CLIENTE AL ARRIBO DEL MOVIL EL CLIENTE YA SE HABIA RETIRADO. INCIDENCIA SOLUCIONADA EN EL LUGAR. EL COMERCIANTE APORTA DATOS.</t>
  </si>
  <si>
    <t>SIENDO LAS 19:34HS MEDIANTE CÁMARA CONSTITUCION13 EMPLAZADA EN OBRIEN 1101 Y LIMA SE VISUALIZA A PERSONAL DE BRIGADA IDENTIFICANDO A UN MASCULINO Y UN FEMENINO EN LUGAR JUNTO A UN VEHÍCULO PEUGEOT 3008 COLOR GRIS. SE DA AVISO A COMANDO GENERANDO CARTA SAE N° 47930405. 21:23HS SE RETIRA PERSONAL CON TRASLADO DE LOS DOS DETENIDOS DANDO POR FINALIZADO ESTE EVENTO. POSTERIORMENTE SE AMPLIA QUE BRIGADA INFORMA SE EFECTÚA CONSULTA CON EL JUZGADO NACIONAL CRIMINAL CORRECIONAL N° 12 A CARGO DR ERCOLINI QUIEN ORDENA SECUESTRO DE PERTENENCIAS Y TRASLADO DE MASCULINO A DEPENDENCIA ASÍ MISMO FEMENINO CON PEDIDO DE CAPTURA.</t>
  </si>
  <si>
    <t>BARRACAS82</t>
  </si>
  <si>
    <t>SIENDO LAS 19:27 HS SE COMIENZA A OBSERVAR LA CÁMARA BARRACAS82 DOMO A DOS MASCULINOS APARENTEMENTE INTENTAN ABRIR CON UN OBJETO LA PUERTA LADO DEL CONDUCTOR DE UN VEHÍCULO GRIS QUE SE ENCUENTRA ESTACIONADO EN EL LUGAR SE DA CONOCIMIENTO MEDIANTE LA CARTA SAE NÚMERO 47930410 20:01 HS DOS MASCULINOS INGRESAN A UN DOMICILIO ACOMPAÑADOS DE UNA FEMENINA 20:05 HS ARRIBA  PERSONAL POLICIAL 20:13 HS FINALIZA ARRIBO QUEDANDO EL VEHÍCULO ESTACIONADO EN EL LUGAR 20:22 HS PRESENCIA DE UN MÓVIL DE PERSONAL DE ESTA FUERZA Y FINALIZA ARRIBO DEL MÓVIL DEL PERSONAL DE POLICÍA DE LA CIUDAD QUEDANDO EL AUTO GRIS EN EL LUGAR SECTOR 1 INFORMA SE VERIFICO EL VEHÍCULO SIN NOVEDAD NEGATIVO DAÑOS BIEN ESTACIONADO Y CERRADO CONSTANCIA EN PARTE</t>
  </si>
  <si>
    <t>BELGRANO 13</t>
  </si>
  <si>
    <t>SIENDO LAS 19:40 HS. SS VISUALIZA POR CÁMARA BELGRANO13 EMPLAZADA EN JURAMENTO 1881 Y ZAVALLA A UN MASCULINO EN APARENTE SITUACIÓN DE VULNERABILIDAD. SE DA AVISO A COMANDO MEDIANTE CARTA SAE N° 47930436. EL MASCULINO SE ENCUENTRA SOBRE PLAZA PRÓXIMO A CAMIONETA RANGER. 19:59 HS. EL MASCULINO SE RETIRA POR SUS PROPIOS MEDIOS DANDO POR FINALIZADO ESTE EVENTO. POSTERIORMENTE SE AMPLÍA POR CARTA SAE 108 CUATRI INFORMA EN EL LUGAR PRESENCIA NOTORIA EL PANORAMA ES NORMAL. NEGATIVO LO APORTADO.</t>
  </si>
  <si>
    <t>PALERMO 98</t>
  </si>
  <si>
    <t>SE TOMA CONOCIMIENTO MEDIANTE CARTA SAE N°47930497 DENUNCIANTE REFIERE QUE HABRÍA UN MASCULINO DETENIDO. 19:52 HS. SE TOMA LA CÁMARA PALERMO68 EMPLAZADA EN THAMES 1698 Y EL SALVADOR VISUALIZANDO UN GRUPO DE TRANSEÚNTES EN INCIDENCIA JUNTO A UN MASCULINO. 19:55 HS. ARRIBA PERSONAL POLICIAL EN EL LUGAR. 20:42 HS. SE RETIRA EL MASCULINO POR SUS PROPIOS MEDIOS. 20:55 HS. SE RETIRA PERSONAL POLICIAL DEL LUGAR DANDO POR FINALIZADO ESTE EVENTO. POSTERIORMENTE SE AMPLÍA MEDIANTE CARTA SAE HT INFORMA QUE SE TRATÓ DE UNA INCIDENCIA ENTRE ENCARGADO Y CLIENTE. NEGATIVO ILÍCITO. SE TRATABA DE COMERCIO AUTOSERVICIO CON NOMBRE DE FANTASÍA GUSTAVITO UBICADO EN THAMES 1711.</t>
  </si>
  <si>
    <t>SIENDO LAS 20:07 HS SE TOMA CÁMARA CONSTITUCION18 EMPLAZADA EN SANTIAGO DEL ESTERO 1713 Y BRASIL. SE VISUALIZA A PERSONAL POLICIAL DE BRIGADA IDENTIFICANDO A UN MASCULINO SE BRINDA APOYO ÓPTICO. SE DA AVISO A COMANDO GENERANDO CARTA SAE N°47930619. 21:17 HS SE RETIRA PERSONAL DE BRIGADA DANDO POR FINALIZADO EL EVENTO. POSTERIORMENTE SE TOMA CONOCIMIENTO MEDIANTE AMPLIACIÓN SAE QUE BRIGADA DI 2001538 INFORMA QUE SE IDENTIFICÓ A LAS PERSONAS DNI CORRESPONDE Y NO POSEE IMPEDIMENTO.</t>
  </si>
  <si>
    <t>SE TOMA CONOCIMIENTO MEDIANTE CARTA SAE N° 47930638 DENUNCIANTE REFIERE QUE HABRÍA UN FEMENINO INTENTANDO ARROJARSE HACIA LOS VEHÍCULOS. SIENDO LAS 20:23 HS. SE TOMA LA CÁMARA BALVANERA24 EMPLAZADA EN RIVADAVIA 2396 Y MATHEU VISUALIZANDO AL PERSONAL POLICIAL EN EL LUGAR ASISTIENDO A UN FEMENINO. SE REALIZA LÍNEA DE TIEMPO SIENDO LAS 20:10 HS. SE VISUALIZA AL FEMENINO SIENDO RETENIDA POR UN MASCULINO DE ROPAS OSCURAS. SIENDO LAS 20:33 HS. ARRIBA SAME. 20:38 HS. SE RETIRA SAME CON EL TRASLADO DEL FEMENINO. SIENDO LAS 20:45 HS. SE PIERDE DE LA VISUAL AL PERSONAL POLICIAL DANDO POR FINALIZADO ESTE EVENTO. POSTERIORMENTE CARTA SAE AMPLIA SE REALIZÓ CONSULTA CON FISCALÍA CRIMINAL Y CORRECCIONAL N° 38 A CARGO DR. PEDRO SONI SECRETARIA A CARGO DR. MOLINA PICO ATENDIDO POR EL DR. FEDERICO EL YAR ACTUACIONES POR TENTATIVA DE SUICIDIO.</t>
  </si>
  <si>
    <t>FLORES 52</t>
  </si>
  <si>
    <t>SE TOMA CONOCIMIENTO MEDIANTE CARTA SAE N°47930669 DENUNCIANTE REFIERE QUE LO HABRIAN AGREDIDO TRES PERSONAL POLICIAL MASCULINOS E INDICA QUE UNO DE ELLOS ESTARÍA EN UNA BRIGADA Y ESTARÍAN TODOS LOS DÍAS SOBRE LA AVENIDA RIVADAVIA. 20:40HS. SE TOMA CÁMARA FLORES52 EMPLAZADA EN RIVADAVIA 6528 Y CAMACUA VISUALIZÁNDOSE A PERSONAL POLICIAL IDENTIFICANDO A MASCULINO. SE REALIZA LÍNEA DE TIEMPO MEDIANTE CÁMARA FLORES52 EMPLAZADA EN RIVADAVIA 6528 Y CAMACUA VISUALIZÁNDOSE A PERSONAL POLICIAL JUNTO AL MASCULINO DE CAMPERA AZUL CON DETALLES EN ROJO EL CUAL PROCEDEN A IDENTIFICARLO EN EL LUGAR. NO SE VISUALIZA A PERSONAL DE BRIGADA AGREDIÉNDOLO. 21:08HS. SE OBSERVA MASCULINO PRESENTÁNDOSE DE MANERA HOSTIL AL PERSONAL. EL MISMO SE SACA REMERA NEGRA QUEDANDO TORSO DESNUDO. MASCULINO SE APROXIMA AL CORDÓN SACANDO UN PEDAZO DE BALDOSA ARROJÁNDOLO HACIA EL PERSONAL DÁNDOSE A LA FUGA POR AVENIDA RIVADAVIA SENTIDO CAMACUA SIENDO PERSEGUIDO POR EL PERSONAL PERDIÉNDOLO DE LA VISUAL Y DANDO ASÍ POR FINALIZADO ESTE EVENTO. POSTERIORMENTE SE TOMA CONOCIMIENTO MEDIANTE AMPLIACIÓN SAE 207 INDICA EN EL LUGAR SE LE LABRO ACTA CONTRAVENCIONAL AL MASCULINO POR VENDER EN VÍA PUBLICA MERCADERÍA. EL MASCULINO AL MOMENTO DE SER IDENTIFICADO EL MISMO SE TORNÓ RETICIENTE Y ARROJO PIEDRAS ES POR ELLO QUE SE PROCEDE A ASEGURARLO SE REALIZA CONSULTA CON LA UNIDAD DE FLAGRANCIA OESTE A CARGO DOCTOR FOSTER DISPUSO DETENCIÓN POR ARTÍCULO 239.</t>
  </si>
  <si>
    <t>SIENDO LAS 20:05HS. SE TOMA CAMARA PALERMO58 EMPLAZADA EN ARMENIA 1599 Y HONDURAS Y CAMARA PALERMO86 EMPLAZADA EN ARMENIA 1705 Y EL SALVADOR SE VISUALIZA UN MASCULINO GORRA AZUL Y ROJA BUZO NEGRO PANTALÓN CLARO ZAPATILLAS CLARAS OFICIANDO DE CUIDACOCHES. SE DA AVISO A COMANDO GENERANDO CARTA SAE N°47930670. SIENDO LAS 20:12HS. SE LO VISUALIZA RECIBIR DÁDIVAS. 20:20HS. POR CAMARA PALERMO86 ARRIBA PERSONAL POLICIAL Y DAN CON EL MASCULINO EN MENCIÓN. 21:00HS. SE RETIRA PERSONAL POLICIAL DANDO POR FINALIZADO EL EVENTO. SE AMPLIA MEDIANTE CARTA SAE MOTO INFORMA MASCULINO CORRESPONDE SIN IMPEDIMENTOS SE REALIZA CONSULTA FISCALÍA GENERAL A CARGO PROSECRETARIA GIMENEZ QUIEN DISPONE ACTA CONTRAVENCIÓN ARTICULO 91.</t>
  </si>
  <si>
    <t>SE TOMA CONOCIMIENTO MEDIANTE CARTA SAE N°47930713 DENUNCIANTE REFIERE QUE DOS FEMENINOS Y DOS MASCULINO LE HABRÍAN ROBADO A UN MASCULINO. SIENDO LAS 20:22 HS. SE TOMA LA CÁMARA BALVANERA83 EMPLAZADA EN SARMIENTO 3095 Y JEAN JUARES SIN VISUALIZAR LO APORTADO. SE REALIZA LÍNEA DE TIEMPO MEDIANTE LA CÁMARA BALVANERAO127 CAM03 EMPLAZADA EN VALENTÍN GÓMEZ 3078 Y JEAN JUARES VISUALIZANDO A LAS 20:20 HS. A DOS FEMENINOS Y DOS MASCULINOS DE SIMILARES CARACTERÍSTICAS EGRESAR DEL QTH APORTADO. LOS MISMOS SE RETIRARÍAN POR VALENTÍN GÓMEZ SENTIDO A GALLO. RAZÓN POR LA QUE SIENDO LAS 20:26 HS. SE TOMA LA CÁMARA BALVANERA86 EMPLAZADA EN VALENTÍN GÓMEZ 3396 Y GALLO VISUALIZANDO A LOS FEMENINOS Y MASCULINOS EN MENCIÓN. LOS MISMOS SE RETIRAN POR VALENTÍN GÓMEZ SENTIDO A BILLINGHURST. 20:32 HS. SE TOMA LA CÁMARA ALMAGRO53 EMPLAZADA EN SARMIENTO 3698 Y MARIO BRAVO VISUALIZANDO AL GRUPO DE PERSONAS CIRCULAR POR VALENTÍN GÓMEZ SENTIDO A BULNES PERDIENDO LA VISUAL DE LOS MISMOS. SE DA POR FINALIZADO ESTE EVENTO. POSTERIORMENTE CARTA SAE AMPLIA HT ID 258 INFORMA NEGATIVO HECHO ILÍCITO INDICA LLAMANTE QUE AL BAJAR DEL COLECTIVO MANTUVO INCIDENCIA CON 3 FEMENINOS SE RETIRÓ DEL LUGAR. ASÍ MISMO SE RECORRIÓ NO DANDO CON LOS FEMENINOS.</t>
  </si>
  <si>
    <t>SE TOMA CONOCIMIENTO MEDIANTE CARTA SAE N°47930744 DENUNCIANTE REFIERE QUE HABRÍA UN GRUPO DE MASCULINOS COMERCIALIZANDO ESTUPEFACIENTES. SIENDO LAS 20:36 HS. SE TOMA CÁMARA CONSTITUCIONO137 EMPLAZADA EN SANTIAGO DEL ESTERO 1659 Y CIUDADELA DONDE SE VISUALIZA A PERSONAL POLICIAL DE BRIGADA IDENTIFICANDO A DOS MASCULINOS. 21:39 HS. SE RETIRAN LOS MASCULINOS POR SUS PROPIOS MEDIOS Y PERSONAL POLICIAL DANDO POR FINALIZADO ESTE EVENTO. SE AMPLÍA MEDIANTE CARTA SAE DIR INFORMA QUE IDENTIFICAN AL MASCULINO EL CUAL POSEIA DOS TELEFONOS UNO SANSUNG A 06 DE COLOR BLANCO EL CUAL MEDIANTE EMAIL SE TRATA DE CELULAR ROBADO POR ESTE MOTIVO SE ENTABLA CONSULTA CON EL JUZGADO NACIONAL FEDERAL A CARGO DR 12 A CARGO DOCTOR JULIN ERCOLINI SECRETARIA N 23 A CARGO DOCTORA APAULA COVET ACTUACIONES POR LEY BLÚMER LEY 27891 ASÍ MISMO SOLICITO EL SECUESTRO DEL OTRO CELULAR EL CUAL CONSULTADO POR EMEI NO POSEE ACTUACIONES SECUESTRO SEGUNDO CELULAR IPHONE N 08 BLANCO SECUESTRO DE AMBOS CELULARES Y NOTIFICACION 29 Y 30</t>
  </si>
  <si>
    <t>BARRACASO149 CAM01/02</t>
  </si>
  <si>
    <t>20:36 HS SE RECIBE MEDIANTE FRECUENCIA QUE EN AV. IRIARTE Y IGUAZU HABRIA PERSECUSION DE VEHICULO PARTICULAR GRIS Y POSTERIORMENTE SE RECIBE QUE TAMBIEN HABRIA PERSECUSION DE VEHICULO PARTICULAR BLANCO. 20:36 HS SE TOMA CAMARA NUEVA POMPEYA74CAM03 EMPLAZADA EN LA INTERSECCION DE IGUAZU Y BALIÑA Y SE VISUALIZA EL PASO DE VEHICULO PARTICULAR BLANCO TIPO FORD FIESTA POR CALLE IGUAZU SENTIDO AV. ALCORTA. ASIMISMO SE TOMA CAMARA BARRACASO149CAM01 Y BARRACASO149CAM02 Y SE PROCEDE A REALIZAR LINEA DE TIEMPO VISUALIZANDO 20:35 HS MASCULINO DE CAMPERA COLOR BEIGE PANTALÓN OSCURO CALZADO BLANCO EL CUAL DESCIENDE DE VEHÍCULO PARTICULAR GRIS APARENTEMENTE MODELO PEUGEOT Y SE APROXIMA A VEHÍCULO PARTICULAR BLANCO APARENTEMENTE MODELO FORD FIESTA QUE SE ENCONTRABA DETENIDO EN EL LUGAR. ASIMISMO CUANDO EL PERSONAL POLICIAL INTENTA IDENTIFICARLO EL MASCULINO DE CAMPERA BEIGE INGRESA A SU VEHÍCULO GRIS Y SE DA A LA FUGA A LA VELOZ CARRERA POR CALLE SANTO DOMINGO HACIA CALLE RIO CUARTO ESQUIVANDO AL PERSONAL POLICIAL. 21:00 HS SE DA POR FINALIZADO ASÍ ESTE EVENTO. POR CARTA SAE  N° 47930867 SE TOMA CONOCIMIENTO QUE RONDIN INDICA QUE REALIZO CONSULTA CON LA UFLA SUR A/C DR. BERNABEU INDICA AL IMPUTADO ACT. ART. 239 DESOBEDIENCIA DETENCIÓN DEL MASCULINO REMISIÓN DEL RODADO.</t>
  </si>
  <si>
    <t>CABALLITO O108</t>
  </si>
  <si>
    <t>SE TOMA CONOCIMIENTO MEDIANTE CARTA SAE N°47930888 DENUNCIANTE REFIERE QUE POSIBLEMENTE HABRÍA UNA FEMENINA FALLECIDA SOLICITA MÓVIL NO LO CONSTATO NINGÚN MÉDICO. SIENDO LAS 21:00 HS. SE TOMA CÁMARA CABALLITOO108 EMPLAZADA EN ESPINOSA 99 Y YERBAL SE VISUALIZA A PERSONAL POLICIAL TRABAJANDO EN EL LUGAR. 21:11 HS. ARRIBA SAME. 21:17 HS. SE RETIRA PERSONAL POLICIAL. 21:21 HS. SE RETIRA SAME DANDO POR FINALIZADO EL EVENTO. POSTERIORMENTE SE TOMA CONOCIMIENTO MEDIANTE AMPLIACIÓN SAE QUE BOMBEROS SEC ARRIBO SAME INTERNO 424 HSTAL PIÑERO DR. ILLESCA MN 168844 CONSTATA ÓBITO HS 21:15 FRANQUEA ACCESO EL CUIDADIR EL CUERPO SE ENCUENTRA EN LA CAMA DECÚBITO VENTRAL LAS PIERNAS EN EL PISO SIN SIGNOS DE VIOLENCIA. SE HIZO CONSULTA FISCALÍA CRIMINAL CORRECCIONAL Nª 17 DOCTORA IUSPA SECRETARIA ÚNICA DOCTORA MINDER ACTUACIONES POR AV. CAUSAL DE MUERTE SE SOLICITA UCM SIN VIDEO Y TRANSPORTE FORENSE CONSIGNA INSPECTOR LP 4483 HINDIN DIEGO POC 1122467085.</t>
  </si>
  <si>
    <t>ALMAGRO 74</t>
  </si>
  <si>
    <t>SE TOMA CONOCIMIENTO MEDIANTE CARTA SAE N°47930912 DENUNCIANTE FEMENINA REFIERE QUE LE HABRIAN ROBADO LA BICICLETA ESTACIONADA Y NO HABLARIA ESPAÑOL POR LO QUE NO APORTA MAS DATOS ESTO FUE EN LA PUERTA DEL SUPERMECADO COTO. SIENDO LAS 21:21HS. SE TOMA CAMARA ALMAGRO74 EMPLAZADA EN GUARDIA VIEJA 3402 Y GALLO NO LOGRANDO VISUALIZAR LO APORTADO. MEDIANTE LINEA DE TIEMPO POR CAMARA ALMAGRO74 EMPLAZADA EN GUARDIA VIEJA 3402 Y GALLO. 19:40HS. SE VISUALIZA A MASCULINO BUZO OSCURO OPANTALON CORTO NEGRO Y ZAPATILLAS NEGRAS. 19:58HS. SE VISUALIZA MASCULINO ROBANDO LA BICICLETA AFUERA DEL SUPERMECADO COTO. 19:59HS. SE PIERDE LA VISUAL DANDO POR FINALIZADO ESTE EVENTO. SE AMPLIA MEDIANTE CARTA SAE INFORMA SE REALIZO CONSULTA CON FISACLIA NACIONAL EN LO CRIMINAL Y CORRECIONAL Nª38 A CARGO DRA. ZONY SECRETARIA UNICA A CARGO DR. MOLINA SE LABRAN ACTA POR ROBO.</t>
  </si>
  <si>
    <t>BALVANERA 15</t>
  </si>
  <si>
    <t>SIENDO LAS 20:43 HS. SE TOMA CÁMARA BALVANERA15 EMPLAZADA EN JUJUY 98 E HIPOLITO YRIGOYEN VISUALIZANDO A UN MOTOVEHICULO BITRIPULADO SIN DOMINIO. MOTOVEHICULO DE COLOR NEGRO TIPO CC110. PRIMER MASCULINO CASCO NEGRO BUZO BLANCO. SEGUNDO MASCULINO CASCO NEGRO BUZO NEGRO. LOS MISMOS SE RETIRARÍAN POR YRIGOYEN SENTIDO A PICHINCHA. SE DA AVISO A COMANDO GENERANDO CARTA SAE N° 47930928. SIENDO LAS 20:45 HS. SE TOMA CÁMARA BALVANERAO152 EMPLAZADA EN HIPÓLITO YRIGOYEN 2299 Y PICHINCHA VISUALIZANDO AL PERSONAL POLICIAL DAR CON EL MOTOVEHICULO APORTADO POR ESTA SALA.  21:13 HS. LOS MASCULINOS SE RETIRAN POR SU PROPIO MEDIO. 21:14 HS. SE RETIRA PERSONAL POLICIAL DANDO POR FINALIZADO ESTE EVENTO. POSTERIORMENTE CARTA SAE AMPLIA INFORMA SE IDENTIFICA MOTO Y TRIPULANTES SIN NOVEDAD. NEGATIVO ELEMENTO CONSTITUTIVO DE DELITO.</t>
  </si>
  <si>
    <t>V. DEVOTO O114</t>
  </si>
  <si>
    <t>SE TOMA CONOCIMIENTO MEDIANTE CARTA SAE N° 47930993 DENUNCIANTE INDICA QUE ESTARÍA SONANDO UNA ALARMA DE ROBO EN UN DOMICILIO Y PERSONAS GRITANDO ROBO. SIENDO LAS 21:05HS. SE TOMA CÁMARA VILLA DEVOTOO114 EMPLAZADA EN MARCOS PAZ 3202 Y TINOGASTA VISUALIZANDO PERSONAL POLICIAL EN EL LUGAR. SE VERIFICA MEDIANTE LÍNEA DE TIEMPO SIENDO LAS 20:52HS. POR CÁMARA VILLA DEVOTOO114 CAM02 SE VISUALIZA PARCIALMENTE EL CHOQUE DE UN AUTOMÓVIL Y UN MOTOVEHICULO TRIPULADO LOS CUALES LOS MASCULINO SE RETIRAN A LA VELOZ CARRERA POR MARCOS PAZ TOMANDO TINOGASTA HACIA ZÚRICH 1ER MASCULINO REMERA BLANCA PANTALÓN JEAN Y CALZADO BLANCO Y EL 2DO MASCULINO CASCO NEGRO ROPAS NEGRA Y MOCHILA NEGRA COLOCADA. SIENDO LAS 21:58HS. SE RETIRA PERSONAL POLICIAL DEL LUGAR DANDO ASÍ POR FINALIZADO ESTE EVENTO. POSTERIORMENTE SE AMPLÍA MEDIANTE SAE M611 SE REALIZA CONSULTA FISCALÍA CRIMINAL Y CORRECCIONAL N° 34 A CARGO DOCTORA ZONNI SECRETARIA ÚNICA DOCTORA GRIEVEN ACTUACIONES POR ROBO Y SE SECUESTRA LA MOTO QUE SE ENCUENTRA EN EL LUGAR SIN DOMINIO QUE APARENTEMENTE SERIA DE LOS AUTORES.</t>
  </si>
  <si>
    <t>SIENDO LAS 20:55 HS. SE VISUALIZA POR CÁMARA CONSTITUCION75 EMPLAZADA EN JUAN DE GARAY 1395 Y SAN JOSÉ A FEMENINO RETENIENDO A MASCULINO EN VÍA PUBLICA. SE DA AVISO A COMANDO GENERANDO CARTA SAE N°47931014. SE REALIZÓ LÍNEA DE TIEMPO A LAS 20:53HS SE VISUALIZÓ POR CÁMARA CONSTITUCIONO140CAM02 AL MASCULINO AL MOMENTO DEMORADO APROXIMARSE A UN MASCULINO EN LA INTERSECCIÓN DE PAVÓN Y PEÑA ARROJA A LA MISMA AL SUELO MOMENTO EN EL QUE AL MASCULINO DAMNIFICADO SE LE CAE UN ELEMENTO PEQUEÑO SÍMIL TELÉFONO CELULAR ES CUANDO LO TOMA UN FEMENINO DE CAMPERA NEGRA REMERA CLARA JEAN GRIS Y SE RETIRA DEL LUGAR POR PAVÓN SENTIDO SAN JOSÉ. ASIMISMO EL MASCULINO AGRESOR SE RETIRA RÁPIDAMENTE POR PEÑA SENTIDO GARAY. LUEGO SE VISUALIZA POR CÁMARA CONSTITUCION75CAM02 EN EL HORARIO DE LAS 20:56HS AL MASCULINO AL MOMENTO DEMORADO A LA VELOZ CARRERA POR SAN JOSÉ SENTIDO GARAY ES CUANDO FEMENINO DE CAMPERA DE JEAN LE PROPINA UNA PATADA HACIENDO CAER AL MASCULINO AL SUELO Y REDUCIÉNDOLO. 20:56 HS. ARRIBA PERSONAL POLICIAL DANDO CON AMBOS. 22:38HS. SE RETIRA PERSONAL POLICIAL CON TRASLADO DANDO POR FINALIZADO ESTE EVENTO. POSTERIORMENTE SE TOMA CONOCIMIENTO MEDIANTE LA AMPLIACIÓN DE LA CARTA SAE CONSULTA CON LA FISCALÍA NACIONAL EN LO CRIMINAL Y CORRECCIONAL N 28 A CARGO DOCTOR PATRICIO LORENZON LUGONES SECRETARIA UNICA A CARGO JAVIER GALUZZO ACTUACIONES POR ROBO DETENCIÓN DEL MASCULINO ADOPTO FLAGRANCIA ASI MISMO SAME ASISTE POR VIDEOLLAMADA DOCTOR JUAN CABA MATRICULA NACIONAL 122125 DIAGNOSTICO TRAUMATISMO EN ROSTRO TELEMEDICINA SOLICITA VISTAS FÍLMICAS DECLARACIÓN DE CMU EN DEPENDENCIA</t>
  </si>
  <si>
    <t>V. LUGANO60</t>
  </si>
  <si>
    <t>SE TOMA CONOCIMIENTO MEDIANTE CARTA SAE Nº47931033 SOBRE PERSONAL POLICIAL INFORMA MEDIANTE FRECUENCIA SE ENCUENTRA EN PERSECUCIÓN DE UN MOTOVEHICULO. SIENDO LAS 20:46 HS. SE VISUALIZA CÁMARA VILLA LUGANO 60 EMPLAZADA EN BATLLE ORDOÑEZ 5090 Y MIRALLA UN MOTOVEHICULO TRIPULADO CON DOS APARENTE FEMENINOS SIN CASCOS COLOCADOS Y ROPAS OSCURAS POR DETRÁS EN PERCUSIÓN PERSONAL POLICIAL. 21:20 HS. SE RETIRO MÓVIL POLICIAL TRASLADANDO EL MOTOVEHICULO DANDO POR FINALIZADO EL EVENTO. POSTERIORMENTE SE AMPLIA POR CARTA SAE QUE INTERVIENE JUZGADO MENORES N°3 A CARGO DOCTOR PONCHIS SECRETARIA N°8 A CARGO DOCTOR POMPEYA ACTUACIONES POR ROBO. AMPLIA QUE EL VEHÍCULO CORRESPONDE Y NO POSEE SE PROCEDE AL SECUESTRO. ESTE EVENTO FUE MONITOREADO POR FIRME MARIA DNI 24062463 CON COLABORACIÓN DE JENNIFER NARANJO DNI 37542097.</t>
  </si>
  <si>
    <t>SE TOMA CONOCIMIENTO MEDIANTE CARTA SAE N°47931040 DENUNCIANTE REFIERE SEGURIDAD GADOLFO HOSPITAL SECTOR GUARDIA SOLICITA MÓVIL PARA PACIENTE MASCULINO EN ESTADO ALCOHOLIZADO ESTARÍA AGRESIVO. SIENDO LAS 21:21HS. SE TOMA CÁMARA PALERMO84 EMPLAZADA EN CERVIÑO 3457 Y SALGUERO DONDE SE VISUALIZA A PERSONAL POLICIAL EN EL LUGAR. 21:42HS. ARRIBA SAME. 22:12HS. SE RETIRA SAME SIN TRASLADO. 22:47HS. SE RETIRA PERSONAL POLICIAL DANDO ASÍ POR FINALIZADO ESTE EVENTO. POSTERIORMENTE SE TOMA CONOCIMIENTO MEDIANTE AMPLIACIÓN SAE QUE 514 INFORMA ARRIBO SAME INTERNO412 DEL HOSPITAL FERNÁNDEZ A CARGO DE DOCTORA PEREIRA CELESTE MN186537 ASISTE AL PERSONAL POLICIAL OFICIAL LP 57980 BARRETO CON DIAGNOSTICO CONTUSIÓN EN ROSTRO NO DERIVA MASCULINO PREVENIDO NO QUISO SER ASISTIDO.</t>
  </si>
  <si>
    <t>SIENDO LAS 21:05 HS. SE TOMA CAMARA BALVANERA03 EMPLAZADA EN BARTOLOME MITRE 2841 Y PUEYRREDON DONDE SE VISUALIZA A PERSONAL POLICIAL IDENTIFICANDO A UN MASCULINO. ASIMISMO SE DA AVISO A COMANDO GENERANDO CARTA SAE N°47931085. SIENDO LAS 21:20 HS. SE RETIRA PERSONAL POLICIAL DANDO POR FINALIZADO EL EVENTO. SE AMPLIA MEDIANTE SAE BREVE RESEÑA. M1103 AL PASAR POR EL LUGAR VISUALIZO AL MASCULINO VENDIENDO MEDIAS Y ALFAJORES POR LO QUE SE LO IDENTIFICA Y SE REALIZA CONSULTA FISCALIA GENERAL A CARGO PROECRETARIO GUILLERMO LOPEZ DISPONE CONTRAVENCION ARTICULO 99 SECUESTRO MERCADERIA.</t>
  </si>
  <si>
    <t>V. CRESPO 79 CAM01</t>
  </si>
  <si>
    <t>SE TOMA CONOCIMIENTO POR CARTA SAE N°47931110 DENUNCIANTE REFIERE QUE HABRÍA UN MASCULINO ROBANDO LOS PORTEROS DE LOS EDIFICIOS. MASCULINO CON CAMPERA MARRÓN PANTALÓN GRIS Y UN CARRO DE SUPERMERCADO. SE RETIRA HACIA LAVALLEJA. 21:12 HS. SE TOMA CÁMARA VILLA CRESPO79 EMPLAZADA EN FRIAS 315 Y VERA NO LOGRANDO VISUALIZAR LO APORTADO. SE REALIZA LINEA DE TIEMPO POR CÁMARA VILLA CRESPO79 CAM01 DONDE SIENDO LAS 21:08 HS. SE VISUALIZA A UN MASCULINO DE SIMILARES CARACTERÍSTICAS A LAS APORTADAS POR DENUNCIANTE ARRIBAR AL LUGAR Y COLOCARSE EN EL INGRESO DE UN GARAJE. POSTERIORMENTE A LAS 21:10 HS. EL MASCULINO SE RETIRA POR VERA HACIA LAVALLEJA. 21:15HS. ARRIBA PERSONAL POLICIAL. 21:17 HS. SE RETIRA PERSONAL POLICIAL. SE TOMA CONOCIMIENTO POR CARTA SAE SECTOR 1 INFORMA QUE SE ENTREVISTA CON EL LLAMANTE SE VERIFICO EL EDIFICIO Y SE RECORRIÓ LA ZONA NO DANDO CON NINGÚN ELEMENTO FALTANTE O MASCULINO APORTADO.</t>
  </si>
  <si>
    <t>SE TOMA CONOCIMIENTO POR CARTA SAE N°47931252 LLAMANTE REFIERE QUE UN COLECTIVO LÍNEA 180 HABRÍA ATROPELLADO A UNA MOTO REFIERE QUE EL MOTOCICLISTA ESTARÍA CONSCIENTE SOBRE LA VEREDA EL COLECTIVO SIGUE EN EL LUGAR. 21:55 HS. SE TOMA CÁMARA PARQUE CHACABUCOO145 EMPLAZADA EN EMILIO MITRE 610 Y DIRECTORIO DONDE SE VISUALIZA A RODADO DETENIDO Y FEMENINO TENDIDA SOBRE LA CALZADA. 21:29 HS. SE VERIFICA LÍNEA DE TIEMPO POR LA CÁMARA PARQUE CHACABUCOO145CAM02 VISUALIZANDO A MOTOVEHÍCULO CIRCULAR POR DIRECTORIO MOMENTO EN QUE PIERDE EL CONTROL Y CAE A LA CINTA ASFÁLTICA DEBIDO A LAS LUCES DE LOS RODADOS NO SE LOGRA DETERMINAR SI INTERVINO ALGÚN RODADO. 21:56 HS. ARRIBA MÓVIL POLICIAL AL LUGAR. 22:00 HS. ARRIBA SAME AL LUGAR. 22:09 HS. SE RETIRA SAME DEL LUGAR CON TRASLADO DE LA FEMENINA. 22:18 HS. SE RETIRA MÓVIL POLICIAL DANDO POR FINALIZADO ESTE EVENTO. POSTERIORMENTE SE TOMA CONOCIMIENTO POR AMPLIACIÓN DE SAE QUE MÓVIL 606 MOTOCICLISTA RESBALA Y CAE DE PROPIA ALTURA ARRIBO SAME 424 HOSPITAL PIÑERO DOCTOR ILLESCA MATRICULA NACIONAL 168844 DERIVA CON DIAGNOSTICO POLITRAUMATISMO SE DEJA CONSTANCIA.</t>
  </si>
  <si>
    <t>PALERMO O194</t>
  </si>
  <si>
    <t>SE TOMA CONOCIMIENTO MEDIANTE CARTA SAE N°47931338 EN LA PARADA DE LÍNEA 34 SOBRE JUAN B JUSTO EN METRO BUS HACIA AEROPARQUE FEMENINA REFIERE QUE CUATRO PERSONAS INTENTARON ARREBATARLE EL CELULAR BAJARON CORRIENDO Y SE QUEDARON EN EL LUGAR DOS MASCULINOS DE NEGRO UNA FEMENINA DE CAMPERA DE JEANS UNA FEMENINA BUZO CELESTE. SIENDO LAS 21:59 HS. SE TOMA CÁMARA PALERMOO194 EMPLAZADA EN JUAN B JUSTO 1599 Y GORRITI DONDE SE VISUALIZA A PERSONAL POLICIAL EN EL LUGAR ENTREVISTANDO A LAS PERSONAS DESCRIPTAS. SE PROCEDE A REALIZAR LÍNEA DE TIEMPO MEDIANTE CÁMARA PALERMOO194 CAM02 21:44 HS. DONDE SE VISUALIZA A LAS NUEVE PERSONAS DESCENDER DE LA LÍNEA 94 QUEDANDO EN EL LUGAR A LA ESPERA DE UNA NUEVA UNIDAD DE TRANSPORTE. 00:12 HS. SE RETIRA PERSONAL POLICIAL DEL LUGAR CON TRASLADOS DANDO ASÍ POR FINALIZADO ESTE EVENTO. POSTERIORMENTE SE TOMA CONOCIMIENTO MEDIANTE AMPLIACIÓN SAE M614 INFORMASE DA CON LAS PERSONAS APORTADAS POR CMU SE ENCONTRABAN ABORDANDO COLECTIVO LÍNEA 34 ASÍ MISMO EN EL INTERIOR SE ENCUENTRAN 4 CELULARES DESCARTADOS TRES MARCAS IPHONE Y UNO MARCA SAMSUNG OP INFORMA SE REALIZA CONSULTA JUZGADO CORRECCIONAL NÚMERO 53 A CARGO DOCTOR URLAND SECCIÓN 116 A CARGO DOCTOR PEDROZO QUIEN INDICA ACTA ROBO Y ENCUBRIMIENTO DETENCIÓN.
SE DEJA CONSTANCIA DE QUE NO SE PUEDE CARGAR AL GAP TRES DE LOS DETENIDOS DEBIDO A QUE NO COINCIDEN EL DNI CON EL NOMBRE APORTADO:
APELLIDO: CENTURION - NOMBRE: INGRID - ALIAS: - SEXO: - EDAD: 26 - DNI: 5516497 - FECHA NAC: 1900.01.01 - IMPLICACION: IMPUTADO/A.
APELLIDO: OJEDA SALDIVAR - NOMBRE: ROCIO FERNANDA - ALIAS: - SEXO: FEMENINO - EDAD: 23 - DNI: 6794907 - FECHA NAC: 1900.01.01 - IMPLICACION: IMPUTADO/A.
APELLIDO: GIMENEZ - NOMBRE: THIAGO - ALIAS: - SEXO: MASCULINO - EDAD: 19 - DNI: 94954654 - FECHA NAC: 1900.01.01 - IMPLICACION: IMPUTADO/A.</t>
  </si>
  <si>
    <t>MATADEROS76</t>
  </si>
  <si>
    <t>SE TOMA CONOCIMIENTO MEDIANTE CARTA SAE N°47931398.DENUNCIANTE REFIERE QUE UNA FEMENINO LE INDICO QUE LE HABRIAN ROBADO REFIERE QUE LE ROBARON EL CELULAR ESTARIA LASTIMADA FEMENINO VEHICULO FIAT CRONOS COLOR GRIS VIA PUBLICA FEMENINO VERONICA.SIENDO LAS 21:58HS.SE TOMA CAMARA MATADEROS76 EMPLAZADA EN MURGUIONDO 1406 Y ZEQUEIRA.DONDE SE VISUALIZA EL VEHICULO MENCIONADO Y UNA FEMENINA APARENTEMENTE LASTIMADA EN EL CUELLO.21:58HS.ARRIBA PERSONAL POLICIAL DANDO CON LA DAMNIFICADA Y ENTREVISTANDOLA. SE REALIZA LINEA DE TIEMPO POR CAMARA MATADEROS76 EMPLAZADA EN MURGUIONDO Y ZEQUEIRA Y CAMARA MATADEROSO109 EMPLAZADA EN MURGUIONDO Y PIZARRO NO LOGRANDO VISUALIZAR HECHO DE RELEVANCIA DEBIDO A QUE LAS CAMARAS SE ENCUENTRAN OBSTRUIDAS POR ARBOLEDA Y A 150 METROS YA QUE EL SUCESO FUE EN ZELADA Y MURGUIONDO Y EN EL QTH NO SE POSEEN CAMARAS. 22:51HS.SE RETIRA PERSONAL POLICIAL Y DAMNIFICADO CON EL VEHICULO DANDO POR FINALIZADO ESTE EVENTO.POSTERIORMENTE CARTA SAE AMPLIA MOVIL 609 SE ENTREVISTO AL FEMENINO INDICO QUE SE ENCONTRABA DETENIDA EN EL LUGAR CUANDO 2 MASCULINOS EN UN MOTOVEHICULO CON UN GOLPE LE ROMPEN LA VENTANILLA LADO ACOMPAÑANTE DELANTERO Y LE SUSTRAEN EL TELEFONO CELULAR LOS MISMOS SE DAN A LA FUGA INTERVIENE LA FISCALIA CORRECCIONAL N° 61 A CARGO DOCTOR RETES SECRETARIA UNICA A CARGO DOCTOR ALONSO</t>
  </si>
  <si>
    <t>RETIRO 15 CAM02</t>
  </si>
  <si>
    <t>SE TOMA CONOCIMIENTO POR CARTA SAE 47931447 POR UN ROBO. SIENDO LAS 22:04 HS. SE TOMA CÁMARA RETIRO CALLE ANTÁRTIDA ARGENTINA 1274 Y CARLOS PERETTE SIN VISUALIZAR HECHO DE RELEVANCIA. SE REALIZA LÍNEA DE TIEMPO A LAS 22:02 HS. POR CÁMARA RETIRO15CAM02 Y CAM01 VISUALIZANDO A UN MASCULINO DE ROPAS OSCURAS EL CUAL SE APROXIMA A UN MICRO DE LARGA DISTANCIA DE LA EMPRESA EGA QUE SE ENCUENTRA DETENIDO POR EL SEMÁFORO SOBRE CALLE AVENIDA DE LOS INMIGRANTES. ACTO SEGUIDO AL MASCULINO SE LO VISUALIZA CON UN BOLSO COLOR NEGRO EL CUAL APARENTEMETE LO SUSTRAE DEL MICRO. 22:03 HS. EL AUTOR AL RETIRARSE SE ALERTA POR PERSONAL POLICIAL DESCARTANDO EL BOLSO SOBRE CALLE ANTÁRTIDA ARGENTINA Y LUEGO COMIENZA A CORRER SIENDO PERSEGUIDO POR EL PERSONAL POLICIAL A PIE POR CALLE ANTÁRTIDA ARGENTINA SENTIDO CARLOS PERETTE INGRESANDO A LO QUE SERÍA EL ESTACIONAMIENTO DE LA ESTACIÓN DE LA TERMINAL DE OMNIBUS PERDIENDOSE DE LA VISUAL. SE FINALIZA LÍNEA DE TIEMPO. SE DA AVISO A COMANDO. 22:06 HS. SE TOMA CONOCIMIENTO POR MODULACIÓN HT QUE PERSONAL POLICIAL DA CON EL MASCULINO Y ESTE ES DEMORADO. NO HAY CÁMARA EN EL QTH. 22:07 HS. RETIRO15CAM02 PERSONAL POLICIAL DA CON EL BOLSO. 22:10 HS. PERSONAL POLICIAL SE RETIRA CON EL BOLSO. SE CONSULTA CON CARTA SAE Y AMPLÍA QUE INTERVIENE JUSGADO CRIMINAL N°35 A CARGO DR. RAPPA SECRETARÍA 120 DR. FARRE QUIEN AVALA LA DETENCIÓN POR ROBO. SOLICITA VISTAS FÍLMICAS Y DECLARACIÓN DE CMU. SE DA POR FINALIZADO EL EVENTO.</t>
  </si>
  <si>
    <t>SIENDO LAS 22:27HS. SE TOMA LA CÁMARA FLORES 38 EMPLAZADA EN RIVADAVIA 7590 Y JOSE MARTÍ VISUALIZANDO A PERSONAL EN EL LUGAR IDENTIFICANDO A DOS MASCULINOS. SE DA AVISO A COMANDO Y SE GENERA CARTA SAE 47931596. SE REALIZA LINEA DE TIEMPO VISUALIZANDO EL ARRIBO 20:40HS. DANDO CON LOS MASCULINOS EN EL LUGAR. SIENDO LAS 23:37HS. SE RETIRA PERSONAL DEL LUGAR DANDO POR FINALIZADO ESTE EVENTO. POSTERIORMENTE SE TOMA CONOCIMIENTO MEDIANTE AMPLIACIÓN SAE SE TOMO CONTACTO CON CON EL JUZGADO DE MORÓN ATENDIDO POR LA SECRETARIA ALEJANDRA RODRÍGUEZ INDICA QUE EL PEDIDO DE CAPTURA QUEDADO SIN EFECTO EL DÍA 17/02/2025.</t>
  </si>
  <si>
    <t>V. REAL 11 CAM02/CAM01</t>
  </si>
  <si>
    <t>23:04HS. SE VISUALIZA POR CÁMARA VILLA REAL11 CAM02 EMPLAZADA EN NOGOYA 6205 Y MADERO A MASCULINO DE GORRA NEGRA REMERA JEAN OSCURO CALZADO BLANCO EL MISMO POSEE UNA MOCHILA NEGRA SU MANO DERECHA SEGUNDO MASCULINO DE ROPAS OSCURAS CALZADO NEGRO CORDONES BLANCO POR NOGOYA SENTIDO A GRAL. PAZ SIENDO PERSEGUIDO POR PERSONAL POLICIAL GENERANDO CARTA SAE N°47931829 SE VISUALIZA POR CÁMARA VILLA REAL11 CAM01 EMPLAZADA EN NOGOYA 6205 Y MADERO SIENDO LAS 23:04:54HS. SE VISUALIZA TERCER MASCULINO DE REMERA NEGRA BERMUDA NEGRA CALZADO BLANCO UN CUARTO MASCULINO DE REMERA GRIS PANTALÓN NEGRO CON DETALLES EN ROJO EN LA PARTE TRASERA SE DAN A LA FUGA A VELOZ CARRERA NOGOYA DOBLANDO HACIA MADERO CONTRA AL TRÁNSITO SENTIDO NAZARRE PERDIÉNDOSE LA VISUAL DE LA CÁMARA. DANDO ASÍ POR FINALIZADO ESTE EVENTO. POSTERIORMENTE SE TOMA CONOCIMIENTO MEDIANTE SAE M610 EN EL LUGAR EL PANORAMA ES NORMAL SE RECORREN INMEDIACIONES NO SE ACERCA DENUNCIANTE NEGATIVO LO APORTADO.</t>
  </si>
  <si>
    <t>SE TOMA CONOCIMIENTO MEDIANTE CARTA SAE N° 47931969 LLAMANTE INDICA QUE SOBRE CASA BULA HABRÍA 2 MASCULINOS COBRANDO POR ESTACIONAR. UNO VISTE DE ABRIGO GRIS Y ZAPATILLAS NARANJAS. 23:40HS. SE TOMA CAMARA PALERMO30 EMPLAZADA EN MALABIA 1699 Y EL SALVADOR DONDE SE VISUALIZA A MASCULINOS DE SIMILARES CARACTERÍSTICAS REALIZANDO ACTIVIDAD DE CUIDACOCHES. 23:44HS. ARRIBA PERSONAL POLICIAL AL LUGAR.00:24HS. SE RETIRA PERSONAL POLICIAL DANDO ASÍ POR FINALIZADO ESTE EVENTO. POSTERIORMENTE SE TOMA CONOCIMIENTO MEDIANTE AMPLIACIÓN SAE QUE HT INFORMA QUE SE REALIZA CONSULTA FISCALÍA GENERAL A CARGO DOCTOR CURTEAUX QUIEN DISPONE ACTA CONTRA ARTICULO 91. CORRESPONDE SIN IMPEDIMENTOS.</t>
  </si>
  <si>
    <t>RETIRO 39</t>
  </si>
  <si>
    <t>SIENDO LAS 00:16 HS. SE TOMA CÁMARA RETIRO39 EMPLAZADA EN CERRITO 902 Y PARAGUAY SE VISUALIZA A DOS MASCULINOS CON UN ELEMENTO DE GRAN PORTE. SE DA AVISO A COMANDO GENERANDO CARTA SAE N°47932171. 00:19 HS. SE TOMA CÁMARA RETIRO32 EMPLAZADA EN CÓRDOBA 1201 Y LIBERTADOR DONDE SE VISUALIZA A LOS DOS MASCULINOS INGRESANDO AL INTERIOR DE PLAZA LAVALLE. 00:24 HS. MEDIANTE CÁMARA SAN NICOLÁS41 EMPLAZADA EN LIBERTAD 754 Y CÓRDOBA SE VISUALIZA A PERSONAL POLICIAL CON LOS DOS MASCULINOS. 00:30 HS. SE RETIRA MÓVIL POLICIAL DEL LUGAR DANDO POR FINALIZADO EL EVENTO. SE TOMA CONOCIMIENTO MEDIANTE CARTA SAE HT INFORMA SE IDENTIFICÓ A DOS MASCULINOS NO POSEEN IMPEDIMENTO NEGATIVO ELEMENTO CONSTITUTIVO DE DELITO.</t>
  </si>
  <si>
    <t>NUÑEZ O105</t>
  </si>
  <si>
    <t>SE TOMA CONOCIMIENTO MEDIANTE CARTA SAE N° 47932213. LLAMANTE FEMENINO REFIERE QUE HABRÍA RUIDOS MOLESTOS EN EL EDIFICIO RUIDOS DE GRITOS ALTOS. 00:38HS. SE TOMA CAMARA NUÑEZO105 EMPLAZADA EN GUAYRA 2195 Y CUBA DONDE SE VISUALIZA A PERSONAL POLICIAL RECORRIENDO. 01:13HS. SE RETIRA PERSONAL POLICIAL DEL LUGAR DANDO ASÍ POR FINALIZADO ESTE EVENTO. POSTERIORMENTE SE TOMA CONOCIMIENTO MEDIANTE AMPLIACIÓN SAE QUE MOV 613 INFORMA SE LABRA ACTA CONTRAVENCIONAL DE OFICIO ART 92 RUIDOS MOLESTOS EN PISO 3ºA SE CONSTATA MÚSICA EN ALTO VOLUMEN ASÍ MISMO NO RESPONDEN LLAMADOS. NO SE APROXIMA DENUNCIANTE.</t>
  </si>
  <si>
    <t>BARRACAS63</t>
  </si>
  <si>
    <t>SE TOMA CONOCIMIENTO MEDIANTE CARTA SAE N.º 47932217 PERSONAL POLICIAL SOLICITANDO COLABORACIÓN. SIENDO LAS 00:27 HS. SE TOMA CÁMARA BARRACAS67 EMPLAZADA EN LA INTERSECCIÓN DE OSVALDO CRUZ 3775 E IGUAZÚ DONDE SE VISUALIZA PARCIALMENTE A PERSONAL POLICIAL Y SE LE BRINDA APOYO ÓPTICO. SIENDO LAS 01:22 HS. SE RETIRA PERSONAL POLICIAL DEL LUGAR DANDO POR FINALIZADO ESTE EVENTO. SE TOMA CONOCIMIENTO MEDIANTE AMPLIACIÓN DE CARTA SAE PERSONAL INTERVENTOR REALIZA CONSULTA CON LA UNIDAD DE FLAGRANCIA SUR A CARGO DEL DR. SWARCK QUIEN DISPONE QUE SE LABREN ACTUACIONES POR PORTACIÓN DE ARMA DE FUEGO DE USO CIVIL.</t>
  </si>
  <si>
    <t>RECOLETA77</t>
  </si>
  <si>
    <t>SE TOMA CONOCIMIENTO MEDIANTE CARTA SAE N° 47932266 FEMENINA REFIERE QUE ALQUILO UNA CASA POR INSTAGRAM Y FACEBOOK SERIE DE REDES SOCIALES Y AHORA ESTARÍA EN EL DOMICILIO Y PODRÁ SER UNA ESTAFA. PARAGUAY AL 2943. 00:41 HS SE VISUALIZA PRO CAMARA RECOLETA77 EMPLAZADA EN PARAGUAY 2902 Y LAPRIDA A UN FEMENINO Y A DOS MASCULINO FRENTE A LA CATASTRAL INDICADA. SE DA AVISO A COMANDO GENERANDO CARTA. 00:43 HS ARRIBA MOVIL POLICIAL AL LUGAR. ASÍ MISMO PERSONAL ENTREVISTA A LA FEMENINO. 00:50 HS PERSONAL Y FEMENINA INGRESAN HACIA EL HALLS DE LA FINCA.01:30 HS SE RETIRAN PERSONAL POLICIAL. SE AMPLIA MEDIANTE CARTA SAE MOVIL REFIERE QUE REALIZO CONSULTA CON JUZGADO CRIMINAL N°63 DOCTORA URLAND SECRETARIA 66 DOCTOR PEDROZO SE LABRAN ACTUACIONES POR ESTAFA.</t>
  </si>
  <si>
    <t>SE TOMA CONOCIMIENTO MEDIANTE CARTA SAE N° 47932379 DENUNCIANTE REFIERE QUE HABRÍA UN MASCULINO CON UN ARMA BLANCA AMENAZANDO A LOS TRANSEÚNTES MASCULINO CAMPERA DE BOCA. 01:08 HS. SE TOMA CAMARA ALMAGRO20 EMPLAZADA EN DIAZ VELEZ 3802 Y SALGUERO DONDE SE OBSERVA AL PERSONAL POLICIAL ENTREVISTANDO A UN MASCULINO. 01:21 HS. SE RETIRA PERSONAL POLICIAL SIN TRASLADO DANDO ASÍ POR FINALIZADO ESTE EVENTO. POSTERIORMENTE SE TOMA CONOCIMIENTO MEDIANTE CARTA SAE MÓVIL 605 AL ARRIBO SE IDENTIFICA A MASCULINO EL MISMO EN SITUACIÓN DE CALLE SE LE ENCUENTRA UNA NAVAJA SE HIZO CONSULTA CON EL MINISTERIO PUBLICO FISCAL DR. CURTEU ARTICULO 103 NOTIFICADO.</t>
  </si>
  <si>
    <t>CHACARITA 03</t>
  </si>
  <si>
    <t>SIENDO LAS 00:49 HS. SE TOMA CÁMARA CHACARITA03 EMPLAZADA EN ALVAREZ THOMAS 1198 Y VIRREY LORETO Y SE VISUALIZA UN MASCULINO DESPLAZÁNDOSE CON UN MOTOVEHICULO A PIE. SE DA AVISO A COMANDO GENERANDO CARTA SAE N° 47932388. SIENDO LAS 00:55 HS. SE VISUALIZA POR COLEGIALES 26 EMPLAZADA EN ALVAREZ THOMAS 699 Y T GARCÍA NUEVAMENTE EL MASCULINO. 01:03 HS. POR CÁMARA PALERMO31 EMPLAZADA EN DORREGO 1601 Y NICETO VEGA Y SE VISUALIZA EL PASO NUEVAMENTE DEL MISMO. 01:08 HS. POR PALERMO28 EMPLAZADA EN NICETO VEGA 5915 Y RAVIGNANI  SE VISUALIZA PERSONAL POLICIAL DAR CON MASCULINO. 01:13 HS. SE RETIRA PERSONAL POLICIAL DANDO ASÍ POR FINALIZADO ESTE EVENTO. POSTERIOR SE AMPLÍA POR CARTA SAE QUE 513 INFORMA SE TRATA DEL PROPIETARIO EL MOTOVEHICULO POSEE DESPERFECTO MECÁNICO.</t>
  </si>
  <si>
    <t>V. CRESPO 37 CAM03/01</t>
  </si>
  <si>
    <t>SE TOMA CONOCIMIENTO CARTA SAE N°47932427 DENUNCIANTE INFORME SEÑOR HUMBERTO ESCOBAR INDICA QUE TUVO UNA DISCUSIÓN Y FORCEJEO CON SU HIJO DE 15 AÑOS SEÑOR ESCOBAR NAHUEL AGUSTIN SALIÓ POR AVENIDA ANGEL GALLARDO HACIA AVENIDA CORRIENTES VISTE JEAN REMERA CLARA Y MOCHILA NEGRA. 01:18 HS. SE TOMA CÁMARA VILLA CRESPO37 EMPLAZADA EN ANGEL GALLARDO 401 Y WARNES DONDE SE VISUALIZA A PERSONAL POLICIAL JUNTO A UN MASCULINO. SE PROCEDE A REALIZAR LÍNEA DE TIEMPO POR CÁMARA VILLA CRESPO37 CAM03 A UN MASCULINO DE REMERA CLARA PANTALÓN NEGRO CALZADO NEGRO CON SUELAS CLARAS Y MOCHILA NEGRA COLOCADA EGRESAR DE UNA FINCA EMPLAZADA A LA ALTURA DEL QTH APORTADO EN HORAS 00:59 HS. POSTERIORMENTE SE OBSERVA QUE EL MASCULINO SE DESPLAZA POR ANGEL GALLARDO Y APARENTEMENTE INGRESAR A LA ESCUELA PRESIDENTE URIBURU. 01:32 HS. SE VISUALIZA ARRIBO DE MÓVIL POLICIAL A LA ESCUELA PRESIDENTE URIBURU DONDE POSTERIORMENTE SE VISUALIZA A MASCULINO DE BUZO CLARO PANTALÓN NEGRO MOCHILA NEGRA ZAPATILLAS NEGRAS CON SUELAS CLARAS DESPLAZARSE POR ANGEL GALLARDO Y WARNES ASÍ MISMO PERSONAL POLICIAL DA CON EL MASCULINO. 01:43 HS. SE RETIRA EL MASCULINO POR SUS PROPIOS MEDIOS ASÍ MISMO PERSONAL POLICIAL DANDO POR FINALIZADO ESTE EVENTO. SE TOMA CONOCIMIENTO MEDIANTE AMPLIACIÓN SAE INFORMA EL MASCULINO QUE SE TRATÓ DE UNA DISCUSIÓN CON SU HIJO EL CUAL SE RETIRÓ DE LA FINCA OFUSCADO PERO NO DESEA REALIZAR LA DENUNCIA POR EXTRAVÍO EXP EN CONSTANCIA. 815 INFORMA EL LLAMANTE SOLO QUERÍA HABLAR CON EL PERSONAL POLICIAL POR LA ANGUSTIA NO DESEA SAME EL MASCULINO APORTADO POR CMU NO CORRESPONDE AL HIJO.</t>
  </si>
  <si>
    <t>FLORES O142/ O143 CAM01</t>
  </si>
  <si>
    <t>SE TOMA CONOCIMIENTO MEDIANTE CARTA SAE N°47932529 DENUNCIANTE REFIERE QUE HABRÍA UN MASCULINO EL CUAL APARENTEMENTE SE HABRÍA ROBADO PERTENENCIAS DE UN VEHÍCULO. SE HABRÍA RETIRADO DEL LUGAR. VESTÍA CAMPERA NEGRA JEAN BLANCO A PIE CON BOLSA NEGRA. VEHÍCULO COLOR GRIS ESTACIONADO FRENTE A LA ESCUELA EN AV. VARELA 753. 01:35HS. AL TOMAR CÁMARA FLORESO143CAM01 EMPLAZADA EN PRIMERA JUNTA 2701 Y ARROTEA SE VISUALIZA EL PASO DEL MASCULINO EL MISMO POSEE CAMPERA CON CAPUCHA COLOCADA PANTALÓN NEGRO SE DESPLAZA POR ARROTEA EN CONTRAMANO. 01:36HS. SE TOMA CÁMARA FLORESO142 EMPLAZADA EN VARELA 806 Y BALDOMERO F. MORENO OBSERVÁNDOSE VEHÍCULO DE SIMILARES CARACTERÍSTICAS A LAS MENCIONADAS. SE VERIFICA LÍNEA DE TIEMPO DE CÁMARA FLORESO142CAM03 A LAS 01:29HS. SE VISUALIZA MASCULINO DE CAMPERA NEGRA CON CAPUCHA PANTALÓN CLARO QUE EGRESA DEL VEHÍCULO MODELO CORSA COLOR GRIS EL MISMO SE RETIRA POR AV. VARELA DOBLANDO HACIA BALDOMERO. 01:39HS. ARRIBA PERSONAL POLICIAL EN FLORESO142 DANDO CON EL VEHÍCULO MENCIONADO. 03:09HS. SE RETIRA PERSONAL POLICIAL DANDO ASÍ POR FINALIZADO ESTE EVENTO. POSTERIORMENTE SE TOMA CONOCIMIENTO MEDIANTE AMPLIACIÓN SAE HT INDICA SE EVACUÓ CONSULTA CON FISCALÍA NACIONAL CRIMINAL Y CORRECCIONAL N°36 A CARGO DR. CERRO SECRETARIA A CARGO DR. ESCARPINO QUIEN INDICÓ LABRAR ACTUACIONES POR ROBO DETENCIÓN DEL MASCULINO Y SECUESTRO DEL RODADO. 
NO SE CARGAN LOS DATOS DEL DETENIDO YA QUE EL MISMO EN CARTA SAE NO APORTA DNI.</t>
  </si>
  <si>
    <t>CISNEROS, HECTOR</t>
  </si>
  <si>
    <t>P. CHAS 31</t>
  </si>
  <si>
    <t>SE TOMA CONOCIMIENTO MEDIANTE CARTA SAE N°47932555 LLAMANTE INDICA QUE HABRIA MASCULINO QUE SE ARROJO DE UN 3ER PISO. 01:42 HS. SE TOMA CAMARA PARQUE CHAS 31 EMPLAZADA EN LAS INTERSECCIONES DE TRIUNVIRATO 3908 Y COMBATIENTES MALVINAS DONDE SE VISUALIZA PERSONAL POLICIAL EN EL LUGAR. 01:47 HS. ARRIBA BOMBEROS. 01:52 HS. ARRIBA SAME. 02:37 HS. SE RETIRA BOMBEROS. POSTERIORMENTE SE AMPLIA MEDIANTE CARTA SAE: MOVIL 615 INFORMA SE TOMO CONSULTA CON LA FISCALIA N°34 A CARGO DEL DR. SONI SECRETARIA DR. SAGRETTI SE DISPONE ACTA POR AVERIGUACION DE CAUSAL DE MUERTE. SE SOLICITA UCM COMPLETO CON VIDEO. PERSONAL POLICIAL DE CONSIGNA OFICIAL MOYANO L.P.22601. ESTE EVENTO FUE MONITOREADO POR ANDREA BERGARA DNI 92902672</t>
  </si>
  <si>
    <t>P.CHACABUCO 22</t>
  </si>
  <si>
    <t>SE TOMA CONOCIMIENTO MEDIANTE FRECUENCIA. HT SOLICITO APOYO POR PANADERÍA CON PUERTA ABIERTA. 01:55HS. SE TOMA CÁMARA PARQUE CHACABUCO22 EMPLAZADA EN J M MORENO 1339 Y CASTAÑARES VISUALIZÁNDOSE A PERSONAL POLICIAL EN EL LUGAR. SE DA AVISO A COMANDO A TRAVES DE CARTA SAE N°47932564. SE REALIZA LÍNEA DE TIEMPO MEDIANTE CÁMARA PARQUE CHACABUCO22CAM01 SIENDO LAS 01:24HS. SE VISUALIZA A UN MASCULINO (APARENTEMENTE EL PROPIETARIO) ARRIBAR AL LUGAR EN MOTOVEHICULO E INGRESAR AL COMERCIO 01:29HS. POSTERIORMENTE 01:32HS. EGRESA DEL LOCAL Y DA CON UN GRUPO DE PERSONAS QUE EGRESAN DEL LOCAL PIZZERÍA Y SE APROXIMAN AL GRUPO ELECTRÓGENO. 01:35HS. ARRIBA PERSONAL POLICIAL DANDO CON LOS MENCIONADOS. 02:24HS. SE RETIRA PERSONAL POLICIAL DANDO ASÍ POR FINALIZADO ESTE EVENTO. POSTERIORMENTE SE TOMA CONOCIMIENTO MEDIANTE AMPLIACIÓN SAE HT INFORMA SE REALIZÓ CONSULTA CON LA FISCALÍA NACIONAL Y CRIMINAL N°18 A CARGO DOCTOR LOPEZ SECRETARIA SECO DISPUSO ACTUACIONES POR ROBO Y NEGATIVO SERVICIOS. SE LLEGÓ A LA CONCLUSIÓN EL FALTANTE DE UNA BALANZA ÚNICAMENTE.</t>
  </si>
  <si>
    <t>FLORES O270</t>
  </si>
  <si>
    <t>SIENDO LAS 01:39 HS. SE VISUALIZA POR CARA FLOPRESO270 EMPLAZADA EN PORTEA 1900 Y BALASTRO A DOS MASCULINOS TRANSPORTANDO A PIE UNA CHAPA TIPO CARTEL DANDO AVISO A COMANDO Y GENERANDO CARTA SAE 47932566 LOS MASCULINOS SE DIRIGEN POR EUSTASIO CAMBASES Y VELÁZQUEZ HACIA CASTAÑEARES LOS DOS MASCULINOS VISTEN ROPAS OSCURAS PERDIÉNDOSE DE LA VISUAL DE LA CÁMARA. SIENDO LA 01:42HS. SE VISUALIZAN A ESTOS MASCULINOS TRANSPORTAR A PIE LA CHAPA POR CÁMARA VILLA SOLDATI09 EMPLAZADA EN PERITO MORENO 2920 Y LA FUENTE. SIENDO LAS 01:46HS. ARRIBA PERSONAL POLICIAL DANDO CON LOS MASCULINOS EN EL LUGAR. POSTERIORMENTE SE REALIZA LINEA DE TIEMPO POR CÁMARA FLORES87 EMPLAZADA EN PERITO MORENO 3397 Y VELÁSQUEZ VISUALIZANDO A LAS 01:28 HS. TRANSPORTANDO UNA CHAPA DE GRAN PORTE. POR CÁMARA FLORES106 EMPLAZADAS EN PERITO MORENO 3667 Y MARIANO ACOSTA PERDIÉNDOSE DE LA VISUAL DE LA CÁMARA. SIENDO LAS 02:29HS. SE RETIRA PERSONAL POLICIAL DÁNDOLE SOLTURA A LOS MASCULINOS FINALIZANDO ESTE EVENTO. POSTERIORMENTE SE TOMA CONOCIMIENTO MEDIANTE AMPLIACIÓN SAE SECTOR DOS INDICA SE IDENTIFICO A LOS MASCULINOS SIN NOVEDAD NEGATIVO HECHO ILÍCITO.</t>
  </si>
  <si>
    <t>SAN NICOLAS 16</t>
  </si>
  <si>
    <t>SIENDO LAS 02:01HS. SE TOMA CÁMARA SAN NICOLAS16 EMPLAZADA EN FLORIDA 100 Y BARTOLOMÉ MITRE DONDE SE VISUALIZA PERSONAL POLICIAL IDENTIFICANDO A UN MASCULINO. SE DA AVISO A COMANDO GENERANDO CARTA SAE N°47932638. 02:04HS. SE RETIRA EL MASCULINO POR SUS MEDIOS ASÍ COMO PERSONAL POLICIAL DEL LUGAR DANDO POR FINALIZADO EL EVENTO. POSTERIORMENTE SE TOMA CONOCIMIENTO MEDIANTE LA AMPLIACIÓN DE CARTA SAE HT INFORMA SE IDENTIFICÓ A UN MASCULINO PASADO POR POC CORRESPONDE Y NO POSEE IMPEDIMENTO SE LE CONSULTÓ SI NECESITA BAP Y REFIRIO QUE NO.</t>
  </si>
  <si>
    <t>SE TOMA CONOCIMIENTO MEDIANTE CARTA SAE N°47932654 DENUNCIANTE REFIERE QUE HABRÍA UN PEUGEOT 405 COLOR AZUL CON VIDRIOS POLARIZADOS. HABRÍA TRES MASCULINOS DENTRO. 02:13HS. SE TOMA CÁMARA BALVAERAO154 EMPLAZADA EN ALBERTI 398 Y BELGRANO DONDE SE VISUALIZA A PERSONAL POLICIAL EN EL LUGAR CON EL VEHÍCULO MENCIONADO ANTERIORMENTE. 02:40HS. SE RETIRA PERSONAL POLICIAL DEL LUGAR DANDO POR FINALIZADO ESTE EVENTO. POSTERIORMENTE SE TOMA CONOCIMIENTO MEDIANTE AMPLIACIÓN DE SAE INFORMA EN EL LUGAR SE IDENTIFICÓ A MASCULINOS Y VEHÍCULO SIN NOVEDAD.</t>
  </si>
  <si>
    <t>V. SOLDATI45</t>
  </si>
  <si>
    <t>SIENDO LAS 02:06HS.SE TOMA CAMARA VILLA SOLDATI45 EMPLAZADA EN RIESTRA 3501 Y MARTINEZ CASTRO DONDE AL MOMENTO SE VISUALIZA UNA MOTO XR 150 BLANCA CON ROJA SIN PATENTA CON DOS MASCULINOS 1ER MASCULINO CON ROPAS NEGRAS 2DO MASULINO CAMPERA AZUL Y AMARRILLA.SE DA AVISO A COMANDO GENERANDO CARTA SAE N°47932659.LOS MASCULINOS SE RETIRAN POR RIESTRA SENTIDO MARIANO ACOSTA.SE TOMA CAMARA VILLA SOLDATI 37 EMPLAZADA EN RESTRA 3490 Y MARIANO ACOSTA VISUALIZANDO EL PASO DE LOS MASCULINOS.02:16HS.LOS MISMOS SE VISUALIZAN POR RIESTRA SENTIDO LAGUNA.SE VISUALIZA POR CAMARA VILLA SOLDATI35 EMPLAZADA EN LAGUNA Y RIESTRA EL PASO DE LOS MISMOS SE DIRIGEN SOBRE LAGUNA SENTIDO SOMELLERA.SE TOMA CAMARA VILLASOLDATI38 EMPLAZADA EN PASAJE L Y LAGUNA PERDIENDOSE DE LA VISUAL DE LAS CAMARAS.NO SE VISUALIZAN MOVILES POLICIALES.SE TOMA CONOCIMIENTO POR MODULACION HT QUE DAN CON LOS MASCULINOS APORTADOS POR ESTA SALA NO SE POSEEN CAMARAS EN EL QTH DANDO POR FINALIZADO ESTE EVENTO POSTERIORMENTE CARTA SAE AMPLIA UTP INFORMA SE DIO CON LOS MASCULINOS Y EL MOTOVEHICULO SE TRATA DEL PROPIETARIO Y EL HERMANO CONSULTADOS CORRESPONDEN Y NO POSEEN PANORAMA NORMAL CONSTANCIA EN PARTE.</t>
  </si>
  <si>
    <t>BELGRANO 01 CAM01</t>
  </si>
  <si>
    <t>SE TOMA CONOCIMIENTO MEDIANTE CARTA SAE N° 47932745 DENUNCIANTE FEMENINA INDICA QUE HABRÍA UN GRUPO EN VÍA PUBLICA GENERANDO DISTURBIOS SERIAN 8 MASCULINOS HABRÍA UN VEHÍCULO COLOR GRIS EL KIOSCO LE VENDEN BEBIDAS ALCOHÓLICAS. SIENDO LAS 02:44 HS. SE TOMA CÁMARA BELGRANO01 CAM01 EMPLAZADA EN CONGRESO 2910 Y CRAMER DONDE SE VISUALIZA A PERSONAL POLICIAL EN EL LUGAR ENTREVISTANDO A MASCULINOS EN EL LUGAR. 02:52 HS. SE RETIRA PERSONAL POLICIAL DEL LUGAR Y MASCULINOS POR SUS PROPIOS MEDIOS DANDO ASÍ POR FINALIZADO ESTE EVENTO. POSTERIORMENTE SE TOMA CONOCIMIENTO MEDIANTE AMPLIACIÓN SAE GRUPO HT INFORMA AL ARRIBO SE IDENTIFICA A DOS MASCULINOS SIN NOVEDAD NEGATIVO DISTURBIOS SE ENCONTRABAN HABLANDO A VIVA VOZ PANORAMA NORMAL.</t>
  </si>
  <si>
    <t>PALERMO O210</t>
  </si>
  <si>
    <t>SE TOMA CONOCIMIENTO MEDIANTE CARTA SAE N° 47932753 MASCULINO REFIERE QUE HABRÍA UN MASCULINO FORZANDO EL INGRESO DE EDIFICIO EL MISMO VISTE SHORT NEGRO ZAPATILLAS BLANCA REMERA GRIS. SIENDO LAS 02:48 HS. SE TOMA CÁMARA PALERMOO210 EMPLAZADA EN PARAGUAY 4888 Y GODOY CRUZ DONDE SE VISUALIZA A PERSONAL POLICIAL EN EL LUGAR ENTREVISTANDO A MASCULINO DE SIMILARES CARACTERÍSTICAS. 02:59 HS. SE RETIRA PERSONAL POLICIAL DEL LUGAR Y MASCULINO POR SUS PROPIOS MEDIOS DANDO ASÍ POR FINALIZADO ESTE EVENTO. POSTERIORMENTE SE TOMA CONOCIMIENTO MEDIANTE AMPLIACIÓN SAE 614 INFORMA SE IDENTIFICÓ MASCULINO NO POSEE ELEMENTO CONST DE DELITO QTH APORTADO DE GODOY CRUZ SIN NOVEDAD.</t>
  </si>
  <si>
    <t>BELGRANO02</t>
  </si>
  <si>
    <t>SE TOMA CONOCIMIENTO MEDIANTE CARTA SAE N°47932778 DIVISIÓN ANILLO DIGITAL INFORMA QUE EL SISTEMA DE LECTORA DE PATENTE ARROJA ALERTA DE VEHÍCULO DOMINIO AH462DI MARCA MERCEDES BENZ MODELO BMO COLOR REGLAMENTARIO. SIENDO LAS 03:00HS. SE VISUALIZA POR CÁMARA BELGRANO02 EMPLAZADA EN CABILDO 2102 Y JURAMENTO EL PASO DE COLECTIVO POR CABILDO SENTIDO HACIA VIRREY DEL PINO. 03:02HS. SE TOMA CÁMARA COLEGIALES03 EMPLAZADA EN CABILDO 1580 Y VIRREY OLAGUER SE VISUALIZA AL COLECTIVO Y PERSONAL POLICIAL EN EL LUGAR. 03:43HS. SE RETIRA PERSONAL POLICIAL Y TRANSPORTE POR SUS PROPIOS MEDIOS DANDO ASÍ POR FINALIZADO EL EVENTO. POSTERIORMENTE SE TOMA CONOCIMIENTO MEDIANTE AMPLIACIÓN SAE HT INFORMA QUE SE REALIZA CONSULTA CON UNIDAD DE FLAGRANCIA ESTE A CARGO DRA. GALVAN QUIEN REFIERE QUE EN EL DÍA DE AYER 16/04 EL COLECTIVO FUE ENTREGADO A LA EMPRESA LUEGO DE LAS PERICIAS CORRESPONDIENTES. SOLICITA SE DEJE SIN EFECTO LA ALERTA.</t>
  </si>
  <si>
    <t xml:space="preserve">GUZMAN YESICA </t>
  </si>
  <si>
    <t>SE TOMA CONOCIMIENTO MEDIANTE CARTA SAE N° 47932824 DENUNCIANTE REFIERE SE ESCUCHA DE FONDO PELEANDO FEMENINO Y MASCULINO. SE UTILIZA GEOLOCALIZACIÓN DEL SISTEMA. SIENDO LAS 03:19HS. SE TOMA CÁMARA SAN CRISTOBAL19 EMPLAZADA EN SAN JUAN 2008 Y SARANDÍ SE VISUALIZA A UNA PAREJA EN INCIDENCIA SOBRE LA CALLE SAN JUAN DIRIGIÉNDOSE SENTIDO ENTRE RÍOS DONDE SE LOS PIERDE DE LA VISUAL. 03:21HS. SE TOMA CÁMARA CONSTITUCION54 EMPLAZADA EN ENTRE RÍOS 1198 Y SAN JUAN DONDE SE OBSERVA QUE PERSONAL POLICIAL NO DA CON LOS MISMOS Y SE DA ASÍ POR FINALIZADO ESTE EVENTO. POSTERIORMENTE SE AMPLÍA MEDIANTE SAE HT INFORMA SE VERIFICÓ LOS QTH APORTADOS CON RESULTADO NEGATIVO. EL PANORAMA ES NORMAL. NEGATIVO VIOLENCIA DE GÉNERO.</t>
  </si>
  <si>
    <t xml:space="preserve">BARRIO 31 31 </t>
  </si>
  <si>
    <t>SE TOMA CONOCIMIENTO POR CARTA SAE N°47932940 POR UN ROBO EN UNA OBRA EN CONSTRUCCIÓN. SIENDO LAS 04:07HS. SE TOMA CÁMARA BARRIO31 30 EMPLAZADA EN VICUÑA 1044 VISUALIZANDO LA OBRA EN CONSTRUCCIÓN SIN OBSERVAR HECHO DE RELEVANCIA. SE VERIFICA LÍNEA DE TIEMPO DE CÁMARA BARRIO 31 31CAM03 A LAS 04:04HS. SE OBSERVA A UN MASCULINO DE PRENDAS OSCURAS CON MOCHILA COLOCADA NEGRA EL CUAL SUSTRAE UN ELEMENTO DE GRAN PORTE DE LA OBRA EN CONSTRUCCIÓN RETIRANDOSE CON EL ELEMENTO POR CALLE VICUÑA SENTIDO A PALOSANTO. POSTERIORMENTE A LAS 04:05HS. SE VISUALIZA UN MASCULINO QUE VISTE BUZO GRIS PANTALÓN NEGRO EL CUAL TAMBIÉN SALE DEL OBRADOR CON ELEMENTO SIMIL A UNA MESA RETIRANDOSE CON EL ELEMENTO POR VICUÑA SENTIDO A PALOSANTO PERDIENDOSE DE LA VISUAL DE LA CÁMARA. 04:10HS. ARRIBA PERSONAL POLICIAL AL LUGAR AL LUGAR. 04:20HS. SE RETIRA PERSONAL POLICIAL DEL LUGAR DANDO POR FINALIZADO EL EVENTO. SE AMPLÍA MEDIANTE CARTA SAE HT INFORMA SE REALIZA CONSULTA CON FISCALÍA CRIMINAL Y CORRECCIONAL N°2 A CARGO DR. VISMARA SECRETARÍA ÚNICA A CARGO DRA. REY QUIEN DISPONE AVERIGUACIÓN DE ÍLICITO. SE ESPERO UN TIEMPO BASTANTE PRUDENCIAL Y NO ARRIBÓ NADIE Y NO HAY SERENO EN EL LUGAR PARA ENTREVISTAR.</t>
  </si>
  <si>
    <t>NUÑEZ20</t>
  </si>
  <si>
    <t>SE TOMA CONOCIMIENTO MEDIANTE CARTA SAE N°47932967 LLAMANTE INDICA QUE SERÍA CHOFER DE UBER CONDUCTOR DE MOTOVEHICULO SEÑOR MATÍAS EL MISMO INDICA TENER UN INCIDENTE CON UNA FEMENINO LA CUAL NO PUEDE PAGARLE 1700 PESOS. 04:16HS. SE TOMA CÁMARA NUÑEZ20 EMPLAZADA EN CONGRESO 2091 Y ARCOS DONDE SE VISUALIZA AL FEMENINO Y MASCULINO. 04:17HS. ARRIBA PERSONAL POLICIAL AL LUGAR. 04:44HS. SE RETIRA PERSONAL POLICIAL Y MASCULINO CON MOTOVEHICULO POR SUS PROPIOS MEDIOS DANDO ASÍ POR FINALIZADO EL EVENTO. POSTERIORMENTE SE TOMA CONOCIMIENTO MEDIANTE AMPLIACIÓN SAE HT INFORMA SE ENTREVISTA A LAS PARTES EL FEMENINO ABONO EL VIAJE Y SE RETIRÓ DEL LUGAR SIN NOVEDAD.</t>
  </si>
  <si>
    <t>SIENDO LAS 05:02HS. SE TOMA CAMARA CONSTITUCION27 EMPLAZADA EN JUAN DE GARAY 1186 Y SALTA DONDE SE VISUALIZA A UN MASCULINO PROPINARLE UN GOLPE DE PUÑO A LA ALTURA DEL ROSTRO A OTRO MASCULINO. EL MASCULINO AGRESOR VISTE DE BUZO AMARILLO PANTALÓN CLARO EL MISMO SE RETIRA POR PAVÓN HACIA SANTIAGO DEL ESTERO. POSTERIORMENTE SE LO VISUALIZA POR CÁMARAS CONSTITUCIONO136 EMPLAZADA EN PAVÓN 1203 Y SALTA Y CÁMARA CONSTITUCIONO122 EMPLAZADA EN PAVÓN 1302 Y SANTIAGO DEL ESTERO. SE DA AVISO A COMANDO GENERANDO CARTA SAE N°47933066. 05:06HS. SE TOMA CÁMARA CONSTITUCION32 EMPLAZADA EN SALTA 1520 Y PAVÓN DONDE SE VISUALIZA A PERSONAL POLICIAL DAR CON EL MASCULINO AGREDIDO EL MISMO VISTE DE CAMPERA OSCURA BERMUDA CLARA DE JEAN GORRA ROJA EL MISMO VA ACOMPAÑADO DE UN FEMENINO DE SUÉTER RAYADO. 05:28HS. SE RETIRAN LAS PARTES Y PERSONAL POLICIAL DEL LUGAR DANDO POR FINALIZADO ESTE EVENTO. POSTERIORMENTE SE TOMA CONOCIMIENTO MEDIANTE LA AMPLIACIÓN DE LA CARTA SAE HT INFORMA QUE SE ENCUENTRA CON EL MASCULINO SR. GASPARETTI Y CON EL FEMENINO EL CUAL INDICA QUE SE ENCUENTRA ILESO NO REQUIERE SAME REFIERE QUE SON CONOCIDOS DEL BARRIO. SE TRATÓ DE UNA INCIDENCIA DE VIEJA DATA REFIRIENDO QUE NO INSTA ACCIÓN PENAL CONTRA LA OTRA PARTE. SE IDENTIFICÓ A LAS TRES PARTES DNI CORRESPONDE Y NO POSEE IMPEDIMENTO. NEGATIVO ELEMENTO CONSTITUTIVO DE DELITO</t>
  </si>
  <si>
    <t>SIENDO LAS 04:59HS. SE TOMA CÁMARA CHACARITA37 EMPLAZADA EN LACROZE 4185 Y GUZMÁN DONDE VISUALIZA PERSONAL POLICIAL ENTREVISTANDO A UN MASCULINO EL MISMO JUNTO A UN MOTOVEHICULO. SE DA AVISO A COMANDO GENERANDO CARTA SAE N°47933068. 05:05HS. PERSONAL POLICIAL PROCEDE A REDUCIR AL MASCULINO. SE VERIFICA LÍNEA DE TIEMPO DE LA CÁMARA MENCIONDAD NO SE LOGRA VISUALIZAR HECHO DE RELEVANCIA. 05:41HS. SE RETIRA PERSONAL POLICIAL CON EL MOTOVEHICULO. 05:55HS. SE RETIRA PERSONAL POLICIAL REALIZANDO TRASLADO. SE DA POR FINALIZADO EL EVENTO. POSTERIORMENTE SE AMPLIA MEDIANTE CARTA SAE HT  INDICA QUE SE VISUALIZA A MASCULINO ARRASTRANDO UN MOTOVEHICULO POR PARQUE LOS ANDES POR LO QUE SE DETIENE LA MARCHA DEL MISMO Y SE PROCEDE A REQUISAR AL MASCULINO EL CUAL POSEÍA UNA TIJERA EN SU PODER Y AL VERIFICAR EL MOTOVEHÍCULO TIENE EL TAMBOR VIOLENTADO. SE REALIZA CONSULTA CON FISCALÍA N°34 A CARGO DRA. SONY SECRETARÍA A CARGO LUCILA BREIGEN SE LABRAN ACTUACIONES POR TENTATIVA DE HURTO.</t>
  </si>
  <si>
    <t>BELGRANO 12</t>
  </si>
  <si>
    <t>SIENDO LAS 05:19HS. SE VISUALIZA POR CÁMARA BELGRANO12 EMPLAZADA EN JURAMENTO 1737 Y VERTIZ VIRREY UNA PERSONA DE SITUACIÓN DE CALLE LA MISMA POSEE CABELLO CORTO OSCURO CAMPERA NEGRA PANTALÓN GRIS Y PIES DESCALZO. SE DA AVISO A COMANDO GENERANDO CARTA SAE N°47933116. 05:25HS. SE FINALIZA EL EVENTO SIN OBSERVAR ARRIBO DE PERSONAL POLICIAL. POSTERIORMENTE SE AMPLIA MEDIANTE CARTA SAE HT INFORMA NEGATIVO PERSONA EN SITUACIÓN DE CALLE. SE TRATA DE UN GRUPO DE JÓVENES LOS CUALES SE RETIRAN DEL LUGAR SIN NOVEDAD.</t>
  </si>
  <si>
    <t>PALERMO 15 CAM03</t>
  </si>
  <si>
    <t>SIENDO LAS 05:38HS SE TOMA CONOCIMIENTO MEDIANTE CARTA SAE N°47933143 LLAMANTE INDICA QUE VISUALIZA HUMO SALIENDO DEL INTERIOR DEL COMERCIO. LOCAL CORRALON. SE TOMA LA CÁMARA PALERMO15 EMPLAZADA EN CORDOBA 5799 Y ANGEL CORREA VISUALIZANDO EL LUGAR MENCIONADO. SE PROCEDE A REALIZAR LÍNEA DE TIEMPO TOMADO LAS CÁMARAS PALERMO15 Y PALERMO15CAM03. SIENDO LAS 05:22HS SE VISUALIZA LA LLEGADA DEL MASCULINO AL LOCAL REALIZANDO ACERCAMIENTO EN LA CÁMARA PALERMO15CAM03. SIENDO LAS 05:32:03HS SE VISUALIZA AL MASCULINO INGRESAR AL LOCAL TRAS HABER FORZADO EL INGRESO. TAMBIÉN REALIZANDO ACERCAMIENTO MEDIANTE LA CÁMARA PALERMO15CAM03. SIENDO LAS 05:32:52HS SE VISUALIZA EL RETIRO DEL MASCULINO DEL LOCAL REALIZANDO ACERCAMIENTO MEDIANTE A CÁMARA PALERMO15CAM03. SIENDO LAS 05:47HS SE VISUALIZA EL ARRIBO DEL PERSONAL POLICIAL AL LUGAR MEDIANTE LA CÁMARA PALERMO15. SIENDO LAS 07:08HS SE VISUALIZA EL RETIRO DEL PERSONAL POLICIAL SIN TRASLADO. SE PROCEDE A REALIZAR AMPLIACIÓN MEDIANTE CARTA SAE. CMU AMPLIA QUE EL PRESENTE SUCESO GUARDARÍA RELACIÓN CON SUCESO N°47933149. SE REALIZA LÍNEA DE TIEMPO POR CÁMARA PALERMO 15 CAM03. SE VISUALIZA EN HORAS 05:33 A UN MASCULINO RETIRARSE DEL LUGAR POR CARRANZA HACIA CASTILLO. MASCULINO DE BUZO GRIS CON CAPUCHA COLOCADA. PANTALÓN NEGRO. SE OBSERVA QUE EN HORAS 05:36 COMIENZA A EMANAR HUMO EL COMERCIO EN MENCIÓN. INDICA QUE EL MASCULINO SE RETIRA POR CARRANZA HACIA CARRILLO MASCULINO DE BUZO GRIS PANTALÓN NEGRO. SE CONTINÚA REALIZANDO LÍNEA DE TIEMPO POR CÁMARA PALERMO 15 CAM03. VISUALIZANDO EN HORAS 05:22 AL MASCULINO ARRIBAR AL LUGAR Y SE SIENTA EN EL INGRESO AL COMERCIO Y APARENTEMENTE VIOLENTAR E INGRESAR AL COMERCIO EN HORAS 05:32. ESTE EVENTO FUE MONITOREADO POR VALENTIN GONCALVES FERREIRA DNI 46293557.</t>
  </si>
  <si>
    <t>RECOLETA 19</t>
  </si>
  <si>
    <t>SE TOMA CONOCIMIENTO MEDIANTE CARTA SAE Nº 47393181. DENUNCIANTE REFIERE QUE SE VISUALIZA ESCAPE DE AGUA ANEGAMIENTO DE CALZADA DIRECCIÓN APORTADA BILLINGHURST Y PEÑA. SIENDO LAS 06:36HS. SE TOMA CÁMARA RECOLETA 19 EMPLAZADA EN BELLINGHURT 2308 Y PEÑA SE VISUALIZA ABUNDANTE AGUA SALIR DE UN CAÑO EN EL LUGAR SE ENCUENTRAN MEDIOS PERIODÍSTICOS Y PERSONAL DE TRANSITO. SIENDO LAS 06:47HS ARRIBA BOMBEROS AL LUGAR. SIENDO LAS 06:50HS ARRIBA CUADRILLA DE MANTENIMIENTO. 06:56ARRIBA PERSONAL POLICIAL AL LUGAR SIENDO LAS 07:38HS ARRIBA CUADRILLA DE LA EMPRESA EDENOR. SE REALIZO LINEA DE TIEMPO POR CÁMARA RECOLETA 19 SIENDO LAS 00:55HS. PERSONAL DE LA EMPRESA AYSA SE ENCONTRABA TRABAJANDO EN EL LUGAR HORA 00:59HS.SE VISUALIZA EL COMIENZO DE LA SALIDA DE ABUNDANTE AGUA. SIENDO LAS 07:40HS SE DA POR FINALIZADO EL EVENTO QUEDANDO PERSONAL DE MANTENIMIENTO EN EL LUGAR. POSTERIORMENTE PERSONAL POLICIAL INTERVENTOR INFORMA AMPLIACIÓN DE CARTA SAE ARRIBO DE BOMBEROS INTERNO 2642 ESTACIÓN N°4 DE RECOLETA A CARGO CAPITÁN LP 73258. SALANTINO GABRIEL VERIFICO ZONA DE SÓTANOS SE ACUMULO AGUA PERO NO HAY PERJUICIO EN LA ESTRUCTURA SE ENCUENTRA CUADRILLA DE AYSA TRABAJANDO. ESTE EVENTO FUE MONITOREADO POR DIAZ ANALIA CON LA COLABORACIÓN DE AGUSTIN RECCHIA</t>
  </si>
  <si>
    <t>SIENDO LAS 06:18 HS SE VISUALIZA POR CAMARA FLORESOO249 EMPLAZADA EN 14 DE SEPTIEMBRE Y CALLE 6 MASCULINO MANIPULANDO APARENTE CUCHILLO SE DA AVISO A COMANDO GENERANDO CARTA SAE N° 47933238. 06:25 HS SE VISUALIZA EL ARRIBO PEROSNAL POLICIAL EN EL LUGAR DANDO CON EL MASCULINO. 06:30 HS SE RETIRA PERSONAL POLICIAL FINALIZANDO EL EVENTO. POSTERIORMENTE SE AMPLIA MEDIANTE CARTA SAE PATRULLA 3 INFORMA QUE ARRIBO Y DIO CON MASCULINO SE TRATA DE EMPLEADO DE METALERA UBICADO EN EL LUGAR NEGATIVO ELEMENTO CORTOPUNZANTE PANORAMA NORMAL. EVENTO MONITOREADO POR FACUNDO CIPRIANO DNI 41917769.</t>
  </si>
  <si>
    <t>SE TOMA CONOCIMIENTO MEDIANTE CARTA SAE NRO. 47933259 DENUNCIANTE REFIERE QUE LE HABRÍAN ROBADO EL CELULAR Y DINERO EN LA VÍA PÚBLICA. LE HABRÍAN PROPINADO UN GOLPE EN EL ROSTRO. SE TRATARÍA DE UN GRUPO DE FEMENINOS. DENUNCIANTE POSEE CAMPERÓN NEGRO JEANS Y ZAPATILLAS BLANCAS CON VERDE SIMIL NIKE. EL MISMO AGUARDA EL MÓVIL EN GRAL. JOSÉ ARTIGAS Y YERBAL. 06:45 HS. AL TOMAR LA CÁMARA FLORES 04 EMPLAZADA EN GRAL. JOSÉ G. ARTIGAS 102 Y YERBAL SE VISUALIZA PERSONAL POLICIAL JUNTO A UN MASCULINO CON UNA LESIÓN EN LA BOCA. VERIFICADA LA LÍNEA DE TIEMPO MEDIANTE CÁMARA FLORES O223 BACACAY 2501 Y GRAL. J. G. ARTIGAS LA MISMA ES UN DOMO EL CUAL SE ENCUENTRA FIJO SIN LOGRAR VISUALIZAR IMÁGENES DE RELEVANCIA. SE VERIFICA ADEMÁS CÁMARA FIJA FLORES 04 CAM02 GRAL. JOSÉ G. ARTIGAS 102 Y YERBAL SIENDO LAS 06:22 HS. SE VISUALIZA EL MOMENTO EN QUE EL DENUNCIANTE ARRIBA AL LUGAR Y SE APROXIMA A UN MASCULINO CALVO CON ABRIGO OSCURO. SE DEJA CONSTANCIA QUE NO SE LOGRA VISUALIZAR HECHO ILÍCITO. 07:50 HS. SE RETIRA PERSONAL POLICIAL DANDO POR FINALIZADO DICHO EVENTO. SE AMPLÍA MEDIANTE CARTA SAE MEDIANTE INTERNO 1101 SE ESTABLECE CONTACTO CON SAME A LA VOZ DE LA OPERADORA 767 PARA SOLICITAR SAME REFIERE OPERADORA QUE SE REALIZÓ TELEMEDICINA INDICÁNDOLE DIAGNÓSTICO Y QUE SE APROXIME A LA GUARDIA DEL HOSPIAL ÁLVAREZ. MÓVIL 607 ENTREVISTA AL DAMNIFICADO REFIERE QUE LE SUSTRAJERON DINERO. NEGATIVO SUSTRACCIÓN DE CELULAR. SE RETIRA AL NOSOCOMIO POR SUS PROPIOS MEDIOS. INTERVIENE FISCALÍA CRIMINAL CORRECIONAL NRO. 18 A CARGO DEL DR. RUILOPEZ SECRETARÍA DEL DR. SECOPON SE LABRAN ACTUACIONES POR ROBO.</t>
  </si>
  <si>
    <t>ALMAGRO 46</t>
  </si>
  <si>
    <t>SIENDO LAS 06:40HS. SE TOMA CÁMARA ALMAGRO46 EMPLAZADA INDEPENDENCIA 4005 Y BOCAYUVA SE VISUALIZA UN MASCULINO EN SITUACIÓN DE VULNERABILIDAD SE LE DA AVISO A COMANDO GENERANDO CARTA SAE N°47933327 .06:51HS SE RETIRA PERSONAL POLICIAL Y EL MASCULINO POR SUS PROPIOS MEDIOS DEL LUGAR SIN NOVEDAD. POSTERIORMENTE SE AMPLÍA MEDIANTE CARTA SAE 108: HT INF AL ARRIBO DEL PERSONAL POLICIAL EL MASCULINO SE RETIRA SIN NOVEDAD NEGATIVO DATOS FILIATORIOS. ESTE EVENTO FUE MONITOREADO POR CAROLINA LEIVA DNI39467782 EN COLABORACIÓN CON JANO VERGARECHE DNI41472433.</t>
  </si>
  <si>
    <t>SIENDO LAS 07:17HS MEDIANTE CARTA SAE N° 47933393 SE TOMA CONOCIMIENTO INCIDENTES VIALES SALVAMIENTO CHOQUE CON HERIDOS MASC REF CHOQUE ENTRE AUTO Y MOTO EL CONDUCTOR MASC ESTRIA CONSIENTE NO TENDRIA HERIDA. SE TOMA CAMARA PALERMO74 EMPLAZADA EN SALGUERO3349 Y CHONINO MEDIANTE DOMO DEBAJO DEL PUENTE SE VISULIAZA A PERSONAL POLICIAL Y AMBULANCIA DE SAME SE DA AVISO A COMANDO. SE REALIZO LINEA DE TIEMPO EN PALERMO74 CAM01 A LAS 07:01HS SE VISUALIZA EL PASO POR SALGUERO DE LA MOTO SENTIDO RAFAEL OBLIGA NO LLEGA A FRENAR Y COLISIONA CON EL CAMION QUE AL MOMENTO ESTABA CORTANDO LA ARTERIA AL QUERER DOBLAR. 07:18HS SE RETIRA SAME SIN TRASLADO SE DA AVISO A COMANDO 07:30HS EL MASCULINO DE LA MOTO SE RETIRA POR SUS PROPIOS MEDIOS SE DA AVISO A COMANDO DANDO POR FINALIZADO EL EVENTO. MEDIANTE AMPLIACION DE CARTA SAE INF M1002A ARRIBO SAME INT 422 A CARGO DR. SAJAMO PABLO MN 199025 ASISTIO EN EL LUGAR CON DIAG CONTROL CLINICO NO FUE NECESARIO TRASLADO EL MOTOCICLISTA NO INSTA ACCION PENAL CONSTANCIA EN PARTE</t>
  </si>
  <si>
    <t>COSNTITUCION 74</t>
  </si>
  <si>
    <t>SIENDO LAS 07:12 HS SE VISUALIZA MEDIANTE CÁMARA CONSTITUCIÓN74 EMPLAZADA EN JUAN DE GARAY 1301 Y SANTIAGO DEL ESTERO VISUALIZANDO MASCULINO PARA IDENTIFICACIÓN. MASCULINO DE GORRA Y CAMPERA NEGRA CON PANTALÓN BEIGE Y ZAPATILLAS BLANCAS. POSTERIORMENTE SE DA AVISO A COMANDO GENERANDO LA CARTA SAE N°47933430. SIENDO LAS 07:15 HS ARRIBA PERSONAL POLICIAL DANDO CON EL MASCULINO Y PERDIÉNDOSE LA VISUAL. SIENDO LAS 07:15 HS SE VISUALIZA A PERSONAL POLICIAL CON EL MASCULINO MEDIANTE CÁMARA CONSTITUCIÓNO137 EMPLAZADA EN SANTIAGO DEL ESTERO 1659 Y CIUDADELA. SIENDO LAS 07:18 HS SE RETIRA EL MASCULINO POR SUS MEDIOS Y PERSONAL POLICIAL DANDO POR FINALIZADO EL EVENTO. POSTERIORMENTE SE AMPLÍA MEDIANTE CARTA SAE QUE 1101C MASCULINO IDENTIFICADO POSEE EN SU PODER BILLETES DE BAJA DENOMINACIÓN Y DE CURSO LEGAL. NO PRESENTA ELEMENTO CONSTITUTIVO DE DELITO. CONSTANCIA EN PARTE. 1101C INFORMA AMPLIA CONSULTADO. CORRESPONDE Y NO POSEE.</t>
  </si>
  <si>
    <t>FLORESTA 24</t>
  </si>
  <si>
    <t>SIENDO LAS 07:20 HS. SE TOMA LA CÁMARA FLORESTA24 EMPLAZADA EN DIRECTORIO 3695 Y MARIANO. 07:21 HS. SE VISUALIZA A UN MASCULINO TENDIDO EN EL PISO JUNTO A PERSONAL POLICIAL GENERANDO LA CARTA SAE N°47933466. MEDIANTE LÍNEA DE TIEMPO SE VISUALIZA 07:06 HS. POR LA CÁMARA FLORESTA24 CAM01 COMO UN MOTOVEHICULO Y UNA CAMIONETA BLANCA DE BA CIRCULABAN POR DIRECTORIO SENTIDO A BARADERO. LA CAMIONETA BLANCA QUISO DOBLAR HACIA MARIANO ACOSTA SENTIDO A JOSÉ E RODO Y CHOCA AL MOTOVEHICULO. 07:51 HS. ARRIBA AMBULANCIA SAME. 07:59 HS. SE RETIRA SAME CON TRASLADO. M610 ARRIBO SAME INTERNO 393 PIÑEYRO A CARGO DEL DOCTOR VILLEGA GUIMER MN 168844 ASISTE Y DERIVA DIAGNOSTICO POLITRAUMATISMO SIN RIESGO DE VIDA. DERIVA AL PIÑEYRO. PERSONAS Y RODADO SIN IMPEDIMENTO. SE AMPLÍA MEDIANTE CARTA SAE QUE M610 SE REALIZA LA CONSULTA CON LA UFLA OESTE A CARGO DEL DOCTOR DOTORI ACTUACIONES LESIONES 94. PERSONA DE CONSIGNA OFICIAL LP 56057 AYALA GABRIEL POC 1123089397. SOLO SE SOLICITA PERSONAL DE VIALES. INFORMA MÓVIL 610 QUE LA PERSONA TRASLADADA FUE SIN RIESGO DE VIDA SE REMITE MOTOVEHICULO PARA RESGUARDO. LA PARTE IMPUTADA NOTIFICACIÓN Y SOLTURA. ESTE EVENTO FUE MONITOREADO POR DANIELA RIVERA DNI 43318554 EN COLABORACIÓN DE NAHUEL CAMAÑO DNI 44006317.</t>
  </si>
  <si>
    <t>FLORES O246</t>
  </si>
  <si>
    <t>SIENDO LAS 07:36 HS SE TOMA CONOCIMIENTO MEDIANTE CARTA SAE N°47933493 LLAMANTE INDICA QUE HABRÍA TENIDO UN CHOQUE NO HABRÍA HERIDOS DOMINIO POP 545 CHEVROLET CLÁSICO GRIS CLARO SE ENCUENTRA OBSTRUYENDO EL TRÁNSITO. EL OTRO VEHÍCULO INVOLUCRADO ES UNA CAMIONETA 4X4 DOMINIO AH939XN.SE VISUALIZA POR CÁMARA FLORESO246 EMPLAZADA GAONA 2402 Y TRELLES A VEHÍCULO CHEVROLET CLÁSICO RETENIDO EN EL MEDIO DE LA CINTA ASFÁLTICA.07:42 HS ARRIBA PERSONAL POLICIAL AL LUGAR Y ENTREVISTA A LAS DOS PARTES.SE HACE APOYO ÓPTICO.SE REALIZA LÍNEA DE TIEMPO POR CÁMARA FLORESO246 CAM01 SIENDO LAS 07:19 HS SE VISUALIZA AUTOMÓVIL GRIS CIRCULANDO POR AV. GAONA SENTIDO AL TRÁNSITO MOMENTO EN EL QUE DETIENE SU MARCHA EN LA SENDA PEATONAL QUIEN SEGUIDAMENTE AVANZA Y ES COLISIONADO POR CAMIONETA GRIS OSCURO QUE CIRCULABA POR TRELLES SENTIDO A FRANKLIN.07:50 HS SE RETIRA PERSONAL POLICIAL DEL LUGAR DANDO POR FINALIZADO ESTE EVENTO.SE AMPLIA MEDIANTE CARTA SAE N°47933493 1011 REFIERE QUE SE TRATARÍA DE UNA CHOQUE SIMPLE NEGATIVO HERIDOS INTERCAMBIARON DOCUMENTOS SIN NOVEDAD CONTINÚAN LA MARCHA. ESTE EVENTO FUE MONITOREADO POR GONZALEZ ROCIO MACARENA CELESTE DNI 43319446</t>
  </si>
  <si>
    <t>SAN TELMO 33</t>
  </si>
  <si>
    <t>SE TOMA CONOCIMIENTO POR CARTA SAE N°47933560 QUE HABRÍA UN VEHÍCULO PEUGEOT COLOR NEGRO CON DOMINIO AH252JD CON LA VENTANILLA DERECHA VIOLENTADA EN COCHABAMBA 454. AL TOMAR CÁMARA SAN TELMO33 EMPLAZADA SOBRE COCHABAMBA 402 Y DEFENSA A LAS 07:46HS. SE VISUALIZA EL VEHÍCULO ESTACIONADO EN EL LUGAR. 07:48HS. SE OBSERVA ARRIBO DE PERSONAL POLICIAL. SE VERIFICA LÍNEA DE TIEMPO DE CÁMARA SAN TELMO33CAM03 NO SE LOGRA VISUALIZAR EL MOMENTO DEL HECHO DEBIDO A LA LEJANÍA DE LA CÁMARA. 08:23HS. SE DA POR FINALIZADO EL EVENTO CON PERSONAL DE CONSIGNA EN EL LUGAR. SE AMPLÍA POR CARTA SAE HT INFORMA SE REALIZA CONSULTA CON FISCALÍA CRIMINAL Y CORRECCIONAL N°28 A CARGO DR. LUGONES SECRETARIA ÚNICA A CARGO DR. SCACELA QUIEN DISPONE SE LABREN ACTUACIONES POR AVERIGUACIÓN DE ILÍCITO. IMPLANTAR CONSIGNA OFICIAL LP 10005 PEREYRA LUJAN POC 1133909732. NO SE LOGRA DAR CON EL TITULAR DEL VEHÍCULO. NO SE OBSERVAN FALTANTES EN EL INTERIOR.</t>
  </si>
  <si>
    <t>MATADEROS 05</t>
  </si>
  <si>
    <t>SIENDO 07:48 HS SE TOMA CONOCIMIENTO MEDIANTE COMANDO HT CON CARTA SAE N°47933586 LLAMANTE REFIERE QUE HABRÍA UN CHOQUE ENTRE UN AUTO Y UNA MOTO EL MASCULINO ESTARÍA HERIDO SE VISUALIZA CÁMARA MATADEROS05 EMPLAZADA EN J B ALBERDI 6798 Y COSQUÍN MASCULINO TENDIDO SOBRE LA CINTA ASFÁLTICA ASISTIDO POR TRANSEÚNTES 7:54 HS ARRIBO PERSONAL POLICIAL. SE REALIZA LÍNEA DE TIEMPO POR CÁMARA MATADEROS05 CAM02 SE LOGRA OBSERVAR 07:47 HS AL MASCULINO A BORDO DEL MOTOVEHICULO CIRCULANDO SOBRE ALBERDI SENTIDO COSQUÍN ES CUANDO AL LLEGAR A LA INTERSECCIÓN EL SEMÁFORO APARENTEMENTE DETIENE EL TRANSITO VEHICULAR POR LO QUE EL MASCULINO AL FRENAR PERDIÓ EL CONTROL DEL MOTOVEHICULO CAYENDO SOBRE LA CINTA ASFÁLTICA. 08:04 HS ARRIBO SAME INTERNO 398 08:09 HS. SE RETIRA SAME CON TRASLADO 08:13 HS SE RETIRA PERSONAL POLICIAL DANDO POR FINALIZADO EL EVENTO. AMPLIACIÓN SAE SAME INTERNO 398 DEL SANTOJANNI A CARGO DRA. FONSECA MN 186383 ASISTE Y DERIVA POR POLITRAUMATISMO AL SANTOJANNI.</t>
  </si>
  <si>
    <t>SE TOMA CONOCIMIENTO MEDIANTE CARTA SAE N° 47933596 DENUNCIANTE FEMENINO REFIERE QUE HABRÍA UN VEHÍCULO ESTARÍA VIOLENTADO CREE QUE LE HABRÍAN INTENTADO ROBAR LA RUEDA Y QUEDO PINCHADO. SIENDO LAS 08:02 HS SE TOMA CÁMARA CHACARITA43 EMPLAZADA EN GIRIBONE 905 Y CÉSPEDES VISUALIZANDO PERSONAL POLICIAL ENTREVISTANDO A MASCULINO JUNTO AL AUTO VEHÍCULO. 08:18 HS SE RETIRA PERSONAL POLICIAL DEL LUGAR DANDO ASÍ POR FINALIZADO ESTE EVENTO. POSTERIORMENTE AMPLIA MEDIANTE CARTA SAE 915 INDICA QUE ES AFIRMATIVO VEHÍCULO VIOLENTADO LE PROVOCARON UN CORTE EN LA RUEDA DELANTERA IZQUIERDA. EL DAMNIFICADO INDICA QUE DEJA SU VEHÍCULO 22HS Y HACE MEDIA HORA DESCUBRE LO SUCEDIDO. SE REALIZÓ CONSULTA CON UFLA NORTE A CARGO DOCTORA GARCÍA DISPUSO ACTUACIÓN POR DAÑO. ESTE EVENTO FUE MONITOREADO POR ROMANOS BRIAN DNI N° 43106633</t>
  </si>
  <si>
    <t>BALVANERA 86</t>
  </si>
  <si>
    <t>SE TOMA CONOCIMIENTO MEDIANTE CARTA SAE N°47933610 DENUNCIANTE REFIERE QUE HABRÍA UN MASCULINO EL CUAL ESTARÍA DENTRO CAMIONETA COLOR BLANCA KANGOO DOMINIO NBK 956 CON LA CABEZA APOYADA SOBRE EL VOLANTE NO SABE SI ESTARÍA DORMIDO O INCONSCIENTE. 07:57 HS. SE TOMA LA CÁMARA BALVANERA86 EMPLAZADA EN VALENTÍN GOMEZ 3396 Y GALLO VISUALIZANDO PERSONAL POLICIAL JUNTO A UNA KANGOO COLOR BLANCO EN EL LUGAR. 08:08 HS. SE RETIRA EL PERSONAL POLICIAL DEL LUGAR DANDO ASÍ COMO FINALIZADO EL EVENTO. SE TOMAN AMPLIACIONES POR CARTA SAE MÓVIL 603 INFORMA EN EL LUGAR SE ENTREVISTÓ AL PROPIETARIO QUIEN ESTÁ A LA ESPERA DE LA GRÚA DEL SEGURO ESTA CON PROBLEMAS MECÁNICOS CORRECTAMENTE ESTACIONADO PANORAMA NORMAL.</t>
  </si>
  <si>
    <t>SIENDO LAS 08:54HS MEDIANTE LA CÁMARA CONSTITUCIÓN 74 EMPLAZADA EN JUAN DE GARAY 1301 Y SANTIAGO DEL ESTERO SE VISUALIZA UNA INCIDENCIA ENTRE DOS FEMENINOS.SE GENERA CARTA SAE N°47933910.UNA DE ELLAS VISTE DE ABRIGO VERDE PANTALÓN NEGRO. SEGUNDA FEMENINO CAMPERA NEGRA JEANS AZUL.08:57HS PERSONAL POLICIAL DA CON LA FEMENINO DE ABRIGO VERDE POR LA CÁMARA CONSTITUCION74 Y POR LA CÁMARA CONSTITUCIÓN O122 EMPLAZADA EN PAVÓN 1302 Y SANTIAGO DEL ESTERO PERSONAL DAN CON LA SEGUNDA FEMENINA.09:04HS SE RETIRAN TODOS POR SUS PROPIOS MEDIOS DANDO POR FINALIZADO ESTE EVENTO. POSTERIORMENTE SE AMPLÍA MEDIANTE CARTA SAE GHT INFORMA QUE SE TRATÓ DE UNA INCIDENCIA ENTRE FEMENINOS EN SITUACIÓN DE CALLE QUE SE RETIRAN SIN NOVEDAD. NEGATIVO DAÑOS O LESIONES. ESTE EVENTO FUE MONITORIADO POR JULIETA BENDITTI 38919576</t>
  </si>
  <si>
    <t>N. POMPEYA 40</t>
  </si>
  <si>
    <t>SE TOMA CONOCIMIENTO MEDIANTE CARTA SAE N° 47933679 APARENTEMENTE EL CHOFER DE UN COLECTIVO NO DEJA QUE UNA SEÑORA LE ABONE EL BOLETO A OTRA SEÑORA CON SUS HIJOS. 08:18HS. SE TOMA CAMARA NUEVA POMPEYA40 EMPLAZADA EN CASEROS 4200 Y LA PLATA SE VISUALIZA UN COLECTIVO DE LA LINEA 25 RETENIDO EN EL LUGAR. 08:22HS ARRIBA PERSONAL POLICIAL EN EL LUGAR. 08:34HS SE RETIRA LA SEÑORA CON LOS NIÑOS POR SUS PROPIOS MEDIOS. 08:37HS. SE RETIRA EL CHOFER DE LA LINEA DE COLECTIVO Y EL PERSONAL POLICIAL DEL LUGAR DANDO POR FINALIZADO EL EVENTO. AMPLIA CARTA SAE 607 INFORMA EN EL LUGAR SE ENTREVISTA AL CHOFER SE ENTREVISTA A LAS PARTES SE TRATO DE UNA INCIDENCIA EN EL LUGAR SOLUCIONADA.</t>
  </si>
  <si>
    <t>SAN NICOLAS 81</t>
  </si>
  <si>
    <t>SE TOMA CONOCIMIENTO MEDIANTE CARTA SAE N°47933760. 901 ID INFORMA SOLICITA SAME POR MOTOCICLISTA CAÍDO DE SU PROPIA ALTURA. SIENDO LAS 08:30HS SE TOMA CÁMARA SAN NICOLÁS 81 EMPLAZADA EN PELLEGRINI 401 Y CORRIENTES A PERSONAL POLICIAL Y DAMNIFICADOS EN EL LUGAR. MEDIANTE LÍNEA DE TIEMPO SE VERIFICO CÁMARA SAN NICOLÁS 81 CAM02 SIENDO LAS 08:09 HS. SE VISUALIZA MOTOCLISITA QUE COLISIONA CON EL CORDÓN QUE SE ENCUENTRA EN LA CINTA ASFÁLTICA DEBIDO A LA MANIOBRA DE CAMBIO DE CARRIL. 08:46HS ARRIBA AMBULANCIA DE SAME AL LUGAR. 09:06HS SE RETIRA AMBULANCIA DE SAME. 09:07HS SE RETIRA PERSONAL POLICIAL. POSTERIORMENTE SE TOMA CONOCIMIENTO MEDIANTE CARTA SAE POR LOS HECHOS SE REALIZÓ CONSULTA CON UNIDAD DE FLAGANCIA ESTÉ A CARGO DR CAPUTO QUIEN DISPUSO EXPEDIENTE CONSTANCIA NO OPTA TEMPERAMENTO. ESTE EVENTO FUE MONITOREADO POR LA OPERADORA MELANIE ROJAS DNI 40097155.</t>
  </si>
  <si>
    <t>SE VISUALIZA MEDIANTE CAMARA A MASCULINO OFICIANDO DE CUIDACOCHES. SE AMPLIA:   GRUPO HT SE LABRA ACTA DE CONTRAVECION -FISC  CRIM Y COR 20 DR JUAN HERRERO  FISC DR  GONZALEZ   POR  ART  91  NOTIFICADO Y  CECE DE LA TRABANDO</t>
  </si>
  <si>
    <t>P. PATRICIOS 36</t>
  </si>
  <si>
    <t>SE TOMA CONOCIMIENTO MEDIANTE CARTA POR PERSONA EXTRAVIADA . SIENDO LAS 8:39 HS SE VISUALIZA A PERSONAL DE TRANSITO EN EL QTH CON EL MASCULINO EXTRAVIADO . SIENDO LAS 8:44 SE VISUALIZA EL ARRIBO DE PERSONAL POLICIAL AL QTH Y DAR CON EL MASCULINO DESCRIPTO POR CARTA.</t>
  </si>
  <si>
    <t>CABALLITO O161</t>
  </si>
  <si>
    <t>SE TOMA CONOCIMIENTO MEDIANTE CARTA SAE N°47933832. MASCULINO REFIERE QUE CIRCULABA EN SU AUTO Y LO HABRÍA CHOCADO CON MOTOVEHICULO. SIENDO LAS 08:40HS SE TOMA CÁMARA CABALLITOO161 EMPLAZADA FRANKLIN 1436 Y NICASO DONDE SE VISUALIZA A UN MOTOVEHICULO EN EL LUGAR TIRADO APARENTEMENTE UN CHOQUE CON UN AUTO VEHÍCULO. SE REALIZA LÍNEA DE TIEMPO POR CÁMARA CABALLITOO161 CAM02 CON ACERCAMIENTO DONDE SE VISUALIZA EL CHOQUE ENTRE AMBOS EL MOTOVEHICULO Y EL AUTOVEHIVULO COLOR BLANCO A LAS 08:35HS.08:41HS ARRIBO PERSONAL POLICIAL AL LUGAR. 09:02 ARRIBO SAME AL LUGAR.09:18HS SE RETIRA SAME NO SE VISUALIZA TRASLADO POR INTERRUPCIÓN DE CAMIONETA EN EL LUGAR. 10:23HS SE DA POR FINALIZADO EL EVENTO QUEDA PERSONAL POLICIAL DE CONSIGNA. POSTERIORMENTE SE AMPLÍA MEDIANTE CARTA SAE MÓVIL 1005 INF ARRIBO SAME INT 404 PROVENIENTE DEL HOSPITAL ÁLVAREZ A CARGO DOCTORA ISLENA MN 199531 ASISTE Y TRASLADA CON DIAGNOSTICO HERIDA CORTANTE RODILLA IZQUIERDA AL SEÑOR CON DNI 46912606 AL HOSPITAL ÁLVAREZ EL MISMO CONDUCÍA UN MOTOVEHICULO CON DOMINIO A116LHZ CORRESPONDE A UNA YAMAHA XTZ DE COLOR AZUL AMBOS CORRESPONDEN Y NO POSEEN RESPECTO DE LA OTRA PARTE SE TRATA DEL SEÑORA CON DNI 13368151 QUIEN CONDUCÍA RODADO CON DOMINIO AE311KO CORRESPONDE A UN LOGAN DE COLOR GRIS LA MECÁNICA DEL CHOQUE SE DIO SEGÚN LO PLASMADO POR CMU EN HORAS 8:57:47 SE REALIZÓ UFLA OESTE A CARGO DOCTOR BOSTER QUIEN INTERIORIZADO DISPUSO VIALES AL LUGAR AGUARDA EL OFICIAL MESA VANESA LP 190927 POC 1134802568 RESPECTO DEL MOTOVEHICULO QUEDA A RESGUARDO EN DEPENDENCIA. ESTE EVENTO FUE MONITOREADO POR CAROLINA LEIVA DNI39467782</t>
  </si>
  <si>
    <t>V. LUGANO 01</t>
  </si>
  <si>
    <t>SE TOMA CONOCIMIENTO MEDIANTE FRECUENCIA HT DE UN CHOQUE. 08:35 HS. SE TOMA LA CÁMARA VILLA LUGANO 01 EMPLAZADA EN ESCALADA Y ORDOÑEZ DONDE SE VISUALIZA A MÓVIL POLICIAL CON UN MASCULINO QUIEN APARENTEMENTE CIRCULABA EN MOTO. SE REALIZA LINEA DE TIEMPO POR LA CÁMARA VILLA LUGANO01CAM02 A LAS 08:22 HS SE OBSERVA EL MOMENTO DE LA COLISIÓN. SE DA AVISO AQ COMANDO MEDIANGTE CARTA SAE N°47933834. 08:55 HS. ARRIBA PERSONAL DE SAME. 09:10 HS. SE RETIRA AMBUALANCIA NO SE LOGRA VISUALIZAR SI SE REALIZÓ TRASLADO. PERSONAL POLICIAL QUEDA DE CONSIGNA EN EL LUGAR. 09:30 HS. SE DA POR FINALIZADO EL EVENTO. SAE AMPLIA MÓVIL INFORMA ARRIBO SAME INTERNO 416 DEL GRIERSSON A CARGO DR VICENTE MN 161379 ASISTE Y DERIVA CON DIAGNÓSTICO TRAUMATISMO HOMBRO IZQUIERDO SIN RIESGO DE VIDA.</t>
  </si>
  <si>
    <t>SE VISUALIZA MEDIANTE CAMARA COSNTITUCION 74 SE VISUALIZA INCVIDENCIA ENBTRE DOS FEMENINOS, ARRIBA PERSONAL POLICIAL Y AMNPLIA QUE HT INF PERSONAS IDENTIFICADAS CURSADAS VIA POC CORRESPONDEN Y NO POSEEN IMPEDIMENTO</t>
  </si>
  <si>
    <t>SE TOMA CONOCIMIENTO POR MODULACIÓN Y CARTA SAE N°47933924 QUE CHOFER DE LA LÍNEA 60 COLISIONA A MOTOCICLISTA Y SE DA A LA FUGA HACIA LAS DÁRSENAS DE COLECTIVO EN LIMA Y BRASIL. AL TOMAR CÁMARA CONSTITUCION35 EMPLAZADA BRASIL 1135 Y LIMA A LAS 08:59HS. SE VISUALIZA A PERSONAL POLICIAL JUNTO CON UN MOTOVEHÍCULO EN EL LUGAR. NO SE LOGRA REALIZAR LÍNEA DE TIEMPO DEBIDO A DESPERFECTOS TÉCNICOS CON EL SISTEMA. 09:07HS. SE OBSERVA ARRIBO DE SAME AL LUGAR. 09:22HS. SE RETIRA SAME SIN TRASLADO. 09:41HS. SE RETIRA EL MOTOVEHÍCULO POR SUS MEDIOS ASÍ COMO PERSONAL POLICIAL DEL LUGAR. SE DA POR FINALIZADO EL EVENTO. SE AMPLÍA POR CARTA SAE HT INFORMA ARRIBA SAME INTERNO 359 A CARGO DRA. LUZAPA MN 154476 QUIEN ASISTE Y NO TRASLADA CON DIAGNÓSTICO TRAUMATISMO RODILLA DERECHA SE RETIRA POR SUS MEDIOS. SE REALIZA CONSULTA CON UNIDAD DE FLAGRANCIA ESTE A CARGO DR. VIDAL QUIEN DISPONE EXPEDIENTE EN CONSTANCIA YA QUE EL FEMENINO NO INSTA A LA ACCIÓN LEGAL. EL FEMENINO REFIERE QUE EL COLECTIVO ROZA EL MOTOVEHÍCULO Y ESTA PIERDE EL CONTROL Y CAE.</t>
  </si>
  <si>
    <t>V. ORTUZAR 02</t>
  </si>
  <si>
    <t>SE TOMA CONOCIMIENTO MEDIANTE CARTA SAE DTE FEM  REFIERE CHOQUE ENTRE DOS AUTOS Y ESTARIAN EN INCIDENCIA. EN DISCUSION. SE AMPLIA: S3 INDICA EN EL LUGAR SE TRATO DE UN CHOQUE SIMPLE. INTERCAMBIAN CORRESPONDIENTES DATOSY SE RETIRAN DEL LUGAR</t>
  </si>
  <si>
    <t>SE TOMA CONOCIMIENTO MEDIANTE CARTA SAE DTE REFIERE QUE HABRIA UN MASCULINO EN NA FLORERIA
QUE ESARIA AMENAZANDOO Y DICIENDOLEN QUE TODOS LOSN VIERNES IRIA A BISCAR DINERO AL COMERCIO. SE AMPLIA:HT INF AL ARRIBO DEL PERSONAL POLICIAL NEGATIVO MASC ASI MISMO SE ENTREVISTO CON PROPIETARIO DE LA FLORERIA QUIEN IN NO HABER LLAMADO AL 911</t>
  </si>
  <si>
    <t>SIENDO LAS 10:13 HS SE TOMA CÁMARA CONSTITUCION85 EMPLAZADA EN CONSTITUCIÓN 1187 Y LIMA VISUALIZANDO UN FEMENINO EN APARENTE COMERCIALIZACIÓN DE ESTUPEFACIENTES LA MISMA SE RETIRA LOS ENVOLTORIOS DE SUS PARTES ÍNTIMAS TRASERAS. SE DA AVISO A COMANDO GENERANDO CARTA SAE N°47934449. EL FEMENINO VISTE MUSCULOSA VERDE POLLERA COLOR BLANCA CHALECO LARGO COLOR ROJO CALZADO OSCURO Y CARTERA COLOCADA. EL MASCULINO APARENTEMENTE COMPRADOR VISTE GORRA NEGRA CAMPERA CON RAYAS BLANCO AZUL Y ROJO PANTALÓN JOGGING AZUL Y MOCHILA COLOR BLANCA COLOCADA. EL MASCULINO APARENTEMENTE COMPRADOR SE DIRIGE POR CONSTITUCIÓN SENTIDO LIMA PERDIÉNDOSE DEL ALCANCE VISUAL. EL FEMENINO SE DIRIGE POR CONSTITUCIÓN DOBLANDO HACIA SALTA. SIENDO LAS 10:14 HS SE TOMA CÁMARA CONSTITUCION32 EMPLAZADA EN SALTA 1520 Y PAVÓN VISUALIZANDO EL PASO DEL FEMENINO LA MISMA SE DIRIGE POR SALTA HACIA PAVÓN. SIENDO LAS 10:15 HS ARRIBA PERSONAL POLICIAL DANDO CON EL FEMENINO APARENTEMENTE VENDEDORA ACCIÓN SEGUIDA PROCEDEN A IDENTIFICARLA. SIENDO LAS 10:32 HS SE RETIRA FEMENINO POR SUS PROPIOS MEDIOS Y PERSONAL POLICIAL DANDO POR FINALIZADO EL EVENTO. SE AMPLÍA POR CARTA SAE PERSONAL INTERVENTOR HT 1663 INFORMA SE REALIZA CONSULTA CON UNIDAD DE FLAGANCIA ESTE A CARGO DEL DOCTOR CAPUTO ATENDIDO POR LA DOCTORA VIDAL QUIEN DISPONE EXPEDIENTE DE CONSTANCIA Y SOLTURA DEL MASCULINO TRAVESTIDO.</t>
  </si>
  <si>
    <t>PALERMO 52</t>
  </si>
  <si>
    <t>SE TOMA CONOCIMIENTO MEDIANTE CARTA SAE N°47934452 QUE CHOFER DE LA LÍNEA 168 DENUNCIANTE MASCULINO REFIERE QUE HABRÍA UN MOTOVEHICULO LO CHOCO EN LA INTERSECCIÓN CON JUAN B. JUSTO. NO HAY HERIDOS. AMBOS ESPERAN AL MÓVIL POLICIAL. CARLOS 1136481448. SIENDO LAS 10:21HS SE TOMA LA CÁMARA PALERMO52 EMPLAZADA EN NICETO VEGA 5399 Y DARWIN DONDE SE LOGRA VISUALIZAR A UN COLECTIVO DE LA LÍNEA 168 DETENIDO EN DOBLE FILA. 10:29HS ARRIBA PERSONAL POLICIAL. 10:38HS ARRIBA PERSONAL DE SAME. 10:51HS SE RETIRA SAME. 11:26HS SE RETIRA PERSONAL POLICIAL ASIMISMO SE RETIRA EL COLECTIVO POR SUS PROPIOS MEDIOS DANDO ASÍ POR FINALIZADO ESTE EVENTO. POSTERIORMENTE SE AMPLÍA MEDIANTE CARTA SAE QUE MÓVIL 614 SAME INTERNO 422 DE BASE FERNADEZ A CARGO DEL DR. MAZUCHIO MATRICULA NACIONAL 154692 DIAGNOSTICO TRAUMATISMO DE MUÑECA TRASLADA AL FERNANDEZ. MÓVIL 614 SE REALIZÓ CONSULTA CON LA UNIDAD FISCAL DE FLAGRANCIA NORTE A CARGO DE LA DRA. GARCIA CARATULA LESIONES CULPOSAS. SE NOTIFICA AL CHOFER. ESTE EVENTO FUE MONITOREADO POR ARZAMENDIA LUCAS DNI 42373340.</t>
  </si>
  <si>
    <t>CONSTITUCION 68</t>
  </si>
  <si>
    <t>SIENDO LAS 10:18 HS SE VISUALIZA MEDIANTE CÁMARA CONSTITUCIÓN68 EMPLAZADA EN CONSTITUCIÓN 1396 Y SAN JOSÉ A PERSONAL POLICIAL IDENTIFICANDO A MASCULINO. POSTERIORMENTE SE DA AVISO A COMANDO GENERANDO LA CARTA SAE N°47934483. SIENDO LAS 10:28 HS SE RETIRA PERSONAL POLICIAL DANDO POR FINALIZADO EL EVENTO. POSTERIORMENTE SE AMPLÍA MEDIANTE CARTA SAE QUE HT1154 INFORMA PERSONAS EN SITUACIÓN DE MERODEO NO POSEEN OBJETO CONSTITUTIVO DE DELITO.</t>
  </si>
  <si>
    <t>BALVANERA 05</t>
  </si>
  <si>
    <t>10:28 HS SE TOMA LA CÁMARA BALVANERA05 EMPLAZADA EN RIVADAVIA Y JUJUY MASCULINO MAYOR DE EDAD LASTIMADO EN VÍA PÚBLICA JUNTO A PERSONAL POLICIAL. SE REALIZA LÍNEA DE TIEMPO POR CÁMARA BALVANERA05CAM01 SIENDO LAS 10:15 HS SE VISUALIZA A UN MASCULINO CRUZAR POR AV. PUEYRREDÓN SOBRE LA SENDA A PEATONAL EL MISMO REALIZANDO ADEMANES CON SUS BRAZOS A FIN DE QUE LOS VEHÍCULOS DETENGAN SU MARCHA MOMENTOS EN EL QUE UN VEHÍCULO DE ALQUILER IMPACTA CONTRA EL MISMO QUEDANDO TENDIDO SOBRE LA CINTA ASFÁLTICA. 10:31 HS ARRIBA SAME INTERNO 426. 10:39 HS SE RETIRA SAME CON TRASLADO. 10:48 HS SE RETIRAN LAS PARTES DEL LUGAR DANDO POR FINALIZADO. POR CARTA SAE HT INFORMA ARRIBO SAME INTERNO 426 DE BASE MORENO A CARGO DRA. AQUINO MN 112918 QUIEN ASISTIÓ Y DERIVO AL HOSPITAL RAMOS MEJÍA CON DIAGNOSTICO POLICONTUCIÓN A RAÍZ DE QUE ES ATROPELLADO SE LABRAN ACTUACIONES LESIONES 94 INTERVIENE UNIDAD DE FLAGRANCIA ESTE QUIEN DISPUSO CONDUCTOR DEL AUTOMÓVIL NOTIFICADO DE LOS ARTÍCULOS 29/30 LIBERADO SIN NOVEDAD NO SOLICITA SERVICIOS ENTREGA DEL VEHÍCULO. -</t>
  </si>
  <si>
    <t>FLORES O248</t>
  </si>
  <si>
    <t>SE VISUALIZA MEDIANTE CAMARA A MASCULINO CUIDACOCHES. SE AMPLIA: MANTERO INF SE REALIZA CONSULTA CON LA FISCALIA   DEL DR GALI SE LABRA ACTA CONTRAVENCIONAL  ART  91 NOTIFICACION EN EL LUGAR Y SE RETIRA DEL LUGAR.-</t>
  </si>
  <si>
    <t>SIENDO LAS 10:47HS MEDIANTE LA CÁMARA CONSTITUCIÓN 74 EMPLAZADA EN JUAN DE GARAY 1301 Y SANTIAGO DEL ESTERO SE VISUALIZA FEMENINO COMPRADOR VISTE BUZO NEGRO CALZA MARRÓN BOLSA BLANCA. SE GENERA CARTA SAE N°47934671.10:48HS PERSONAL DA CON LA FEMENINO SE VISUALIZA POR LA CÁMARA CONSTITUCIÓN O 122 EMPLAZADA EN PAVÓN 1302 Y SANTIAGO DEL ESTERO.10:56HS SE RETIRAN TODOS DEL LUGAR DANDO POR FINALIZADO ESTE EVENTO. POSTERIORMENTE SE AMPLÍA MEDIANTE CARTA SAE GHT INFORMA LOGRA DAR CON FEMENINA LA MISMA CORRESPONDE Y NO POSEE IMPEDIMENTO NO POSEE OBJETO CONSTITUTIVO DE DELITO NO SE LOGRA DAR CON MASCULINO. ESTE EVENTO FUE MONITORIADO POR JULIETA BENDITTI 38919576</t>
  </si>
  <si>
    <t>BALVANERA 06</t>
  </si>
  <si>
    <t>SE TOMA CONOCIMIENTO MEDIANTE CARTA SAE DTE REFIERE QUE HAY UNA FEMENINA EDAD AVANZADA SE ENCUENTRA DESCOMPUESTA, REFIERE QUE NO LE HABLA. SE AMPLIA: CL INF ARRIBO SAME INT 521 A/C DR MOREI MN167329 QUIEN ASISTIO Y DERIVO CON  DIAG ACV AL HOSP RAMOS MEJA, SE TOMO CONTACTO VIA TEL CON EL HIJO DE LA FEM DERIVADA QUIEN SE ESTA DESPLAZANDO DIRECTAMENTE AL NOSOCOMIO</t>
  </si>
  <si>
    <t xml:space="preserve">RECOLETA 40 </t>
  </si>
  <si>
    <t xml:space="preserve">SE TOMA CONOCIMIENTO MEDIANTE MODULACION HT POR PERSONA CAIDA . SIENDO LAS 11:01 SE VISUALIZA A PERSONAL DE PREVENCION CON UNA PERSONA APARENTEMENTE DESCOMPUESTA . </t>
  </si>
  <si>
    <t>BALVANERA O112</t>
  </si>
  <si>
    <t>SIENDO LAS 11:12HS SE TOMA LA CÁMARA BALVANERAO112 EMPLAZADA EN CORRIENTES 2301 Y PASTEUR DONDE SE VISUALIZA A UN FEMENINO DE EDAD AVANZADA EN LA PARADA DEL COLECTIVO SIENDO ASISTIDA POR TRANSEÚNTES. SE REALIZA LÍNEA DEL TIEMPO EN LA CÁMARA BALVANERAO112CAM01 EMPLAZADA EN CORRIENTES 2301 Y PASTEUR SIENDO LAS 10:44HS SE VISUALIZA QUE EL FEMENINO ESTABA CRUZANDO SOBRE LA SENDA PEATONAL Y CAE SOBRE SU PROPIA ALTURA. SE DA AVISO A COMANDO MEDIANTE LA CARTA SAE N° 47934825. SIENDO LAS 11:19HS ARRIBA PERSONAL POLICIAL AL LUGAR. SIENDO LAS 11:48HS ARRIBA SAME AL LUGAR. SIENDO LAS 11:54HS SE RETIRA SAME CON TRASLADO Y A CONTINUACIÓN DE RETIRA PERSONAL POLICIAL DANDO POR FINALIZADO ESTE EVENTO. POSTERIORMENTE SE AMPLÍA MEDIANTE SAE HT INFORMA ARRIBO SAME INT 426 DE BASE MORENO A CARGO DRA. AQUINO MN 112829 QUIEN ASISTIÓ Y DERIVO CON DIAGNOSTICO POLICONTUSO AL HOSPITAL RAMOS MEJÍA A LA FEMENINO EN MENCIÓN A RAÍZ DE CAÍDA DE SU PROPIA ALTURA</t>
  </si>
  <si>
    <t xml:space="preserve">RETIRO 15 </t>
  </si>
  <si>
    <t>SIENDO LAS 11:21HS SE VISUALIZA MEDIANTE CÁMARA RETIRO 15 EMPLAZADA EN ANTÁRTIDA ARGENTINA 1274 Y CARLOS PERETTE A MASCULINO PARA IDENTIFICACIÓN. SE DA AVISO A COMANDO GENERANDO CARTA SAE 47935009. SIENDO LAS 11:21HS EN EL GIRO DEL DOMO SE VISUALIZA A VEHÍCULOS DETENIDOS DEBIDO AL SEMÁFORO MOMENTO EN EL QUE UN MASCULINO DE ROPAS OSCURAS SE APROXIMA A UN VEHÍCULO COLOR BLANCO INGRESANDO LA MITAD DEL TORSO AL INTERIOR DEL VEHÍCULO PARA LUEGO RETIRARSE A LA VELOZ CARRERA. 11:38HS SE DA POR FINALIZADO EL EVENTO. POSTERIORMENTE SE TOMA CONOCIMIENTO MEDIANTE CARTA SAE HT DE VÍA PUBLICA INFORMA SE RECORRIÓ INMEDIACIONES SIN DAR CON LO APORTADO. ESTE EVENTO FUE MONITOREADO POR LA OPERADORA MELANIE ROJAS DNI 40097155.</t>
  </si>
  <si>
    <t>SE TOMA CONOCIMIENTO MEDIANTE CARTA SAE 47935039 DENUNCIANTE REFIERE QUE HAY UNA FEMENINA SE CAYÓ DENTRO DEL PAGO FÁCIL. SIENDO LAS 11:40HS SE TOMA CÁMARA CABALLITOO165 EMPLAZADA EN RIVADAVIA 5501 Y N REPETTO SE VISUALIZA A PERSONAL POLICIAL EN EL LUGAR CON LA PERSONA DESCOMPUESTA. 11:54HS ARRIBO SAME AL LUGAR. 12:11HS SE RETIRA SAME CON TRASLADO. 12:13HS SE RETIRA PERSONAL POLICIAL DEL LUGAR DANDO POR FINALIZADO ESTE EVENTO. POSTERIORMENTE SE AMPLÍA MEDIANTE CARTA SAE INFORMA ARRIBO DE SAME INTERNO BASE CABALLITO A CARGO DOCTORA ROJAS MATRICULA 85904 ASISTE Y TRASLADA A LA SEÑORA CON DNI3276928 AL HOSPITAL DURAN CON DIAGNOSTICO TRAUMATISMO DE CRÁNEO DEBIDO A CAER DE SU PROPIA ALTURA. ESTE EVENTO FUE MONITOREADO POR ESPINOLA CAROLINA DNI44260361.</t>
  </si>
  <si>
    <t>SIENDO LAS 11:30 HS SE VISUALIZA A TRAVÉS DE LA CÁMARA ALMAGRO66 EMPLAZADA EN CÓRDOBA 3798 Y MEDRANO A UN MASCULINO BEBIENDO APARENTE BEBIDA ALCOHÓLICA Y MOLESTANDO A LOS TRANSEÚNTES. SE DA AVISO A COMANDO GENERANDO LA CARTA SAE N° 47935064. 11:46HS ARRIBA PERSONAL POLICIAL AL LUGAR DANDO CON EL MASCULINO MENCIONADO PARA POSTERIORMENTE IDENTIFICARLO. 12:19 HS SE RETIRA EL MASCULINO POR SUS PROPIOS MEDIOS AL IGUAL QUE PERSONAL POLICIAL DANDO ASI POR FINALIZADO EL EVENTO. POSTERIORMENTE SE AMPLÍA MEDIANTE CARTA SAE HT 4047 INFORMA EL MASCULINO SE RETIRÓ SIN NOVEDAD. NO POSEE ELEMENTO CONSTITUTIVO DE DELITO. ESTE EVENTO FUE MONITOREADO POR ARZAMENDIA ARIEL DNI 45077746</t>
  </si>
  <si>
    <t>SE TOMA CONOCIMIENTO MEDIANTE CARTA SAE 47935089. HT SOLICITA COLABORACIÓN PARA IDENTIFICAR MASCULINO. SIENDO LAS 11:46HS SE TOMA CÁMARA SAN NICOLÁS 96 EMPLAZADA EN J D PERÓN 133 Y L N ALEM SE VISUALIZA PERSONAL POLICIAL IDENTIFICANDO A UN MASCULINO. 11:58HS SE RETIRA PERSONAL POLICIAL Y MASCULINO POR SUS PROPIOS MEDIOS. POSTERIORMENTE SE TOMA CONOCIMIENTO MEDIANTE CARTA SAE HT INFORMA SE IDENTIFICÓ MASCULINO SIN NOVEDAD. SE RETIRA. ESTE EVENTO FUE MONITOREADO POR LA OPERADORA MELANIE ROJAS DNI 40097155.</t>
  </si>
  <si>
    <t>CONSTITUCION 23</t>
  </si>
  <si>
    <t>SIENDO LAS 11:33 HS SE TOMA CÁMARA CONSTITUCION74 EMPLAZADA EN JUAN DE GARAY 1301 Y SANTIAGO DEL ESTERO VISUALIZANDO UN MASCULINO EN APARENTE DISTRIBUCIÓN DE SUSTANCIAS ESTUPEFACIENTES. SE DA AVISO A COMANDO GENERANDO CARTA SAE N° 47935096. EL MASCULINO VISTE MUSCULOSA DEPORTIVA BLANCA CON LÍNEAS A LOS LATERALES EN ROJO Y AZUL CON EL NÚMERO 25 EN LA ESPALDA SHORT ROJO Y OJOTAS COLOR NEGRO. ESTE MASCULINO EGRESA DEL HOTEL DE JUAN DE GARAY SE VISUALIZA QUE APARENTEMENTE INGRES ENVOLTORIOS COLOR BLANCO EN LA PARTE SUPERIOR DE CONTENEDOR DE BASURA Y VUELVE AL HOTEL. SIENDO LAS 11:33:24 HS MASCULINO DE GORRA AZUL REMERA DEPORTIVA AZUL Y CAMPERON NEGRO TOMA ESTOS ENVOLTORIOS LOS GUARDA Y SIGUE SOBRE SUS PASOS DESDE JUAN DE GARAY DOBLANDO POR SANTIAGO DEL ESTERO HACA PAVÓN. SIENDO LAS 11:40 HS SE TOMA CÁMARA CONSTITUIONO122EMPLAZADA EN PAVÓN 1302 Y SANTIAGO DEL ESTERO VISUALIZANDO EL MASCULINO DESCRIPTO ACOMPAÑADO DE UN SEGUNDO MASCULINO CON REMERA DEPORTIVA DE ARGENTINA Y GORRA NEGRA CON VISERA COLOR VERDE. LOS MISMOS SE DIRIGEN POR PAVÓN HACIA SAN JOSÉ. SIENDO LAS 11:41 HS SE TOMA CÁMARA CONSTITUCION23 EMPLAZADA EN SAN JOSÉ 1498 Y PAVÓN VISUALIZANDO LOS MASCULINOS DIRIGIRSE POR PAVÓN Y SAN JOSÉ EN INTERSECCIÓN CON LUIS SÁENZ PEÑA EL CUAL SE ENCUENTRA CON OTROS MASCULINOS. SIENDO LAS 11:48 HS ARRIBA PERSONAL POLICIAL AL LUGAR DANDO CON EL MASCULINO. AL MOMENTO DEL ARRIBO DEL PERSONAL POLICIAL ESTE MASCULINO DE ROPAS OSCURAS DESCARTA UN ENVOLTORIO DETRÁS DE UN TOYOTA COLOR NEGRO PERO PERSONAL POLICIAL NO LOGRO ENCONTRAR EL APARENTE ENVOLTORIO. SIENDO LAS 12:01 HS MASCULINOS SE RETIRAN POR SUS PROPIOS MEDIOS Y PERSONAL POLICIAL DANDO POR FINALIZADO EL EVENTO. SE AMPLÍA POR CARTA SAE GRUPO HT SE IDENTIFICÓ EN SAN JOSÉ Y SÁENZ PEÑA CONSULTADOS CORRESPONDEN Y NO POSEEN ELEMENTO CONSTITUTIVO DE DELITO.</t>
  </si>
  <si>
    <t>M. CASTRO 18 CAM01</t>
  </si>
  <si>
    <t>SE TOMA CONOCIMIENTO MEDIANTE FRECUENCIA HT SOLICITA SAME POR CHOQUE CON HERIDOS, UNA PERSONA LESIONADA.CMU INFORMA QUE SE  POSEE CAMARA MONTE CASTRO10CAM01 VISUALIZANDO A PERSONAL POLICIAL JUNTO A APARENTE COLISION. SE AMPLIA:  HT   SE NOTIFICA  POR ART  29  Y  30 Y ENTREGA DE   VEHICULO .-</t>
  </si>
  <si>
    <t xml:space="preserve">SE TOMA CONOCIMIENTO MEDIANTE CARTA SAE FEMENIAN REF QEU  HABRIA UNA FEM QEU LE ROBO Y SE ESTAB YENDO. SE AMPLIA: CONSUL TENTATIV DE ROBO. CRIM Y CORREC NRO 13 A CARGO FERNANDEZ SEC NRO 110 A CARGO DRA FARFAM </t>
  </si>
  <si>
    <t>RETIRO 15</t>
  </si>
  <si>
    <t>SE VISUALIZA A DOS MASCULINOS QUE HABRIAN COMETIDO HECHO ILICITO. A POSTERIOR ARRIBA PERSONAL POLICIAL Y LOS IDENTIFICA SIN NOVEDAD.</t>
  </si>
  <si>
    <t>BOCA 78</t>
  </si>
  <si>
    <t>SIENDO LAS 12:06HS MEDIANTE CAMARA BOCA64 EMPLAZADA EN ALTE BROWN 801 Y VILLAFAÑE SE VISUALIZA A UN MASCULINO PANTALON NEGRO CALZADO NEGRO CAMPERA GRIS OSCURA CON FRANJAS EN LAS MANGAS VERDE CASCO NEGRO COLOCADO TRASLADANDO A PIE UNA MOTO NEGRA SIN DOMINIO COLOCADO POR LA AVENIDA SENTIDO ARISTOBULO DEL VALLE SE LO CONTINUA MONITOREANDO POR CAMARA BOCA78 EMPLAZADA EN ALTE BROWN 1002 Y PINZON SE LO VISUALIZA DETENIDO DEL LADO NUMERACION PAR DE LA AVENIDA SE DA AVISO A COMANDO GENERANDO CARTA SAE N° 47935311. EL MASCULINO SE DESPLAZA HACIA LA VEREDA DE ENFRENTE 12:10HS ARRIBA PERSONAL POLICIAL DA CON EL MASCULINO MENCIONADO SE BRINDA APOYO AL PERSONAL.12:20HS EL MASCULINO SE RETIRA A PIE CON LA MOTO EL PERSONAL SE RETIRA SE DA AVISO A COMANDO DANDO POR FINALIZADO EL EVENTO. SE TOMA CONOCIMIENTO MEDIANTE AMPLIACION 604 INF QUE EN EL LUGAR SE IDENTIFICO AL MASCULINO Y MOTO CORRESPONDE Y NO POSEE IMPEDIMENTO ASI MISMO POSEE AUTORIZACION DE CIRCULACION SIN DOMINIO POR EXTRAVIO.</t>
  </si>
  <si>
    <t>LINEA C_ DIAGONAL NORTED02</t>
  </si>
  <si>
    <t>SE VISUALIZA MEDIANTE CAMARA A PERSONAL POLICIAL IDENTIFICACION. SE AMPLIA: GUARDA RELACION CON LA CARTA 47935426. EL PERSONAL DE 9 DE JULLIO ES QUIEN SE ENCUENTRA IDENTIFICANDO A MASCULINO EN DIAGONAL NORTE HT INFORMA QUE IDENTIFICO AL SR SILVA MARCOS DNI 36944660, EL CUAL NO POSEE ELEMENTOS CONSTITUTIVOS DE DELITO. A SU VUEZ SE DEJA CONSTANCIO QUE NO SE PUEDO COMPULSAR EN ANTECEDENTES DEBIDO A QUE NO FUNCIONA EL SISTEMA. EL MASCULINO SE RETIRA A LA SUPERFICIE</t>
  </si>
  <si>
    <t>SE TOMA CONOCIMIENTO MEDIANTE CARTA SAE CM CONJUNTO A MOVIL SECTORES SE ENCUENTRA IDENTIFICANDO A DOS MASCULINO Y UN MOTOVEHICUL. SE AMPLIA: CM INF SE IDENTIFICO A DOS MASCULINO SIN NOVEDAD ASI MIENO SE PROCEDIO A LA REMOCION DEL MOTOVEHICULO DEBIDO A QUE NO POSEIA LA CEDULA IDENTIFICARORIA</t>
  </si>
  <si>
    <t>V. LUGANO 46</t>
  </si>
  <si>
    <t>SE TOMA CONOCIMIENTO MEDIANTE FRECUENCIA HT DE UN MENOR ATROPELLADO. 12:48 HS. SE TOMA LA CÁMARA VILLA LUGANO 46 EMPLAZADA EN FDEZ DE LA CRUZ 5201 Y POLA SE OBSERVA ALLÍ A PERSONAL IDONEO CON LA MENOR LA MISMA FUE EMBESTIDA POR UN COLECTIVO DE LA LINEA 115. SE REALIZA LINEA DE TIEMPO SE PUEDE OBSERVAR EL MOMENTO EN QUE LA MENOR FUE ARROLLADA POR LA CÁMARA VILLA LUGANO 46 CAM 03 A LAS 12:43 HS. SE DA AVISO A COMANDO MEDIANTE CARTA SAE N°47935607. 12:50 HS. PERSONAL DE SAME SE RETIRA REALIZANDO TRASLADO. PERSONAL QUEDA DE CONSIGNA EN EL LUGAR. 12:51 HS SE DA POR FINALIZADO EL EVENTO. SAE AMPLIA 608 A INDICA LA MENOR SERIA FRANCHEZCA LUCIANA DIAZ DE 10 AÑOS ARRIBO LA MADRE AL NOSOCOMIO. FUE TRASLADADA POR SAME INT 397 DEL GRIERSON AC DRA ESPOSATO MN 173119 ASISTE Y TRASLADA AL HTAL GRIERSON ASI MISMO RECIBIO EN EL HTAL LA DRA CONTRERAS MN 132306 GERIATRICA DE GUARDIA SE ENCUENTRA ATENDIENDIENDO A LA MENOR E INDICA QUE QUEDARA INTERNADA EN OBSERVACION. SE REALIZÓ COMUNICACIÓN CON UFLA SUR A CARGO DR BERNADEU REQUIERE VIALES ALCOHOTES Y NARCOTEST CONSIGNA OFICIAL MAYOR PUCCA LP 3868. SE REALIZAN ACTS POR LESIONES 94 Y DETENCION DE LA PARTE IMPUTADA. RESULTADO DEL ALCOTEST RESULTADO NEGATIVO.</t>
  </si>
  <si>
    <t>SE TOMA CONOCIMIENTO MEDIANTE CARTA SAE 47935686. HT ID 2001658 PERSONAL EN EMERGENCIA. SIENDO LAS 13:00 HS SE TOMA CÁMARA CONSTITUCIÓN 32 EMPLAZADA EN SALTA 1520 Y PAVÓN A PERSONAL POLICIAL CON DEMORADO. SE REALIZÓ LÍNEA DE TIEMPO MEDIANTE CÁMARA CONSTITUCIÓN 32 CAM02 12:56 HS. SE VISUALIZA UNA INCIDENCIA EN EL LUGAR. LUEGO ARRIBA PERSONAL POLICIAL Y SE OBSERVA A UNA DE LAS FEMENINAS QUE SE TORNA HOSTIL CON PERSONAL POLICIAL Y LE ARROJA ALGÚN TIPO DE OBJETO DERRAMÁNDOLE ALGÚN LÍQUIDO. 13:57HS SE RETIRA PERSONAL POLICIAL CON TRASLADO DE LAS FEMENINAS. DANDO POR FINALIZADO EL EVENTO. POSTERIORMENTE SE TOMA CONOCIMIENTO MEDIANTE CARTA SAE SE REALIZÓ CONSULTA CON LA UNIÓN DE FLAGRANCIA ESTE ATENDIDO A LA VOZ DE LA DRA. VIDAL QUIEN DISPONE ACTUACIONES POR ART. 238 ATENTADO Y RESISTENCIA A LA AUTORIDAD DETENCIÓN DE FEMENINOS SOLICITUD DE VISTAS FÍLMICAS Y DEMÁS MEDIDAS DE RIGOR. ESTE EVENTO FUE MONITOREADO POR LA OPERADORA MELANIE ROJAS DNI 40097155.</t>
  </si>
  <si>
    <t>SAN NICOLAS 76</t>
  </si>
  <si>
    <t>SE TOMA CONOCIMIENTO POR CARTA SAE N° 47935775 QUE HABRÍA UN VEHÍCULO RENAULT KANGOO DE COLOR GRIS CON DOMINIO KPP634 CON EL VIDRIO TRASERO VIOLENTADO EN VIAMONTE 936. AL TOMAR CÁMARA SAN NICOLAS76 EMPLAZADA SOBRE CERRITO 702 Y VIAMONTE A LAS 13:13HS SE VISUALIZA UN VEHÍCULO ESTACIONADO CON SIMILARES CARACTERÍSTICAS. VERIFICADA LÍNEA DE TIEMPO DE LA CÁMARA MENCIONADA NO SE LOGRA VISUALIZAR EL MOMENTO DEL HECHO DEBIDO A LA LEJANÍA DE LA MISMA. 13:26HS. SE OBSERVA ARRIBO DE PERSONAL POLICIAL AL LUGAR. 13:53HS. SE RETIRA PERSONAL POLICIAL QUEDANDO EL VEHÍCULO EN EL LUGAR. SE DA POR FINALIZADO EL EVENTO. SE AMPLÍA POR CARTA SAE HT INFORMA QUE SE ENTREVISTA A DAMNIFICADO QUIEN REFIERE AL REGRESAR DE REALIZAR ENTREGA ENCUENTRA EL VEHÍCULO CON EL VIDRIO LATERAL DERECHO Y NOTA QUE LE SUSTRAJERON PAQUETES DE MERCADO LIBRE DESCONOCIENDO LA CANTIDAD. SE REALIZA CONSULTA CON FISCALÍA N°2 A CARGO DR. BISMARA SECRETARIA ÚNICA A CARGO DRA. CAPELLETTI QUIEN DISPONE ACTUACIONES POR AVERIGUACIÓN DE ILÍCITO.</t>
  </si>
  <si>
    <t>SIENDO LAS 13:15 HS SE TOMA CÁMARA RETIRO15 EMPLAZADA EN ANTÁRTIDA ARGENTINA 1274 Y CARLOS PERETTE VISUALIZANDO MASCULINO OFICIANDO DE LIMPIA VIDRIOS. EL MASCULINO VISTE REMERA GRIS PANTALÓN GRIS CORTO Y ZAPATILLAS NEGRAS. SE DA AVISO A COMANDO GENERANDO CARTA N° 47935826. SIENDO LAS 13:11 HS SE VISUALIZA A ESTE MASCULINO RECIBIR DADIVAS POR SU ACTIVIDAD. SIENDO LAS 13: HS ARRIBA PERSONAL POLICIAL DANDO CON MASCULINO DESCRIPTO. SIENDO LAS 14:01 HS SE RETIRA MASCULINO ACOMPAÑADO DE UN FEMENINO POR SUS PROPIOS MEDIOS Y PERSONAL POLICIAL DANDO POR FINALIZADO EL EVENTO. SE AMPLÍA POR CARTA SAE PERSONAL INTERVENTOR INFORMA AL MOMENTO DEL ARRIBO NO POSEÍA NINGÚN ELEMENTO QUE INDICARA QUE SE ENCONTRABA REALIZANDO DICHAS ACCIONES CORRESPONDE Y NO POSEE SE RETIRA DEL LUGAR.</t>
  </si>
  <si>
    <t>PALERMO O227</t>
  </si>
  <si>
    <t>SE TOMA CONOCIMIENTO MEDIANTE CARTA SAE N° 47935884 SOBRE 1159535351 NOELIA HIJA REFIERE QUE CREE QUE SU MADRE ESTARÍA SIN VIDA. SE MANTIENE AL DENUNCIANTE EN LÍNEA A LOS FINES DE APORTAR MAYORES DATOS DEL HECHO. NO ASOCIAR ESTA CARTA HASTA FINALIZAR LA COMUNICACIÓN CON EL LLAMANTE. SIENDO LAS 13:38HS. SE TOMA LA CÁMARA PALERMOO227 EMPLAZADA EN GURRUCHAGA 1397 Y CABRERA Y SE VISUALIZA A PERSONAL POLICIAL EN LA ENTRADA DE UN DOMICILIO UBICADO SOBRE CABRERA A LA ALTURA DE 4950. 13:39HS. SE OBSERVA EL ARRIBO DE PERSONAL DE SAME AL LUGAR EL CUAL INGRESA AL DOMICILIO. 13:48HS. SALE PERSONAL DE SAME DEL DOMICILIO. 13:53HS. SE RETIRA PERSONAL DE SAME DEL LUGAR. 13:57HS. SE VISUALIZA A PERSONAL POLICIAL INGRESANDO A OTRO DOMICILIO DE PUERTA NEGRA. 14:08HS. SE RETIRA PERSONAL POLICIAL DEL LUGAR DANDO POR FINALIZADO EL EVENTO. 14:08 HS. SE RETIRA PERSONAL POLICIAL DANDO POR FINALIZADO ESTE EVENTO. DE FORMA POSTERIOR SE AMPLÍA MEDIANTE CARTA SAE 1014A INFORMA SE REALIZA CONSULTA FISCALIA NRO 60 A CARGO DR. DISANTO SE LABRAN ACTUACIONES POR AVERIGUACIÓN CAUSALES DE MUERTE SOLICITA UCM SIN VIDEO AGUARDA OF LP 35549 PÉREZ POC 1139268729. ESTE EVENTO FUE MONITOREADO POR GERSON ARISPE DNI 40012530.</t>
  </si>
  <si>
    <t>SE TOMA CONOCIMIENTO MEDIANTE CARTA SAE N°47935968 HT INFORMA SOLICITA PERSONAL PARA IDENTIFICAR A PERSONAS EN ACTITUD DE MERODEO. SIENDO LAS 13:50 HS. SE TOMA CÁMARA CONSTITUCIONO122 EMPLAZADA EN PAVÓN 1302 Y SANTIAGO DEL ESTERO DONDE SE VISUALIZA PARCIALMENTE A PERSONAL POLICIAL IDENTIFICANDO EN EL LUGAR. 14:56 HS. SE RETIRAN LAS PARTES SUS PROPIOS Y PERSONAL POLICIAL DANDO POR FINALIZADO ESTE EVENTO. SE AMPLÍA MEDIANTE CARTA SAE MOTO REFIERE QUE LA SRA. CABRERA ES PERSONA TRANS ES NOTIFICADA POR NOTIFICACIÓN POR ARTICULO 29 Y 30 ANTE LA UNIDAD FISCAL ESTE DRA. VIDAL PROSECRETARIA POR LEY 23737 ARTÍCULO 14 PÁRRAFO 2. SECUESTRO DE DOS ENVOLTORIOS SÍMIL CLORHIDRATO DE COCAÍNA. PESAJE DE 1.5 GM. MIENTRAS QUE EL SR. RODRÍGUEZ SE LE LABRO ACTA CONTRAVENCIÓN POR EL ARTÍCULO 103.</t>
  </si>
  <si>
    <t>BELGRANO 72</t>
  </si>
  <si>
    <t>SE TOMA CONOCIMIENTO MEDIANTE CARTA SAE 47936023 LLAMANTE REFIERE QUE HABRÍA INCIDENCIA ENTRE MASCULINO CON ARMA BLANCA Y OTRO MASCULINO SE HABRÍA GENERA POR UNA INCIDENCIA VEHICULAR SE TRATA DEL CONDUCTOR DE UN MOTOVEHICULO ROJO Y MOCHILA DE REPARTO VISTE JEAN ROTO Y CAMPERA VERDE TIENE CASCO PUESTO 13:45 HS SE TOMA EL CONTROL DE LA CAMARA BELGRANO 72 EMPLAZA EN LIBERTADOR Y JURAMENTO EN EL LUGAR SE VISUALIZA PERSONAL POLICIAL SE INTENTA VERIFICAR LINEA DE TIEMPO Y NO ES POSIBLE DEBIDO A DESPERFECTOS TÉCNICOS 14:08 HS SE RETIRA PERSONAL POLICIAL Y SE DA POR FINALIZADO NOVEDADES EL EVENTO HT INFORMA SE ENTREVISTA A CONDUCTOR QUIEN REFIRIÓ MANTENER UNA DISCUSIÓN CON MASCULINO EL CUAL YA NO SE ENCONTRABA EN EL LUGAR NEGATIVO ARMA BLANCA</t>
  </si>
  <si>
    <t>PREVENCION</t>
  </si>
  <si>
    <t>SE TOMA CONOCIMIENTO POR CARTA SAE N° 47936135 QUE APARENTEMENTE LE HABRÍAN SUSTRAÍDO EL TELÉFONO A UN MASCULINO DE SU CAMIONETA EN VIAMONTE 1388. AL TOMAR CÁMARA SAN NICOLAS14 EMPLAZADA SOBRE URUGUAY 702 Y VIAMONTE A LAS 13:50HS. SE VISUALIZA A PERSONAL DE PREVENCIÓN JUNTO CON UN MASCULINO. SE VERIFICA LÍNEA DE TIEMPO DE CÁMARA SAN NICOLAS14CAM01 A LAS 13:36HS. SE VISUALIZA A UN MASCULINO DE CONTEXTURA ROBUSTA GORRA AZUL REMERA NEGRA PANTALÓN CORTO ZAPATILLAS CLARAS EL MISMO SE APROXIMA A LA VENTANILLA DEL ACOMPAÑANTE DE UN VEHÍCULO TIPO VOLKSWAGEN AMAROK DE COLOR GRIS Y LUEGO SE RETIRA POR VIAMONTE SENTIDO AL TRÁNSITO. 14:14HS. SE RETIRA EL VEHÍCULO POR SUS MEDIOS DEL LUGAR. SE DA POR FINALIZADO EL EVENTO SIN OBSERVAR ARRIBO DE PERSONAL POLICIAL. SE AMPLÍA POR CARTA SAE HT INFORMA AP 3823 LLAMANTE INDICA QUE EL MASCULINO SE RETIRA DEL LUGAR SIN AGUARDAR A PERSONAL POLICIAL NI APORTAR DATOS. REFIERE HABER LLAMADO AL 911 PARA DEJAR SIN EFECTO EL DESPLAZAMIENTO.</t>
  </si>
  <si>
    <t>N. POMPEYA 03</t>
  </si>
  <si>
    <t>SE TOMA CONOCIMIENTO MEDIANTE CARTA SAE NUMERO 47936157 PERSONA ATROPELLADA EN LA PLATA 2520. SIENDO LAS 13:54 HS. SE TOMA CAMARA NUEVA POMPEYA03 EMPLAZADA EN FERNANDEZ DE LA CRUZ 801 Y LA PLATA DONDE SE OBSERVA UN COLECTIVO Y UN VEHICULOS DETENIDOS EN EL LUGAR. SE ENCUENTRA PERSONAL DE TRANSITO. SE REALIZA LINEA DE TIEMPO SIN VISUALIZAR EL CHOQUE DEBIDO A LA LEJANIA DE LA CAMARA. 13:58 HS. ARRIBA PEROSNAL POLICIAL. 14:03 HS. ARRIBA SAME. 14:12 HS. SE RETIRA SAME CON TRASSLADO DANDO POR FINALIZADO EL EVENTO. SE TOMA CONOCIMIENTO MEDIANTE CARTA SAE QUE SAME INTERNO 423 A CARGO DOCTORA CASTRO MATRICULA NACIONAL 160201 ASISTE Y TRASLADA AL PENNA CON DIAGNOSTICO POLITRAUMA. UFLA SUR SIENDO ATENDIDO POR LA DOCTORA NOEL SE LABRAN ACTUACIONES POR LESIONES 94 SE SOLICITA PERSONAL DE VIALES. ESTE EVENTO FUE MONITOREADO POR AUXILIAR I SOSA NOELIA LP 12909</t>
  </si>
  <si>
    <t>LINEA D_ OLEROS D01</t>
  </si>
  <si>
    <t>SIENDO LAS 13:53HS. SE VISUALIZA POR CÁMARA OLLEROSD01 A DOS MASCULINOS SIENDO RETENIDOS POR TRANSEÚNTES EN LA ESTACIÓN OLLEROS DE LA LÍNEA D DE SUBTE CON SENTIDO A CATEDRAL. CARTA SAE 47936183 HT INFORMA QUE LOS MASCULINOS HABRÍAN SUSTRAÍDO UNA CADENITA EN SUPERFICIE Y EN LA ESTACIÓN FUERON RETENIDOS POR PASAJEROS Y PERSONAL POLICIAL. SE REALIZA LÍNEA DE TIEMPO Y EN EL MOMENTO EN QUE LOS ESTÁN RETENIENDO ESTOS MASCULINOS ARROJAN UN OBJETO ARRIBA DE LOS RACKS QUE SE ENCUENTRAN DEBAJO DE LA ESCALERA DEL ANDÉN. EL PRIMER MASCULINO VISTE GORRA OSCURA REMERA BLANCA CHALECO NEGRO BERMUDA BLANCA Y ZAPATILLAS OSCURAS. EL SEGUNDO MASCULINO TIENE CABELLO OSCURO TEÑIDO CON MECHONES CLAROS REMERA OSCURA DE LA SELECCIÓN ARGENTINA PANTALÓN AZUL CON TIRAS ADIDAS Y ZAPATILLAS NIKE NEGRAS CON BLANCO Y BORDO. AL MOMENTO DE RETENER A LOS MASCULINOS LOS TRANSEÚNTES SE QUEDAN EN EL ANDÉN CON EL MASCULINO DEL CHALECO MIENTRAS QUE EL DE PANTALÓN AZUL SE DA A LA FUGA POR LA ESCALERA HACIA SUPERFICIE. A LAS 14:50HS PERSONAL POLICIAL DA CON EL SEGUNDO MASCULINO EN EL ANDÉN DE ENFRENTE SENTIDO A CONGRESO DE TUCUMÁN. EL MISMO SE HABRÍA CAMBIADO EL PANTALÓN. A LAS 16:16HS. SE RETIRA EL PERSONAL CON LOS MASCULINOS EN CALIDAD DE DETENIDOS DANDO POR FINALIZADO EL EVENTO. SE AMPLÍA POR CARTA HT REALIZA CONSULTA JUDICIAL CON EL JUZGADO CRIMINAL Y CORRECCIONAL NRO. 3 A CARGO DE LA DR. JULIA MARANO SECRETARIA NRO. 7 DR. JERARDO PETIGGION EL CUAL INTERIORIZADO DE LOS PORMENORES DISPONE LA DETENCIÓN DE AMBOS MASCULINOS BAJO ACTUACIONES ROBO. TRASLADO DE LOS DETENIDOS AL INSTITUTO INCHAUSTI DECLARACIÓN DEL OPERADOR DE CMU. INTERVENTOR. DAMNIFICADOS. VISTAS FÍLMICAS. PERICIAS Y FOTOS DEL ELEMENTO SECUESTRADO. ESTE EVENTO FUE MONITOREADO POR SABRINA OLIVARES.</t>
  </si>
  <si>
    <t>V. DEVOTO 92</t>
  </si>
  <si>
    <t>SE TOMA CONOCIMIENTO MEDIANTE CARTA SAE N° 47936205 DENUNCIANTE REFIERE QUE HABRÍA UN MASCULINO Y UN FEMENINO REVOLVIENDO EL TACHO DE BASURA E INDICA QUE LE HABRÍAN DICHO QUE HABRÍA UN BEBE SIN SIGNOS VITALES DENUNCIANTE LUCIANA 31658917. SIENDO LAS 14:04 HS. POR CÁMARA VILLA DEVOTO92 EMPLAZADA EN CUENCA 3591 Y NAVARRO AL MOMENTO NO SE OBSERVA IMAGEN DE RELEVANCIA. 14:10 HS. ARRIBA PERSONAL POLICIAL AL LUGAR Y REVISA LOS CONTENEDORES DE LA CUADRA. 10:15 HS. SE RETIRA PERSONAL POLICIAL DANDO ASÍ POR FINALIZADO ESTE EVENTO. POSTERIORMENTE SE AMPLÍA MEDIANTE CARTA SAE 107 SECTOR 3 REFIERE QUE SE VERIFICO LOS CONTENEDORES DE LA CUADRA CON RESULTADO NEGATIVO NEGATIVO PERSONA EN EL INTERIOR PRESENCIA NOTORIA NO SE APROXIMÓ LLAMANTE NEGATIVO SAME AL LUGAR.</t>
  </si>
  <si>
    <t>ALMAGRO 58 CAM3</t>
  </si>
  <si>
    <t>SE TOMA CONOCIMIENTO MEDIANTE CARTA SAE N° 47936261 DENUNCIANTE REFIERE QUE HABRÍAN CHOCADO DOS MOTOVEHICULO Y UN VEHÍCULO. HABRÍA RESULTADO HERIDA UN FEMENINO QUE CIRCULABA EN EL LUGAR. SIENDO LAS 14:09HS SE TOMA CÁMARA ALMAGRO58CAM3 EMPLAZADA EN CORRIENTES 4108 Y ACUÑA DE FIGUEROA VISUALIZANDO A PERSONAL POLICIAL ENTREVISTANDO A LOS MASCULINOS. SE REALIZA LÍNEA DE TIEMPO POR CÁMARA ALMAGRO58CAM03 A ÑAS 13:59HS SE VISUALIZA VEHÍCULO COLOR GRIS CIRCULANDO POR CORRIENTES EL MISMO CAMBIANDO DE CARRIL DOBLANDO HACIA LA DERECHA COLISIONANDO CON UN MOTOVEHICULO QUE CIRCULABA MISMO SENTIDO HACIENDO QUE ESTE PIERDA EL CONTROL EMBISTIENDO A DOS TRANSEÚNTES QUE SE ENCONTRABAN ESPERANDO PARA CRUZAR EL SEMÁFORO. 14:19HS ARRIBA SAME. 14:29HS SE RETIRA SAME CON TRASLADO DE LAS FEMENINAS. 15:25HS SE DA POR FINALIZADO EL EVENTO QUEDANDO PERSONAL POLICIAL DE CONSIGNA. SE AMPLÍA MEDIANTE CARA SAE MÓVIL 905A INFORMA ARRIBO SAME INTERNO 390 HOSPITAL DURAND A CARGO DRA. MURILLO MN 120086 ASISTE Y TRASLADA A DOS PERSONAS AL HOSPITAL DURAND LAS MISMAS SERIAN PEATONES. EL RODADO CIRCULABA POR CORRIENTES AL DOBLAR COLISIONA AL MOTOVEHICULO ROSAN Y PIERDE LA ESTABILIDAD Y LOS COLISIONA AL RODADO INVOLUCRADO CON DOMINIO AE033KA CORRESPONDE A UN FORD KA COLOR GRIS 47650650 SE REALIZÓ CONSULTA CON UNIDAD DE FLAGRANCIA OESTE FORSTES SE LABRAN ACTUACIONES POR LESIONES94. SOLICITA VIALES AGUARDA OFICIAL LP 57024 BRAVO FRANCO POC 1128576124. ESTE EVENTO FUE MONITOREADO POR LACABA CAMILA DNI 39849206</t>
  </si>
  <si>
    <t xml:space="preserve">FLORES O118 </t>
  </si>
  <si>
    <t>SE TOMA CONOCIMIENTO MEDIANTE CARTA SAE N°47936279. JS DEL G.A.M ID 1321 CON DETENIDO EN EL LUGAR. 14:05 HS. SE TOMA CÁMARA FLORESO118 EMPLAZADA EN VARELA 1802 Y CASTAÑARES POR LA CUAL SE VISUALIZA PERSONAL POLICIAL DE G.A.M IDENTIFICANDO VEHÍCULO Y MASCULINO APARENTE CONDUCTOR DEL MISMO. SE BRINDA APOYO ÓPTICO. 15:59 HS. SE RETIRA MÓVIL CON MASCULINO DETENIDO. 16:06 HS. SE RETIRA PERSONAL DE G.A.M DEL LUGAR DANDO ASÍ POR FINALIZADO EL EVENTO. SE AMPLÍA CONOCIMIENTO A TRAVÉS DE CARTA SAE INTERVIENE LA UNIDAD DE FLAGRANCIA ESTE DEL DR. FOSTER ANOTICIADO AL DETENIDO POR LOS ART. 218 DE CP EN INFRACCIÓN AL LEY 23737. ABALA LA DETENCIÓN DEL MASCULINO Y REMISIÓN DEL VEHÍCULO POR INFRACCIÓN MUNICIPAL.</t>
  </si>
  <si>
    <t>BARRION 31 05</t>
  </si>
  <si>
    <t>SE TOMA CONOCIMIENTO MEDIANTE CARTA SAE 47936316. MASCULINO REFIERE QUE EN VEREDA DE GALPÓN DE FLECHA BUS HABRÍA UN VEHÍCULO INCENDIÁNDOSE VECINOS INTENTANDO APAGAR CON MATAFUEGOS. SIENDO LAS 14:11 HS. SE VISUALIZA POR CÁMARA BARRIO 31 05 EMPLAZADA EN PREFECTURA 85 Y GENDARMERÍA A UN AUTOMÓVIL MARCA RENAULT SYMBOL COLOR NEGRO MATRICULA JKS938 Y SOFOCANDO YA EL FUEGO POR PERSONAS. PERSONAL POLICIAL EN EL LUGAR. SIENDO LAS 14:20 HS. ARRIBA UNA DOTACIÓN DE BOMBEROS. SIENDO LAS 14:23 HS. SE RETIRA BOMBEROS Y SE DA POR FINALIZADO EL EVENTO. SE TOMA CONOCIMIENTO MEDIANTE CARTA SAE DESTACAMENTO INFORMA SE HABRÍA GENERADO EL FOCO ÍGNEO POR CONTINGENCIA MECÁNICA. EVENTO MONITOREADO POR OP. LEGUINA DANIEL DNI.18057238.</t>
  </si>
  <si>
    <t>V. LUGANO 07</t>
  </si>
  <si>
    <t>SE TOMA CONOCIMIENTO A TRAVES DE CARTA SAE N° 47936628 DENUNCIANTE REFIERE QUE HAY UNA PERSONA LESIONADA EN EL LUGAR. SIENDO LAS 14:46 HS. SE TOMA CAMARA VILLA LUGANO07 EMPLAZADA EN SANTANDER 5503 Y LARRAZABAL VISUALIZANDO A PERSONAL POLICIAL JUNTO A UNA PERSONA TENDIDA EN EL SUELO. SE VERIFICA LA LINEA DE TIEMPO Y SIENDO LAS 14:38:15 EL MOMENTO QUE EL MOTOVEHICULO CICULABA POR AV. SANTANDER SENTIDO A LARRAYA ES CUANDO UN VEHICULO COLOR ROJO QUE SE ENCONTRABA ESTACIONADO INTENTO INCORPORARSE A LA AVENIDA POR LO QUE EL MOTOVEHICULO REALIZA UNA MANIOBRA PARA ESQUIVARLO MOMENTOS EN QUE APARENTEMENTE EL MANUBRIO DE LA MOTO TOCO EL ESPEJO RETROVISOR LADO CONDUCTOR (IZQUIERDO) PROVOCANDO LA PERDIDA DE CONTROL Y CAIDA DEL MOTOVEHICULO SOBRE LA CINTA ASFALTICA. 14:54 HS. ARRIBA SAME .15:05 HS. SE RETIRA SAME CON TRASLADO. 15:32HS QUEDA PERSONAL POLICIAL DE CONSIGNA EN EL LUGAR DANDO POR FINALIZADO EL EVENTO. SE AMPLIA MEDIANTE CARTA SAE QUE MÓVIL INFORMA SE REALIZO CONSULTA CON LA UNIDAD DE FLAGRANCIA SUR LA VOZ DOCTOR BERNABU QUIEN DISPUSO ACTUACIONES POR LESIONES 94. SOLICITA VIALES Y ALCOTEST PARA LUGAR DEL HECHO SERIA PARA CONDUCTOR DEL VEHICULO A LA ESPERA DEL SERVICIO.</t>
  </si>
  <si>
    <t>SE TOMA CONOCIMIENTO MEDIANTE CARTA SAE N°47936736. DENUNCIANTE REFIERE QUE HABRÍA UN MASCULINO DESMAYADO EN PLAZA ONCE. 14:58HS. SE TOMA CÁMARA BALVANERA05 EMPLAZADA EN RIVADAVIA 2802 Y JUJUY VISUALIZANDO A PERSONAL POLICIAL JUNTO A UN MASCULINO CON APARENTE MALESTAR. 16:00HS. ARRIBA SAME. 16:18HS. SE RETIRA EL MASCULINO POR SUS PROPIOS MEDIOS SEGUIDO DE PERSONAL POLICIAL Y SAME DANDO POR FINALIZADO EL EVENTO. SE AMPLÍA MEDIANTE CARTA SAE HT INFORMA ARRIBO SAME INTERNO 379 DE BASE CORDOBA A CARGO DEL DR. BARGAS MN 204454 QUIEN ASISTIÓ Y NO DERIVO CON DIAGNOSTICO CONTROL CLÍNICO.</t>
  </si>
  <si>
    <t>SAN NICOLAS 79</t>
  </si>
  <si>
    <t>14:56HS. SE VISUALIZA POR CÁMARA SAN NICOLAS79 EMPLAZADA SOBRE L N ALEM 601 Y TUCUMÁN A PERSONAL POLICIAL IDENTIFICANDO A UN MASCULINO. SE DA AVISO A COMANDO MEDIANTE CARTA SAE 47936787. SE TOMA CONOCIMIENTO POR CARTA SAE QUE SE TRATA DE UN MASCULINO EL CUAL ESTABA LLEVANDO A RASTRAS UNA BICICLETA CON LA CADENA COLOCADA EN LA RUEDA Y NO POSEE LAS LLAVES. SE VERIFICA LÍNEA DE TIEMPO DE LA CÁMARA INDICADA LA MISMA SE ENCUENTRA CON DESPERFECTOS TÉCNICOS NO LOGRANDO VISUALIZAR LO MENCIONADO. 17:21HS. SE RETIRA EL MASCULINO POR SUS MEDIOS QUEDANDO PERSONAL POLICIAL CON LA BICICLETA EN EL LUGAR. SE DA POR FINALIZADO EL EVENTO. SE AMPLÍA POR CARTA SAE HT INFORMA QUE SE REALIZA CONSULTA CON EL JUZGADO NACIONAL EN LO CRIMINAL Y CORRECCIONAL N°35 A CARGO DR. RAPPA OSVALDO SECRETARIA N°120 A CARGO DR. MARTÍNEZ FARRE GUILLERMO EL MISMO ENTERADO DE LOS HECHOS DISPONE NO ADOPTAR TEMPERAMENTO ALGUNO CON EL MASCULINO NI CON EL RODADO POR TAL MOTIVO EL PERSONAL VA A REALIZAR EXPEDIENTE DE CONSTANCIA Y DEJAR A RESGUARDO EN DEPENDENCIA EL RODADO A FIN DE QUE ESTA PERSONA SE APROXIME CON LA LLAVE DEL CANDADO O SE HAGA PRESENTE ALGÚN DENUNCIANTE.</t>
  </si>
  <si>
    <t>BALVANERA 94</t>
  </si>
  <si>
    <t xml:space="preserve">SE TOMA CONOCIMIENTO MEDIANTE CARTA SAE NRO. 47936896 DENUNCIANTE REFIERE QUE ESTÁN VENDIENDO DROGAS LOS CUALES VENDEN COCAÍNA. MASCULINO CON REMERA GORRA REMERA NARANJA. SEGUNDO MASCULINO CON CAMISERA DE FUTBOL AZUL. ESTARÍAN SENTADOS EN LA PUERTA DE UN EDIFICIO. SIENDO LAS 15:14HS. SE TOMA CÁMARA BALVANERA94 EMPLAZADA EN JEAN JAURES 708 Y ZELAYA VISUALIZANDO A DOS MASCULINOS DE SIMILARES CARACTERÍSTICAS. 15:19HS. ARRIBA PERSONAL POLICIAL DANDO CON LO MASCULINOS APORTADOS. 15:28HS. SE RETIRAN LO MASCULINOS AL IGUAL QUE PERSONAL POLICIAL DANDO POR FINALIZADO EL EVENTO. AMPLIACIÓN MEDIANTE CARTA SAE HT EN EL LUGAR SE PROCEDE A IDENTIFICA A LOS MASCULINOS SIN NOVEDAD NEGATIVO ESTUPEFACIENTES JUSTIFICAN SU PRESENCIA EN EL LUGAR.
</t>
  </si>
  <si>
    <t>SIENDO LAS 15:10 HS SE TOMA CÁMARA CONSTITUCIONO137 EMPLAZADA EN SANTIAGO DEL ESTERO 1659 Y CIUDADELA VISUALIZANDO PERSONAL POLICIAL IDENTIFICANDO UN MASCULINO EN SANTIAGO DEL ESTERO Y JUAN DE GARAY. SE DA AVISO A COMANDO GENERANDO CARTA SAE N° 47936903. SIENDO LAS 15:17 HS SE RETIRA MASCULINO POR SUS PROPIOS MEDIOS DANDO POR FINALIZADO EL EVENTO. SE AMPLÍA POR CARTA SAE QUE GHT INFORMA QUE SE ESTA VERIFICANDO EL LUGAR NEGATIVO PERSONAL POLICIAL IDENTIFICANDO NEGATIVO DENUNCIANTE.</t>
  </si>
  <si>
    <t>V. CRESPO 17</t>
  </si>
  <si>
    <t>SIENDO LAS 15:17HS SE TOMA CONOCIMIENTO MEDIANTE CONSTANCIA SAE N°47936949 DE DENUNCIANTE REFIERE QUE SE ACERCARON DOS MOTOS CON DOS PERSONAS EN CADA UNA Y ROMPIERON EL VIDRIO DE UN AUTO Y ROBARON UNA MOCHILA DEL INTERIOR. PRIMER MOTOVEHICULO SERÍA UNA ROUSER 200 COLOR CLARO BLANCO LOS DOS OCUPANTES CON CASCO Y ROPAS OSCURAS SEGUNDO MOTOVEHICULO SE TRATA UNA DUKE LOS DOS OCUPANTES CON CASCO NEGRO Y ROPAS OSCURAS. SE TOMÓ CÁMARA VILLA CRESPO17CAM02. SE VERIFICO LÍNEA DE TIEMPO EN CÁMARA VILLA CRESPO17CAM02 VISUALIZANDO LO APORTADO. 15:17HS SE VISUALIZA A DOS MOTOVEHICULO CIRCULAR POR CICLO VÍA CONTRARIO AL TRÁNSITO. MOTOVEHICULO NEGRO DOBLA HACIA ESTADO DE ISRAEL SENTIDO AL TRÁNSITO. MOTOVEHICULO BLANCO DEBIDO A DESPERFECTOS TÉCNICOS NO SE LOGRA VISUALIZAR HACIA DONDE CIRCULA. 15:28HS SE DA POR FINALIZADO ESTE SIN VISUALIZAR RETIRO DE RECURSOS. POSTERIORMENTE SE AMPLÍA MEDIANTE CONSTANCIA SAE 914A INFORMA BREVE RESEÑA EL SR. MATTEOLI CONDUCÍA JEEP ESPORT DOMINIO AE232RG NEGRA POR CÓRDOBA SE DETIENE EN EL SEMÁFORO CORDO SEGUNDO CARRIL CUANDO ES ABORDADO POR 2 MASCULINOS QUE LE ROMPEN EL VIDRIO DEL LADO IZQUIERDO DEL VEHÍCULO Y EL VIDRIO TRASERO IZQUIERDO TAMBIÉN SUSTRAYENDO UN SACO NEGRO 2 MOTOS UNA NEGRA ROUSER Y OTRA DUKE AMBAS BITRIPULADAS SIN DOMINIO SE DAN A LA FUGA POR CÓRDOBA SENTIDO CONTRARIO AL TRÁNSITO SE REALIZA CONSULTA FISCALÍA NRO 70 A CARGO DR ICARDONA SECRETARIA MARCINA SE LABRAN ACTOS POR ROBO Y LESIONES NEGATIVO SERVICIO ARRIBO SAME INTERNO 1003 A CARGO DRA TEXEIRA MN 199128 DIAGNOSTICO ESCORIACIONES NEGATIVO PERSONA DE RELEVANCIA NEGATIVO MEDIOS . ESTE EVENTO FUE MONITOREADO POR EL OPERADOR MIRANDA PABLO EZEQUIEL DNI 47229174.</t>
  </si>
  <si>
    <t>RECOLETA 13</t>
  </si>
  <si>
    <t xml:space="preserve">SE TOMA CONOCIMIENTO MEDIANTE CARTA POR PERSONA CAIDA . SIENDO LAS 15:23 SE VISUALIZA MEDIANTE CAMARA RECOLETA 13 A UNA PERSONA TENDIDA EN LA VIA PUBLICA . SIENDO LAS 15:26 SE VISUALIZA EL ARRIBO DE PERSONAL POLICIAL . SIENDO LAS 15:28 SE VISUALIZA EL RETIRO DEL MASCULINO POR SUS PROPIOS MEDIOS .SE AMPLIA QUE PANORAMA NORMAL </t>
  </si>
  <si>
    <t>S. CRISTOBAL 52</t>
  </si>
  <si>
    <t>SE TOMA CONOCIMIENTO MEDIANTE CARTA SAE N°47937044 DENUNCIANTE MASCULINO INDICA A MITAD DE CUADRA SOBRE SARANDI HABRÍA INCENDIO DE FINCA. SE ESTARÍA INCENDIANDO LA PERSIANA DEL BALCÓN EN EL PRIMER PISO. NO SABRÍA SI HABRÍA GENTE ATRAPADA. SIENDO LAS 15:29HS. SE TOMA LA CÁMARA SAN CRISTOBAL52 EMPLAZADA EN SARANDI 1278 Y E. JENNER VISUALIZANDO A PERSONAL POLICIAL EN EL LUGAR. 15:34HS. ARRIBA SAME EN EL LUGAR. 15:38HS. ARRIBA BOMBEROS. 16:14HS. SE RETIRA SAME DEL LUGAR. 17:33HS. SE RETIRA BOMBEROS. 17:33HS. SE RETIRA PERSONAL POLICIAL DEL LUGAR DANDO POR FINALIZADO ESTE EVENTO. POSTERIORMENTE SE AMPLÍA MEDIANTE CARTA SAE M 603 INFORMA ARRIBO BOMBEROS INTERNO 8371 DE ESTACIÓN MISERERE A CARGO DE SUBTTE LP 70776 ALVAREZ. DOTACIÓN 4X1 LOS CUALES SOFOCARON FOCO ÍGNEO. A LA ESPERA DE QUE BOMBEROS INDIQUE COMO SE PRODUJO EL INCENDIO ASÍ SE PUEDE REALIZAR LA CONSULTA EL INMUEBLE ESTÁ VACÍO. ARRIBO SAME 11 INTERNO 521 A CARGO DE LA DOCTORA MOREI MATRICULA NUMERO 167329 DE LOS CUALES NO FUE NECESARIO SU ASISTENCIA. M 603 SE REALIZA CONSULTA CON LA UNIDAD ESTE DOCTOR CAPUTO ACTUACIONES POR INCENDIO. SE IMPLANTA CONSIGNA HASTA DAR CON EL PROPIETARIO DE FINCA ABANDONADA. SE TRATA DEL OFICIAL LP 45755 MORENO SILVINA. SE PROCEDIÓ A CERRAR EL LUGAR Y COLOCAR UNA FAJA DE CLAUSURA. ESTE EVENTO FUE MONITOREADO POR MIRANDA JAZMÍN DNI 44533037.</t>
  </si>
  <si>
    <t>V. DEL PARQUE 31</t>
  </si>
  <si>
    <t>SE TOMA CONOCIMIENTO MEDIANTE CARTA SAE N°47937067 DENUNCIANTE REFIERE QUE UN CAMIÓN HABRÍA CHOCADO A UN MOTOCICLISTA. 15:34HS. SE TOMA CÁMARA VILLA DEL PARQUE31 EMPLAZADA EN J V GONZÁLEZ 2399 Y SANTO TOME VISUALIZANDO PERSONAL POLICIAL ENTREVISTANDO EN EL LUGAR. SE VERIFICO LÍNEA DE TIEMPO POR CÁMARA VILLA DEL PARQUE31CAM03 HORAS 15:25HS. SE VISUALIZA UN VEHÍCULO CHEVROLET COLOR NEGRO CON UNA BICICLETA COLOCADA EN LA PARTE TRASERA EL MISMO SOBREPASA UN CAMIÓN DEL LADO IZQUIERDO A ALTA VELOCIDAD QUE CIRCULABA POR SANTO TOME POR CONSIGUIENTE UN MOTOVEHÍCULO SOBREPASA DICHO CAMIÓN DEL LADO DERECHO QUIENES POSTERIORMENTE AMBOS COLISIONAN METROS ADELANTE DEL CAMIÓN. VISUALIZANDO DICHO VEHÍCULO QUE SE DA A LA FUGA POR SANTO TOME SENTIDO BAHÍA BLANCA. 15:51HS. SE RETIRA PERSONAL POLICIAL DANDO POR FINALIZADO ESTE EVENTO. POSTERIORMENTE SE AMPLÍA SECTOR 3 SE TRATA DE UN MOTOVEHÍCULO QUE REALIZA MALA MANIOBRA SE CAE. NO QUIERE ASISTENCIA DE SAME. NEGATIVO CHOQUE. ESTE EVENTO FUE MONITOREADO POR GAUNA SEBASTIÁN DNI 44052040.</t>
  </si>
  <si>
    <t>V. DEL PARQUE 23</t>
  </si>
  <si>
    <t xml:space="preserve">SE TOMA CONOCIMIENTO MEDIANTE CARTA SAE N° 47937232 DENUNCIANTE FEMENINA DEPARTAMENTO 5A REFIERE QUE LE HABRÍAN ENTRADO A ROBAR. LA MISMA EN NERVIOS CORTA EL LLAMADO. SIENDO LAS 15:52HS SE TOMA LA CÁMARA VILLA DEL PARQUE23 EMPLAZADA EN NAGOYA 2525 Y GENERAL J G ARTIGAS. 15:53HS SE VISUALIZA EL PASO DE PERSONAL POLICIAL EN CUATRICICLO PERDIÉNDOSE DE LA VISUAL DEBIDO A LA OBSTRUCCIÓN POR ARBOLEDA. SIENDO LAS 17:14HS SE DA POR FINALIZADO EL EVENTO. POSTERIORMENTE SE AMPLÍA MEDIANTE CARTA CONSULTA FISCALÍA CRIMINAL Y CORRECCIONAL NACIONAL N°34 A CARGO DEL DR. SONI SECRETARIA ÚNICA A CARGO DE LA DRA. GRIEBEM ACTUACIONES POR ROBO. ESTE EVENTO FUE MONITOREADO POR OBISPO VALERIA DNI 32359059 CON COLABORACIÓN DE REJALA EFRAÍN DNI 44101107.
</t>
  </si>
  <si>
    <t>SIENDO LAS 15:54HS. SE TOMA CÁMARA BALVANERA 39 EMPLAZADA ANCHORENA 597 Y LAVALLE VISUALIZANDO MOTOVEHICULO XR 150 CC SIN DOMINIO COLOCADO TRIPULADO POR UN MASCULINO QUE VISTE CASCO NEGRO BUZO BEIGE Y PANTALÓN NEGRO. SE DA AVISO A COMANDO GENERANDO CARTA SAE N°47937301. 15:57HS. ARRIBA PERSONAL POLICIAL AL LUGAR DANDO CON EL MASCULINO EN MENCIÓN. 16:50HS. SE RETIRA EL MASCULINO POR SUS PROPIOS MEDIOS SEGUIDO DEL PERSONAL POLICIAL DANDO POR FINALIZADO EL EVENTO. SE AMPLÍA MEDIANTE CARTA SAE MOTO INFORMA EN EL LUGAR SE IDENTIFICÓ AL MASCULINO Y LA MOTO LA CUAL POSEE SECUESTRO ACTIVO CON FECHA 13/06/2025 DONDE EL PROPIETARIO REFIERE QUE LA MOTO APARECIÓ EN JURISDICCIÓN DE PROVINCIA. ASÍ MISMO EL MASCULINO POSEE UN PERMISO DE CIRCULAR SIN CHAPA PATENTE CON FECHA DE CADUCIDAD N° 19/08/2026. MOTO EN EL LUGAR NO SE ADOPTA TEMPERAMENTO LA FISCALÍA N°28 A CARGO DEL DR. RICO INDICA EXPEDIENTE DE CONSTANCIA.</t>
  </si>
  <si>
    <t>SE TOMA CONOCIMIENTO MEDIANTE CARTA SAE 47937307 DENUNCIANTE MASCULINO QUE EN EL CENTRO DE LA PLAZA DE LOS OLMOS HABRÍA 3 MASCULINOS CONSUMIENDO DROGA EN EL LUGAR UNO VISTE DE REMERA DE CHACARITA DENUNCIANTE SOLICITA MÓVIL 16:06 HS SE TOMA EL CONTROL DE LA CAMARA BELGRANOO107 EMPLAZADA EN ECHEVERRIA Y ZAPIOLA EN EL LUGAR SE VISUALIZA A 3 MASCULINOS DE SIMILARES CARACTERÍSTICAS EN EL INTERIOR DE LA PLAZA A LOS MISMOS SE LOS VE PARCIALMENTE POR OBSTRUCCIÓN DE ARBOLEDA 16:10 HS ARRIBA PERSONAL POLICIAL Y LOGRA DAR CON ESTOS MASCULINOS 16:21 HS SE RETIRAN LOS MASCULINOS POR SUS PROPIOS MEDIOS SE RETIRA PERSONAL POLICIAL NOVEDADES MOTO INFORMA SE LOGRA DAR CON LOS 3 MASCULINOS SON IDENTIFICADOS SIN NOVEDAD CORRESPONDEN Y NO POSEEN SE RETIRAN DEL LUGAR SIN NOVEDAD</t>
  </si>
  <si>
    <t>SE TOMA CONOCIMIENTO MEDIANTE CARTA SAE N°47937355 EN LA VÍA PÚBLICA LLAMANTE REFIERE QUE UN AUTO Y UNA MOTO HABRÍAN CHOCADO AMBOS CONDUCTORES HERIDOS DOLOR EN EL ABDOMEN AMBOS CONSCIENTES. SIENDO LAS 16:10 HS SE TOMA CÁMARA CHACARITA44 EMPLAZADA EN CÓRDOBA 6090 Y CONCEPCIÓN ARENAL DONDE SE VISUALIZA A PERSONAL POLICIAL ENTREVISTANDO A UN FEMENINO Y A UN MASCULINO EN EL LUGAR. 16:11 HS ARRIBA SAME QUIEN ASISTE EN EL LUGAR A MASCULINO. 16:25 HS SE RETIRA SAME SIN TRASLADO. 17:30 HS SE RETIRA PERSONAL POLICIAL DANDO ASÍ POR FINALIZADO ESTE EVENTO. POSTERIORMENTE SE AMPLÍA MEDIANTE CARTA SAE 16:48 HS SECTOR 3 INDICA CONSULTA UNIDAD DE FLAGRANCIA NORTE DOCTORA GARCÍA ALEJANDRA QUIÉN INDICÓ ACTUACIONES POR LESIONES CULPOSAS ARTÍCULO 94 BIS NEGATIVO VIALES O ALCOTEST AL NO INSTAR LA ACCIÓN EL MASCULINO NEGATIVO IMPUTADOS. 16:52 HS SECTOR 3 INFORMA MECÁNICA AMBOS VENÍAN POR CÓRDOBA DIRECCIÓN LACROZE MOMENTOS QUE EL VEHÍCULO QUERÍA DOBLAR POR CONCEPCIÓN ARENAL MOMENTOS QUE LA MOTO QUE VENÍA POR DETRÁS NO LO DIVISA Y LO COLISIONA. ESTE EVENTO FUE MONITOREADO POR LA OPERADORA SILVIA YASKULOWSKI DNI 25413482 EN COLABORACIÓN CON LA OPERADORA FLORENCIA LEÓN DNI 37019337.</t>
  </si>
  <si>
    <t xml:space="preserve">BOCA 38 CAM 03 </t>
  </si>
  <si>
    <t xml:space="preserve">SE TOMA CONOCIMIENTO MEDIANTE CARTA POR ROBO EN EL QTH . SIENDO LAS 16:08 SE TOMA CAMARA PUERTO MADERO 38 . CMU AMPLIA MEDIANTE LINEA DE TIEMPO SIENDO LAS 15:56 MEDIANTE CAMARA BOCA 38 CAM 03 SE VISUALIZA DEL PASO DE UN MASCULINO CON UNA FEMENINA Y  EN  LA INTERSECCION DE PEDRO DE MENDOZA Y QUINQUELA UN MASCULINO A LA VELOZ CARRERA LE ARREBATA EL CELULAR A LA FEMENINO Y SE DA A LA FUGA A LA VELOZ CARRERA POR QUINQUELA HACIA GARIBALDI , EL MISMO VESTIA GORRA BLANCA BUZO NEGRO CON DETALLES CLAROS , SHORT GRIS CON DETALLE BLANCO. SIENDO LAS 16:09 SE VISUALIZA EL ARRIBO DE PERSONAL POLICIAL </t>
  </si>
  <si>
    <t>P. CHAS 03 CAM01</t>
  </si>
  <si>
    <t>SE TOMA CONOCIMIENTO MEDIANTE CARTA SAE N°47937445 CONCESIONARIA CAR WORLD LLAMANTE MICAELA PIEDRABUENA FEMENINO REFIERE HABERSE ACERCADO A RETIRAR DOCUMENTACIÓN Y HABRÍA RECIBIDO EXTORSIÓN DE 3 MASCULINOS DE ALLÍ. SIENDO LAS 16:32HS SE TOMA LA CÁMARA PARQUE CHAS03 CAM01 EMPLAZADA EN DE LOS INCAS 5097 Y ANDONAEGUI VISUALIZANDO A PERSONAL POLICIAL EN EL LUGAR. 16:57HS SE RETIRA PERSONAL POLICIAL DEL LUGAR DANDO POR FINALIZADO ESTE EVENTO. SE AMPLÍA MEDIANTE CARTA SAE 6/3 COMPRÓ UN AUTO Y QUE EL DÍA DE LA FECHA LE ENTREGARON LAS LLAVES Y LA DOCUMENTACIÓN EN MAL ESTADO. ASÍ MISMO LA MISMA REALIZA UNA QUEJA POR REDES E INDICA QUE FUE AMENAZADA POR LOS EMPLEADOS QUE LOS BORRE POR QUE POSEEN TODOS SUS DATOS. SE REALIZÓ CONSULTA CON LA UNIDAD DE FLAGRANCIA NORTE A CARGO DEL DOCTOR GARCIA POR AMENAZA SIMPLE. ESTE EVENTO FUE MONITOREADO POR GONZALEZ MARTINA DNI 36359202 CON COLABORACIÓN DE ISLEÑO LUCAS LP 11675.</t>
  </si>
  <si>
    <t>SE TOMA CONOCIMIENTO MEDIANTE CARTA SAE N°47937448 DENUNCIANTE REFIERE QUE HABRÍA SUFRIDO UN ROBO. SIENDO LAS 16:18 HS. SE TOMA CÁMARA CONSTITUCION27 EMPLAZADA EN JUAN DE GARAY 1186 Y SALTA DONDE SE VISUALIZA A APARENTE DAMNIFICADA. SE REALIZA LÍNEA DE TIEMPO MEDIANTE CÁMARA CONSTITUCION27CAM01 EN EL HORARIO DE LAS 16:09 HS. SE VISUALIZA UN MASCULINO QUE VISTE DE GORRA NEGRA CAMPERA BLANCA Y PARTE DE TORSO AZUL PANTALÓN NEGRO. EL MISMO SE ACERCA A LOS VEHÍCULOS DE LA CINTA ASFÁLTICA Y LUEGO SE RETIRA A LA VELOZ CARRERA POR LIMA OESTE HACIA BRASIL. ASÍ MISMO SE DEJA EN CONSTANCIA QUE NO SE VISUALIZA EL MOMENTO DEL ILIRIO DEBIDO A LA POSICIÓN DE LA CÁMARA. 16:36 HS. SE RETIRA LA DENUNCIANTE POR SUS PROPIOS MEDIOS Y PERSONAL POLICIAL DANDO POR FINALIZADO ESTE EVENTO. SE AMPLÍA MEDIANTE CARTA SAE 601C FEMENINO REFIERE QUE FUE ABORDADA POR UN MASCULINO DE CAMPERA CELESTE QUE LE SUSTRAE SU TELÉFONO SAMSUNG A28. FUGA EN SENTIDO DESCONOCIDO SE LABRAN ACTUACIONES POR ROBO ANTE LA FISCALÍA NACIONAL EN LO CRIMINAL Y CORRECCIONAL N° 28 LUGONES SECRETARIA ÚNICA DR. ESCARELA.</t>
  </si>
  <si>
    <t>MONSERRAT 09</t>
  </si>
  <si>
    <t xml:space="preserve">SE TOMA CONOCIMIENTO MEDIANTE CARTA SAE N°47937524 DENUNCIANTE REFIERE INCIDENCIA ENTRE DOS MASCULINOS APARENTEMENTE CON ARMA BLANCA. SIENDO LAS 16:41 HS. SE TOMA CÁMARA MONSERRAT35 EMPLAZADA EN LIMA 601 Y MÉXICO DONDE SE VISUALIZA A PERSONAL POLICIAL JUNTO A DOS MASCULINOS. 18:33 HS. SE RETIRA PERSONAL POLICIAL CON TRASLADO DEL MASCULINO. DANDO POR FINALIZADO ESTE EVENTO. SE AMPLÍA MEDIANTE CARTA SAE OFICIAL LP 14955 FLORES DEL MÓVIL 901B INFORMA QSY INTERNO 1125 SE REALIZÓ CONSULTA CON LA UNIDAD DE FLAGRANCIA ESTE A CARGO DR. CAPUTTO QUIEN AVALA LA DETENCIÓN DEL MASCULINO POR ARTICULO 89 LESIONES LEVES. ARTÍCULO 149 BIS AMENAZAS CON ARMA Y ARTICULO 129 EXHIBICIONES OBSCENAS.
</t>
  </si>
  <si>
    <t>V. RIACHUELO 29</t>
  </si>
  <si>
    <t>SE TOMA CONOCIMIENTO MEDIANTE CARTA SAE N° 47937750 DENUNCIANTE REFIERE QUE LA ESCUELA N°1 UNA ESTUDIANTE DE SÉPTIMO GRADO INFORMO QUE UN COMPAÑERO TIENE UN REVOLVER EN CAÑADA DE GOMEZ 4548. SIENDO LAS 16:46 HS. SE VISUALIZA MEDIANTE VILLA RIACHUELO29 EMPLAZADA EN CAÑADA DE GOMEZ 4603 Y UNANUE EL INGRESO A EL ESTABLECIMIENTO EDUCATIVO. 16:53 HS. ARRIBA MÓVIL POLICIAL AL LUGAR E INGRESAN A LA ESCUELO. 17:04 HS. SE DEJA CONSTANCIA QUE EL DOMO ES OPERADO POR LA SALA DE COMANDO DANDO POR FINALIZADO EL EVENTO CON PERSONAL POLICIAL EN EL LUGAR. POSTERIORMENTE SE AMPLIA POR CARTA SAE QUE MÓVIL 608A SE ENTREVISTA A LA DIRECTORA DEL ESTABLECIMIENTO QUIEN INDICA QUE EL MENOR POSEE UNA FOTO CON UN ARMA DE JUGUETE DE DÍAS ANTERIORES. SE REAIZA CONSULTA CON LA UNIDAD DE FLAGRANCIA SUR A CARGO DEL DR. BERNABEU QUIEN INDICA QUE SE LABRE EXPEDIENTE CONSTANCIA Y ENTREGA DEL MENOR A LA PROGENITORA.</t>
  </si>
  <si>
    <t>FLORES19</t>
  </si>
  <si>
    <t>SE TOMA CONOCIMIENTO MEDIANTE CARTA SAE N°47937757 TÓTEM 96 DENUNCIANTE FEMENINO INDICA QUE TENDRÍA A UN MENOR QUE ESTARÍA APARENTEMENTE PERDIDO EL MENOR TENDRÍA 4 AÑOS. SIENDO LAS 16:50HS SE TOMA CÁMARA FLORES19 EMPLAZADA EN VARELA 1588 Y BALBASTRO DONDE SE VISUALIZA A PERSONAL POLICIAL ENTREVISTANDO A UN FEMENINO JUNTO A UN MENOR. 16:53HS SE RETIRA PERSONAL POLICIAL Y EL FEMENINO JUNTO AL MENOR DANDO POR FINALIZADO ESTE EVENTO. POSTERIORMENTE SE AMPLÍA MEDIANTE SAE 607 INFORMA EN EL LUGAR CON EL MENOR ES ENTREGADO A LA MADRE SIN NOVEDAD. MADRE REFIERE QUE SE TRATÓ DE UN DESENCUENTRO. PERFECTO ESTADO DE SALUD EL MENOR. ESTE EVENTO FUE MONITOREADO POR SANCHEZ IONA. DNI: 46994265</t>
  </si>
  <si>
    <t>SIENDO LAS 16:53 HS. SE TOMA LA CÁMARA CONSTITUCIÓN74 EMPLAZADA EN LAS CALLES JUAN DE GARAY 1301 Y SANTIAGO DEL ESTERO EN EL LUGAR SE VISUALIZA A UN FEMENINO TRANS DE TÉS MORENA PELO CRESPO CAMPERA NEGRA REMERA AMARILLA SHORT NEGRO CROCS DE COLOR NEGRO MORRAL NEGRO COLOCADO COMERCIALIZANDO CON UN MASCULINO DE ROPAS CESURAS Y BICICLETA MOUNTAIN BIKE MASCULINO LE HACE ENTREGA DE DINERO Y ESTE FEMENINO LE HACE ENTREGA DE UN ENVOLTORIO DE LO QUE APARENTEMENTE SERIAN ESTUPEFACIENTES DE COLOR VERDE A POSTERIOR SE SACA DE SU BOCA VARIOS ENVOLTORIOS MÁS SE DESPLAZA POR SANTIAGO HACIA PAVÓN SE DA AVISO A COMANDO Y SE GENERA CARTA SAE 47937857. 16:57 HS. SE TOMA LA CÁMARA CONSTITUCIÓN O122 EMPLAZADA EN LAS CALLES PAVÓN 1302 Y SANTIAGO DEL ESTERO EN EL LUGAR SE VISUALIZA A LA FEMENINO VENDEDORA EN EL LUGAR. 16:59 HS. SE VISUALIZA A PERSONAL POLICIAL DAR CON EL FEMENINO. 17:02 HS. PERSONAL POLICIAL APROXIMA AL FEMENINO A LA CÁMARA CONSTITUCIÓN74. 17:53 HS. SE RETIRA MÓVIL CON TRASLADO DEL FEMENINO TRANS PREVENIDA. POSTERIORMENTE SE TOMA CONOCIMIENTO MEDIANTE CARTA SAE QUE OFICIAL LP 35844 GALEANO ARIANA INFORMA QUE SE REALIZO CONSULTA LA UNIDAD DE FLAGRANCIA ESTE A CARGO DR. CAPUTO QUIEN DISPONE SE LABRAN ACTUACIONES POR INFRACCIÓN A LA LEY 23737 ARTICULO INCISO C Y AVALA LA DETENCIÓN DEL FEMENINO TRANS.</t>
  </si>
  <si>
    <t>RETIRO 15/15CAM02</t>
  </si>
  <si>
    <t>SE VISUALIZA A UN MASCULINO POR DETRAS DE UN FEMENINO CON INTENCION DE COMETER HECHO ILICITO. A POSTERIOR SE POSICIONA PR DETRAS DE LA MISMA Y LUEGO SE RETIRA A LA VELOZ CARRERA, ESTE MASCULINO ES INTERCEPTADO POR OCASIONALES TRANSEUNTES. GHT INF SE EFECTUO CONSULTA CON EL JUZGADO DE MENORES Nº3 A/C DRA SANCHIZ , SEC Nº8 A/C DRA PONCE , ACT POR ROBO CON DETENCION Y TRASLADO AL INCHAUSTI DEL IMPUTADO.-</t>
  </si>
  <si>
    <t>PALERMO 199</t>
  </si>
  <si>
    <t>SE TOMA CONOCIMIENTO MEDIANTE CARTA SAE N° 47937887 POR UN MASCULINO EN UN AUTO COLOR GRIS EL MISMO HABRÍA CHOCADO A OTRO AUTO FIAT COLOR GRIS ESTACIONADO. EL MASCULINO ESTARÍA DENTRO DEL AUTO ESTARÍAN INTENTANDO SACARLO YA QUE SE HABRÍA ACTIVADO EL AIRBAG. SIENDO LAS 17:10 HS. SE VISUALIZA POR CÁMARA PALERMOO199 EMPLAZADA EN SCALABRINI ORTIZ 1999 Y GUATEMALA A PERSONAL POLICIAL EN EL LUGAR. 17:37 HS. ARRIBA SAME. 18:01 HS. SE RETIRA SAME Y PERSONAL POLICIAL DANDO POR FINALIZADO ESTE EVENTO. POSTERIORMENTE SE AMPLÍA POR CARTA SAE SECTOR 4 AMPLÍA EL MASCULINO QUE COLISIONA REFIERE QUE LE BAJO LA PRESIÓN Y NO PUDO MANIOBRAR COLISIONANDO CON DOS RODADOS NEGATIVO HERIDOS SE HACE EXPEDIENTE DE CONSTANCIA. SECTOR 4 AMPLIA SE AGUARDA GRÚA PARTICULAR. EL RODADO QUEDA CORRECTAMENTE ESTACIONADO SE TRATA DE UN CHOQUE SIMPLE.</t>
  </si>
  <si>
    <t>SE TOMA CONOCIMIENTO MEDIANTE CARTA SAE N°47937998 FEMENINO REFIERE QUE HABRÍA VOLCADO UN VEHÍCULO. EL MASCULINO DENTRO ESTARÍA INTENTANDO SALIR. SIENDO LAS 17:12HS. SE TOMA CÁMARA COLEGIALES29 EMPLAZADA SOBRE LACROZE 2496 Y CIUDAD DE LA PAZ. SE VISUALIZA PERSONAL POLICIAL ARRIBANDO AL LUGAR Y VEHÍCULO DADO VUELTA EN MEDIO DE LOS DOS CARRILES DE LA AVENIDA LACROZE. SE REALIZA LÍNEA DE TIEMPO MEDIANTE CÁMARA COLEGIALES29 CAM01 SIENDO LAS 17:09HS. SE VISUALIZA AL MOMENTO VEHÍCULO DE COLOR GRIS EN SITUACIÓN DE VUELCO POR AV. FEDERICO LACROZE ASIMISMO IMPACTANDO CON OTRO VEHÍCULO QUEDANDO DETENIDO EN EL LUGAR SIENDO ASISTIDO POR TRANSEÚNTES. 17:20HS. ARRIBA SAME. 17:27HS. ARRIBAN PERSONAL DE BOMBEROS. 17:38HS. SE RETIRAN AMBAS AMBULANCIAS DE SAME CON TRASLADO DE MASCULINOS. 18:27HS. SE RETIRA BOMBEROS. 20:46HS PERSONAL DE CONSIGNA SE MANTIENE EN EL LUGAR DANDO ASÍ POR FINALIZADO EL EVENTO. SE AMPLÍA MEDIANTE CARTA SAE M 613 INFORMA QUE LA RENAULT CIRCULABA POR LACROZE HACIA AMENÁBAR Y LA TOYOTA COROLLA ROJA MISMA DIRECCIÓN POR EL SEGUNDO CARRIL. LA MISMA SALE DE SU CARRIL Y AL MOMENTO DE VISUALIZAR ESTO LA DUSTER LO TOCA EN EL LATERAL TRASERO IZQUIERDO PRODUCIENDO EL VUELCO DE LA DUSTER. ARRIBO SAME INTERNO 308 DEL HOSPITAL TORNU A CARGO DEL DR. AMANTE MN 136210 ASISTE Y DERIVA AL IMPUTADO. DIAGNOSTICO LESIONES DE CERVICAL Y TRAUMATISMO DE MUÑECA DERECHA TAMBIÉN ARRIBA AMBULANCIA INTERNO 406 DEL HOSPITAL TORNU ASISTE Y DERIVA AL DAMNIFICADO DIAGNOSTICO TRAUMATISMO DE CERVICAL. SE REALIZA CONSULTA CON LA UNIDAD DE FLAGRANCIA NORTE 1 A CARGO DEL DR VILAS QUIEN DISPONE ACTUACIONES POR LESIONES ART 94. ARRIBO BOMBEROS ESTACIÓN 5TA INTERNO 2636 A CARGO DEL TENIENTE LP 73461 PIATTY FRANCO DOT 1X7X1 QUIEN DA VUELTA EL RODADO. 2DA AMBULANCIA A CARGO DEL DR. MOREIRA MN 186566 DERIVO AL HOSPITAL PIROVANO. ENTREGA DE LOS 4 RODADOS. ESTE EVENTO FUE MONITOREADO POR CONDORI VILCA LEONEL AGUSTIN DNI 46991061</t>
  </si>
  <si>
    <t>SE TOMA CONOCIMIENTO MEDIANTE CARTA SAE MASCULINO REFIERE QUE HABRÍA UN CHOQUE ENTRE DOS MOTOS Y HABRÍAN 3 HERIDOS. SIENDO LAS 17:20HS. SE TOMA CÁMARA BALVANERA36 VISUALIZANDO A PERSONAL POLICIAL ASISTIENDO A DOS MASCULINO QUE SE ENCONTRABAN TENDIDOS SOBRE LA AVENIDA CORRIENTES. SE REALIZA LÍNEA DE TIEMPO MEDIANTE LA CÁMARA BALVANERA36CAM01 SIENDO LAS 17:10:01 HS SE VISUALIZÓ A UN MOTOVEHÍCULO CIRCULANDO POR LA AVENIDA CORRIENTES EL MISMO VISTIENDO UN BUZO DE COLOR BLANCO MOMENTO EN EL CUAL SE VISUALIZÓ APROXIMARSE OTRO MOTOVEHÍCULO BITRIPULADO EL MISMO AL CAMBIAR DE CARRIL COLISIONA CON EL PRIMER MOTOVEHÍCULO EN MENCIÓN. 17:27HS. ARRIBA SAME. 17:54HS. ARRIBA 2DO SAME. 17:56HS. SE RETIRA 1ER SAME CON TRASLADO. 18:02HS. SE RETIRA 2DO SAME CON TRASLADO. 18:44HS. SE DA POR FINALIZADO EL EVENTO QUEDANDO PERSONAL POLICIAL EN CONSIGNA. AMPLIACIÓN MEDIANTE CARTA SAE HT UNIDAD FLAGRANCIA ESTE A CARGO DEL DR. CARLOS CAPUTO. ACTUACIONES POR LESIONES 94. NEGATIVO VIALES COMO ALCOTEST. SAE 47938024</t>
  </si>
  <si>
    <t>ALMAGRO 28</t>
  </si>
  <si>
    <t>SE TOMA CONOCIMIENTO MEDIANTE CARTA SAE N°47938038 DE QUE EN PRINGLES Y ROCAMORA HABRIA UN MASCULINO EN TENTATIVA DE SUICIDIO TRATANDO DE ARROJARSE DESDE UN PRIMER PISO DE UN EDIFICIO. 17:20 HS SE TOMA CAMARA ALMAGRO28 EMPLAZADA EN ESTADO DE ISRAEL 4292 Y PRINGLES Y SE OBSERVA EL LUGAR DEL HECHO. 17:25 HS ARRIBA PERSONAL POLICIAL AL LUGAR. 17:27 HS ARRIBA BOMBEROS AL LUGAR. 17:50 HS SE RETIRA BOMBEROS DEL LUGAR. 18:11 HS ARRIBA SAME AL LUGAR. 18:24 HS SE RETIRA SAME Y PERSONAL POLICIAL DEL LUGAR DANDO POR FINALIZADO EL EVENTO. A POSTERIORI SE TOMA CONOCIMIENTO MEDIANTE AMPLIACIÓN DE CARTA SAE DE QUE ARRIBO BOMBEROS ESTACIÓN 6TA INTERNO 2643 A CARGO DEL INSPECTOR 74401 MAGALLÁN MATIAS DOTACIÓN 7X1 ASÍ MISMO FRANQUEA EL INGRESO EL ENCARGADO QUIEN CONOCE A DICHO MASCULINO Y MANIFIESTA QUE TOMARÍA MEDICACIÓN. NEGATIVO IDEAS SUICIDAS. ESTADO DE ISRAEL 4306 4306 ARRIBÓ SAME DEL HOSPITAL DIRAND INTERNO 390 A CARGO DE LA DRA. MURILLO MATRICULA NACIONAL 120186 ASISTE AL DURAND DIAGNOSTICO DELIRIOS. MASCULINO EL CUAL SE ENCOTRABA SOLO EN EL DOMICILIO Y CREÍA QUE SE ENCONTRABA EN OTRO LUGAR POR LO QUE QUISO SALIR POR LA VENTANA DADO QUE DESCONCÍA EL LUGAR.</t>
  </si>
  <si>
    <t>BOCA 88</t>
  </si>
  <si>
    <t>SIENDO LAS 17:29 HS  MEDIANTE CAMARA BOCA 88 SE VISUALIZA A UN MASCULINO TRATANDO DE MANIPULAR UNA LINGA DE UNA BICICLATA . SIENDO LAS 17:30 SE VISUALIZA A UN SEGUNDO MASCULINO .SIENDO LAS 17:31 SE VISUALIZA A PERSONAL POLICIAL DAR CON LOS MASCULINOS . SIENDO LAS 17:50 SE VISUALIZA EL RETIRO DE PERSONAL POLICIAL ENEL QTH MOVIL INDICA SE IDENTIFICA A DOS MASCULINOS QUIENES CORRESPONDEN Y NO POSEEN, ASIMISMO SERIAN DUEÑOS DE  LA BICICLETA LA CUAL POSEE LLAVE CON CANDADO, SIENDO QUE ESTA SE HABIA QUEDADO TRABADA, NEGATIVO ILICITO</t>
  </si>
  <si>
    <t>SIENDO LAS 17:43 HS. SE VISUALIZA POR CÁMARA SAN NICOLAS71 EMPLAZADA EN CERRITO 402 Y CORRIENTES A UN GRUPO DE PERSONAS CON CARTELES Y BANDERAS REALIZANDO UNA MANIFESTACIÓN EN LA PLAZA DE LA REPUBLICA ASÍ MISMO SE OBSERVA A PERSONAL POLICIAL EN EL LUGAR. SE DA AVISO A COMANDO GENERANDO CARTA SAE N°47938374. 20:42 HS. LAS PERSONAS SE DISPERSARON SIN NOVEDAD. SE TOMA CONOCIMIENTO MEDIANTE AMPLIACIÓN SAE OPERADOR 1B INDICA SE RETIRARON LAS PERSONAS SIN NOVEDAD DE FORMA PACÍFICA.</t>
  </si>
  <si>
    <t>SE TOMA CONOCIMIENTO MEDIANTE CARTA SAE N° 47938377 CUATRICICLO CON DOS MASCULINOS DEMORADOS. SIENDO LAS 17:55HS SE TOMA CÁMARA PALERMOO128 EMPLAZADA EN SANTA FE 4190 Y THAMES VISUALIZANDO A PERSONAL POLICIAL. 19:07HS SE RETIRA PERSONAL POLICIAL CON TRASLADO DE LOS MASCULINOS DEMORADOS DANDO POR FINALIZADO EL EVENTO. SE AMPLÍA MEDIANTE CARTA SAE OP INFORMA SE REALIZA CONSULTA CON JUZGADO DE MENORES NUMERO 3 A CAGO DR. SANTIS SECRETARIA NUMERO 7 A CARGO DR. PERITIAN ACTUACIONES POR TENTATIVA DE ROBO. ESTE EVENTO FUE MONITOREADO POR LACABA CAMILA DNI 39849206.</t>
  </si>
  <si>
    <t>CHACARITA44</t>
  </si>
  <si>
    <t>SE TOMA CONOCIMIENTO MEDIANTE CARTA SAE N° 47938454, DENUNCIANTE REFIERE QUE HAY UN MASCULINO QUE ESTÁ TENDIDO EN EL PISO, ESTÁ HERIDO, HUBO UN CHOQUE DE DOS MOTOS, UN CONDUCTOR SE DIO A LA FUGA Y DEJÓ SU MOTOVEHÍCULO TIRADO EN EL PISO. SIENDO LAS 18:00 HS SE TOMA CÁMARA CHACARITA 44 EMPLAZADA EN CÓRDOBA 6090 Y CONCEPCIÓN ARENAL, DONDE SE VISUALIZA A PERSONAL POLICIAL EN EL LUGAR Y A UN MASCULINO TENDIDO EN EL SUELO. A LAS 18:27 HS ARRIBA SAME. A LAS 18:37 HS SE RETIRA SAME CON TRASLADO. A LAS 19:27 HS SE RETIRA PERSONAL POLICIAL, DANDO POR FINALIZADO ESTE EVENTO. SE AMPLÍA MEDIANTE CARTA SAE, SE REALIZA LÍNEA DE TIEMPO MEDIANTE CÁMARA CHACARITA 44 CAM 02, SIENDO LAS 17:37 HS, LUEGO DEL PASO DE UN COLECTIVO QUE CIRCULABA POR AVENIDA CÓRDOBA, SE VISUALIZA A DOS MOTOVEHÍCULOS EN EL SUELO JUNTO A DOS MASCULINOS, POSTERIORMENTE SE VISUALIZA A UNO DE LOS MASCULINOS QUE VESTÍA CASCO COLOR OSCURO, CAMPERA GRIS, PANTALÓN GRIS Y MOCHILA DE RAPPI, LEVANTAR EL MOTOVEHÍCULO, EL MISMO DEJA EL MOTOVEHÍCULO EN LA ENTRADA DEL SUPERMERCADO DÍA Y SE RETIRA CAMINANDO DEL LUGAR.</t>
  </si>
  <si>
    <t>MONTE CASTRO29</t>
  </si>
  <si>
    <t>SE TOMA CONOCIMIENTO MEDIANTE CARTA SAE N° 47938649 DENUNCIANTE REFIERE QUE HABRÍA UN MASCULINO A BORDO DE UN VEHÍCULO PEUGEOT COLOR GRIS DOMINIO AD 029 LM SE ENCUENTRA TOCANDO SUS PARTES ÍNTIMAS ESTARÍA FRENTE A LA PLAZA. 18:24HS. SE TOMA CÁMARA MONTE CASTRO29 EMPLAZADA EN MIRANDA 4199 Y MERCEDES VISUALIZANDO MÓVIL POLICIAL EN EL LUGAR. 18:25HS. DEBIDO A DESPERFECTOS TÉCNICOS CÁMARA MONTE CASTRO29 AL MOMENTO SIN VIDEO. 19:15HS. SE VISUALIZA PERSONAL POLICIAL ENTREVISTANDO A UN MASCULINO. DEBIDO A DESPERFECTOS TÉCNICOS NO SE LOGRA REALIZAR LÍNEA DE TIEMPO. 19:48HS. SE RETIRA PERSONAL POLICIAL DANDO POR FINALIZADO ESTE EVENTO. POSTERIORMENTE SE AMPLIA LA LLAMANTE REFIERE QUE HABRÍA VISUALIZADO AL MASCULINO MASTURBÁNDOSE EN EL INTERIOR DEL VEHÍCULO. AL ARRIBO DEL PERSONAL EL MISMO SE ENCONTRABA CON SU TEL. CELULAR JUGANDO VIDEOJUEGOS. SE EFECTUÓ CONSULTA ANTE LA UNIDAD DE FLAGRANCIA OESTE A CARGO DE DR. FOSTER DISPUSO ACTUACIONES POR ARTICULO 129 EXHIBICIONES OBSCENAS Y NOTIFICACIÓN DEL MASCULINO.</t>
  </si>
  <si>
    <t>SE TOMA CONOCIMIENTO MEDIANTE CARTA SAE N° 47938714, LLAMANTE FEMENINO REFIERE QUE HABRÍA ATROPELLADO A UN FEMENINO, SE HABRÍA DESMAYADO Y ESTARÍA SEMICONSCIENTE, TENDRÍA 36 AÑOS, TENDRÍA LASTIMADO EL BRAZO Y LO TENDRÍA CON SANGRE, EL AUTOMÓVIL SE HABRÍA RETIRADO DEL LUGAR. SIENDO LAS 18:30 HS SE TOMA LA CÁMARA CHACARITA 66 EMPLAZADA EN SANTOS DUMONT 3607 Y CHARLONE, DONDE SE VISUALIZA A UN FEMENINO TENDIDO EN LA ACERA. A LAS 18:35 HS ARRIBA PERSONAL POLICIAL. A LAS 19:04 HS ARRIBA SAME. A LAS 19:21 HS SE RETIRA SAME SIN TRASLADO. A LAS 19:36 HS SE RETIRA PERSONAL POLICIAL Y EL FEMENINO POR SUS PROPIOS MEDIOS, DANDO POR FINALIZADO ESTE EVENTO. SE AMPLÍA MEDIANTE CARTA SAE 815, INFORMA QUE SE ENTREVISTA CON LA DAMNIFICADA, LA MISMA REFIERE QUE HABRÍA VISTO A SU PAREJA EN EL AUTO CON OTRA MUJER, AL ACERCARSE Y QUERER ABRIR LA PUERTA ESTE AVANZA RETIRÁNDOSE DEL LUGAR, POR TAL MOTIVO ELLA CAE AL PISO. SAME INTERNO 382 DE BASE JUAN B. JUSTO A CARGO DEL DOCTOR MENDES, MATRÍCULA NACIONAL N° 198413, ASISTE Y NO DERIVA, POLICONTUSIÓN TRAUMATISMO MIEMBRO SUPERIOR IZQUIERDO. UNIDAD DE FLAGRANCIA NORTE A CARGO DEL DOCTOR GARCÍA, QUIEN DISPONE LESIONES.</t>
  </si>
  <si>
    <t>RECOLETA O133</t>
  </si>
  <si>
    <t>SE TOMA CONOCIMIENTO MEDIANTE RADIOFRECUENCIA DE DETENIDOS POR PARTICULARES EN CORONEL DÍAZ Y GÜEMES. SIENDO LAS 18:22 HS SE TOMA CÁMARA RECOLETA 0133 DONDE SE OBSERVA A UN FEMENINO DETENIDO POR PERSONAL POLICIAL. SE DA AVISO A COMANDO MEDIANTE CARTA SAE N° 47938725. SE REALIZA LÍNEA DE TIEMPO POR PALERMO 97 CAM 01, A LAS 18:16 HS SE OBSERVA A UN MASCULINO DE REMERA NEGRA Y SHORT NEGRO CON ZAPATILLAS NEGRAS ACOMPAÑADO DE UN FEMENINO DE REMERA CLARA Y JEANS CLAROS DARSE A LA FUGA POR CORONEL DÍAZ HACIA GÜEMES, DONDE SON PERSEGUIDOS POR TRANSEÚNTES QUIENES POSTERIORMENTE DETIENEN AL FEMENINO EN CORONEL DÍAZ Y GÜEMES, MIENTRAS QUE EL MASCULINO SE RETIRA DEL LUGAR PERDIÉNDOSE DE LA VISUAL. A LAS 19:23 HS SE RETIRA PERSONAL POLICIAL TRASLADANDO AL FEMENINO, DANDO POR FINALIZADO EL EVENTO. SE TOMA CONOCIMIENTO MEDIANTE CARTA SAE QUE SE REALIZAN ACTUACIONES POR ROBO, INTERVIENE JUZGADO DE MENORES N° 3 A CARGO DE LA DRA. JULIA SÁNCHEZ, SECRETARÍA N° 8 A CARGO DE LA DRA. MARÍA PONTE, QUIEN DISPONE QUE LA MENOR SE TRASLADE AL INSTITUTO INCHAUSTI COMO IMPUTADA.</t>
  </si>
  <si>
    <t>MONSERRAT27</t>
  </si>
  <si>
    <t>SE TOMA CONOCIMIENTO POR CARTA SAE N°47938757 DENUNCIANTE REFIERE QUE HABRÍA UN MASCULINO HERIDO Y CONSCIENTE EN LA VÍA PUBLICA. APARENTEMENTE HABRÍA INTENTADO ROBAR Y LO GOLPEARON. 19:30 HS. SE TOMA CÁMARA MONSERRAT27 EMPLAZADA EN BELGRANO 1190 Y SALTA. SE VISUALIZA A PERSONAL POLICIAL CON VARIOS MASCULINOS PREVENIDOS.19:07 HS. SE RETIRA LOS MASCULINOS POR SUS PROPIOS MEDIOS. 20:08 HS. SE RETIRA MÓVIL POLICIAL SIN TRASLADO. SE TOMA CONOCIMIENTO POR CARTA SAE SE REALIZÓ CONSULTA CON LA FISCALÍA CRIMINAL Y CORRECCIONAL N°28 A CARGO DEL DR. PATRICIO LUGONES. SECRETARIA UNICA A CARGO DEL DR. DANUTO QUIENES INTERIORIZADOS DE LOS PORMENORES SOLICITA SE LABRE EXPEDIENTE DE CONSTANCIA Y SOLTURA DE LOS MASCULINOS YA QUE SE TRATA DE PERSONAS EN SITUACIÓN DE CALLE.</t>
  </si>
  <si>
    <t>SANTA RITA06</t>
  </si>
  <si>
    <t>Santa Rita</t>
  </si>
  <si>
    <t>SE TOMA CONOCIMIENTO MEDIANTE CARTA SAE N° 47938828, DENUNCIANTE MASCULINO REFIERE QUE UN MASCULINO A BORDO DE UN MOTOVEHÍCULO HABRÍA ATROPELLADO A UNA PERSONA. NO APORTA DATOS SOBRE LAS HERIDAS QUE TENDRÍA LA PERSONA, LA CUAL SE ENCONTRARÍA EN EL SUELO. SIENDO LAS 18:36 HS SE TOMA LA CÁMARA SANTA RITA 06 EMPLAZADA EN NAZCA 2298 Y ÁLVAREZ JONTE, VISUALIZANDO A PERSONAL POLICIAL ASISTIENDO A UN MASCULINO TENDIDO SOBRE LA SENDA PEATONAL. SE REALIZA LÍNEA DE TIEMPO POR MEDIO DE LA MISMA CÁMARA, VISUALIZANDO A LAS 18:28 HS CÓMO UN MASCULINO DE BUZO GRIS, PANTALÓN NEGRO Y UNA BOLSA DE GRAN TAMAÑO DE COLOR BLANCA, AL CRUZAR LA SENDA PEATONAL ES ARROLLADO POR UN MOTOVEHÍCULO QUE SE ENCONTRABA CIRCULANDO POR LA AV. ÁLVAREZ JONTE CON EL SEMÁFORO HABILITADO A LOS VEHÍCULOS. SIENDO LAS 18:45 HS ARRIBA SAME. PARA LAS 18:53 HS SE RETIRA SAME CON TRASLADO, QUEDANDO PERSONAL POLICIAL EN CONSIGNA, DANDO POR FINALIZADO ESTE EVENTO. POSTERIORMENTE SE AMPLÍA MEDIANTE CARTA SAE, SE EFECTUÓ CONSULTA ANTE LA UNIDAD DE FLAGRANCIA OESTE A CARGO DEL DR. FOSTER, SECRETARÍA ÚNICA DRA. GINETE, ACTUACIONES LESIONES 94. SE SOLICITA VIALES AL QTH, COMO ASÍ TAMBIÉN ALCOTEST AL HOSPITAL ÁLVAREZ. CONSIGNA OFICIAL LP 9772 SEBASTIÁN SORIA.</t>
  </si>
  <si>
    <t>SIENDO LAS 18:44HS. SE TOMA CÁMARA BALVANERA18 EMPLAZADA EN BARTOLOMÉ MITRE 2688 Y CASTELLI VISUALIZANDO A DOS MASCULINOS CON UNA MOTO A LA RESTRA SIN DOMINIO COLOCADO. 1ER MASCULINO DE CAMPERA NEGRA PANTALÓN BEIGE ZAPATILLAS NEGRAS. 2DO MASCULINO DE CAMPERA NEGRA PANTALÓN DE JEAN. DICHOS MASCULINOS SE DESPLAZAN POR CASTELLI HACIA AV. RIVADAVIA. SE DA AVISO A COMANDO GENERANDO CARTA SAE NRO. 47938993. 18:46HS. SE VISUALIZA MEDIANTE CÁMARA BALVANERA25 EMPLAZADA EN RIVADAVIA 2602 Y SAAVEDRA DONDE SE VISUALIZA EL PASO DE LOS MASCULINOS POR MISIONES HACIA HIPÓLITO YRIGOYEN Y SE LOS PIERDE DE LA VISUAL DE LA CÁMARA DANDO POR FINALIZADO EL EVENTO. AMPLIACIÓN MEDIANTE CARTA SAE DOU ID 2819 SE VERIFICO INMEDIACIONES SIN DAR CON EL RODADO MENCIONADO COMO LOS MASCULINOS.</t>
  </si>
  <si>
    <t xml:space="preserve">BARRACAS 12 </t>
  </si>
  <si>
    <t>SIENDO LAS 19:15 HS SE RECIBE MEDIANTE CARTA SAE N° 47939254 QUE EN DR. RAMÓN CARRILLO AL 375 HABRÍA PERSONA LESIONADA. A LAS 19:28 HS SE TOMA CÁMARA BARRACAS 12 EMPLAZADA EN LA INTERSECCIÓN DE CARRILLO Y ARÁOZ Y SE VISUALIZAN MÓVILES POLICIALES DE ESTA FUERZA EN EL LUGAR. SE BRINDA APOYO ÓPTICO Y SE PROCEDE A REALIZAR LÍNEA DE TIEMPO, NO LOGRANDO VISUALIZAR IMÁGENES DE RELEVANCIA. A LAS 19:39 HS SE VISUALIZA ARRIBO DE SAME. A LAS 19:53 HS SE RETIRA SAME DEL LUGAR, DANDO POR FINALIZADO ASÍ ESTE EVENTO. POR CARTA SAE SE TOMA CONOCIMIENTO QUE SAME INTERNO 420 DE BASE MONASTERIO A CARGO DEL DR. BALDIBIESO, MN 193552, QUIEN ASISTE Y TRASLADA AL PENNA CON DIAGNÓSTICO LATIGAZO CERVICAL A AMBOS PERSONAL POLICIAL. FUERON CON PERSONAL DEL DOU, MÓVIL 604 ID 2004387. UFLA SUR DR. BERNABEU ACTÚA POR LESIONES 94, IMPUTADA NOTIFICACIÓN ART. 29/30.</t>
  </si>
  <si>
    <t>PALERMO91</t>
  </si>
  <si>
    <t>SIENDO LAS 19:18 HS SE TOMA EL CONTROL DE LA CÁMARA PALERMO 91 EMPLAZADA EN LIBERTADOR Y KENNEDY, EN EL LUGAR SE VISUALIZA A UN MASCULINO OFICIANDO DE CUIDACOCHES, SOLICITANDO DÁDIVAS A LOS CONDUCTORES SIN AUTORIZACIÓN, EL MISMO VISTE CAMPERA VERDE Y PANTALÓN AZUL, SE DA AVISO A COMANDO Y SE GENERA CARTA SAE N° 47939281. A LAS 19:23 HS ARRIBA PERSONAL POLICIAL Y LOGRAN DAR CON ESTE MASCULINO. A LAS 19:39 HS SE RETIRA POR SUS PROPIOS MEDIOS ESTE MASCULINO, DANDO POR FINALIZADO EL EVENTO. NOVEDADES CUATRI INFORMA: SE IDENTIFICA A DOS MASCULINOS, CORRESPONDEN Y NO POSEEN IMPEDIMENTOS, ASIMISMO SE REALIZA CONSULTA CON FISCALÍA GENERAL A CARGO DEL DR. BARRETO, QUIEN INDICA ACTA CONTRAVENCIONAL POR ARTÍCULO 91, NOTIFICACIÓN Y SOLTURA.</t>
  </si>
  <si>
    <t>CABALLITOO207CAM03</t>
  </si>
  <si>
    <t>SE TOMA CONOCIMIENTO MEDIANTE CARTA SAE N° 47939418, DONDE EL LLAMANTE REFIERE QUE UNA EMPLEADA LE HABRÍA SOLICITADO QUE SE COMUNIQUE CON PERSONAL POLICIAL. SIENDO LAS 19:40 HS SE TOMA CÁMARA CABALLITO O203, EMPLAZADA EN AV. SAN MARTÍN 1416 Y APOLINARIO FIGUEROA, SIN LOGRAR VISUALIZAR LO APORTADO. A LAS 19:50 HS SE TOMA CÁMARA CABALLITO O207 CAM 03, EMPLAZADA EN AV. SAN MARTÍN 1500 Y LUIS VIALE, DONDE SE VISUALIZA PRESENCIA DE PERSONAL POLICIAL. SIENDO LAS 21:25 HS SE PIERDE DE VISTA AL PERSONAL POLICIAL EN LA VISUAL DE LA CÁMARA, DANDO POR FINALIZADO EL EVENTO. SE AMPLÍA QUE EN EL LUGAR SE IDENTIFICA A DOS MASCULINOS, QUIENES NO POSEÍAN DNI AL MOMENTO. EL PRIMERO, LUIS GASTÓN GONZÁLEZ, ARGENTINO, DE 23 AÑOS (23/11/2003), DE CONTEXTURA MEDIANA, TEZ BLANCA, VESTÍA REMERA ROJA, SHORT GRIS Y ZAPATILLAS CLARAS. EL SEGUNDO, LUCAS NAHUEL GONZÁLEZ, ARGENTINO, DE 19 AÑOS (27/12/2007), DE CONTEXTURA MEDIANA, TEZ CLARA, CABELLO NEGRO, VESTÍA REMERA NEGRA CON VIVOS AZULES, BERMUDA DE JEAN AZUL Y OJOTAS. AMBOS HABRÍAN INTENTADO SUSTRAER UN ESPEJO DEL BAÑO DE LA ESTACIÓN DE SERVICIO AXION. SE REALIZA CONSULTA CON EL JUZGADO NACIONAL EN LO CRIMINAL N° 3, A CARGO DEL DR. MARCO FERNÁNDEZ, SECRETARÍA N° 110 A CARGO DE LA DRA. PERZAN MARÍA, QUIEN DISPONE LA DETENCIÓN DE AMBOS MASCULINOS.</t>
  </si>
  <si>
    <t>BARRIO 31 23</t>
  </si>
  <si>
    <t>SE TOMA CONOCIMIENTO MEDIANTE FRECUENCIA RADIAL Y SE COMPARTE CARTA SAE N° 47939513. SE TRATA DE ORDEN DE SATURACIÓN N° 2912 MODULADO POR METRO 1 CON LA SALA. SIENDO LAS 19:43 HS. SE VISUALIZA POR CÁMARA BARRIO 31 22 EMPLAZADA EN CARLOS PERETTE 2 Y ANTÁRTIDA ARGENTINA EL PASO DE PERSONAL POLICIAL. SIENDO LAS 19:47 HS. SE LOS VISUALIZA POR CÁMARA BARRIO 31 23 EMPLAZADA EN CARLOS PERETTE 401 ENTRADA TERMINAL DE ÓMNIBUS EL PASO POR ANTÁRTIDA ARGENTINA SENTIDO LA TERMINAL. SIENDO LAS 19:51 HS. ARRIBAN A LA ENTRADA DEL BARRIO 31 PERSONAL POLICIAL INGRESAN A UN MICRO. SE DA POR FINALIZADO EL EVENTO. COMUNA NORTE COOPERACIÓN PRIORIDAD BAJA.</t>
  </si>
  <si>
    <t>RECOLETA33</t>
  </si>
  <si>
    <t>SIENDO LAS 19:44 HS. SE VISUALIZA MEDIANTE CÁMARA RECOLERA33 EMPLAZADA EN CALLAO 901 Y CÓRDOBA A PERSONAL POLICIAL QUIEN SE ENCUENTRA ACOMPAÑADO DE UN GRUPO DE MANIFESTANTES. SE DA AVISO A COMANDO GENERANDO CARTA SAE N°47939535. 19:50 HS. SE RETIRAN LOS MANIFESTANTES Y PERSONAL POLICIAL POR CALLAO SENTIDO A PARAGUAY. DANDO ASÍ POR FINALIZADO ESTE EVENTO. SE AMPLÍA MEDIANTE CARTA SAE M202 INFORMA SE TRATA DE SERVICIO MODULADO POR FRECUENCIA METRO 1.</t>
  </si>
  <si>
    <t>V. LUGANO O 198 / CAM 02/ ANOO253 /ANO50 /ELO06</t>
  </si>
  <si>
    <t>SE TOMA CONOCIMIENTO MEDIANTE CARTA SAE N° 47939574, DENUNCIANTE REFIERE QUE HAY VARIOS MASCULINOS Y FEMENINOS FORZANDO LAS BICICLETAS DEL GOBIERNO DE LA CIUDAD EN AV. SOLDADO DE LA FRONTERA Y CNEL. PEDRO A. GARCÍA. SIENDO LAS 19:52 HS SE VISUALIZA MEDIANTE LA CÁMARA VILLA LUGANO O198 EMPLAZADA EN OLASCOAGA 5001 Y SOLDADO DE LA FRONTERA EL PASO DE TRES MASCULINOS CON BICICLETAS DEL GOBIERNO, LOS MISMOS SE DESPLAZAN POR SOLDADO DE LA FRONTERA SENTIDO A AV. ROCA. PRIMER MASCULINO DE GORRA GRIS Y CONJUNTO DEPORTIVO AZUL. SEGUNDO MASCULINO CON ROPAS OSCURAS. TERCER MASCULINO DE BUZO GRIS Y BERMUDA DE JEAN. SE VERIFICA LÍNEA DE TIEMPO DE LA CÁMARA VILLA LUGANO O198 CAM 02, SIENDO LAS 19:42 HS, SE VISUALIZA AL GRUPO DE TRES MASCULINOS APROXIMARSE A LA BASE DE BICICLETAS DEL GOBIERNO, LOS MISMOS REALIZARON LA ACCIÓN DE SUBIRSE A LA BICICLETA Y PEDALEAR EN SENTIDO CONTRARIO, COMO ASÍ TAMBIÉN EMPUJARLAS, AL REALIZAR DICHAS ACCIONES CON APARENTES INTENCIONES DE RETIRARLAS. ESTO LO REALIZAN EN VARIAS OPORTUNIDADES EN VARIAS BICICLETAS. A LAS 19:56 HS SE VISUALIZA MEDIANTE LA CÁMARA VILLA LUGANO O253 EMPLAZADA EN SOLDADO DE LA FRONTERA Y M. GUERRICO EL PASO DE LOS TRES MASCULINOS, Y SE DETIENEN EN EL CENTRO COMERCIAL DE LOS EDIFICIOS. A LAS 19:58 HS ARRIBA MÓVIL POLICIAL Y AL OBSERVAR LA PRESENCIA DEL PERSONAL POLICIAL LOS MISMOS SE RETIRAN POR GUERRICO SENTIDO A LARRAZÁBAL, PERDIÉNDOLOS DEL ALCANCE DE LA CÁMARA. SE TOMA CONOCIMIENTO MEDIANTE MODULACIÓN QUE EL PERSONAL POLICIAL DIO CON LOS MASCULINOS PRÓXIMOS AL CAMPO DE GOLF. A LAS 20:05 HS SE VISUALIZA MEDIANTE LA CÁMARA VILLA LUGANO 50 EMPLAZADA EN CNEL. ROCA 5211 (MBUS EST. LARRAZÁBAL) A PERSONAL POLICIAL CON EL SEGUNDO Y TERCER MASCULINO MENCIONADO Y LOS RODADOS. A LAS 20:06 HS SE OBSERVA MEDIANTE LA CÁMARA VILLA RIACHUELO 06 EMPLAZADA EN CNEL. ROCA 4500 Y ESCALADA A PERSONAL POLICIAL CON EL PRIMER MASCULINO MENCIONADO. A LAS 20:12 HS SE RETIRA MÓVIL TRASLADANDO AL MASCULINO Y EL RODADO. SE CONTINÚA MONITOREANDO POR LA CÁMARA VILLA LUGANO 50. A LAS 21:12 HS SE RETIRA MÓVIL TRASLADANDO A LOS DOS MASCULINOS Y LOS RODADOS, DANDO POR FINALIZADO EL EVENTO. POSTERIORMENTE SE AMPLÍA POR CARTA SAE QUE SECTOR INFORMA QUE SE REALIZA CONSULTA CON EL JUZGADO NACIONAL CRIMINAL Y CORRECCIONAL N° 3 A CARGO DE LA DRA. JULIA MAGAÑO, SECRETARÍA N° 8 A CARGO DE LA DRA. PONTE MARIELA, QUIEN DISPONE DETENCIONES DE LOS MENORES Y ACTUACIONES POR ROBO Y SECUESTRO DE LAS BICICLETAS.</t>
  </si>
  <si>
    <t>RECOLETA 30</t>
  </si>
  <si>
    <t>SE TOMA CONOCIMIENTO MEDIANTE CARTA SAE N° 47939580 QUE EN AV. SANTA FE Y AZCUÉNAGA HABRÍA DETENIDOS POR PERSONAL POLICIAL. A LAS 19:54 HS SE TOMA CÁMARA RECOLETA 30 EMPLAZADA EN LA INTERSECCIÓN DE SANTA FE Y URIBURU, Y SE VISUALIZA PERSONAL POLICIAL DE ESTA FUERZA DEMORANDO APARENTEMENTE A UN MASCULINO. SE BRINDA APOYO ÓPTICO. A LAS 20:06 HS SE VISUALIZA ARRIBO DE AMBULANCIA PARTICULAR AL LUGAR. A LAS 20:33 HS SE RETIRA LA TOTALIDAD DEL PERSONAL POLICIAL DEL LUGAR, DANDO POR FINALIZADO ASÍ ESTE EVENTO. POR CARTA SAE SE TOMA CONOCIMIENTO QUE 602, EN EL LUGAR SE ENCUENTRA UN COMERCIO DONDE UNA PAREJA SE ENCONTRABA TOMANDO UN CAFÉ, SE ACERCA UN MASCULINO CON LA INTENCIÓN DE VENDER UNA PLANTA, AL RECIBIR LA NEGATIVA SE PONE HOSTIL, ARRIBA PERSONAL POLICIAL, DONDE EL MASCULINO LES ARROJA LA PLANTA PARA DARSE A LA FUGA, SIENDO DEMORADO A LOS POCOS METROS. EN EL LUGAR SE ENTABLÓ COMUNICACIÓN CON LA UFLA NORTE A CARGO DEL DR. CAPUTO, QUIEN DISPUSO QUE SE LABREN ACTUACIONES POR ATENTADO Y RESISTENCIA A LA AUTORIDAD Y LESIONES LEVES, DAMNIFICADOS PERSONAL POLICIAL OF. ARIANA GARCÍA LP 707411 Y EL INSPECTOR LP 81890 JOSÉ VERÓN.</t>
  </si>
  <si>
    <t>CONSTITUCIONO128</t>
  </si>
  <si>
    <t>SE TOMA CONOCIMIENTO MEDIANTE CARTA SAE N° 47939607, LA RECTORA DEL INSTITUTO ALBERTI, SRA. SONIA FUENTES, REFIERE QUE HABRÍAN ESCRITO ?SIC TIROTEO 20-04-2026? EN EL BAÑO DE VARONES Y LO HABRÍAN ENCONTRADO EN EL ÚLTIMO RECREO DE LA JORNADA DE HOY. SOLICITA MÓVIL Y AGUARDA EN EL INTERIOR DE LA ESCUELA EN MENCIÓN. SIENDO LAS 20:28 HS SE VISUALIZA POR CÁMARA CONSTITUCIÓN O128 CAM 02 EL ARRIBO DE PERSONAL POLICIAL AL LUGAR, INGRESANDO AL MISMO. SIENDO LAS 20:55 HS SE RETIRA PERSONAL POLICIAL, DANDO POR FINALIZADO EL EVENTO. SE TOMA CONOCIMIENTO MEDIANTE CARTA SAE QUE PERSONAL POLICIAL INTERVENTOR INDICA QUE SE ENTREVISTÓ A LA RECTORA, QUIEN MANIFIESTA LA EXISTENCIA DE UNA AMENAZA ESCRITA EN EL BAÑO MASCULINO DEL PRIMER PISO CON RESPECTO A UN TIROTEO DEL DÍA 20-04. SE REALIZÓ CONSULTA CON LA UNIDAD DE FLAGRANCIA ESTE A CARGO DEL DR. CAPUTTO, QUIEN SOLICITA SE LABREN ACTUACIONES POR ARTÍCULO 149 BIS DEL CÓDIGO PENAL POR AMENAZAS.</t>
  </si>
  <si>
    <t>ALMAGRO28</t>
  </si>
  <si>
    <t>SE TOMA CONOCIMIENTO MEDIANTE CARTA SAE N° 47939611, MASCULINO INDICA QUE UNA MOTO HABRÍA ATROPELLADO A FEMENINA ADULTA MAYOR QUE ESTARÍA CONSCIENTE. SIENDO LAS 20:00 HS SE TOMA CÁMARA ALMAGRO 28 EMPLAZADA EN ESTADO DE ISRAEL 4292 Y PRINGLES, VISUALIZANDO A LA FEMENINA SIENDO ASISTIDA POR TRANSEÚNTES. SE REALIZA LÍNEA DE TIEMPO, A LAS 19:57 HS SE VISUALIZA MEDIANTE CÁMARA ALMAGRO 28 A LA FEMENINA CIRCULANDO POR SENDA PEATONAL DE CALLE ESTADO DE ISRAEL SENTIDO ARGAÑARAZ CON SEMÁFORO VEHICULAR EN VERDE PARA LOS VEHÍCULOS, MOMENTOS EN QUE UN MOTOVEHÍCULO QUE CIRCULABA POR CALLE ESTADO DE ISRAEL SENTIDO A PRINGLES CRUZA DICHA INTERSECCIÓN CON SEMÁFOROS EN VERDE PARA SU CIRCULACIÓN E INTENTA ESQUIVAR A LA FEMENINA QUE AL ADVERTIR LA PRESENCIA DEL MOTOVEHÍCULO INTENTA VOLVER SOBRE SUS PASOS, MOMENTOS EN QUE SE VISUALIZA EL ENCENDIDO DE LUZ DE STOP DEL MOTOVEHÍCULO EL CUAL PASA POR EL COSTADO DE LA FEMENINA, NO LOGRANDO INTERPRETARSE CONTACTO ENTRE ESTE Y EL MOTOVEHÍCULO A LA VISUAL DE CÁMARA. A LAS 20:13 HS ARRIBA SAME. A LAS 20:23 HS SE RETIRA SAME CON TRASLADO DE LA FEMENINA, DANDO POR FINALIZADO EL EVENTO. SE AMPLÍA MEDIANTE CARTA SAE, MÓVIL 615 REALIZA CONSULTA CON LA UNIDAD DE FLAGRANCIA NORTE A CARGO DE LA DRA. GARCÍA, QUIEN DISPONE QUE SE LABREN ACTUACIONES POR LESIONES (ART. 94). NO SE REQUIEREN SERVICIOS.</t>
  </si>
  <si>
    <t>NUÑEZ 13</t>
  </si>
  <si>
    <t>SIENDO LAS 20:18 HS SE VISUALIZA POR CÁMARA NÚÑEZ 13 EMPLAZADA EN CABILDO 3101 E IBERÁ A UN MASCULINO EN APARENTE SITUACIÓN DE VULNERABILIDAD. SE DA AVISO A COMANDO MEDIANTE CARTA SAE N° 47939805. A LAS 20:25 HS ARRIBA PERSONAL POLICIAL DANDO CON EL MASCULINO. A LAS 20:36 HS SE RETIRA EL MASCULINO POR SUS PROPIOS MEDIOS, DANDO POR FINALIZADO ESTE EVENTO. POSTERIORMENTE SE AMPLÍA POR CARTA SAE 108: HT 20133076, EN EL LUGAR SE TRATA DE PERSONA EN SITUACIÓN DE VULNERABILIDAD, QUIEN NO SOLICITA ASISTENCIA DEL BAP, SE RETIRA SIN NOVEDAD, EL PMA ES NORMAL.</t>
  </si>
  <si>
    <t>SIENDO LAS 20:27 HS SE TOMA CÁMARA SAN NICOLÁS 57 EMPLAZADA EN URUGUAY 502 Y LAVALLE, DONDE SE VISUALIZA A UN MASCULINO EN SITUACIÓN DE VULNERABILIDAD DENTRO DEL BANCO NACIÓN. SE DA AVISO A COMANDO GENERANDO CARTA SAE N° 47939859. A LAS 20:46 HS SE TOMA CONOCIMIENTO POR AMPLIACIÓN DE SAE QUE 108 HT INFORMA ARRIBADO AL LUGAR, NO SE VISUALIZA DENUNCIANTE, SE TRATÓ DE UN MASCULINO EL CUAL SE ENCONTRABA DESCANSANDO, SIENDO INVITADO A RETIRARSE DEL LUGAR SIN NOVEDAD, PANORAMA NORMAL, NO SE REQUIERE INTERVENCIÓN DEL 108.</t>
  </si>
  <si>
    <t>SIENDO LAS 20:28HS. SE TOMA CÁMARA BALVANERA36 EMPLAZADA EN PUEYRREDÓN 497 Y CORRIENTES VISUALIZANDO A PERSONAL POLICIAL ASISTIENDO A UN FEMENINO TENDIDO SOBRE LA CINTA ASFÁLTICA POR POSIBLE COLISIÓN CON UN MOTOVEHICULO. SE DA AVISO A COMANDO GENERANDO CARTA SAE N°47939885. SE REALIZA LÍNEA DE TIEMPO POR CÁMARA BALVANERA36CAM01 DONDE SIENDO LAS 20:27HS. VISUALIZANDO UN COLECTIVO DE LÍNEA 26 DETENERSE Y COMENZAR A DESCENDER PASAJEROS MOMENTO EN QUE UN MOTOVEHICULO CIRCULANDO POR CORRIENTES HACIA PUEYRREDÓN PASA POR EL COSTADO DERECHO DEL COLECTIVO Y COLISIONA A UNO DE LOS PASAJEROS. 20:40HS. SE RETIRA EL FEMENINO Y EL MOTOCICLISTA SEGUIDO DEL PERSONAL POLICIAL DANDO POR FINALIZADO EL EVENTO. SE AMPLÍA MEDIANTE CARTA SAE HT DE 3A ENTREVISTADAS LAS PARTES LAS MISMAS ILESAS REFIEREN LO APORTAR POR CMU. NO REQUIEREN ASISTENCIA DE SAME. NO INSTA A LA ACCIÓN PENAL CONSTANCIA EN PARTE.</t>
  </si>
  <si>
    <t>SIENDO LAS 20:39 HS SE TOMA CONOCIMIENTO MEDIANTE CARTA SAE N° 47939970, MASCULINO REFIERE QUE UN MASCULINO EN UNA MOTO LE ROBÓ EL CELULAR A UN FEMENINO Y SE FUE POR JURAMENTO, FEMENINO NO ENTREVISTADA, MÓVIL SE RETIRÓ DEL LUGAR, LLAMANTE NO ENTREVISTADO, ÚNICOS DATOS APORTADOS. 20:38 HS SE REALIZA LÍNEA DE TIEMPO MEDIANTE CÁMARA VILLA URQUIZA 98 CAM 01, SE VISUALIZA EL PASO DE UN MOTOVEHÍCULO COLOR BLANCO, MASCULINO CONDUCTOR VISTE CAMPERA AZUL, CASCO OSCURO, PANTALÓN NEGRO CON RAYAS BLANCAS A LOS COSTADOS Y ZAPATILLAS CLARAS, POSTERIORMENTE CRUZA UNA FEMENINA DE PANTALÓN GRIS Y SUÉTER NEGRO JUNTO A UN PERRO A LA VELOZ CARRERA POR JURAMENTO. ÚLTIMO QTH DONDE SE VISUALIZA AL MOTOVEHÍCULO FUE POR LA PAMPA HACIA BURELA. 20:53 HS SE TOMA CONOCIMIENTO POR AMPLIACIÓN DE SAE QUE MÓVIL 812 INFORMA QUE RECORRE LA ZONA SIN DAR CON LO APORTADO DANDO ASÌ POR FINALIZADO EL SUCESO.-</t>
  </si>
  <si>
    <t>V. SOLDATI 34</t>
  </si>
  <si>
    <t>SE TOMA CONOCIMIENTO MEDIANTE CARTA SAE N° 47940150, EN CORONEL ROCA Y MARIANO ACOSTA, MASCULINO AGRESIVO CON FEMENINO. EL AGRESOR VISTE PANTALÓN DE JEAN Y REMERA AZUL CON NÚMERO 10 EN LA ESPALDA. A LAS 21:05 HS AL TOMAR LA CÁMARA VILLA SOLDATI 34 EMPLAZADA EN CNEL. ROCA 3401 Y MARIANO ACOSTA SE VISUALIZA UNA PAREJA CON SIMILARES CARACTERÍSTICAS. SE DA AVISO A COMANDO. A LAS 21:08 HS ARRIBA PERSONAL POLICIAL AL LUGAR DANDO CON EL FEMENINO Y MASCULINO. A LAS 21:45 HS SE RETIRA EL FEMENINO POR SUS PROPIOS MEDIOS. A LAS 22:02 HS SE RETIRA EL MASCULINO POR SUS PROPIOS MEDIOS Y PERSONAL POLICIAL, DANDO POR FINALIZADO ESTE EVENTO. SE AMPLÍA MEDIANTE CARTA SAE QUE M608 INFORMA QUE SE HABRÍA TRATADO DE UNA INCIDENCIA VERBAL DE PAREJA, ASIMISMO SE REALIZA CONSULTA CON LA UNIDAD DE FLAGRANCIA SUR A CARGO DEL DR. FACUNDO BERNABEU, QUIEN DISPONE NOTIFICACIÓN 29 Y 30 POR MALTRATO AGRAVADO Y QUE EL FEMENINO SE RETIRE DEL LUGAR.</t>
  </si>
  <si>
    <t>SIENDO LAS 21:18 HS SE VISUALIZA POR CÁMARA CONSTITUCIÓN 35 EMPLAZADA EN BRASIL 1135 Y LIMA A UN MASCULINO CON REMERA BORDÓ, PANTALÓN CORTO VERDE Y CALZADO NEGRO, DURMIENDO EN LA ENTRADA DE LA ESTACIÓN CONSTITUCIÓN. SE DA AVISO A COMANDO MEDIANTE CARTA SAE N° 47940297. SIENDO LAS 21:38 HS NO SE VISUALIZA ARRIBO DE PERSONAL POLICIAL. SE DA POR FINALIZADO EL EVENTO. SE TOMA CONOCIMIENTO MEDIANTE CARTA SAE QUE PERSONAL POLICIAL INTERVENTOR INFORMA ARRIBADO AL LUGAR, RESULTANDO NEGATIVO EL MASCULINO Y NEGATIVO DENUNCIANTE, CON PANORAMA NORMAL.</t>
  </si>
  <si>
    <t>SE TOMA CONOCIMIENTO MEDIANTE CARTA SAE N° 47940302, DENUNCIANTE REFIERE QUE LE ROBARON LA BICICLETA, NO LOGRÓ VERLO, TRABAJADOR DE RAPPI. SIENDO LAS 21:26 HS SE TOMA CÁMARA PALERMO 35 EMPLAZADA EN SCALABRINI ORTIZ Y SANTA FE, SE VISUALIZA AL MASCULINO QUE LE HABRÍA ROBADO LA BICICLETA AGUARDANDO EN EL LUGAR DEL HECHO. SIENDO LAS 21:31 HS SE TOMA CÁMARA PALERMO O231, VISUALIZANDO A PERSONAL POLICIAL ENTREVISTANDO A UN MASCULINO. A LAS 21:34 HS SE RETIRA PERSONAL POLICIAL, DANDO POR FINALIZADO ESTE EVENTO. POSTERIORMENTE SE AMPLÍA MEDIANTE CARTA SAE, MÓVIL INFORMA ENTREVISTA CON MASCULINO QUIEN MANIFESTÓ QUE LE SUSTRAEN LA BICICLETA MARCA LAMBORGHINI COLOR NEGRA, LA HABRÍA DEJADO ATADA CON UNA LIGA EN SANTA FE 3684. SE REALIZÓ CONSULTA CON LA FISCALÍA NACIONAL EN LO CRIMINAL Y CORRECCIONAL N° 60 A CARGO DE LA DRA. ENCARDONA, SECRETARÍA ÚNICA A CARGO DE LA DRA. MARTINO, DISPONIÉNDOSE ACTUACIONES POR ROBO.</t>
  </si>
  <si>
    <t>P. AVELLANEDAO113 / CAM 03</t>
  </si>
  <si>
    <t>SE TOMA CONOCIMIENTO MEDIANTE CARTA SAE N° 47940331, DENUNCIANTE REFIERE QUE LE HABRÍAN ROBADO A UN FEMENINO. SIENDO LAS 21:29 HS SE TOMA CÁMARA PARQUE AVELLANEDA O113 EMPLAZADA EN ZUVIRÍA 4399 Y HOMERO, VISUALIZANDO A PERSONAL POLICIAL JUNTO A UN FEMENINO. SE REALIZA LÍNEA DE TIEMPO POR CÁMARA PARQUE AVELLANEDA O113 CAM 03, Y SIENDO LAS 21:19 HS SE VISUALIZA A CUATRO MASCULINOS QUE SE APROXIMAN A UN FEMENINO QUE VISTE REMERA ROJA, LA INCREPAN Y LUEGO DE ESTA ACCIÓN SE RETIRAN A LA VELOZ CARRERA POR ZUVIRÍA EN SENTIDO A UN PASAJE, PERDIÉNDOSE DEL ALCANCE VISUAL DE LAS CÁMARAS. SE DEJA CONSTANCIA QUE NO SE LOGRA VISUALIZAR EL MOMENTO DEL HECHO ILÍCITO DEBIDO A QUE EL DOMO SE ENCUENTRA EN MODO PATRÓN, OBSERVÁNDOSE LA CORRIDA DE LOS MASCULINOS, SIN LOGRARSE VISUALIZAR EL MOMENTO DEL ROBO NI QUÉ ES LO QUE SUSTRAEN. A LAS 21:39 HS SE RETIRA PERSONAL POLICIAL, DANDO POR FINALIZADO EL EVENTO. POSTERIORMENTE SE TOMA CONOCIMIENTO A TRAVÉS DE AMPLIACIÓN SAE QUE UTP ID 2033714 INDICA QUE AL ARRIBAR AL LUGAR NO SE HACE PRESENTE DENUNCIANTE. PRESENCIA NOTORIA. PANORAMA EN VÍA PÚBLICA NORMAL.</t>
  </si>
  <si>
    <t>P LEZAMA01</t>
  </si>
  <si>
    <t>SE TOMA CONOCIMIENTO MEDIANTE CARTA SAE N° 47940359, DENUNCIANTE REFIERE QUE LE HABRÍAN VIOLENTADO EL VEHÍCULO Y ROBADO PERTENENCIAS DEL INTERIOR. SIENDO LAS 21:23 HS SE TOMA CÁMARA PARQUE LEZAMA 01 CAM 03 EMPLAZADA EN MARTÍN GARCÍA 299 E IRALA, DONDE SE VISUALIZA EL VEHÍCULO APORTADO Y APARENTE DENUNCIANTE EN EL LUGAR. SE REALIZA LÍNEA DE TIEMPO MEDIANTE CÁMARA PARQUE LEZAMA 01 CAM 03, EN EL HORARIO DE LAS 20:44 HS SE VISUALIZA A UN MASCULINO CON GORRA GRIS, BUZO GRIS, PANTALÓN DE JEAN Y MOCHILA OSCURA ARRIBAR AL LUGAR; LUEGO DE UNOS SEGUNDOS SE APROXIMA A UNA CAMIONETA BERLINGO COLOR BLANCA, DONDE FUERZA LA VENTANA DEL LADO DEL ACOMPAÑANTE E INGRESA. SIENDO LAS 20:46 HS SE RETIRA DEL LUGAR CON UNA MOCHILA ENTRE SUS MANOS POR CALLE MARTÍN GARCÍA, DOBLANDO EN IRALA, PERDIÉNDOSE DE LA VISUAL DE LA CÁMARA. A LAS 21:50 HS SE RETIRAN LAS PARTES Y PERSONAL POLICIAL, DANDO POR FINALIZADO ESTE EVENTO. SE AMPLÍA MEDIANTE CARTA SAE QUE CUATRI INDICA QUE SE LOGRÓ DAR CON UN DAMNIFICADO, A QUIEN LE SUSTRAEN UN BOLSO CON PERTENENCIAS VARIAS, VIOLENTANDO EL VIDRIO DELANTERO DEL LADO DEL ACOMPAÑANTE. EL DAMNIFICADO DESCONOCE CARACTERÍSTICAS DE LOS AUTORES O SENTIDO DE FUGA. SE REALIZA CONSULTA CON LA FISCALÍA N° 28 A CARGO DEL DR. LUGONES, SECRETARÍA ÚNICA A CARGO DE LA DRA. BORGIONE, DISPONIÉNDOSE ACTUACIONES POR ROBO. NEGATIVO SERVICIOS.</t>
  </si>
  <si>
    <t>SE TOMA CONOCIMIENTO MEDIANTE CARTA SAE N°47940447. FEMENINO REFIERE QUE LE HABRÍAN ROTO EL VIDRIO DEL AUTO Y LE HABRÍAN ROBADO LA MOCHILA CON SUS PERTENENCIAS. 20:40 HS. SE TOMA CÁMARA FLORESO119 EMPLAZADA EN QUIRNO 1079 Y EVA PERÓN POR LA CUAL SE VISUALIZA DOS FEMENINOS JUNTO AL TÓTEM Y DOS VEHÍCULOS DETENIDOS EN EL LUGAR. 21:45 HS. ARRIBA PERSONAL POLICIAL DANDO CON LA DENUNCIANTE Y PROCEDEN A ENTREVISTARLA. 21:51 HS. SE RETIRAN PERSONAL POLICIAL Y DAMNIFICADA DANDO ASÍ POR FINALIZADO EL EVENTO. SE AMPLIA CONOCIMIENTO A TRAVÉS DE CARTA SAE 607A REALIZA CONSULTA CON LA FISCALÍA N°18 A CARGO DEL DR. BRITOS QUIEN DISPONE QUE SE LABREN ACTUACIONES POR ROBO.</t>
  </si>
  <si>
    <t>V. LUGANO 35/ ANOO143</t>
  </si>
  <si>
    <t>SE TOMA CONOCIMIENTO MEDIANTE CARTA SAE N° 47940466, UTP ID 2033198 INFORMA QUE SE ENCUENTRA EN SEGUIMIENTO DE MASCULINO ARMADO. SIENDO LAS 21:45 HS SE TOMA CÁMARA VILLA LUGANO 35 EMPLAZADA EN BARROS PAZOS 5290 Y FONROUGE, DONDE SE VISUALIZA A MÓVIL POLICIAL EN EL LUGAR. A LAS 21:52 HS SE RETIRA MÓVIL POLICIAL, NO LOGRANDO VISUALIZAR SI ES CON TRASLADO DE LOS MASCULINOS, DANDO ASÍ POR FINALIZADO ESTE EVENTO. POSTERIORMENTE SE TOMA CONOCIMIENTO MEDIANTE AMPLIACIÓN SAE QUE UTP INFORMÓ QUE SE REALIZA CONSULTA CON EL JUZGADO NACIONAL EN LO CRIMINAL Y CORRECCIONAL N° 3 A CARGO DE LA DRA. JULIA MARANO, SECRETARÍA N° 8 A CARGO DE LA DRA. PONTE MARIELA, QUIEN DISPONE ACTUACIONES POR ROBO EN POBLADO Y EN BANDA Y DETENCIÓN DE LOS MASCULINOS.</t>
  </si>
  <si>
    <t>BELGRANO13</t>
  </si>
  <si>
    <t>SE TOMA CONOCIMIENTO MEDIANTE CARTA SAE N° 47940493 FEMENINA REFIERE POR SU HERMANA LA CUAL TRATA DE ARROJARSE DEBAJO DEL COLECTIVO EN CIRCULACIÓN SIENDO LAS 22:08HS. SE TOMA CÁMARA BELGRANO13 EMPLAZADA EN JURAMENTO 1881 Y ZAVALIA VISUALIZANDO PERSONAL POLICIAL Y SAME EN EL LUGAR SIENDO LAS 22:12HS. SE RETIRA SAME CON TRASLADO ASÍ MISMO PERSONAL POLICIAL DANDO ASÍ POR FINALIZADO ESTE EVENTO. POSTERIORMENTE SE AMPLÍA MEDIANTE SAE 613 213 SAME 425 DE HOSPITAL PIROVANO A CARGO DOCTORA SOLÍS MATRICULA N°158790 ASISTE Y DERIVA A MISMO NOSOCOMIO CON DIAGNOSTICO BROTE PSICÓTICO.</t>
  </si>
  <si>
    <t>MONSERRAT74</t>
  </si>
  <si>
    <t>SE TOMA CONOCIMIENTO MEDIANTE CARTA SAE N° 47940551, MOTO 419 SOLICITA SAME POR UN MASCULINO MAYOR DE EDAD HERIDO DE ARMA BLANCA A LA ALTURA DE LA NUCA. A LAS 22:01 HS SE VISUALIZA POR CÁMARA MONSERRAT 74 EMPLAZADA EN YRIGOYEN 1620 Y VIRREY CEBALLOS, DONDE SE OBSERVA A PERSONAL POLICIAL CON MASCULINOS DE ROPAS OSCURAS DETENIDOS, ASÍ COMO A LOS DAMNIFICADOS. SE REALIZA LÍNEA DE TIEMPO POR MONSERRAT 74 CAM 02, A LAS 21:24 HS SE OBSERVA A DOS MASCULINOS DE SIMILARES CARACTERÍSTICAS A LOS DETENIDOS QUE PERSIGUEN A OTRO DE PANTALÓN BLANCO AL QUE TIRAN AL SUELO Y PROCEDEN A GOLPEARLO, PARA POSTERIORMENTE RETIRARSE, PERDIÉNDOLOS DE LA VISUAL DE LA CÁMARA. A LAS 23:26 HS ARRIBA PERSONAL POLICIAL QUE PROCEDERÍA A LA DETENCIÓN DE LOS DOS MASCULINOS. SE VISUALIZA POR LÍNEA DE TIEMPO MONSERRAT CAM 03, A LAS 21:24 HS EL INICIO DE LA INCIDENCIA DONDE LO HACEN RETROCEDER A UN MASCULINO DE BUZO BLANCO EN UN FORCEJEO. A LAS 23:35 HS SE RETIRAN DAMNIFICADOS. A LAS 00:03 HS SE RETIRA PERSONAL POLICIAL CON DETENIDOS, DANDO POR FINALIZADO ESTE EVENTO. POSTERIORMENTE SE AMPLÍA MEDIANTE SAE, MOTO 429 REALIZÓ CONSULTA CON LA FISCALÍA NACIONAL EN LO CRIMINAL Y CORRECCIONAL N° 46 A CARGO DEL DR. LAURO SANTIAGO, QUIEN INTERIORIZADO DE LOS PORMENORES DISPUSO QUE SE LABREN ACTUACIONES POR ROBO Y DETENCIÓN DE LOS MASCULINOS.</t>
  </si>
  <si>
    <t>RECOLETA 96</t>
  </si>
  <si>
    <t>SE TOMA CONOCIMIENTO MEDIANTE CARTA SAE N° 47940695. FEMENINA REFIERE QUE HABRÍA UN MASCULINO DESVANECIDO AL LADO DE COMERCIO HAVANNA. MASCULINO CON PANTALÓN CORTO MARRÓN Y BUZO BLANCO. SIENDO LAS 22:15 HS. SE TOMA CÁMARA RECOLETA96. EMPLAZADA EN LA CALLE BILLINGHURST 1828 Y SANTA FE. SE VISUALIZA A PERSONAL POLICIAL JUNTO A UN MASCULINO TIRADO EN LA ACERA. 22:25 HS. MASCULINO SE RETIRA POR SUS PROPIOS MEDIOS. 22:26 HS. SE RETIRA PERSONAL POLICIAL DANDO ASÍ POR FINALIZADO ESTE EVENTO. A POSTERIORI SE AMPLIA MEDIANTE SAE. HT INFORMA. EL MASCULINO SE RECOMPUSO Y SE RETIRO POR SUS PROPIOS MEDIOS SIN APORTAR DATOS.</t>
  </si>
  <si>
    <t>MONTE CASTRO45</t>
  </si>
  <si>
    <t>SE TOMA CONOCIMIENTO MEDIANTE CARTA SAE N°47940764 LLAMANTE REFIERE QUE DOS MASCULINOS EN MOTO LE HABRÍAN SUSTRAÍDO EL CELULAR A UN FEMENINO SE RETIRARON POR BAHÍA BLANCA SENTIDO A BEIRO MOTO RAWSER COLOR BLANCA UNO DE ELLOS TENDRÍA JEAN DESCONOCE SI TENDRÍAN CASCO. 22:34HS. SE TOMA CÁMARA MONTE CASTRO45 EMPLAZADA EN BAHÍA BLANCA 2200 Y LASCANO DONDE AL MOMENTO NO SE VISUALIZA LO APORTADO. SE PROCEDE A REALIZAR LÍNEA DE TIEMPO CON LA CÁMARA ANTES MENCIONADA EN DONDE TAMPOCO SE VISUALIZA LO APORTADO. DANDO ASÍ POR FINALIZADO EL EVENTO. POSTERIORMENTE SE TOMA CONOCIMIENTO MEDIANTE AMPLIACIÓN SAE QUE INFORMA VERIFICADO NEGATIVO LO APORTADO PRESENCIA NOTORIA NO SE APROXIMA DENUNCIANTE PANORAMA NORMAL NEGATIVO ILÍCITO Y DAMNIFICADO NO SE DIO CON EL RODADO. ESTE EVENTO FUE MONITOREADO POR ENRIQUEZ MELANI DNI43629203</t>
  </si>
  <si>
    <t>ALMAGRO06</t>
  </si>
  <si>
    <t>SIENDO LAS 22:23 HS SE TOMA CÁMARA ALMAGRO 06 EMPLAZADA EN BELGRANO 3786 Y CASTRO BARROS, DONDE SE VISUALIZA A UN MASCULINO OFICIANDO DE TRAPITO. SE DA AVISO A COMANDO GENERANDO LA CARTA SAE N° 47940803. EL MASCULINO VESTÍA GORRA BLANCA CON TRES LÍNEAS NEGRAS, CAMPERA BICOLOR TORSO NEGRO Y MANGAS BLANCAS, PANTALÓN DEPORTIVO GRIS Y ZAPATILLAS NEGRAS CON DETALLES BLANCOS. A LAS 22:34 HS SE VISUALIZA EL ARRIBO AL LUGAR DEL PERSONAL POLICIAL DANDO CON EL MASCULINO EN CUESTIÓN. POSTERIORMENTE PROCEDEN A ENTREVISTARLO Y REALIZAR UN CACHEO PREVENTIVO. A LAS 22:52 HS SE RETIRA EL PERSONAL DEL LUGAR CON EL SECUESTRO DE LOS ELEMENTOS QUE UTILIZABA EL MASCULINO PARA OFICIAR DE TRAPITO, DANDO ASÍ POR FINALIZADO ESTE EVENTO. POSTERIORMENTE SE AMPLÍA MEDIANTE CARTA SAE, CONSULTA CON FISCALÍA GENERAL A CARGO DEL DR. BARRAGÁN, DISPONIÉNDOSE ACTA CONTRAVENCIONAL POR ART. 91 Y SECUESTRO DE ESCOBILLA Y BOTELLA CON DETERGENTE.</t>
  </si>
  <si>
    <t>VILLA DEL PARQUE20</t>
  </si>
  <si>
    <t>SE TOMA CONOCIMIENTO MEDIANTE CARTA SAE N° 47940989, DENUNCIANTE REFIERE QUE HABRÍA UNA INCIDENCIA ENTRE PERSONAL POLICIAL Y MASCULINO. SIENDO LAS 22:57 HS SE TOMA CÁMARA VILLA DEL PARQUE 20 EMPLAZADA EN NOGOYÁ 2790 Y CONDARCO, DONDE SE VISUALIZA A PERSONAL POLICIAL EN EL LUGAR. A LAS 00:29 HS SE RETIRA PERSONAL POLICIAL DEL LUGAR, DANDO ASÍ POR FINALIZADO ESTE EVENTO. POSTERIORMENTE SE TOMA CONOCIMIENTO MEDIANTE AMPLIACIÓN SAE QUE SE EFECTUÓ CONSULTA ANTE LA UNIDAD DE FLAGRANCIA ESTE A CARGO DE LA DRA. ALVANO, QUIEN DISPUSO ACTUACIONES POR MALTRATO, ATENTADO Y RESISTENCIA A LA AUTORIDAD Y DETENCIÓN DEL MASCULINO.</t>
  </si>
  <si>
    <t>NUÑEZ 16</t>
  </si>
  <si>
    <t>SIENDO LAS 22:50 HS SE TOMA CÁMARA NÚÑEZ 16 EMPLAZADA EN CABILDO 4701 Y DEHEZA, VISUALIZANDO PERSONAL POLICIAL EN EL LUGAR CON UN MASCULINO EN SITUACIÓN DE VULNERABILIDAD. SE DA AVISO A COMANDO GENERANDO ASÍ CARTA SAE N° 47941077. SIENDO LAS 23:18 HS SE RETIRA PERSONAL POLICIAL DEL LUGAR, DANDO ASÍ POR FINALIZADO ESTE EVENTO. POSTERIORMENTE SE AMPLÍA MEDIANTE SAE 1013 ID 2013231, EN EL LUGAR SE TRATA DE PERSONA EN SITUACIÓN DE VULNERABILIDAD QUIEN NO SOLICITA ASISTENCIA DEL BAP, SE RETIRA SIN NOVEDAD, EL PANORAMA ES NORMAL.</t>
  </si>
  <si>
    <t>SE TOMA CONOCIMIENTO MEDIANTE CARTA SAE N° 47941259 QUE DENUNCIANTE REFIERE QUE DOS MASCULINOS LE HABRÍAN ROBADO EL CELULAR A SU AMIGO EN VÍA PÚBLICA. 23:39HS SE TOMA CÁMARA FLORES04 EMPLAZADA EN GRAL. J. G. ARTIGAS Y YERBAL DONDE SE VISUALIZA A PERSONAL POLICIAL EN EL LUGAR CON MASCULINO DEMORADO. 01:02HS. SE RETIRA PERSONAL POLICIAL CON TRASLADO DEL MASCULINO DANDO ASÍ POR FINALIZADO ESTE EVENTO. POSTERIORMENTE SE NOTIFICA MEDIANTE AMPLIACIÓN SAE HT INFORMA SE ENTREVISTÓ CON DAMNIFICADO E INFORMA QUE SE ENCONTRABA EN LA PARADA DEL COLECTIVO EN EL QHR CARACAS Y RIVADAVIA Y SE APROXIMAN 2 MENORES DE EDAD Y LE SUBSTRAE EL TELÉFONO CELULAR LOS MISMOS SE DAN A LA FUGA EN VELOZ CARRERA Y LA GENTE QUE SE ENCONTRABAN EN EL LUGAR ATRAPAN A UNO DE LOS MENORES EL OTRO SE DIO A LA FUGA. SE REALIZÓ CONSULTA JUZGADO DE MENORES N°12 A CARGO DOCTOR SÁNCHEZ SECRETARIA N° 8 A CARGO DOCTOR FUENTE ACTO POR ROBO Y DETENCIÓN DEL MENOR. INSTITUTO DE MENORES. ESTE EVENTO FUE MONITOREADO POR CORONEL GARASSINO VÍCTOR GABRIEL DNI:44698317</t>
  </si>
  <si>
    <t>SE TOMA CONOCIMIENTO MEDIANTE CARTA SAE N° 47941278 QUE HT OD 20011173 INFORMA EN EL LUGAR CON MASCULINO DEMORADO Y DAMNIFICADO DE ILÍCITO, QUIEN REFIERE QUE DOS MASCULINOS LE SUSTRAEN SU TELÉFONO CELULAR IPHONE 14 PRO MODALIDAD ARREBATO, UNO DE ELLOS DEMORADO POR PERSONAL POLICIAL Y EL SEGUNDO SE DA A LA FUGA. SE IRRADIA ALERTA POR MASCULINO DE MENOR ESTATURA, APROXIMADAMENTE 1.60 M, REMERA ROJA Y PANTALÓN CORTO DE JEAN, FUGA POR AZOPARDO HACIA INDEPENDENCIA. A LAS 23:42 HS SE TOMA CÁMARA MONSERRAT 48 EMPLAZADA EN PASEO COLÓN 591 Y MÉXICO, DONDE SE VISUALIZA PERSONAL POLICIAL CON DEMORADOS. SE REALIZA LÍNEA DE TIEMPO POR CÁMARA MONSERRAT 48 CAM 02, OBSERVÁNDOSE A DOS MASCULINOS DE SIMILARES CARACTERÍSTICAS A LAS MENCIONADAS QUE COMETEN EL ARREBATO AL DAMNIFICADO, VISUALIZÁNDOSE LUEGO AL MASCULINO DE REMERA ROJA RETIRARSE DEL LUGAR A LA VELOZ CARRERA EN SENTIDO A CHILE, PERDIÉNDOSE DE LA VISUAL DE LA CÁMARA. A LAS 00:00 HS SE VISUALIZA ARRIBO DE SAME. A LAS 00:04 HS SE RETIRA SAME SIN TRASLADO. A LAS 00:44 HS SE RETIRA PERSONAL POLICIAL CON DETENIDO, DANDO POR FINALIZADO ESTE EVENTO. POSTERIORMENTE SE AMPLÍA MEDIANTE SAE, SE REALIZA CONSULTA CON EL JUZGADO N° 3 A CARGO DEL DR. SANCHIS, SECRETARÍA N° 8 A CARGO DE LA DRA. PONTE, LABRÁNDOSE ACTUACIONES POR ROBO Y DISPOSICIÓN DE DETENCIÓN DEL MENOR CON TRASLADO AL INCHAUSTI.</t>
  </si>
  <si>
    <t>VILLADEVOTO04</t>
  </si>
  <si>
    <t>SE TOMA CONOCIMIENTO MEDIANTE CARTA SAE N° 47942657, ANILLO DIGITAL INFORMA QUE SE CONSULTÓ DOMINIO POR SISTEMA ANPR/ULTRAIP. ÚLTIMA DETECCIÓN FECHA Y HORA 2026-04-17 22:00:23, FUENTE DE CAPTURA BANDEROLA CARTELES AV. SAN MARTÍN 7282, CÁMARA BANDEROLA AV. SAN MARTÍN Y JOSÉ CABEZÓN LEÓN SENTIDO CABA CAM 02 INTRAURBANA C11. SE IRRADIA ALERTA. AFIRMATIVO LA SUSTRACCIÓN DEL VEHÍCULO APORTADO, LA PROPIETARIA REFIERE QUE HABRÍA DEJADO ESTACIONADO EL RODADO APROXIMADAMENTE A LAS 22:00 HS Y AL REGRESAR EN ESE HORARIO YA NO SE ENCONTRABA, DESCONOCIENDO AUTORES COMO ASÍ TAMBIÉN SENTIDO DE FUGA. SIENDO LAS 03:36 HS SE TOMA CÁMARA VILLA DEVOTO 04 EMPLAZADA EN AV. SAN MARTÍN, DONDE SE VISUALIZA EL PASO DE UN VEHÍCULO CON SIMILARES CARACTERÍSTICAS. SE REALIZA LÍNEA DE TIEMPO MEDIANTE CÁMARA VILLA DEVOTO 04 DOMO Y VILLA DEVOTO 04 CAM 03 EMPLAZADA EN AV. SAN MARTÍN 7465 Y GRAL. PAZ, SIENDO LAS 22:00:48 HS SE OBSERVA EL PASO DE UN VEHÍCULO DE SIMILARES CARACTERÍSTICAS A LAS APORTADAS ANTERIORMENTE, EL CUAL SE DIRIGIRÍA EN SENTIDO A PROVINCIA. DANDO POR FINALIZADO ESTE EVENTO. POSTERIORMENTE SE TOMA CONOCIMIENTO MEDIANTE AMPLIACIÓN DE SAE QUE LA FISCALÍA NACIONAL EN LO CRIMINAL Y CORRECCIONAL N° 34 A CARGO DEL DR. JUAN ZONI, SECRETARÍA A CARGO DE LA DRA. LUCILA GRIEBEN, DISPUSO ACTUACIONES POR HURTO AUTOMOTOR, NEGATIVO SERVICIOS AL LUGAR.</t>
  </si>
  <si>
    <t>FLORESO113</t>
  </si>
  <si>
    <t>SE TOMA CONOCIMIENTO POR MEDIO DE LA CARTA SAE N° 47941426, DENUNCIANTE REFIERE QUE UN AUTOMÓVIL HABRÍA ATROPELLADO A UN MASCULINO, INDICANDO QUE ESTABA EN MOTO. SIENDO LAS 00:12 HS SE OBSERVA POR LA CÁMARA FLORES O113 EMPLAZADA EN LAFUENTE 920 Y BALDOMERO F. MORENO, DONDE SE VISUALIZA AL PERSONAL POLICIAL MOTORIZADO Y A UN AUTOMÓVIL NEGRO DOMINIO AH 302 CE QUE APARENTEMENTE HABRÍA COLISIONADO. POR LÍNEA DE TIEMPO SE VISUALIZA A LAS 23:59 HS QUE DESCIENDEN VARIAS PERSONAS DEL VEHÍCULO Y QUE SE RETIRAN DEL LUGAR, DEJANDO UNA FEMENINA UNA BOLSA AL LADO DEL BOLSÓN DE ARENA. A LAS 23:59:54 HS EL CONDUCTOR, DE CABELLO CORTO NEGRO, REMERA NEGRA, PANTALÓN CLARO Y CALZADO NEGRO, DESCIENDE DEL VEHÍCULO, SE DIRIGE A LA PARTE FRONTAL DEL AUTOMÓVIL Y LO OBSERVA. A LAS 03:13 HS SE RETIRA EL PERSONAL POLICIAL MOTORIZADO, QUEDANDO UN PERSONAL POLICIAL HT EN EL LUGAR. A LAS 04:45 HS SE DA POR FINALIZADO EL EVENTO. POSTERIORMENTE SE TOMA CONOCIMIENTO POR MEDIO DE LA AMPLIACIÓN DE LA CARTA SAE QUE 907A INDICA QUE LA UNIDAD DE FLAGRANCIA OESTE A CARGO DEL DR. POSTER, SIENDO ATENDIDO EN LA VOZ POR EL DR. TITO, DISPONE ACTUACIONES POR LESIONES ART. 94, SOLICITA ALCOTEST, NARCOTEST Y VIALES. ASIMISMO, 907A INDICA QUE LA UNIDAD DE FLAGRANCIA OESTE A CARGO DEL DR. POSTER, SIENDO ATENDIDO EN LA VOZ POR EL DR. TITO, DISPONE QUE SE NOTIFIQUE AL CONDUCTOR DEL VEHÍCULO, SEÑOR ZAMBRANA, DE LOS ARTÍCULOS 29 Y 30 Y ENTREGA DE LOS RODADOS.</t>
  </si>
  <si>
    <t>SE TOMA CONOCIMIENTO MEDIANTE CARTA SAE N°47941933 DENUNCIANTE REFIERE QUE TRES MASCULINOS LE SUSTRAEN EL VEHICULO SUZUKI FUN DE COLOR PLATEADO. NO HAY CAMARAS EN EL QTH APORTADO. 01:15HS. SE TOMA CAMARA VILLA LUGANOO248 EMPLAZADA EN FDEZ. DE LA CRUZ 4702 Y CORVALAN VISUALIZANDO A PERSONAL POLICIAL CON MASCULINO DAMNIFICADO. 01:19HS. SE RETIRA PERSONAL POLICIAL CON TRASLADO DEL DAMNIFICADO DANDO POR FINALIZADO ESTE EVENTO. SE AMPLIA MEDIANTE CARTA SAE QUE M608A INFORMA SE REALIZA CONSULTA CON LA FISCALIA NACIONAL CRIMINAL Y CORRECCIONAL N°50 A CARGO DEL DR. DILELO SECRETARIA UNICA A CARGO DEL DR. SAA QUIENES LABRAN ACTUACIONES POR ROBO.</t>
  </si>
  <si>
    <t>SE TOMA CONOCIMIENTO MEDIANTE CARTA SAE N° 47942244, 913B 201378, CON MASCULINO EN VEHÍCULO SIN DOMINIO QUIEN NO JUSTIFICA SU PRESENCIA. SIENDO LAS 01:56 HS SE TOMA CÁMARA NÚÑEZ 13 EMPLAZADA EN CABILDO 3101 E IBERÁ, VISUALIZANDO PERSONAL POLICIAL EN EL LUGAR CON MASCULINO. SIENDO LAS 02:56 HS SE RETIRA PERSONAL POLICIAL CON TRASLADO, DANDO ASÍ POR FINALIZADO ESTE EVENTO. POSTERIORMENTE SE AMPLÍA MEDIANTE SAE, HT INFORMA QUE EN EL LUGAR SE OBSERVA A UN MASCULINO MANIPULANDO EN EL INTERIOR DE UNA CAMIONETA TRAFFIC, IDENTIFICÁNDOSE A UN MASCULINO QUIEN SE ENCONTRABA FORCEJEANDO EL TAMBOR DE ARRANQUE DE DICHO VEHÍCULO. A SU VEZ, EN DEPENDENCIA SE ENCONTRABA EL SEÑOR VILLEGAS REALIZANDO DENUNCIA POR ENCONTRAR SU VEHÍCULO VIOLENTADO, UNA F100 EN CALLE VUELTA DE OBLIGADO E IBERÁ, Y FALTANTES QUE POSEÍA EL MASCULINO DEMORADO. SE REALIZÓ CONSULTA CON EL JUZGADO NACIONAL EN LO CRIMINAL Y CORRECCIONAL N° 10 A CARGO DEL DR. MARÍA CAUNERO, SECRETARÍA 130 A CARGO DE JOSÉ ÁLVAREZ, DISPONIÉNDOSE ACTUACIONES POR ROBO. SE SOLICITA RASTRO PARA AMBOS VEHÍCULOS. CONSIGNA OF 15780 MOYA JESÚS.</t>
  </si>
  <si>
    <t>CABALLITO62</t>
  </si>
  <si>
    <t>SIENDO LAS 02:18 HS SE TOMA CONOCIMIENTO MEDIANTE CARTA SAE N° 47942370, DENUNCIANTE REFIERE QUE UN MASCULINO ESTARÍA ROMPIENDO LOS VIDRIOS CON UN PALO PARA INGRESAR AL EDIFICIO. A LAS 02:26 HS SE TOMA CÁMARA CABALLITO 62 EMPLAZADA EN MARECHAL 924 Y FRANKLIN, DONDE SE VISUALIZA A PERSONAL POLICIAL EN EL LUGAR ENTREVISTANDO A UN MASCULINO Y UNA FEMENINA. SE REALIZA LÍNEA DE TIEMPO POR LA MISMA CÁMARA ANTERIORMENTE MENCIONADA Y SE VISUALIZA A UNA FEMENINA EN ACTITUD DE MERODEO QUE INGRESA AL EDIFICIO, LUEGO SE RETIRA POR CALLE MARECHAL SENTIDO A LA AVENIDA DÍAZ VÉLEZ, NO LOGRÁNDOSE VER LA CONTINUIDAD DE SU ANDAR POR POSICIÓN DE LA CÁMARA. LA FEMENINA TENÍA EL CABELLO SUELTO DE COLOR OSCURO, VESTÍA BUZO NEGRO CON UNA PRENDA BLANCA DEBAJO, JOGGING GRIS Y ZAPATILLAS BLANCAS. SE DA POR FINALIZADA LA LÍNEA DE TIEMPO. A LAS 03:40 HS SE OBSERVA EL RETIRO DEL PERSONAL POLICIAL DEL LUGAR, QUEDANDO PERSONAL DE CONSIGNA, DÁNDOSE ASÍ POR FINALIZADO ESTE EVENTO. POSTERIORMENTE SE AMPLÍA MEDIANTE CARTA SAE, MÓVIL 2006096 INFORMA QUE EN EL LUGAR SE CONSTATA EL INGRESO DEL EDIFICIO, EL CUAL POSEE UNA PUERTA CON OCHO PANELES DE VIDRIO, DE LOS CUALES DOS ESTARÍAN ROTOS. SE REALIZA CONSULTA CON LA UNIDAD DE FLAGRANCIA OESTE A CARGO DE LA DRA. TITO VALERIA, QUIEN DISPONE QUE SE LABREN ACTUACIONES POR DAÑOS.-</t>
  </si>
  <si>
    <t>RETIRO03</t>
  </si>
  <si>
    <t>SE TOMA CONOCIMIENTO MEDIANTE CARTA SAE N° 47942477, HT EN EL LUGAR CON DEMORADOS. SIENDO LAS 02:33 HS SE POSEE CÁMARA RETIRO 03 EMPLAZADA EN DR. R. MEJÍA 1361, VISUALIZANDO A PERSONAL POLICIAL EN EL LUGAR CON DOS FEMENINOS Y UN MASCULINO DEMORADOS. SE PROCEDE A REALIZAR LÍNEA DE TIEMPO POR CÁMARA RETIRO 53 CAM 01, SIENDO LAS 02:05 HS SE VISUALIZA A UN MASCULINO DE BUZO BLANCO CIRCULAR POR LIBERTADOR CUANDO ES INTERCEPTADO POR TRES PERSONAS, LAS CUALES LO RODEAN PERMANECIENDO UNOS SEGUNDOS EN EL LUGAR, NO LOGRANDO VISUALIZAR SI LE SUSTRAEN PERTENENCIAS O LO GOLPEAN POR LEJANÍA DE LA CÁMARA, POSTERIORMENTE EL MASCULINO SE RETIRA DEL LUGAR CRUZANDO AVENIDA LIBERTADOR HACIA LA VEREDA DE ENFRENTE. A LAS 03:54 HS SE RETIRA PERSONAL POLICIAL DEL LUGAR CON TRASLADO DE LOS DEMORADOS, DANDO POR FINALIZADO ESTE EVENTO. POSTERIORMENTE SE TOMA CONOCIMIENTO MEDIANTE AMPLIACIÓN SAE QUE HT EN EL LUGAR REFIERE QUE EL DAMNIFICADO FUE RODEADO POR LOS IMPUTADOS, QUIENES LE SUSTRAEN UN MORRAL, EN ESE MOMENTO ES OBSERVADO POR PERSONAL DE FACCIÓN, LOGRANDO LA DETENCIÓN CON APOYO DEL MÓVIL. EN EL LUGAR SE LABRAN ACTUACIONES POR ROBO, CON INTERVENCIÓN DEL JUZGADO NACIONAL N° 35 A CARGO DEL DR. RAPA, SECRETARÍA N° 120 A CARGO DEL DR. FARRÉ.</t>
  </si>
  <si>
    <t>PATERNAL34</t>
  </si>
  <si>
    <t>SE TOMA CONOCIMIENTO MEDIANTE CARTA SAE N° 47942495 DENUNCIANTE REFIERE QUE MASCULINO VISUALIZA A MASCULINO DE SACO Y CAMISA BLANCA GOLPEANDO A FEMENINO. 02:51 HS. SE TOMA CÁMARA PATERNAL 34 EMPLAZADA EN AV. SAN MARTÍN 2497 Y CAMARONES DONDE SE VISUALIZA A PERSONAL POLICIAL JUNTO A DOS MASCULINOS DE ROPAS OSCURAS Y UNO DE ELLOS TIENE UN PALO EN LA MANO. 05:01 HS. SE RETIRA PERSONAL POLICIAL CON TRASLADO DE MASCULINO DE LUGAR DANDO POR FINALIZADO EL EVENTO. SE AMPLIA POR CARTA SAE HT INF EL MASCULINO FUE IDENTIFICADO SIENDO CURSADOS LOS DATOS POR SISTEMA DE ANTECEDENTE POLICIAL Y ÉSTE POSEE PEDIDO DE CAPTURA VIGENTE A REQUERIMIENTO DEL JUZGADO NACIONAL CRIMINAL Y CORRECCIONAL N° 14 SECRETARIA N° 143 CARÁTULA PRIVACIÓN DE LA LIBERTAD CALIFICADA N° DE CAUSA 64839.2025. FECHA DE ALTA 16.03.2026. SE ACTÚA DE OFICIO HASTA LA NUEVA CONSULTA DE SEDE DE COMUNA 15 A. SE PROCEDE A LA DETENCIÓN DEL MASCULINO MARIN MARULANDA LUIS DANIEL DNI 95782832.</t>
  </si>
  <si>
    <t>CONSTITUCION74/68</t>
  </si>
  <si>
    <t>SE TOMA CONOCIMIENTO MEDIANTE CARTA SAE N 47942759 SOBRE INCIDENCIA ENTRE DOS MASCULINOS. 03:43 HS. TOMO CÁMARA CONSTITUCION74 EMPLAZADA EN JUAN DE GARAY 1301 Y SANTIAGO DEL ESTERO VISUALIZANDO ARRIBO DEL PERSONAL POLICIAL. 03:50 HS. MEDIANTE CÁMARA CONSTITUCION68 EMPLAZADA EN CONSTITUCIÓN 1396 Y SAN JOSÉ SE VISUALIZA A PERSONAL POLICIAL IDENTIFICANDO A UNO DE LOS MASCULINOS. 04:09 HS. SE RETIRA PERSONAL POLICIAL Y MASCULINO POR SUS PROPIOS MEDIOS DANDO ASÍ POR FINALIZADO ESTE EVENTO. POSTERIORMENTE SE AMPLÍA MEDIANTE CARTA SAE SE REALIZA CONSULTA CON LA FISCALÍA GENERAL A CARGO DEL AUXILIAR PAULOMBA SE LABRAN ACTUACIONES POR ARMA IMPROPIA Y NOTIFICACIÓN DEL MASCULINO EL MISMO PORTABA UN PALO DE MADERA DE APROXIMADAMENTE 50 CENTÍMETROS DE LARGO.</t>
  </si>
  <si>
    <t>FLORESTA 01</t>
  </si>
  <si>
    <t>SE TOMA CONOCIMIENTO MEDIANTE CARTA SAE N°47942954 QUE PERSONAL POLICIAL SE ENCUENTRA IDENTIFICANDO A 2 PERSONAS A BORDO DE UN MOTOVEHÍCULO A MODO PREVENTIVO. SIENDO LAS 04:45HS. SE TOMA CÁMARA FLORESTA01 EMPLAZADA EN GAONA 4480 Y MERCEDES DONDE SE VISUALIZA A PERSONAL POLICIAL IDENTIFICANDO A UN MASCULINO. 07:48HS. SE VISUALIZA PERSONAL POLICIAL REMITIENDO EL MOTOVEHÍCULO Y RETIRÁNDOSE LAS DOS PARTES DANDO POR FINALIZADO ESTE EVENTO. POSTERIORMENTE SE AMPLÍA POR CARTA SAE HT INFORMA QUE SE PROCEDIÓ A LA DETENCIÓN DEL RODADO Y SUS TRIPULANTES A RAÍZ DE QUE SE ENCONTRABAN CIRCULANDO DE FORMA IMPRUDENTE. SE REALIZÓ ALCOTEST CON RESULTADO 0.76 GR DE ALCOHOL EN SANGRE. SE REALIZA CONSULTA CON UNIDAD DE FLAGRANCIA OESTE A CARGO DE DR. VICTORIA VITO QUIEN NO ADOPTA TEMPERAMENTO Y SE LABRE EXPEDIENTE EN CONSTANCIA Y ACTA DE INFRACCIÓN POR SUPERAR LOS LÍMITES DE ALCOHOL EN SANGRE. REMISIÓN DEL VEHÍCULO A COMISARIA Y SECUESTRO DE LICENCIA DE CONDUCIR.</t>
  </si>
  <si>
    <t>LEDESMA</t>
  </si>
  <si>
    <t>SAN NICOLAS 85</t>
  </si>
  <si>
    <t>SE TOMA CONOCIMIENTO MEDIANTE CARTA SAE N° 47943184 COMERCIO CARREFOUR REFIERE INCIDENCIAS Y AMENAZAS. 06:02 HS. SE TOMA CÁMARA SAN NICOLÁS 85 EMPLAZADA EN AV. CORRIENTES 1208 Y LIBERTAD VISUALIZANDO PERSONAL POLICIAL JUNTO A UN MASCULINO. 06:07 HS. SE RETIRA EL MASCULINO POR SUS PROPIOS MEDIOS Y PERSONAL POLICIAL DANDO POR FINALIZADO EL EVENTO. SE AMPLIA POR CARTA SAE HT INF ARRIBADO AL LUGAR SE TRATÓ DE UNA INCIDENCIA SOLUCIONADA AL ARRIBO DEL MÓVIL SIN NOVEDAD. CONSTANCIA EN PARTE.</t>
  </si>
  <si>
    <t>BARRIO 31 20 CAM01</t>
  </si>
  <si>
    <t>SE TOMA CONOCIMIENTO MEDIANTE CARTA SAE 47943192 SE SOLICITA BOMBEROS. INFORMA QUE SE OBSERVA HUMO EMANANDO DE UNA CAJA ELÉCTRICA EN VÍA PUBLICA. ASÍ MISMO INFORMA QUE LAS CALLES YAGUARETÉ PERETTE Y QUETZAL SE ENCUENTRAN SIN SUMINISTRO ELÉCTRICO. SIENDO LAS 05:55HS. SE TOMA CÁMARA BARRIO31 20 EMPLAZADA EN CARLOS PERETTE 802 Y FUTALEUFU SE VISUALIZA A PERSONAL POLICIAL EN EL LUGAR. 06:05HS. ARRIBA BOMBEROS AL LUGAR. 06:32HS. SE RETIRA BOMBEROS DEL LUGAR. 06:33HS. SE RETIRA PERSONAL POLICIAL DEL LUGAR DANDO POR FINALIZADO EL EVENTO. POSTERIORMENTE SE TOMA CONOCIMIENTO MEDIANTE CARTA SAE HT INFORMA ARRIBA BOMBEROS INTERNO 2658 DE RETIRO A CARGO SUBTENIENTE LP 85585 LUCERO REFIRIÓ CONTINGENCIA ELÉCTRICA. SE REALIZA CONSULTA CON FISCALÍA CRIMINAL N°2 A CARGO DR. BISMARA SECRETARÍA ÚNICA A CARGO DRA. REY SE LABRAN ACTUACIONES POR TENTATIVA DE ROBO. SE REESTABLECIÓ EL SUMINISTRO ELÉCTRICO EN EL BARRIO EN EL MINISTERIO BANCOS Y DESTACAMENTO CENTRAL.</t>
  </si>
  <si>
    <t>CONSTITUCION 63 DOMO/ CAM03</t>
  </si>
  <si>
    <t>SE TOMA CONOCIMIENTO MEDIANTE CARTA SAE N°47943213 FEMENINO REFIERE HUBO UN ACCIDENTE ENTRE DOS VEHÍCULOS. DESCONOCE SI HAY HERIDOS. SIENDO LAS 06:02HS. SE TOMA CÁMARA CONSTITUCIÓN63 EMPLAZADA EN SAN JUAN 1669 Y SOLÍS SE VISUALIZA A PERSONAL POLICIAL EN EL LUGAR. SE VERIFICA LÍNEA DE TIEMPO MEDIANTE CÁMARA CONSTITUCION63 CAM03 A LAS 05:57HS. SE VISUALIZA VEHÍCULO GRIS COLISIONAR CON DOS VEHÍCULOS LOS CUALES SE ENCONTRABAN ESTACIONADOS UNO DE COLOR ROJO Y UN CAMIÓN. 06:14HS. ARRIBA SAME AL LUGAR. 06:21HS. SE RETIRA AMBULANCIA DE SAME DEL LUGAR. 07:21HS. SE VISUALIZA MEDIOS PERIODÍSTICOS EN EL LUGAR. 10:23HS. SE RETIRAN LAS PARTES DEL LUGAR DANDO POR FINALIZADO EL EVENTO. POSTERIORMENTE SE TOMA CONOCIMIENTO MEDIANTE CARTA SAE HT INFORMA QUE SE TRATÓ DE UN CHOQUE SIMPLE LAS PARTES INTERCAMBIAN DATOS Y SE RETIRAN DEL LUGAR SIN NOVEDAD. ARRIBA SAME INTERNO 372 DE ZONA CENTRO A CARGO DR. ALEXIS GARCÍA MN 192754 SE RETIRAN SIN NOVEDAD. CONSTANCIA EN PARTE. ARRIBA TRÁNSITO A CARGO CORONA CRISTIAN CAP 00574 MÓVIL 114. RESULTADO 1.27 GRAMOS. SE REALIZA CONSULTA CON UNIDAD DE FLAGRANCIA ESTE A CARGO DR. VIDAL QUIEN DISPUSO SE LABRE ACTA CONTRAVENCIONAL AL MASCULINO POR ARTÍCULO 131. EL VEHÍCULO FUE REMITIDO A DEPENDENCIA DE 1C.</t>
  </si>
  <si>
    <t>SE TOMA CONOCIMIENTO MEDIANTE CARTA SAE N° 47943222 DENUNCIANTE REFIERA QUE HABRÍA UN MASCULINO APARENTEMENTE DESCOMPENSADO EN LA VÍA PÚBLICA. SIENDO LAS 06:08HS. SE TOMA CÁMARA PALERMO52 EMPLAZADA EN NICETO VEGA 5399 Y DARWIN SE VISUALIZA A UNA PERSONA TENDIDA EN LA VEREDA SIENDO ASISTIDA POR PERSONAL POLICIAL. 06:18HS. ARRIBA SAME AL LUGAR. 06:34HS. SE RETIRA SAME NO SE LOGRA VISUALIZAR SI ES CON TRASLADO Y PERSONAL POLICIAL DANDO POR FINALIZADO EL EVENTO. POSTERIORMENTE SE AMPLÍA MEDIANTE CARTA SAE HT INFORMA ARRIBA SAME INTERNO 382 DE BASE JUAN B JUSTO A CARGO DRA. MARILUCI VICTORIA MN 187525 QUIEN ASISTE EN EL LUGAR AL SR. KEVIN CON DIAGNÓSTICO CONSUMO DE ALCOHOL.</t>
  </si>
  <si>
    <t>SE TOMA CONOCIMIENTO MEDIANTE CARTA SAE 47943272 FEMENINA REFIERE QUE ALGUIEN LE QUIERE PEGAR Y MATAR. 06:18HS SE TOMO CAMARA PARQUE AVELLANEDAO109 EMPLAZADA EN DE LA SALLE 2298 Y ECHANDIA EN LA MISMA SE VUISUALIZA A UN MASCULINO CAMPERA AZUL GORRA NEGRA PANTALON NEGRO ZAPATILLAS BLANCAS EL MISMO ESTARIA FORZANDO EL PORTON DE UNA VIVIEDA DE COLOR VERDE LA MISMA SE ENCUENTRA SOBRE ECHANDIA ENTRE DE LA SALLLE Y MOZART. 06:24HS SE RETIRA EL MASCULINO SENTIDO MOZART. 06:21HS SE TOMA CAMARA PARQUE AVELLANEDA O116 EMPLAZADA EN MOZART Y ECHANDIA EN LA CUAL AL MISMO MOMENTO DEL ARRIBO DEL PERSONAL EL MASULINO SE DA A LA FUGA POR MOZART SENTIDO ZUVIRIA DONDE INGRESA A UN PASILLO Y SE LO PIERDE DE LA VISUAL DE LAS CAMARAS. 06:27HS SE TOMA CMAARA PARQUE AVELLANEDA O132 EMPLAZADA EN HUBAC 4702 Y WHITE EN LA MISMA SE VISUALIZA A UN MASCULINO DE SIMILARES CARACTERISTICAS EL MISMO SE HABRIA CAMBIADO DE ROPA Y TENDRIA REMERA BLANCA Y PANTALON NEGRO. 06:28HS ARRIBA HT AL LUGAR Y LOGRA DAR CON EL MASCULINO EL MISMO SERIA NEGATIVO YA QUE NO POSEE LA MISMA VESTIMENTA. 06:34HS DEJAN IR AL MASCULINO 06.35HS SE RETIRA PERSONAL POLICIAL DANDO POR FINALIZADO ESTE EVENTO. POSTERIORMENTE SE AMPLIA MEDIANTE CARTA QUE M SEC 1 DE 9C CONTINUA EN DE LA SALLE EN LA CATASTRAL 2278 NO RESPONDEN A LOS LLAMADOS LA FINCA SE ENCUENTRA CERRADA SIN SIGNOS DE VIOLENCIA M 609 SE IDENTIFICO A UN MASCULINO EL CUAL CORRESPONDE Y NO POSEE EL MISMO NO GUARDA RELACIÓN CONSTANCIA EN PARTE.</t>
  </si>
  <si>
    <t>SIENDO LAS 06:23 HS. SE VISUALIZA POR CÁMARA FLORES69 EMPLAZADA EN COREA 1901 Y TORRES Y TENORIO DOS MASCULINOS EN UN MOTOVEHÍCULO MARCA MONDIAL 110 COLOR AZUL SIN DOMINIO. MASCULINO 1 POSEE CABELLO CORTO OSCURO BUZO GRIS BERMUDA DE JEAN ZAPATILLAS BLANCAS CON NEGRO. MASCULINO 2 POSEE CABELLO CORTO OSCURO BUZO GRIS BERMUDA NEGRA ZAPATILLAS GRISES. SE DA AVISO A COMANDO GENERANDO CARTA SAE 47943326. 06:31 HS. ARRIBA PERSONAL POLICIAL DANDO CON LOS MASCULINOS. 06:40 HS. SE RETIRA PERSONAL POLICIAL LOS MASCULINOS PERMANECEN EN EL LUGAR DANDO ASÍ POR FINALIZADO ESTE EVENTO. SE TOMA CONOCIMIENTO MEDIANTE CARTA SAE HT REFIERE QUE SE INDENTIFICÓ A LOS MASCULINOS EN MENCIÓN LOS MISMOS CORRESPONDEN Y NO POSEEN. JUSTIFICAN PERMANENCIA. NEGATIVO ELEMENTO CONSTITUTIVO DE ILICITO.</t>
  </si>
  <si>
    <t>CONSTITUCION O122 CAM01</t>
  </si>
  <si>
    <t>SE TOMA CONOCIMIENTO MEDIANTE CARTA SAE N°47943328 REFIERE DENUNCIANTE INSPECTORA MARÍA FILUPUSI DE LA DFC SOLICITA APOYO DE PERSONAL POLICIAL POR UNA CLAUSURA EN SUPERMERCADO CON NOMBRE FANTASÍA LOS PANA. 06:32HS. SE TOMA CÁMARA CONSTITUCIONO122 CAM01 EMPLAZADA EN PAVÓN 1302 Y SANTIAGO DEL ESTERO VISUALIZANDO EL SUPERMERCADO APORTADO. 06:36HS. SE VISUALIZA ARRIBO DE PERSONAL POLICIAL AL LUGAR. 07:17HS. SE RETIRA PERSONAL POLICIAL DANDO POR FINALIZADO EL EVENTO. POSTERIORMENTE SE AMPLÍA MEDIANTE CARTA SAE HT INFORMA SE ENTABLÓ CONTACTO CON LA FISCALÍA GENERAL EN LA VOZ DEL DR. FERNANDO COURTO QUIEN DISPONE SE LABRE ACTA DE INFRACCIÓN DEL ARTÍCULO 63 SE TRATA DE SUPERMERCADO DE NOMBRE FANTASÍA LOS PANA. CONSTANCIA EN PARTE.</t>
  </si>
  <si>
    <t>V. URQUIZA 58 CAM01</t>
  </si>
  <si>
    <t>SE TOMA CONOCIMIENTO MEDIANTE CARTA SAE N°47943362 LLAMANTE INDICA QUE HABRÍA UN FEMENINO BAJO EFECTOS DEL ALCOHOL. SIENDO LAS 06:53HS. SE TOMA CAMARA VILLA URQUIZA58 CAM01 EMPLAZADA TRIUVIRATO 4401 Y MENDOZA DONDE SE VISUALIZA PERSONAL POLICIAL Y SAME ASISTIENDO AL FEMENINO. 06:55 HS. SE RETIRA SAME REALIZANDO TRASLADO. 06:57HS. SE RETIRA PERSONAL POLICIAL DANDO ASI POR FINALIZADO ESTE EVENTO. POSTERIORMENTE SE AMPLIA MEDIANTE CARTA SAE HT INFORMA ARRIBA SAME INTERNO 408 DEL HOSPITAL TORNU A CARGO DR. AMANTE LEONARDO MN 136210 QUIEN ASISTE Y TRASLADA AL TORNU CON DIAGNÓSTICO INTOXICACION ETILICA. FEMENINO ES ACOMPAÑADA POR SU AMIGA.</t>
  </si>
  <si>
    <t>RETIRO 25</t>
  </si>
  <si>
    <t>SE TOMA CONOCIMIENTO MEDIANTE LA CARTA SAE N° 47943385 LLAMANTE REFIERE QUE VEHÍCULO TOYOTA COROLLA COLOR BLANDO CON DOMINIO AE638ZV LO COLISIONÓ Y SE DIÓ A LA FUGA POR RAFAEL OBLIGADO SENTIDO A AEROPARQUE. SIENDO LAS 07:01HS. SE TOMA LA CÁMARA RETIRO25 EMPLAZADA EN JUNCAL 1085 Y 9 DE JULIO DONDE SE VISUALIZA A LAS PARTES DEL CHOQUE Y A PERSONAL POLICIAL EN EL LUGAR. 07:16HS. SE RETIRAN LAS PARTES Y PERSONAL POLICIAL DEL LUGAR DANDO POR FINALIZADO ESTE EVENTO. SE TOMA CONOCIMIENTO MEDIANTE LA AMPLIACIÓN DE LA CARTA SAE HT ENTREVISTA AL LLAMANTE QUIEN REFIRIÓ QUE LE TOCÓ LA PARTE TRASERA DE SU CAMIONETA. SE PASARON LOS DATOS DE SUS SEGUROS Y SE RETIRAN DEL LUGAR NEGATIVO RELEVANCIA.</t>
  </si>
  <si>
    <t>SIENDO LAS 06:37HS. SE VISUALIZA MEDIANTE CÁMARA CONSTITUCIÓN27 EMPLAZADA EN JUAN DE GARAY 1186 Y SALTA A DOS MASCULINOS ASISTIENDO A UN FEMENINO EN ESTADO DE EBRIEDAD. FEMENINO DE CABELLO RUBIO CORTO REMERA CON LÍNEAS HORIZONTALES BLANCAS NEGRAS SHORT DE JEAN CLARO MEDIAS NEGRAS Y ZAPATILLAS BLANCAS. EL MASCULINO VISTE REMERA GRIS PANTALÓN OSCURO Y ZAPATILLAS NEGRAS CON SUELA CLARA. SE DA AVISO A COMANDO GENERANDO CARTA SAE 47943392. 06:45HS. ARRIBA PERSONAL POLICIAL DANDO CON FEMENINO Y MASCULINO DESCRIPTOS. 06:50HS. SE RETIRA PERSONAL POLICIAL Y LAS PERSONAS POR SUS PROPIOS MEDIOS DANDO POR FINALIZADO EL EVENTO. POSTERIORMENTE SE TOMA CONOCIMIENTO MEDIANTE CARTA SAE HT INFORMA EN EL LUGAR SE ENTREVISTÓ A LA PAREJA EN MENCIÓN QUIENES SE ENCUENTRAN ESPERANDO VEHÍCULO DE LA FIRMA UBER PARA RETIRARSE DEL LUGAR. EL FEMENINO SE ENCUENTRA ALCOHOLIZADO PERO NO REQUIERE LA ASISTENCIA DE SAME. SE DEJA LA DEBIDA CONSTANCIA EN PARTE.</t>
  </si>
  <si>
    <t>P. CHACABUCO O112</t>
  </si>
  <si>
    <t>06:39HS. AL TOMAR CÁMARA PARQUE CHACABUCOO112 EMPLAZADA EN EMILIO MITRE 1002 Y TEJEDOR SE OBSERVA A PERSONAL POLICIAL IDENTIFICANDO A UN GRUPO DE PERSONAS. SE DA AVISO A COMANDO GENERANDO CARTA SAE N°47943401. 06:53HS. SE RETIRAN LOS MASCULINOS POR SUS PROPIOS MEDIOS ASÍ COMO PERSONAL POLICIAL DEL LUGAR DANDO POR FINALIZADO ESTE EVENTO. SE TOMA CONOCIMIENTO MEDIANTE AMPLIACIÓN DE CARTA SAE HT INDICA SE IDENTIFICA SIN NOVEDAD A DOS PERSONAS SE RETIRAN DEL LUGAR.</t>
  </si>
  <si>
    <t>BALVANERA 60</t>
  </si>
  <si>
    <t>MEDIANTE CARTA SAE N° 47943407. SE TOMA CÁMARA BALVANERA60 EMPLAZADA EN HIPÓLITO IRIGOYEN 1802 Y ENTRE RIOS. SIENDO LAS 06.47HS. SE VISUALIZA A UN MASCULINO VISTE REMERA GRIS PANTALÓN NEGRO ZAPATILLAS NEGRAS JUNTO A PERSONAL POLICIAL. 06.57 HS. ARRIBA SAME. 07.07 HS. SE RETIRA SAME SIN TRASLADO Y SE RETIRA PERSONAL POLICIAL DANDO POR FINALIZADO EL EVENTO. SE AMPLIA MEDIANTE CARTA SAE HT INFORMA EN EL LUGAR SE ENTREVISTÓ AL SARGENTO QUIÑONEZ DE PFA QUIEN REFIERE SE LE APROXIMA UN MASCULINO CON GOLPES EN LA CABEZA EL MISMO OFUSCADO SOLICITA SAME INTERNO. 426 DE BASE MORENO A CARGO DE LA DOCTORA HIDALGO BETSI MATRICULA 178314 QUIEN ASISTE EN EL LUGAR AL SEÑOR MAGNARELLI CON DIAGNOSTICO TÉCNICO SIN PÉRDIDA EL MISMO SE RETIRA OFUSCADO SIN APORTAR MAYORES DATOS. CONSTANCIA EN PARTE .</t>
  </si>
  <si>
    <t>SE TOMA CONOCIMIENTO MEDIANTE CARTA SAE N°47943410 SOBRE UN ROBO. SIENDO LAS 06:59HS. SE TOMA LA CÁMARA MONSERRAT22 EMPLAZADA EN MORENO 1697 Y SOLIS Y SE VISUALIZA A PERSONAL POLICIAL ENTREVISTANDO A TRES MASCULINOS RECOSTADOS EN LA VEREDA SOBRE MORENO ENTRE VIRREY CEVALLOS Y SOLIS. UNO DE ELLOS VISTE ROPA OSCURA Y GORRA OTRO VISTE ROPA OSCURA SIN GORRA VISIBLE Y EL TERCERO VISTE CAMISETA BEIGE DE ARGENTINA. SE HACE LA LÍNEA DE TIEMPO EN LA CÁMARA BALVANERA22CAM02. 06:39HS. SE VISUALIZA EL PASO DE DOS MASCULINOS UNO DE ELLOS CON CAMPERA CELESTE Y LOS OTROS DOS CON ROPA OSCURA POR SARANDÍ EN DIRECCIÓN A YRIGOYEN. SE VERÍA ADEMÁS AL APRENTE DAMNIFICADO. SE HACE LÍNEA DE TIEMPO CON LA CÁMARA BALVANERA43. 06:41HS. SE VISUALIZA A ESTOS UN MASCULINO DE CAMPERA CELESTE Y OTRO DEROPA OSCURA CORRER POR ALSINA EN DIRECCIÓN A COMBATE DE LOS POZOS. SE HACE LA LÍNEA DE TIEMPO EN LA CÁMARA BALVANERAO115CAM01. 06:43HS. SE VISUALIZA EL PASO DE TRES MASCULINOS QUE PROVIENDEN DEL LUGAR APORTADO CIRCULANDO POR MORENO EN DIRECCIÓN A SOLIS. UNO DE ELLOS VISTE CAMPERA CELESTE UN SEGUNDO MASCULINO CHALECO NEGRO CON MANGAS GRISES Y UN TERCER MASCULNO DE CAMPERA NEGRA CON FRANJAS BLANCAS EN LOS BRAZOS SIENDO APARENTEMENTE LOS TRES MASCULINOS DESCRITOS PREVIAMENTE. SE FINALIZA LA LÍNEA DE TIEMPO. 07:00HS. PERSONAL POLICIAL HACE REQUISA AL MASCULINO DE CAMISETA BEIGE. 07:01HS. PERSONAL POLICIAL REVISA MOCHILA DE MASCULINO. 07:05HS. SE RETIRA EL MASCULINO DE ROPA OSCURA SIN GORRA VISIBLE. 07:12HS. PERSONAL POLICIAL SE DIRIGE JUNTO AL MASCULINO DE ROPA OSCURA CON GORRA SOBRE MORENO EN DIRECCIÓN A VIRREY CEVALLOS SIN LLEGAR A LA INTERSECCIÓN. 07:20HS. PERSONAL POLICIAL HACE REQUISA A MASCULINO DE ROPA OSCURA Y GORRA. 07:35HS. SE RETIRA PERSONAL POLICIAL Y QUEDAN MASCULINOS RECOSTADOS EN EL LUGAR DANDO POR FINALIZADO EL EVENTO. DE FORMA POSTERIOR SE AMPLIA MEDIANTE CARTA SAE MÓVIL INFORMANDO QUE SE MORENO Y SOLIS IDENTIFICARON AL SEÑOR BREITEZ. EN INDEPENDENCIA Y SOLIS EL SEÑOR PALOMEQUE LOS CUALES IDENTIFICADOS CONSULTADOS POR POC CORRESPONDE Y NO POSEE IMPEDIMENTO. NEGATIVO ELEMENTO CONSTITUTIVO DE DELITO. PERSONAL DE COMUNA 3 NO DIERON CON PRESUNTO DAMNIFICADO.</t>
  </si>
  <si>
    <t>NVA POMPEYA03</t>
  </si>
  <si>
    <t>SE TOMA CONOCIMIENTO MEDIANTE CARTA SAE N° 47943454 A PERSONAS EXTRAÑAS. DENUNCIANTE REFIERE QUE HABRÍA DOS MASCULINOS QUE SE QUIEREN LLEVAR PRODUCTOS DE LA COMPAÑÍA E INDICA QUE SON PERSONAS QUE QUIEREN HACER FRAUDE CON DOCUMENTACIÓN FALSA.A SIENDO LAS 07:01 HS SE TOMA CAMARA NUEVA POMPEYA03 EMPLAZADA EN FERNÁNDEZ DE LA CRUZ 801 Y LA PLATA DONDE SE VISUALIZA A PERSONAL POLICIAL ENTREVISTANDOSE CON UNA MASCULINO.SE BRINDA APOYO OPTICO EN COLABORACION.08:31 HS SE DA POR FINALIZADO EL EVENTO QUEDANDO PERSONAL POLICIAL TRABAJANDO EN EL LUGAR.POSTERIORMENTE SE TOMA CONSTANCIA MEDIANTE AMPLIACIÓN SAE QUE 604 IMPUTADOS REFERIEREN TRABAJAR PARA UNA EMPRESA TERCERIZADA RBA AMBIENTAL QUIENES SE ENCARGAN DE RETIRAR ACEITE USADO DE LOS SUPERMERCADOS .NO CUENTA CON DOCUMENTACIÓN RESPALDATORIA QUE SEAN EMPLEADOS DE DICHA EMPRESA. CONSULTA CON JUZGADO NRO 60 A CARGO DEL DOCTOR VIGNONE SECRETARIA NRO 71 A CARGO DE LA DOCTORA ANTELLO ACTUACIONES POR AVERIGUACION DE ILICITO Y AVERIGUACIÓN DE ESTAFA.</t>
  </si>
  <si>
    <t>SIENDO LAS 06:58 HS. SE VISUALIZA POR LA CÁMARA PALERMOO194 EMPLAZADA EN JUAN B JUSTO 1599 Y GORRITI A UN MASCULINO DE REMERA NEGRA. PANTALÓN NEGRO CON RAYA ROJA Y GORRA NEGRA OFICIANDO DE CUIDACOCHES EN EL LUGAR. SE DA AVISO A COMANDO GENERANDO LA CARTA SAE N° 47943468. SIENDO LAS 07:08 HS. SE TOMA LA CÁMARA PALERMOO192 EMPLAZADA EN GORRITI 5390 Y DARWIN SE VISUALIZA AL MASCULINO JUNTO A OTRO GRUPO HACIA DARWIN POR GORRITI. 07:09 HS. SE PIERDE LA VISUAL DEL MISMO. 07:13 HS. ARRIBA PERSONAL POLICIAL AL LUGAR Y NO LOGRA DAR CON EL MASCULINO MENCIONADO. 07:21 HS. SE RETIRA PERSONAL POLICIAL DEL LUGAR DANDO ASÍ POR FINALIZADO EL EVENTO. POSTERIORMENTE SE AMPLÍA MEDIANTE CARTA SAE 914 INFORMA SE IDENTIFICÓ AL SR NAVARRO SIN NOVEDAD. NEGATIVO IMPEDIMENTOS.</t>
  </si>
  <si>
    <t>BOCA70</t>
  </si>
  <si>
    <t>SIENDO LAS 07:40 HS SE TOMA CONOCIMIENTO MEDIANTE CARTA SAE 47943561. DENUNCIANTE FEMENINO INDICA QUE HAY UN MASCULINO PELEANDOLE CON UN PALO A UN FEMENINO QUE TIENE UN BEBE DE 1-2 AÑOS EN BRAZOS. DIRECCIÓN APORTADA OLAVARRÍA Y NECOCHEA. ATENTO A ELLO SE TOMA EL CONTROL DE LA CAMARA BOCA70 EMPLAZADA EN OLAVARRIA 205 Y MINISTRO BRIN DONDE SE VISUALIZA EL ARRIBO DE DOS MOVILES POLICIAL A POSTERIORI SE APROXIMA AL QTH APORTADO AL CUAL SE LE APROXIMA UN FEMENINO DE CAMPERA BLANCA CALZA NEGRA CALZADO OSCURO CON UN BEBE EN BRAZO LA CUAL TENDRÍA LAS CARACTERÍSTICAS DE LA DENUNCIANTE Y SIENDO LAS 07:42 HS EL PERSONAL POLICIAL INGRESA A LA FINCA. SIENDO LAS 07:49 HS EL PERSONAL POLICIAL EGRESA DE LA FINCA CON UN MASCULINO ESPOSADO DE TORSO DESNUDA BERMUDA NEGRA CORTA CALZADO OSCURO E INGRESARLO AL MÓVIL POLICIAL. SIENDO LAS 08:06 HS SE RETIRA UN MÓVIL POLICIAL TRASLADANDO AL MASCULINO CAUSANTE Y UN SEGUNDO MÓVIL TRASLADANDO A UN FEMENINO DAMNIFICADO DANDO ASÍ POR FINALIZADO EL EVENTO. POSTERIORMENTE SE TOMA CONOCIMIENTO MEDIANTE CARTA SAE: MÓVIL 904 INFORMA AL ARRIBO DIO CON LAS PARTES MASCULINO DEMORADO FEMENINO Y MENOR ILESOS SE REALIZO CONSULTA CON EL JUZGADO NUMERO 60 A CARGO DEL DOCTOR SANTIAGO ANTELO QUIEN ORDENO ACTAS POR AMENAZAS Y DETENCIÓN DEL IMPUTADO.</t>
  </si>
  <si>
    <t>V. LUGANOO100</t>
  </si>
  <si>
    <t>SE TOMA CONOCIMIENTO MEDIANTE LA MODULACIÓN HT DE UNA RIÑA. SIENDO LAS 07:43HS. SE TOMA LA CÁMARA PALERMO11 EMPLAZADA EN CORDOBA 4201 Y PRINGLES DONDE SE VISUALIZA A UN GRUPO DE MASCULINOS EN RIÑA. SE DA AVISO A COMANDO MEDIANTE LA CARTA SAE N° 47943610. SIENDO LAS 07:46HS. ARRIBA PERSONAL POLICIAL AL LUGAR Y LOS MASCULINOS SE RETIRAN ANTES DE SER ENTREVISTADOS. SIENDO LAS 07:57HS. SE RETIRA PERSONAL POLICIAL DEL LUGAR DANDO POR FINALIZADO ESTE EVENTO. SE TOMA CONOCIMIENTO MEDIANTE LA AMPLIACIÓN DE LA CARTA SAE SEC3 HT INFORMA SE RECORRIÓ LA ZONA CON RESULTADO NEGATIVO LO APORTADO. PRESENCIA NOTORIA NO SE APROXIMA DENUNCIANTE. PANORAMA NORMAL EN VÍA PUBLICA.</t>
  </si>
  <si>
    <t>LINEA C_INDEPENDENCIA CAM06</t>
  </si>
  <si>
    <t>SIENDO LAS 07:41HS. SE VISUALIZA MEDIANTE CAMARA INDEPENDENCIACAM06 UNA INCIDENCIA ENTRE UN GRUPO DE MASCULINOS EN RIÑA EN LOS PASILLOS DE LA ESTACION INDEPENDENCIA DE LA LINEA C DE SUBTE. SE DA AVISO A COMANDO GENERANDO CARTA SAE N°47943629. 07:47HS. ARRIBA PERSONAL POLICIAL. 08:00HS. SE VISUALIZA INCIDENCIA SOLUCIONADA EN EL LUGAR CON LOS MASCULINOS RETIRANDOSE POR SUS PROPIOS MEDIOS DANDO POR FINALIZADO EL EVENTO. SE AMPLIA POR CARTA HT INFORMA QUE SE TRATO DE UNA DISCUSION ENTRE AMIGOS SOLUCIONADO EN EL LUGAR LAS PARTES SE RETIRAN DE FORMA PACIFICA SE TRATABA DE UN MASCULINO DNI ISMAEL ACOSTA 96088380 Y EL FEMENINO LUCIA BARRIOS SNI52977676.</t>
  </si>
  <si>
    <t>V. LUGANOO253</t>
  </si>
  <si>
    <t>SIENDO 08:01 HS SE TOMA CONOCIMIENTO MEDIANTE CARTA SAE N° 47943667 LLAMANTE INDICA QUE HABRÍA UN MASCULINO EN DEMANDA DE AUXILIO NO HABLA CON EL OPERADOR SE ESCUCHA QUE HABRÍA ALGUIEN CON UNA HERIDA EN LA NARIZ. SE TOMA CÁMARA VILLA LUGANOO253 EMPLAZADA EN SOLDADO DE LA FRONTERA Y M GUERRICO SE VISUALIZA PERSONAL POLICIAL JUNTO A MASCULINO TENDIDO EN EL SUELO. SE REALIZA LÍNEA DE TIEMPO POR CÁMARA VILLA LUGANOO253 CAM03 SIENDO 07:52 HS SE LOGRA VER AL MASCULINO VENIR POR LA VEREDA POR GUERRICO SENTIDO SOLDADO DE LA FRONTERA Y AL LLEGAR A LA INTERSECCIÓN DE SU PROPIA ALTURA. 08:20 HS ARRIBO SAME 08:24 HS SE RETIRA SAME CON TRASLADO. DANDO POR FINALIZADO EL EVENTO. AMPLIACIÓN SAE HT INFORMA ARRIBO SAME INTERNO 414 CESAC 3 A CARGO DRA. LOCURTO M.N 202900 QUIEN ASISTE Y TRASLADA AL HOSPITAL SANTOJANNI AL MASCULINO CON DIAGNOSTICO HERIDA CORTANTE EN ROSTRO A RAÍZ DE CAÍDA DE PROPIA ALTURA</t>
  </si>
  <si>
    <t>SIENDO LAS 08:35HS. SE VISUALIZA MEDIANTE CÁMARA CONSTITUCIÓNO122 EMPLAZADA EN PAVÓN 1302 Y SANTIAGO DEL ESTERO A PERSONAL POLICIAL IDENTIFICANDO A VARIOS MASCULINOS. SE DA AVISO A COMANDO GENERANDO CARTA SAE N°47943678. 08:50HS. SE RETIRAN LOS MASCULINOS POR SUS PROPIOS MEDIOS QUEDANDO SOLO UNO DE ELLOS DE VESTIMENTA PANTALÓN BEIGE REMERA VERDE. 09:10HS. SE RETIRA MASCULINO DESCRIPTO POR SUS PROPIOS MEDIOS. 09:15HS. SE RETIRA PERSONAL POLICIAL DANDO POR FINALIZADO EL EVENTO. POSTERIORMENTE SE TOMA CONOCIMIENTO MEDIANTE CARTA SAE HT INFORMA SE PROCEDE A LA IDENTIFICACIÓN Y REQUISA DEL SR. CASTAÑOLA QUIEN CONSULTADO CORRESPONDE Y NO POSEE. ASÍ MISMO TENÍA EN SU PODER PICADURA DE MARIHUANA PESO 5.60 GRAMOS Y 9000 PESOS ARGENTINOS. SE ENTABLÓ CONTACTO CON LA UNIDAD DE FLAGRANCIA ESTE A CARGO DRA. CAROLINA VIDAL SE LABRA ACTA DE INFRACCIÓN ARTÍCULOS 29 Y 30 LEY 23737. NOTIFICACIÓN SECUESTRO Y SOLTURA. 
NO SE CARGAN LOS DATOS DEL IMPUTADO YA QUE EN CARTA SAE FIGURA COMO ENTREVISTADO. 
APELLIDO: CASTA¿LA - NOMBRE: MAXIMILIANO LEONEL - ALIAS:  - SEXO: MASCULINO - EDAD: 29 - DNI: 42313940 - FECHA NAC: 1996.10.15 - IMPLICACION: ENTREVISTADO/A - LP: 0 - OBSERVACIONES:</t>
  </si>
  <si>
    <t>SE TOMA CONOCIMIENTO MEDIANTE CARTA SAE N° 47943699 DENUNCIANTE REFIERE QUE UN MASCULINO HABRÍA INGRESADO AL LOCAL SUPERMERCADOS DIA EL MISMO SE HABRÍA LLEVADO MERCADERIA. 08:08HS. SE TOMA CÁMARA FLORESO246 EMPLAZADA EN GAONA 2402 Y TRELLES EN LA MISMA SE OBSERVA AL DENUNCIANTE. SE DA AVISO A COMANDO. SE REALIZA LÍNEA DE TIEMPO MEDIANTE CÁMARA FLORESO246 CAM03 EN LA MISMA A LAS 07:56HS. INGRESA UN MASCULINO Y LAS 07:57HS. SALE CON MERCADERIA EN LA MANO Y SE DIRIGE HACIA TRELLES PERDIENDOSE DE LA VISUAL. EL MASCULINO ROBUSTO VISTE REMERA NEGRA CON UNA ESTAMPA BLANCA BERMUDA NEGRA ZAPATILLAS CLARAS CON SUELA BLANCA. POR CÁMARA FLORESO246 CAM02 SE OBSERVA AL MASCULINO CRUZAR GAONA SE DIREGE POR TRELLES HACIA CORONEL APOLINARIO FIGUEROA PERDIENDOSE DE LA VISUAL. 08:10HS. ARRIBA MÓVIL POLICIAL DANDO CON EL DENUNCIANTE. 08:28HS. SE RETIRA PERSONAL POLICIAL DEL LUGAR DANDO POR FINALIZADO ESTE EVENTO. A POSTERIORI SE TOMA CONOCIMIENTO MEDIANTE AMPLIACIÓN DE CARTA SAE SECTOR 1 REFIERE QUE SE HACE CONSULTA CON FISCALÍA NÚMERO 18 A CARGO DE DOCTOR LOPEZ SECRETARIA A CARGO DE DOCTOR ECOPON QUIEN DISPONE SE LABREN ACTUACIONES POR HURTO.</t>
  </si>
  <si>
    <t>RETIRO 29</t>
  </si>
  <si>
    <t>SIENDO LAS 08:00 HS. SE VISUALIZA MEDIANTE CÁMARA RETIRO29 EMPLAZADA EN SANTA FE 1091 Y 9 DE JULIO A PERSONAL POLICIAL IDENTIFICANDO A UN MASCULINO. SE VISUALIZA UN ELEMENTO CORTOPUNZANTE DE APROXIMADAMENTE 30 CENTÍMETROS. SE DA AVISO A COMANDO GENERANDO LA CARTA SAE N°47943702. 08:38 HS. SE RETIRA EL MASCULINO POR SUS MEDIOS Y PERSONAL POLICIAL DANDO POR FINALIZADO EL EVENTO. POSTERIORMENTE SE AMPLÍA MEDIANTE LA CARTA SAE HT INFORMA QUE SE IDENTIFICÓ UN MASCULINO SIN IMPEDIMENTO. SE LE SECUESTRA UN CUCHILLO TIPO TRAMONTINA CON HOJA DE 20 CM EL CUAL TENÍA ENTRE SUS ROPAS. SE DA INTERVENCIÓN A FISCALÍA GENERAL A CARGO DEL AUXILIAR JUÁREZ SE LABRAN ACTUACIONES POR INFRACCIÓN ARTÍCULO 103 NOTIFICACIÓN Y SOLTURA.</t>
  </si>
  <si>
    <t>SIENDO LAS 08:09 HS. SE TOMA CÁMARA RETIRO04 EMPLAZADA EN DR R MEJÍA Y GILARDI VISUALIZANDO DOS MASCULINOS APARENTEMENTE COMERCIALIZANDO TELÉFONOS CELULARES EN LA VÍA PÚBLICA. EL PRIMER MASCULINO VISTE GORRA NEGRA REMERA AZUL MOCHILA COLOCADA NEGRA Y PANTALÓN BEIGE Y EL SEGUNDO MASCULINO POSEE REMERA CELESTE CON MANGAS AZULES PANTALÓN NEGRO. SE DA AVISO A COMANDO GENERANDO CARTA SAE N°47943748. 08:14 HS. SE VISUALIZA ARRIBO DE PERSONAL POLICIAL AL LUGAR. 08:30 HS. SE RETIRA PERSONAL POLICIAL DEL LUGAR DANDO POR FINALIZADO EL EVENTO. POSTERIORMENTE SE AMPLÍA MEDIANTE CARTA SAE HT INFORMA QUE SE IDENTIFICÓ A DOS MASCULINOS LOS MISMOS NO POSEEN ELEMENTO CONSTITUTIVO DE DELITO NI IMPEDIMENTO. CONSTANCIA EN PARTE.</t>
  </si>
  <si>
    <t>SE TOMA CONOCIMIENTO MEDIANTE MODULACIÓN Y CARTA SAE 47943762 SOBRE PERSECUCIÓN DE MASCULINO HACIA EL CENTRO DE TRASBORDO. SIENDO LAS 08:15 HS. SE VISUALIZA MEDIANTE CÁMARA CONSTITUCIÓN27 A PERSONAL POLICIAL CON UNA PERSONA PREVENIDA. SE VERIFICA LÍNEA DE TIEMPO DE CÁMARA CONSTITUCIÓN38 CAM03 EMPLAZADA EN LIMA 1615 Y JUAN DE GARAY A LAS 08:10HS. SE VISUALIZA A MASCULINO DE GORRA NEGRA BUZO ROJO Y BERMUDA OSCURA A LA CARRERA DESDE PASAJE CIUDADELA HACIA EL CENTRO DE TRASBORDO SIENDO PERSEGUIDO POR PERSONAL POLICIAL. 08:48 HS. SE RETIRA PERSONAL POLICIAL CON EL MASCULINO DETENIDO SE DA POR FINALIZADO EL EVENTO. POSTERIORMENTE SE AMPLÍA MEDIANTE LA CARTA SAE HT INFORMA QUE ENTABLÓ CONSULTA CON UNIDAD DE FLAGRANCIA ESTE A CARGO DR. CAPUTTO SE LABRAN ACTUACIONES POR DESOBEDIENCIA ARTÍCULO 239 Y DETENCIÓN DEL MASCULINO. SECUESTRO DEL PALO. DNI CORRESPONDE Y NO POSEE IMPEDIMENTO.</t>
  </si>
  <si>
    <t>CONSTITUCION 08/ 17/ BARRACAS 82</t>
  </si>
  <si>
    <t>SE TOMA CONOCIMIENTO MEDIANTE CARTA SAE 47943824 MASCULINO REFIERE QUE HABRÍA 4 MASCULINOS ROBANDO. VISTEN CONJUNTO DE ADIDAS CHALECO NARANJA GORRA DE RIVER Y CAMPERA MARRÓN. SE VERIFICA LÍNEA DE TIEMPO DE LA CÁMARA BARRACAS38 CAM02 Y CAM03 PARACAS 176 E ITUZAINGÓ A LAS 08:21HS. SE VISUALIZA A LOS CUATRO MASCULINOS POR PARACAS HACIA ITUZAINGÓ.1- MASCULINO POSEE GORRA BLANCA CAMPERA DEPORTIVA NEGRA CON FRANJA LATERAL BLANCA BERMUDA NEGRA CON FRANJA BLANCA. 2- MASCULINO POSEE GORRA NEGRA CHOMBA GRIS CHALECO PARTE SUPERIOR ROJA Y PARTE INFERIOR NARANJA PANTALÓN DE JEAN Y CALZADO BLANCO. 3- MASCULINO POSEE GORRA NEGRA BUZO CANGURO MARRÓN MOCHILA COLOCADA NEGRA Y CALZADO SUELA CLARA. 4- MASCULINO POSEE GORRA NEGRA Y CONJUNTO DEPORTIVO NEGRO CON FRANJA LATERAL BLANCA. ASÍ MISMO SE VERIFICA LÍNEA DE TIEMPO DE CÁMARA BARRACASO127 CAM03 Y CAM01 CASEROS 1326 Y PARACAS A LAS 08:28HS. SE VISUALIZA EL PASO DE LOS MASCULINOS DESDE PARACAS HACIA CASEROS. 08:30HS. AL TOMAR CÁMARA CONSTITUCION08 SALTA 2091 Y CASEROS SE VISUALIZA A DOS DE LOS MASCULINOS DESCRIPTOS. 08:31HS. POR CÁMARA BARRACAS82 CASEROS 1472 Y AMANCIO ALCORTA LOS MASCULINOS INGRESAN AL PARQUE ESPAÑA. SEGUIDAMENTE SE OBSERVA A LOS OTROS DOS MASCULINOS POR LA MISMA CÁMARA LOS MISMOS TAMBIÉN INGRESAN AL PARQUE. 08:37HS. SE VISUALIZA MEDIANTE CÁMARA CONSTITUCIÓN17 CASEROS 1601 Y SAN JOSE AL MASCULINO DE GORRA BLANCA CAMPERA NEGRA Y BERMUDA NEGRA COMETER ILÍCITO MODALIDAD ARREBATO A UN FEMENINO. 08:39HS. EL MASCULINO DE CHOMBA GRIS Y JEAN AZUL INGRESA AL INTERIOR DE CONTENEDOR DE RESIDUOS. SEGUIDAMENTE ARRIBA PERSONAL POLICIAL DANDO CON EL MISMO SE OBSERVA POR CÁMARA BARRACAS82. 08:44HS. MEDIANTE CÁMARA CONSTITUCIÓN57 EMPLAZADA EN 15 DE NOVIEMBRE 1106 Y SALTA SE VISUALIZA A DOS DE LOS MASCULINOS. ASÍ MISMO SE OBSERVA PERSONAL POLICIAL DAR CON LOS MISMOS. 08:54HS. PERSONAL POLICIAL SE DESPLAZA CON DOS DE LOS MASCULINOS SALIENDO DE LA VISUAL DE LA CÁMARA. 
09:01HS. POR CÁMARA BARRACAS82 SE OBSERVA A PERSONAL POLICIAL CON LOS CUATRO MASCULINOS MENCIONADOS. 10:51HS. SE RETIRA PERSONAL POLICIAL REALIZANDO EL TRASLADO DE LOS CUATRO MASCULINOS DANDO POR FINALIZADO EL EVENTO. POSTERIORMENTE SE TOMA CONOCIMIENTO MEDIANTE CARTA SAE HT INFORMA EN INTERIOR DE LA PLAZA SE HALLA UN ARMA DE JUGUETE QUE POR DICHOS DE TRANSEÚNTES LOS MASCULINOS EN MENCIÓN DESCARTAN AL DARSE A LA FUGA. EL MASCULINO DETENIDO EN RAMÓN CARRILLO Y FINOCHIETTO POSEÍA EN SU PODER EL TELÉFONO CELULAR SUSTRAÍDO A LA DAMNIFICADA. SE REALIZA CONSULTA CON EL JUZGADO DE MENORES N°3 A CARGO DR. MARANO SECRETARÍA N°8 A CARGO DRA. PONTE SE LABRAN ACTUACIONES POR ROBO EN POBLADO Y EN BANDA AGRAVADO POR EL USO DE ARMA REPLICA. ASÍ MISMO DISPUSO LA DETENCIÓN DE SR IFRAN Y REINOSO (DEMORADO EN C1) NO POSEEN ELEMENTO CONSTITUTIVO DE DELITO. 
NO SE CARGAN LOS DATOS DE UNO DE LOS DETENIDOS YA QUE EL MISMO EN CARTA SAE NO APORTA DNI. 
APELLIDO: BELTRAN - NOMBRE: LUCAS DAMIAN - ALIAS:  - SEXO:  - EDAD: 17 - DNI: NO APORTA - FECHA NAC: 2008.05.23 - IMPLICACION: IMPUTADO/A - LP: 0 - OBSERVACIONES:</t>
  </si>
  <si>
    <t>PALERMO O174 CAM03</t>
  </si>
  <si>
    <t>SE TOMA CONOCIMIENTO MEDIANTE LA MODULACIÓN HT IDENTIFICACIÓN DE MASCULINO. SIENDO LAS 08:28HS. SE TOMA LA CÁMARA PALERMOO174CAM03 EMPLAZADA EN BORGES 47941802 Y COSTA RICA DONDE SE VISUALIZA A PERSONAL POLICIAL EN EL LUGAR ENTREVISTANDO A UN MASCULINO. SE DA AVISO A COMANDO MEDIANTE LA CARTA SAE N° 47943832. SINEDO LAS 08:34HS. SE RETIRA EL MASCULINO POR SUS PROPIOS MEDIOS. SIENDO LAS 08:38HS. SE RETIRA PERSONAL POLICIAL DEL LUGAR DANDO POR FINALIZADO ESTE EVENTO. SE TOMA CONOCIMIENTO MEDIANTE LA AMPLIACIÓN DE LA CARTA SAE HT INFORMA SE IDENTIFICÓ SIN NOVEDAD. NEGATIVO ELEMENTO CONSTITUTIVO DE DELITO, NEGATIVO IMPEDIMENTOS.</t>
  </si>
  <si>
    <t>FLORES O197</t>
  </si>
  <si>
    <t>SIENDO LAS 08:31 HS. SE VISUALIZA POR CÁMARA FLORESO197 EMPLAZADA EN MORÓN 2702 Y CONDARCO A UN MASCULINO OFICIANDO DE CUIDACOCHES EL MISMO TIENE CABELLO CORTO OSCURO Y VISTE BUZO AZUL BERMUDA NEGRA ZAPATILLAS BLANCAS. SE DA AVISO A COMANDO GENERANDO CARTA SAE 47943841. 08:44 HS. ARRIBA PERSONAL POLICIAL DANDO CON EL MASCULINO. 09:01 HS. EL MASCULINO SE RETIRA DEL LUGAR POR SUS PROPIOS MEDIOS. 09:02 HS. SE RETIRA PERSONAL POLICIAL DANDO ASÍ POR FINALIZADO ESTE EVENTO. SE TOMA CONOCIMIENTO MEDIANTE CARTA SAE HT INFORMA ARRIBADO AL LUGAR SE VERIFICA Y SE IDENTIFICA A UN MASCULINO SIN NOVEDAD SIN IMPEDIMENTOS Y NEGATIVO ELEMENTOS CONSTITUTIVOS DEL DELITO.</t>
  </si>
  <si>
    <t>SE TOMA CONOCIMIENTO MEDIANTE CARTA SAE N°47943934 QUE HABRÍA UNA PERSONA CON ATAQUE EN EL LUGAR. 08:52HS. SE TOMA CAMARA FLORES27 EMPLAZADA EN RIVADAVIA 7002 Y PEDERNERA SE VISUALIZA A PERSONAL POLICIAL EN EL LUGAR CON PERSONA CAÍDA SOBRE LA VÍA PUBLICA. 09:08HS. ARRIBA SAME INTERNO 393. 09.21HS. SE RETIRA SAME CON TRASLADO ASÍ COMO PERSONAL POLICIAL DEL LUGAR DANDO POR FINALIZADO EL EVENTO. SE AMPLÍA CARTA SAE HT INFORMA ARRIBA SAME INTERNO 393 DEL HOSPITAL PIÑERO A CARGO DRA. PARRA MN 192940 QUIEN ASISTE Y TRASLADA CON DIAGNÓSTICO CONTROL CLÍNICO.</t>
  </si>
  <si>
    <t>V. SOLDATI23</t>
  </si>
  <si>
    <t>SE TOMA CONOCIMIENTO MEDIANTE FRECUENCIA HT DE UN MASCULINO EN SITUACIÓN DE CALLE AGRESIVO. 09:01 HS. SE TOMA LA CÁMARA VILLA LUGANO 23 EMPLAZADA EN MARTINEZ CASTRO 2902 Y ANA MARIA JANER. SE OBSERVA A UN MASCULINO EN SITUCIÓN DE CALLE AL TOMAR LA CÁMARA SE ENCONTRABA DORMITANDO EN UN SILLÓN EN LA VEREDA DE LA VIA PÚBLICA. SE DA AVISO ACOMANDO MEDIANTE CARTA SAE N°47943969. 09:04 HS. ARRIBA PERSONAL POLICIAL DANDO CON EL MISMO. LUEGO DE SU IDENTIFICACIÓN SE RETIRA POR SUS PROPIOS MEDIOS. 09:18 HS. SE RETIRA PERSONAL POLICIAL DANDO POR FINALIZADO EL EVENTO. SAE AMPLIA INFORMA EL MASCULINO SE RETIRA SIN APORTAR DATOS CONSTANCIA EN PARTE. SIN NOVEDAD.</t>
  </si>
  <si>
    <t>FLORES 20/77</t>
  </si>
  <si>
    <t>SIENDO LAS 08:49HS. POR LA CÁMARA FLORES20 EMPLAZADA EN RIVADAVIA 7390 Y SAN PEDRITO SE VISUALIZA A DOS MASCULINOS EN ACTITUD DE MERODEO. PRIMER MASCULINO CABELLO CORTO OSCURO, LENTES NEGROS, CAMPERA NEGRA BLANCA Y ROJA, MOCHILA NEGRA, PANTALON AZUL OSCURO Y CALZADO NEGRO. SEGUNDO MASCULINO CABELLO CORTO OSCURO, CAMPERA NEGRA, MOCHILA NEGRA, PANTALON DE JEAN Y CALZADO NEGRO. 08:50HS. SE VISUALIZA AL PRIMER MASCULINO SIMULAR QUE TOMA ALGO DEL SUELO PARA LUEGO APROXIMARSE A UN FEMENINO QUE SE DESPLAZABA POR EL LUGAR E INTERCAMBIAN PALABRAS DONDE AL MOMENTO DE LLEGAR AL METROBÚS EL MASCULINO LE MUESTRA UNA BOLSA PEQUEÑA NEGRA SEGUIDAMENTE SE APROXIMA EL SEGUNDO MASCULINO Y AMBOS INTENTAN ENGAÑARLA BAJO MODALIDAD ´CUENTO DEL TÍO´ PARA COMETERLE ILÍCITO. SE DA AVISO A COMANDO GENERANDO CARTA SAE N°47943990. 09:08HS. POR LA CÁMARA FLORESO128 EMPLAZADA EN BACACAY 2699 Y CONDARDO SE PIERDE DE LA VISUAL A LOS MASCULINOS DANDO POR FINALIZADO EL EVENTO. SE TOMA CONOCIMIENTO MEDIANTE CARTA SAE QUE EL MÓVIL 607 INDICA QUE RECORRE LAS INTERSECCIONES NO DANDO CON LAS PERSONAS DESCRIPTAS.</t>
  </si>
  <si>
    <t>ALAMGRO 71</t>
  </si>
  <si>
    <t>SE TOMA CONOCIMIENTO MEDIANTE CARTA SAE N°47943993 QUE HT SOLICITA MÓVIL. SIENDO LAS 09:03HS. SE TOMA LA CÁMARA ALMAGRO71 EMPLAZADA EN CORRIENTES 4647 Y PANAMÁ DONDE SE LOGRA VISUALIZAR A PERSONAL POLICIAL IDENTIFICANDO A UN MASCULINO. 09:46HS. SE RETIRA EL MASCULINO POR SUS PROPIOS MEDIOS COMO ASÍ PERSONAL POLICIAL DANDO ASÍ POR FINALIZADO ESTE EVENTO. POSTERIORMENTE SE AMPLÍA MEDIANTE CARTA SAE HT CLARIFICA QUE PERSONAL FEMENINO IDENTIFICA A PERSONA EN SITUACIÓN DE CALLE EL MISMO ESTABA MOLESTANDO A LA GENTE QUE PASABA POR EL LUGAR. EL FEMENINO HACE UN MAL ESFUERZO AL TOMAR LA MOCHILA DEL MASCULINO PARA REVISARLA Y ES AHÍ QUE SIENTE UN TIRÓN. NEGATIVO LESIÓN O GOLPE. SE TRATO DE MALA INTERPRETACIÓN. POR VIDEO LLAMADA DR. DÁVILA MN 180633 ASISTE SIN DIAGNÓSTICO. MASCULINO IDENTIFICADO SIN NOVEDAD. LA MISMA NO REQUIERE ASISTENCIA.</t>
  </si>
  <si>
    <t>NUÑEZ 99</t>
  </si>
  <si>
    <t>SE TOMA CONOCIMIENTO MEDIANTE CARTA SAE N°47944004 DENUNCIANTE REFIERE QUE UN MASCULINO QUERRÍA ENTRAR A SU CASA. ESTARÍA TRATANDO DE ABRIR LA PUERTA. NO LO CONOCE TENDRÍA GORRA ROJA. SIENDO LAS 09:06HS SE TOMA CÁMARA NUÑEZ99 EMPLAZADA EN LAS CALLES O?HIGGINS 3489 Y NÚÑEZ NO SE VISUALIZA IMAGEN DE RELEVANCIA. SE REALIZA LÍNEA DE TIEMPO POR CÁMARA NUÑEZ99CAM01 SIENDO LAS 09:04HS SE VISUALIZA AL MASCULINO REMERA NEGRA GORRA ROJA APROXIMARSE AL INGRESO DE UNA FINCA PERMANECER UNOS INSTANTES AHÍ Y LUEGO RETIRARSE. 09:09HS EL PERSONAL POLICIAL DA CON EL MASCULINO Y PROCEDE A IDENTIFICARLO. 09:24HS SE RETIRA EL MASCULINO POR SUS PROPIOS MEDIOS. 09:26HS SE RETIRA EL PERSONAL POLICIAL DANDO POR FINALIZADO EL EVENTO. POSTERIORMENTE SE AMPLÍA MEDIANTE CARTA SAE MÓVIL 913 ENTREVISTA A DENUNCIANTE LA CUAL SE HABRÍA ASUSTADO CUANDO EL MASCULINO GOLPEABA A SU PUERTA . ASÍ MISMO SE IDENTIFICA A MASCULINO EN SITUACIÓN DE CALLE EL CUAL SE ENCONTRABA PIDIENDO DÁDIVAS EN LAS FINCAS . SE CLARIFICO CON CMU SIN NOVEDAD. NEGATIVO ILÍCITO. CORRESPONDE Y NO POSEE IMPEDIMENTO. NEGATIVO ELEMENTO CONSTITUTIVO DE DELITO.</t>
  </si>
  <si>
    <t>PALERMO 41</t>
  </si>
  <si>
    <t>SIENDO LAS 09:30HS. SE TOMA LA CÁMARA PALERMO41 DONDE SE VISUALIZA A UN FEMENINO SIENDO ENTREVISTADA POR PERSONAL POLICIAL. SE DA AVISO A COMANDO MEDIANTE LA CARTA SAE N°47944033. SIENDO LAS 09:37HS. SE RETIRA EL FEMENINO POR SUS PROPIOS MEDIOS. SIENDO LAS 09:53HS. SE RETIRA PERSONAL POLICIAL DEL LUGAR DANDO POR FINALIZADO ESTE EVENTO. SE TOMA CONOCIMIENTO MEDIANTE LA AMPLIACIÓN DE LA CARTA 1014 INFORMA ENTREVISTA AL ENCARGADO SR JOSÉ EL MISMO REFIERE QUE SE ENCONTRABA EN INCIDENCIA CON FEMENINA SRA. LIGIA. LA MISMA SE RETIRA OFUSCADA DEL LUGAR. NEGATIVO DAÑOS.</t>
  </si>
  <si>
    <t>FLORES 02</t>
  </si>
  <si>
    <t>SE TOMA CONOCIMIENTO MEDIANTE CARTA SAE N°47944224 LLAMANTE FEMENINO REFIERE QUE LE HABRÍAN ROTO EL VIDRIO DEL AUTO E INTENTARON ROBARLE EL CELULAR. NO ESTARÍA LASTIMADA. REFIERE QUE ESPERA EN EL AUTO COLOR NEGRO FORD FIESTA. SIENDO LAS 09:56HS. SE TOMA CÁMARA FLORES02 EMPLAZADA EN LAFUENTE 1691 Y BALBASTRO VISUALIZANDO A FEMENINO JUNTO A VEHÍCULO MARCA FORD COLOR NEGRO Y EL ARRIBO DE PERSONAL POLICIAL. 10:10HS. SE RETIRA EL FEMENINO EN EL VEHÍCULO POR SUS PROPIOS MEDIOS ASÍ COMO PERSONAL POLICIAL DEL LUGAR DANDO POR FINALIZADO ESTE EVENTO. POSTERIORMENTE SE AMPLÍA MEDIANTE CARTA SAE HT REFIERE QUE SE ENTREVISTÓ CON FEMENINO QUIEN APORTA QUE TRES MASCULINOS MENORES LE HABRÍAN ROTO SU VIDRIO DELANTERO DERECHO. HABRÍAN TRATADO DE SUSTRAER PARTENCIAS PERO NO LO LOGRAN. DESCONOCE VESTIMENTAS COMO SENTIDO DE FUGA. SE REALIZA CONSULTA CON FISCALÍA N°18 A CARGO DR. MOLA. SECRETARÍA A CARGO DR. ECOPON SE LABRAN ACTUACIONES POR TENTATIVA DE ROBO.</t>
  </si>
  <si>
    <t>SE TOMA CONOCIMIENTO MEDIANTE CARTA SAE N°47944240 QUE HABRÍA UN CHOQUE ENTRE MOTOVEHÍCULO Y CAMIÓN. EL MOTOCICLISTA SE ENCONTRARÍA CONSCIENTE. AL TOMAR CÁMARA CONSTITUCIÓN77 EMPLAZADA EN SOLÍS 1297 Y COCHABAMBA A LAS 09.59 HS. SE VISUALIZA A UN MOTOVEHÍCULO COLOR AZUL Y UN CAMIÓN DE GRAN PORTE JUNTO A PERSONAL POLICIAL. SE VERIFICA LÍNEA DE TIEMPO Y NO SE LOGRA DAR LO APORTADO POR DESPERFECTOS TÉCNICOS DE LA CÁMARA. 10.07 HS. ARRIBA SAME AL LUGAR. 10.10 HS. SE RETIRA SAME DEL LUGAR. 10.14 HS. ARRIBA PERSONAL DE AUSA. 10.18 HS. SE RETIRA EL MOTOVEHICULO Y CAMIÓN POR SUS PROPIOS MEDIOS ASÍ COMO PERSONAL DE AUSA Y PERSONAL POLICIAL DANDO POR FINALIZADO EL EVENTO.  SE AMPLIA MEDIANTE CARTA SAE HT INFORMA QUE ARRIBA MOTO DE SAME INTERNO 1009 A CARGO DR. HERRE LUIS MN 185739 NO ASISTE NEGATIVO LESIONADOS. LAS PARTES INTERCAMBIARON DATOS Y SE RETIRARON DEL LUGAR. SE TRATÓ DE UN CHOQUE SIMPLE. ASI MISMO INDICA QUE NO LOGRÓ TOMAR DATOS DEL MISMO.</t>
  </si>
  <si>
    <t>SIENDO LAS 10:12HS. SE TOMA CÁMARA PALERMOO217 EMPLAZADA EN LIBERTADOR 4408 Y ORTEGA Y GASSET SE VISUALIZA A UN MASCULINO OFICIANDO DE CUIDA COCHES REALIZANDO ADEMANES A LOS VEHÍCULOS. EL MISMO VISTE GORRA NEGRA CAMPERA OSCURA PANTALÓN BEIGE. 10:15HS. SE VISUALIZA QUE RECIBE DÁDIVAS DE UN CONDUCTOR. SE DA AVISO A COMANDO GENERANDO CARTA SAE N° 47944296. 10:18HS. VUELVE A RECIBIR DÁDIVAS. 10:22HS. ARRIBA PERSONAL POLICIAL AL LUGAR DANDO CON EL MASCULINO PROCEDEN A IDENTIFICARLO. 11:11HS. SE RETIRA EL MASCULINO POR SUS PROPIOS MEDIOS ASÍ COMO PERSONAL POLICIAL DANDO POR FINALIZADO EL EVENTO. POSTERIORMENTE SE AMPLÍA MEDIANTE CARTA SAE HT INFORMA SE REALIZA CONSULTA UNIDAD DE FLAGRANCIA NORTE A CARGO DRA. GARCÍA QUIEN DEBIDO A QUE EL MASCULINO SERÍA REINCIDENTE EN INFRACCIÓN ARTÍCULO 91 DISPONE SE LABRE ACTA POR INFRACCIÓN AL ARTÍCULO 239 NOTIFICACIÓN 29 Y 30. MASCULINO SIN IMPEDIMENTOS.</t>
  </si>
  <si>
    <t>V. LUGANOO202</t>
  </si>
  <si>
    <t>SE TOMA CONOCIMIENTO MEDIANTE CARTA SAE N°47944374. SE ENCONTRARIA EL SEÑOR LEGISLADOR RODRIGUEZ LARRETA RECORRIENDO LAS INMEDIACIONES. 10:20HS. SE TOMA LA CAMARA VILLA LUGANOO202 EMPLAZADA EN DELFIN GALLO 5805 Y LEGUIZAMON BRINDANDO APOYO OPTICO A PERSONAL POLICIAL QUIEN SE ENCUENTRA EN EL LUGAR JUNTO A UN GRUPO DE TRANSEUNTES Y ENTRE ELLOS EL SEÑOR LEGISLADOR. 10:32HS. SE RETIRA EL LEGISLADOR DEL LUGAR POR MURGUIONDO HACIA SOMELLERA PERDIENDOLO DE LA VISUAL DE LAS CAMARAS. SE DA ASI POR FINALIZADO ESTE EVENTO. SE AMPLIA MEDIANTE SAE M608 INFORMA QUE EL LEGISLADOR YA SE RETIRO DEL LUGAR SIN NOVEDAD.</t>
  </si>
  <si>
    <t>V. CRESPO 79</t>
  </si>
  <si>
    <t>SE TOMA CONOCIMIENTO MEDIANTE CARTA SAE N°47944432 FEMENINO INDICA QUE HABRÍA PASADO UN MOTOVEHÍCULO Y LE HABRÍAN ROBADO A UN MASCULINO. SIENDO LAS 10:34HS. SE TOMA CÁMARA VILLA CRESPO79 EMPLAZADA FRÍAS 315 Y VERA DONDE SE VISUALIZA APARENTEMENTE AL MASCULINO DAMNIFICADO. SE VERIFICA LÍNEA DE TIEMPO DE CÁMARA VILLA CRESPO79 CAM02 A LAS 10:26HS. SE VISUALIZA UN MASCULINO DE CAMPERA GRIS SENTADO EN EL INGRESO A UNA FINCA Y UN MOTOVEHÍCULO CON CONDUCTOR DE CAMPERA NEGRA CASCO NEGRO. ASÍ MISMO EL MASCULINO DE GRIS SE LEVANTA Y SE DESPLAZA POR FRÍAS SENTIDO A DRAGO SEGUIDO POR EL MOTOVEHÍCULO. NO SE VISUALIZA EL MOMENTO DEL HECHO ILÍCITO. 10:41HS. ARRIBA PERSONAL POLICIAL AL LUGAR. 11:04HS. SE RETIRA PERSONAL POLICIAL DANDO ASÍ POR FINALIZADO ESTE EVENTO. POSTERIORMENTE SE AMPLÍA MEDIANTE CARTA SAE HT INFORMA EL DAMNIFICADO SE ENCONTRABA REALIZANDO UN CAMBIO DE DÓLARES EN EUSTAQUIO FRÍAS 364 EN EL MOMENTO DE LA ESPERA ES INTERCEPTADO POR 4 MASCULINOS A BORDO DE DOS MOTOVEHÍCULOS UNO DE ELLOS CON ARMA DE FUEGO TIPO PISTOLA APARENTEMENTE 9 MILÍMETROS Y OTRO CON UN ARMA BLANCA SUSTRAYÉNDOLE LA SUMA DE 35 MIL DÓLARES APROXIMADAMENTE. ASÍ MISMO A LA MADRE LE ARREBATARON LA CARTERA LA CUAL CONTENÍA EN SU INTERIOR LA SUMA DE 200 MIL PESOS ARGENTINOS APROXIMADAMENTE. SE REALIZA CONSULTA CON FISCALÍA N°34 A CARGO DEL DR. SONI SECRETARÍA A CARGO DR. SAGRETI QUIEN DISPUSO SE LABREN ACTAS POR ROBO A MANO ARMADA E INTERVENCIÓN A LA BRIGADA.</t>
  </si>
  <si>
    <t>SIENDO LAS 10:27HS. SE TOMA CAMARA CHACARITA22 EMPLAZADA ENTRE FOREST 686 Y T GARCIA VISUALIZANDO A TRES MASCULINOS EN UN RIÑA EN VÍA PÚBLICA. SE DA AVISO A COMANDO GENERANDO CARTA SAE N°47944446. 10:28HS. UNO DE LOS MASCULINOS SE RETIRA POR SUS PROPIOS MEDIOS HACIA T. GARCIA PERDIÉNDOSE DE LA VISUAL DE LA CÁMARA. SE DA POR FINALIZADO ESTE EVENTO SIN OBSERVAR ARRIBO DE PERSONAL POLICIAL. POSTERIORMENTE SE AMPLÍA POR CARTA SAE HT INFORMA AL ARRIBO DE ESTE PERSONAL NO SE ENCONTRABA NINGUNO DE LOS MASCULINOS APORTADOS POR CMU. ASI MISMO SE PROCEDIÓ A VERIFICAR LAS INTERSECCIONES SIN DAR CON LOS MISMOS. PRESENCIA NOTORIA NO SE APROXIMA DENUNCIANTE. NEGATIVO INCIDENCIA.</t>
  </si>
  <si>
    <t>SIENDO LAS 10:36 HS. SE TOMA CÁMARA FLORESTA44 EMPLAZADA EN BACACAY 3403 Y CONCORDIA VISUALIZANDO MASCULINO OFICIANDO DE CUIDACOCHES RECIBIENDO DINERO. EL MISMO VESTÍA GORRA BLANCA CAMPERA COLOR CLARA Y GRIS Y PANTALÓN DEPORTIVO GRIS CALZADO CLARO. SE DA AVISO A COMANDO GENERANDO CARTA SAE N° 47944488. SIENDO LAS 10:43 HS. ARRIBA PERSONAL POLICIAL. 10:47 HS. SE RETIRAN PERSONAL POLICIAL DE LA ZONA. POSTERIORMENTE AMPLIA MEDIANTE CARTA SAE HT 0213 INFORMA QUE AL ARRIBO EL PANORAMA ES NORMAL. SE RECORRE INMEDIACIONES NEGATIVO PRESENCIA NOTORIA.</t>
  </si>
  <si>
    <t>SAN TELMO 30</t>
  </si>
  <si>
    <t>SE TOMA CONOCIMIENTO MEDIANTE CARTA SAE N° 47944570 QUE HT SOLICITA SAME EN PRIORIDAD POR UN VEHÍCULO QUE COLISIONA A MASCULINO EN BICICLETA. AL TOMAR CÁMARA SAN TELMO30 EMPLAZADA EN PASEO COLÓN 1499 Y BRASIL A LAS 10.56HS. SE VISUALIZA A PERSONAL POLICIAL JUNTO A UN FEMENINO CICLISTA RECOSTADA EN LA CINTA ASFÁLTICA JUNTO A UN MENOR DE EDAD. ASI MISMO SE OBSERVA A UN MASCULINO APARENTEMENTE EL CONDUCTOR DE LA CAMIONETA COLOR AZUL. SE VERIFICA LÍNEA DE TIEMPO DE CÁMARA SAN TELMO30 CAM02 A LAS 10.50HS. SE OBSERVA UNA BICICLETA CRUZAR POR LA BICISENDA CON SEMÁFORO PEATONAL VERDE MOMENTO EN QUE ES COLISIONADA POR UNA CAMIONETA COLOR AZUL QUE CIRCULABA POR BRASIL DOBLANDO EN PASEO COLÓN HACIA ALMIRANTE BROWN CON SEMÁFORO EN ROJO. EL VEHÍCULO NO POSEE LUZ DE GIRO AL MOMENTO DE DOBLAR HACIA PASEO COLÓN EL CUAL CONTINÚA SU TRAYECTORIA SIN DETENERSE. ASÍ MISMO SE OBSERVA QUE LA BICICLETA ERA CONDUCIDA POR UN FEMENINO LA CUAL LLEVABA EN LA SILLA TRASERA A UN NIÑO MENOR DE EDAD. 10.58HS. ARRIBA SAME AL LUGAR. 11.08HS. SE RETIRA SAME REALIZANDO TRASLADO. 13.20HS. SE RETIRA EL MASCULINO DE LA CAMIONETA AZUL POR SUS PROPIOS MEDIOS ASÍ COMO PERSONAL POLICIAL DANDO POR FINALIZADO EL EVENTO. 
SE AMPLIA MEDIANTE CARTA SAE HT INFORMA ARRIBA SAME INTERNO 394 DE ZONA CENTRO A CARGO DR. MARCELO IUDICE MN 195970 QUIEN ASISTE Y DERIVA AL MENOR DE EDAD Y A SU MADRE CON DIAGNÓSTICO POLITRAUMATISMO VARIOS A RAÍZ DE LA COLISIÓN. LOS DAMNIFICADOS NO CORREN RIESGO DE VIDA. ASI MISMO SE CLARIFICA QUE EL VEHÍCULO CIRCULABA POR AVENIDA BRASIL DONDE DOBLA A LA DERECHA EN PASEO COLÓN Y COLISIONA A LA BICICLETA. SE ENTABLÓ CONTACTO CON LA UNIDAD DE FLAGRANCIA ESTE EN LA VOZ DE LA DRA. CAROLINA VIDAL QUIEN DISPONE DE SERVICIOS DE ALCOTEST Y NARCOTEST AL LUGAR QUEDANDO DE CONSIGNA EL OFICIAL LP 57602 RAMOS GUILLERMO HASTA EL ARRIBO. ASÍ MISMO DISPONE SE LABREN ACTUACIONES LESIONES 94 NOTIFICACIÓN DE LOS ARTÍCULOS 29 Y 30 PARTE IMPUTADA POSTERIOR SOLTURA. RESULTADO DE SERVICIOS 0.0.</t>
  </si>
  <si>
    <t>PALERMO O202</t>
  </si>
  <si>
    <t>SE TOMA CONOCIMIENTO SIENDO LAS 12:46 MEDIANTE LA CARTA SAE N° 47944573 POR MENOR EN DEMANDA DE AUXILIO. SIENDO LAS 12:49 HS. SE TOMA LA CÁMARA PALERMOO202 EMPLAZADA EN CABRERA 3801 Y MEDRANO DONDE SE VISUALIZA A PERSONAL POLICIAL EN EL LUGAR. SIENDO LAS 12:53HS. SE RETIRA PERSONAL POLICIAL DEL LUGAR DANDO POR FINALIZADO ESTE EVENTO. SE TOMA CONOCIMIENTO MEDIANTE LA AMPLIACIÓN DE LA CARTA SAE M614 INFORMA SE REALIZA CONSULTA UNIDAD DE FLAGRANCIA NORTE A CARGO DR. VILA QUIEN DISPONE ACTUACIONES ABANDONO DE PERSONA Y SE IMPLANTE CONSIGNA OF 1 LP 9850 CELA CRISTIAN 1A. ARRIBO SAME INTERNO 412 HOSPITAL FERNÁNDEZ A CARGO DR. MN 154692 QUIEN ASISTE AMBOS MENORES DIAGNOSTICO CONTROL CLÍNICO. M614 INFORMA SE DISPUSO DEBIDO A QUE SAME NO REQUIERE TRASLADO. LOS MENORES PERMANEZCAN EN EL LUGAR JUNTO A LA CONSIGNA. ASIMISMO AL ARRIBO DE PROGENITORES NOTIFICARLOS ARTICULO 29 Y 30.</t>
  </si>
  <si>
    <t>SE TOMA CONOCIMIENTO MEDIANTE CARTA SAE N° 47944594  DIR 11 REFIERE SE ENCUENTRA IDENTIFICANDO A SIETE PERSONAS EN SALTA Y PAVÓN. 10:53 HS. SE VISUALIZA POR CÁMARA CONSTITUCIÓN 32 EMPLAZADA EN SALTA 1520 Y PAVÓN A PERSONAL POLICIAL IDENTIFICANDO A 7 MASCULINOS 1RO. PELO CORTO NEGRO BUZO NEGRO 2DO. PELO CORTO REMERA BLANCA CON NEGRO 3RO. GORRA BEIGE Y REMERA NEGRA 4TO. GORRA NEGRA REMERA AZUL 5TO.GORRO AZUL Y BLANCO BUZO VERDE OSCURO 6TO. GORRA NEGRA CON DETALLES BLANCOS REMERA CELESTE MOCHILA ROJA Y PANTALÓN NEGRO Y 7MO. CON GORRA NEGRA BUZO AZUL Y JOGGING GRIS. 11:40 HS. SE RETIRAN LOS MASCULINOS POR SUS PROPIOS MEDIOS. 11:41 HS. SE RETIRA PERSONAL POLICIAL DANDO POR FINALIZADO EL EVENTO. SE AMPLIA POR CARTA SAE HT INF SE IDENTIFICÓ AL SR. ALCARAZ POSEÍA EN SU PERTENENCIA ESTUPEFACIENTE DE COLOR VERDE SÍMIL A MARIHUANA ENVUELTO EN UN PAPEL BLANCO CON PESAJE DE 2.91 GRAMOS. SE REALIZÓ CONSULTA CON LA UNIDAD DE FLAGRANCIA ESTE A CARGO DR. CAPUTTO QUIEN DISPUSO ACTUACIONES POR LEY 23.737 SECUESTRO DEL ESTUPEFACIENTE. CON RESPECTO AL SR. SCHIAVONI POSEÍA ENTRE SUS PERTENENCIAS UN ARMA BLANCA SÍMIL A UNA DAGA DE DOBLE FILO DE 20 CM. SE REALIZÓ CONSULTA CON LA FISCALÍA GENERAL A CARGO DR. OSVALDO WILLI QUIEN DISPUSO ACTA CONTRAVENCIONAL POR ART. 103 SECUESTRO DEL ELEMENTO Y NOTIFICACIÓN. CON RESPECTO A LOS DEMÁS IDENTIFICADOS SIN NOVEDAD.</t>
  </si>
  <si>
    <t>1 POR LEY 23737 - 1 POR PORT. NO CONVENCIONAS</t>
  </si>
  <si>
    <t>V. LUGANOO131</t>
  </si>
  <si>
    <t>SE TOMA CONOCIMIENTO MEDIANTE MODULACIÓN SOBRE UN CHOQUE CON HERIDO EN ESCALADA Y AQUINO. 11:01 HS. SE TOMA LA CÁMARA VILLA LUGANOO131 EMPLAZADA EN ESCALADA AL 3099 Y AQUINO EN LA CUAL SE VISUALIZA AL MOMENTO DE TOMAR LA CÁMARA A PERSONAL POLICIAL JUNTO A MASCULINO MOTOCICLISTA TENDIDO EN LA CINTA ASFÁLTICA. SE VERIFICA LÍNEA DE TIEMPO MEDIANTE MISMA CÁMARA SIENDO LAS 10:56 HORAS SE VISUALIZA AL MASCULINO TENDIDO EN EL SUELO SIENDO ASISTIDO POR TRANSEÚNTES. SE ENCONTRABA JUNTO A MOTOVEHÍCULO Y VEHÍCULO PARTICULAR DE COLOR GRIS MARCA RENAULT DETENIDO EN EL LUGAR. NO SE LOGRA VISUALIZAR EL MOMENTO DE LA COLISIÓN DEBIDO A QUE LA CÁMARA SE ENCONTRABA EN PATRÓN DE MOVIMIENTO AUTOMÁTICO. 11:19 HS. ARRIBA AMBULANCIA DE SAME INTERNO 397. 11:28 HS. SAME ASISTE Y TRASLADA AL MASCULINO. 11:43 HS. SE RETIRA PERSONAL POLICIAL DANDO POR FINALIZADO EL EVENTO. CARTA SAE N° 47944621. AMPLÍA MEDIANTE SAE: MÓVIL 608 INFORMA ARRIBO SAME INTERNO 397 HOSPITAL GRIERSON A CARGO DE DOCTORA COHELO MN 184236 QUIEN ASISTE Y TRASLADA AL HOSPITAL PIÑERO AL MOTOCICLISTA CON DIAGNÓSTICO POLITRAUMATISMO SIN RIESGO DE VIDA. EL MISMO COLISIONA CON UN VEHÍCULO PARTICULAR CUANDO EL RENAULT MEGAN DOBLA DESDE EL CARRIL CENTRAL A LA DERECHA. SE REALIZÓ CONSULTA CON LA UNIDAD FLAGRANCIA SUR A CARGO DE DOCTOR BERNABEU. SE LABRAN ACTUACIONES POR LESIONES 94.</t>
  </si>
  <si>
    <t>SE TOMA CONOCIMIENTO MEDIANTE CARTA SAE N°47944666 LLAMANTE REFIERE QUE ESTARÍA DESCOMPUESTA CON DOLORES DE PANZA. SIENDO LAS 11:15HS. SE TOMA LA CÁMARA CABALLITOO126 EMPLAZADA EN PAYSANDU 505 Y ARANGUREN DONDE SE LOGRA VISUALIZAR A PERSONAL POLICIAL EN EL LUGAR PRÓXIMO A UN VEHÍCULO DONDE EN EL INTERIOR ESTARÍA APARENTEMENTE LA PERSONA DESCOMPUESTA. 12:05HS. ARRIBA SAME AL LUGAR. 12:15HS. SE RETIRA SAME SIN TRASLADO Y PERSONAL POLICIAL DANDO ASÍ POR FINALIZADO ESTE EVENTO. POSTERIORMENTE SE AMPLÍA MEDIANTE CARTA SAE HT INFORMA QUE ARRIBA SAME INTERNO 389 A CARGO DE LA DRA. JESICA DE LA GRACIA MN 198176 QUIEN ASISTE Y NO DERIVA CON DIAGNÓSTICO CONTROL CLÍNICO.</t>
  </si>
  <si>
    <t>SE TOMA CONOCIMIENTO MEDIANTE CARTA SAE N°47944754 DENUNCIANTE REFIERE QUE DOS CHICOS SE CAYERON DE LA MOTO SOLICITA MOVIL ESTARIAN HERIDOS. SIENDO LAS 11:47 HS. SE TOMA LA CAMARA PALERMO69 EMPLAZADA EN SALGUERO 3105 Y FIGUEROA ALCORTA SE LOGRA VISUALIZAR A PERSONAL POLICIAL Y SAME TRABAJANDO EN EL LUGAR. SE REALIZA LINEA DE TIEMPO POR LA CAMARA PALERMO69 SE OBSERVA A LAS 11:11 HS. UN MOTOVEHICULO BLANCO TENDIDO SOBRE LA CALZADA. NO SE LOGRA VISUALIZAR SI HUBO INTERVENCION DE TERCEROS DEBIDO A QUE LA CAMARA SE ENCONTRABA EN MODO PATRON DE MOVIMIENTO. 12:21 HS SE RETIRA SAME DEL LUGAR. POSTERIORMENTE SE AMPLIA MEDIANTE CARTA SAE HT INFORMA ARRIBO SAME INTERNO 362 BASE CORDOBA A CARGO DR MN 198401 QUIEN ASISTE DIAGNOSTICO POLICONTUSO CON TRAUMATISMOS LEVES SIN RIESGO DE VIDA. MOTOVEHICULO ES COLISIONADO POR ATRAS POR VEHICULO PARTICULAR. CONDUCTORES COMO VEHICULOS CORRESPONDEN SIN IMPEDIMENTOS. LAS PARTES NO INSTAN ACCION PENAL. ASIMISMO SE REALIZA CONSULTA UFLA NORTE A CARGO DOCTORA GARCIA QUIEN DISPONE LESIONES 94. NEGATIVO TEMPERAMENTO HACIA EL MASCULINO IMPUTADO. NEGATIVO RELEVANCIA.</t>
  </si>
  <si>
    <t>V. LUGANOO122</t>
  </si>
  <si>
    <t>SE TOMA CONOCIMIENTO MEDIANTE CARTA SAE N°47944812. POR UNA PERSONA CAIDA. 11:23HS. SE TOMA LA CAMARA VILLA LUGANOO122 EMPLAZADA EN FDEZ. DE LA CRUZ 5599 Y OLIDEN VISUALIZANDO UN FEMENINO CAIDO EN VIA PUBLICA. SE REALIZA LINEA DE TIEMPO MEDIANTE CAMARA VILLA LUGANOO122CAM02 Y SIENDO LAS 11:19HS. SE OBSERVA EL FEMENINO EL CUAL SE DESPLAZABA POR LA PLAZA Y SE CAE DE SU PROPIA ALTURA. 11:28HS. ARRIBA PERSONAL POLICIAL. 11:31HS. ARRIBA SAME. 11:42HS. SE RETIRA PERSONAL POLICIAL Y EL FEMENINO POR SUS PROPIOS MEDIOS. 11:43HS. SE RETIRA SAME DANDOSE ASI POR FINALIZADO ESTE EVENTO. SE AMPLIA MEDIANTE SAE ARRIBO SAME INTERNO 414 CESAC 3 A CARGO DE LA DRA. CONSTANZA MN 203900 QUIEN ASISTE Y NO TRASLADA AL FEMENINO CON DIAGNOSTICO CONTROL CLINICO.</t>
  </si>
  <si>
    <t>SIENDO LAS 11:20HS. SE TOMA CONOCIMIENTO MEDIANTE CARTA SAE N°47944813 DENUNCIANTE REFIERE QUE HABRÍA UN MASCULINO VENDIENDO ESTUPEFACIENTES FUERA DE UN HOTEL EL MISMO VESTIRÍA CAMISETA DE BOCA CON INSCRIPCIÓN 10 Y GORRA NEGRA. 11:25HS. SE TOMA CÁMARA CONSTITUCION27 EMPLAZADA EN JUAN DE GARAY 1186 Y SALTA VISUALIZANDO A MASCULINO DE SIMILARES CARACTERÍSTICAS EL CUAL VISTE CAMISETA DE BOCA Y PANTALÓN GRIS CON CALZADO CLARO EL MISMO SE ENCUENTRA MANIPULANDO ELEMENTOS ENTRE SUS MANOS ACOMPAÑADO DE UN FEMENINO DE BUZO ROJO DE RIVER CON MANGAS NEGRAS CON ROJO Y BLANCO PANTALÓN NEGRO Y CALZADO CLARO. SEGUIDAMENTE AMBOS INGRESAN AL INTERIOR DE UNA FINCA Y EL FEMENINO SE RETIRA POR SANTIAGO DEL ESTERO HACIA CIUDADELA PERDIÉNDOSE DE LA VISUAL DE LA CÁMARA. SE DA POR FINALIZADO EL EVENTO SIN OBSERVAR ARRIBO DE PERSONAL POLICIAL. POSTERIORMENTE SE AMPLÍA MEDIANTE CARTA SAE HT INFORMA NEGATIVO LA SITUACIÓN DESCRIPTA EL PANORAMA EN VÍA PÚBLICA ES NORMAL. SE TRATA DE TOMAR CONTACTO CON DENUNCIANTE EL RESULTADO ES NEGATIVO. SE DEJA CONSTANCIA EN PARTE.</t>
  </si>
  <si>
    <t>SE TOMA CONOCIMIENTO MEDIANTE CARTA SAE N°47944829 HT INFORMA MASCULINO AL IDENTIFICAR SE DA A LA FUGA. SIENDO LAS 11:23HS. SE TOMA CÁMARA CHACARITA37 EMPLAZADA ENTRE LACROZE 4185 Y GUZMAN VISUALIZANDO A PERSONAL POLICIAL EN EL LUGAR CON UN MASCULINO SOBRE LA CAMIONETA INTERNO 8513. SE VERIFICA LÍNEA DE TIEMPO DE CAMARA CHACARITA12 CAM01 GUZMAN 699 Y CORRIENTES DONDE SE VISUALIZA A PERSONAL POLICIAL ARRIBANDO A LAS 11:16HS. 11:19HS. PERSONAL POLICIAL DA CON EL MASCULINO. 11:41HS. SE RETIRA PERSONAL POLICIAL CON TRASLADO DEL MASCULINO DANDO POR FINALIZADO ESTE EVENTO. POSTERIORMENTE SE AMPLIA MEDIANTE CARTA SAE HT INFORMA EN LA RECORRIDA SE VISUALIZA AL MASCULINO REALIZANDO UN PASA MANOS CON OTRO MASCULINO MOMENTO EN EL CUAL AL NOTAR LA PRESENCIA POLICIAL SE DA A LA FUGA INGRESANDO Y EGRESANDO DE LA ESTACIÓN DE SUBTE FEDERICO LACROZE. SE PROCEDIÓ AL CACHEO DEL MISMO DANDO ENTRE SUS PREDAS DOS ENVOLTORIOS CON UNA SUSTANCIA EN SU INTERIOR SÍMIL A CLORHIDRATO DE COCAÍNA Y DOS ENVOLTORIOS CON SUSTANCIA SÍMIL A MARIHUANA CON UN PESAJE TOTAL DE 27.81 GRAMOS. SE REALIZÓ CONSULTA CON LA UNIDAD DE FLAGRANCIA NORTE A CARGO DEL DR. VILA QUIEN DISPUSO SE LABREN ACTUACIONES POR LEY 27737 ARTÍCULO 14 PÁRRAFO 5 INCISO C Y DETENCIÓN DEL MASCULINO.</t>
  </si>
  <si>
    <t>SE TOMA CONOCIMIENTO MEDIANTE CARTA SAE N°47944831 QUE LLAMANTE REFIERE QUE HABRÍA MASCULINOS Y FEMENINOS CONSUMIENDO ESTUPEFACIENTES SOBRE LA CALLE SAN JOSÉ. SIENDO LAS 11:30 HS. SE TOMA CÁMARA CONSTITUCIÓN75 EMPLAZADA EN JUAN DE GARAY 1395 Y SAN JOSÉ VISUALIZANDO A PERSONAL POLICIAL CON VARIOS MASCULINOS Y FEMENINOS. 11:31 HS. FEMENINO DE PANTALÓN NEGRO Y GORRA NEGRA CON TOP NEGRO SE DA A LA FUGA A LA VELOZ CARRERA Y ES INTERCEPTADA POR PERSONAL POLICIAL. 12:10 HS. SE RETIRA EL FEMENINO POR SUS MEDIOS. 12:58 HS. SE RETIRA EL MASCULINO POR SUS MEDIOS ASÍ COMO PERSONAL POLICIAL DANDO POR FINALIZADO EL EVENTO. POSTERIORMENTE SE AMPLÍA MEDIANTE CARTA SAE HT INFORMA SE IDENTIFICÓ AL MASCULINO QUIEN LOGRA DESBLOQUEAR EL TELÉFONO DE MENCIÓN JUSTIFICANDO LA PROPIEDAD DEL MISMO. ASÍ MISMO EL FEMENINO TENÍA UN ARMA IMPROPIA TIJERA MANGO NARANJA CON PUNTA POR TAL MOTIVO SE ENTABLÓ CONTACTO CON LA UNIDAD DE FLAGRANCIA OESTE A CARGO DE LA DRA. CAROLINA VIDAL SE LABRAN ACTUACIONES POR INFRACCIÓN AL ARTÍCULO 103 Y NOTIFICACIÓN DE ARTÍCULO 239. SECUESTRO DE ELEMENTO Y POSTERIOR SOLTURA AMBAS PARTES. CONSTANCIA EN PARTE.</t>
  </si>
  <si>
    <t>N. POMPEYA 43</t>
  </si>
  <si>
    <t>SE TOMA CONOCIMIENTO MEDIANTE CARTA SAE N°47944938 DENUNCIANTE REFIERE QUE TENDRÍAN UN MASCULINO DEMOPRADO POR POSIBLE SUSTRACCIÓN DE CELULAR EN EL LUGAR. 11:42HS. SE TOMA CÁMARA NUEVA POMPEY43 EMPLAZADA EN CHILAVERT 1898 Y AGUSTÍN DE VEDIA. EN LA MISMA SE OBSERVA A PERSONAL DE PREFECTURA EN QTH APORTADO. SE DA AVISO A COMANDO. 11:47HS. ARRIBA PERSONAL POLICIAL AL LUGAR. 11:56HS. SE RETIRA PERSONAL POLICIAL. AL MOMENTO NO SE VISUALIZA AL MASCULINO DEMORADO. A POSTERIORI SE TOMA CONOCIMIENTO MEDIANTE AMPLIACIÓN DE CARTA SAE MÓVIL 1 REFIERE QUE SE HACE CONSULTA CON FISCALÍA NÚMERO 18 A CARGO DE DOCTORA LUSIANI SECRETARIA A CARGO DE DOCTOR RUIZ ACTUACIONES POR TENTAVIA DE ROBO AVALA DETENCIÓN TRASLADO A DEPENCIA ASÍ MISMO SECUESTRO DE CELULAR DE MOTOROLA 40 NEO.</t>
  </si>
  <si>
    <t>SIENDO LAS 11:34HS. SE VISUALIZA MEDIANTE CÁMARA CONSTITUCION27 EMPLAZADA EN JUAN DE GARAY 1186 Y SALTA A MASCULINO APARENTE VENDEDOR DE ESTUPEFACIENTES EL CUAL REALIZA EN VARIAS OPORTUNIDADES INTERCAMBIO DE ELEMENTOS DE COLOR CLARO CON APARENTES COMPRADORES. SE APROXIMA UN MASCULINO DE MUSCULOSA VERDE EN BICICLETA AL CUAL LE ENTREGA ALGÚN ELEMENTO QUE SACA DEL INTERIOR DE LA MEDIA DEL PIE DERECHO POSTERIORMENTE SE APROXIMA EL MASCULINO DE CAMPERA AZUL CON BERMUDA NEGRA AL VENDEDOR QUE REALIZA UN PASAMANO Y EL MASCULINO COMPRADOR SE RETIRA MANIPULANDO EL ELEMENTO ENTRE SUS MANOS. ASÍ MISMO EN SU DESPLAZAMIENTO AL VISUALIZAR PRESENCIA POLICIAL DESCARTA UN ENVOLTORIO COLOR BLANCO. SE DA AVISO A COMANDO GENERANDO ASÍ CARTA SAE N°47944942. 11:37HS. SE VISUALIZA PERSONAL POLICIAL DAR CON EL MASCULINO COMPRADOR. 11:48HS. DAN SOLTURA AL MASCULINO Y SE RETIRA PERSONAL POLICIAL DANDO POR FINALIZADO EL EVENTO. POSTERIORMENTE SE TOMA CONOCIMIENTO MEDIANTE CARTA SAE HT INFORMA SE IDENTIFICÓ AL SR LÓPEZ QUIEN IDENTIFICADO CORRESPONDE Y NO POSEE. ASÍ MISMO SE LO REQUISA SIN NOVEDAD ELEMENTO CONSTITUTIVO DE DELITO. CONSTANCIA EN PARTE.</t>
  </si>
  <si>
    <t>SIENDO LAS 11:39 HS. SE VISUALIZA POR CAMARA FLORES 03 EMPLAZADA EN CARABOBO Y RIVADAVIA UN MASCULINO Y UN FEMENINO MOLESTANDO A LOS TRANSEUNTES; MASCULINO POSEE GORRA COLOCADA Y VISTE BUZO AZUL CON INSCRIPCION OCN EN EL FRENTE PANTALON GRIS ZAPATILLAS NEGRAS CON SUELA BLANCA FEMENINO TIENE CABELLO OSCURO RECOGIDO Y VISTE CAMPERA GRIS CON VERDE PANTALON NEGRO ZAPATILLAS NEGRAS. SE DA AVISO A COMANDO GENERANDO CARTA SAE 47944957. SE TOMA CONOCIMIENTO MEDIANTE MODULACION HT QUE EL MASCULINO TENDRIA APARENTEMENTE UN ELEMENTO CORTOPUNZANTE. 11:40 HS. ARRIBA PERSONAL POLICIAL DANDO CON EL FEMENINO Y EL MASCULINO EL FEMENINO SE TORNA HOSTIL CON EL PERSONAL POLICIAL. 12:27 HS. EL FEMENINO Y EL MASCULINO SE RETIRAN DEL LUGAR POR SUS PROPIOS MEDIOS. 12:44 HS. SE RETIRA PERSONAL POLICIAL DANDO ASI POR FINALIZADO ESTE EVENTO. SE TOMA CONOCIMIENTO MEDIANTE CARTA SAE QUE MOVIL N° 607C REFIERE QUE SE HACE CONSULTA CON FISCALIA N° 20 A CARGO DEL DOCTOR ROSAS SECRETARIA A CARGO DE DOCTOR BALI ACTUACIONES ARMA IMPROPIA.</t>
  </si>
  <si>
    <t>PTO MADERO03/CAM02</t>
  </si>
  <si>
    <t>SIENDO LAS 11:47 HS SE TOMA CONOCIMIENTO MEDIANTE CARTA SAE 47944985. MASCULINO REFIERE QUE HABRÍA UN MASCULINO CON REMERA BLANCA Y JOGGIN QUE ESTARÍA LASTIMADO Y SE HABRÍA IDO CORRIENDO HACIA LA PLAZA YA QUE HABRÍA UNOS MASCULINOS QUE LE ESTARÍAN PEGANDO. DIRECCIÓN APORTADA AV ESPAÑA Y AV ELVIRA RODRIGUEZ . ATENTO A ELLO SE TOMA EL CONTROL DE LA CAMARA PUERTO MADERO03 EMPLAZADA EN ACHAVAL RODRIGUEZ 1525 DONDE SE VISUALIZA EL ARRIBO DE PERSONAL POLICIAL EL CUAL ENTREVISTA A UN FEMENINO CON UN CORPIÑO COLOR NARANJA UNA CALZA OSCURA Y CALZADO OSCURO Y A UN MASCULINO CON EL TORSO DESNUDO BERMUDA DE JEAN COLOR CELESTE Y CALZADO CLARO. SIENDO LAS 12:07HS ARRIBA AMBULANCIA DE SAME  INTERNO 372. SIENDO LAS 12:36 HS SE RETIRA AMBULANCIA DE SAME CON EL TRASLADO DEL FEMENINO. 14:16 HR SE DA FINALIZADO EL SUCESO CON EL RETIRO DEL PERSONAL POLICIAL Y EL MASCULINO EN CUESTIÓN - DISPONE ACTUACIONES POR LESIONES AGRAVADAS EN EL CONTEXTO DE VIOLENCIA DE GENERO ARTÍCULOS 89 Y 92 NOTIFICAR DE ARTICULO 29 Y 30 CON SOLTURA. Y CON RESPECTO A LOS 2 MASCULINOS QUE LO GOLPEARON NO ADOPTAR TEMPERAMENTO DADO QUE EL DAMNIFICADO NO PRESENTA DENUNCIA ALGUNA HACIA AMBOS. ADOPTO NOTIFICAR DE ARTÍCULOS 29 Y 30 CON SOLTURA. M601 AMPLIA QUE EL DR CAPUTTO COMO EL HECHO DE VIOLENCIA FUE AYER NO PUEDE TOMARLO COMO FLAGRANCIA -</t>
  </si>
  <si>
    <t>SIENDO LAS 11:45 HS SE VISUALIZA POR CÁMARA CONSTITUCION74 EMPLAZADA EN JUAN DE GARAY 1301 Y SANTIAGO DEL ESTERO A UN MASCULINO Y UN FEMENINO EN DISCUSIÓN VERBAL EN LA CUAL EN VARIAS OPORTUNIDADES REALIZA PASOS HACIA ATRÁS INTENTANDO ALEJARSE DEL MASCULINO LUEGO SIENDO LAS 11:47HS SE VISUALIZA QUE EL MASCULINO LE PROPINA UN GOLPE DE PUÑO AL FEMENINO EN EL ROSTRO ARROJÁNDOLA AL SUELO QUEDANDO LA MISMA TENDIDA EN LA CINTA ASFÁLTICA POSTERIOR A ESO EL AGRESOR LA TOMA DE SUS PIERNAS Y LA ARRASTRA ASÍ MISMO SE OBSERVA QUE VARIOS TRANSEÚNTES INTENTAN INTERVENIR VISUALIZÁNDOSE UNA INCIDENCIA CON EL MASCULINO EL CUAL SE TORNA AGRESIVO CON LOS MASCULINOS QUE INTENTAN AUXILIAR AL FEMENINO. POSTERIORMENTE SE DA AVISO A COMANDO GENERANDO ASÍ CARTA SAE N°47945066. 11:51 HS SE VISUALIZA PERSONAL POLICIAL DAR CON EL MASCULINO AGRESOR. 11:52 HS. SE VISUALIZA PERSONAL POLICIAL DAR CON EL FEMENINO. 12:14HS. DAN SOLTURA AL MASCULINO EL CUAL SE RETIRA POR SUS PROPIOS MEDIOS AL IGUAL QUE EL FEMENINO DANDO ASÍ POR FINALIZADO EL EVENTO. POSTERIORMENTE SE AMPLÍA MEDIANTE CARTA SAE SE ENTABLO CONSULTA CON LA UNIDAD DE FLAGRANCIA ESTE A CARGO DE LA DRA. CAROLINA VIDAL LA CUAL NO ADOPTA TEMPERAMENTO LA FEMENINA NO INSTA ACCIÓN PENAL SE ABRA EXPEDIENTE DE CONSTANCIA.</t>
  </si>
  <si>
    <t>PALERMO 28</t>
  </si>
  <si>
    <t>SE TOMA CONOCIMIENTO MEDIANTE CARTA SAE N°47945134 DENUNCIANTE REFIERE QUE CRUZÓ A UN FEMENINO DEL BOLICHE Y AHORA NO SE QUIERE RETIRAR. PODRÍA ESTAR INCONSCIENTE. NO SABRÍA QUE CONSUMIÓ. SIENDO LAS 12:04HS. SE TOMA CÁMARA PALERMO28 EMPLAZADA EN LAS CALLES NICETO VEGA 5915 Y RAVIGNANI SE VISUALIZA A UN MASCULINO CABELLO RUBIO REMERA FUCSIA BERMUDA NEGRA EN EL INGRESO DE FINCA. 12:05HS. ARRIBA PERSONAL POLICIAL AL LUGAR. 12:25HS. EGRESA DEL INTERIOR DE LA FINCA FEMENINO CABELLO ROJO TOP NEGRO POLLERA NEGRA Y BOTAS NEGRAS SE DIRIGE POR RAVIGNANI PERDIÉNDOSE DE LA VISUAL DE LA CÁMARA. 12:32HS. EL FEMENINO MENCIONADO REGRESA A LA FINCA. 12:34HS. EGRESA DE LA FINCA UN SEGUNDO FEMENINO TOP ANIMAL PRINT PANTALÓN A RAYAS BOTAS NEGRAS. 12:35HS. AMBOS FEMENINOS SE RETIRAN DEL LUGAR EN UN VEHÍCULO CHEVROLET GRIS. 12:39HS. SE RETIRA EL PERSONAL POLICIAL DEL LUGAR DANDO POR FINALIZADO EL EVENTO. POSTERIORMENTE SE AMPLÍA MEDIANTE CARTA SAE SECTOR INFORMA EN EL LUGAR SE TRATO DE UNA INCIDENCIA DE PAREJA SOLUCIONADA SIN NOVEDAD. SE ENTREVISTA AL SR. GONZÁLEZ Y A LA SRA MICAELA. SIN NOVEDAD.</t>
  </si>
  <si>
    <t>SIENDO LAS 11:55HS. SE TOMA LA CÁMARA PALERMOO167 EMPLAZADA EN LIBERTADOR 3400 E IRAOLA DONDE SE VISUALIZA A UN MASCULINO QUE VISTE REMERA NEGRA Y PANTALÓN DE JEANS OFICIANDO DE CUICACOCHE. SIENDO LAS 11:57HS. SE VISUALIZA AL MASCULINO COBRAR. SE DA AVISO A COMANDO MEDIANTE LA CARTA SAE N°47945172. SIENDO LAS 12:13HS. ARRIBA PERSONAL POLICIAL AL LUGAR DANDO CON EL MASCULINO. SIENDO LAS 12:33HS. SE RETIRA EL MASCULINO POR SUS PROPIOS MEDIOS. SIENDO LAS 13:19HS. SE RETIRA PERSONAL POLICIAL DEL LUGAR DANDO POR FINALIZADO ESTE EVENTO. SE TOMA CONOCIMIENTO MEDIANTE LA AMPLIACIÓN DE LA CARTA SAE CUATRI INFORMA FISCALÍA GRAL. A CARGO DR. GALI ACTUACIONES ARTICULO 91 239. NOTIFICA EN EL LUGAR.</t>
  </si>
  <si>
    <t>FLORES O154/92</t>
  </si>
  <si>
    <t>12:08HS. SE VISUALIZA MEDIANTE CAMARA FLORES20 EMPLAZADA EN RIVADAVIA 7390 Y SAN PEDRITO MOTOVEHICULO PARA IDENTIFICAR. SE DA AVISO A COAMDNO GENERANDO CARTA SAE Nª 47945183. SIENDO LAS 12:11HS. SE TOMA CÁMARA FLORES92 EMPLAZADA EN LAFUENTE 1186 Y ECHEANDIA EN LA CUAL SE OBSERVA A MÓVIL POLICIAL IDENTIFICANDO AL MASCULINO CONDUCTOR DEL MOTOVEHICULO. 12:18HS. SE RETIRA PERSONAL POLICIAL Y EL MOTOVEHICULO. SE TOMA CONOCIMIENTO MEDIANTE AMPLIACIÓN DE CARTA SAE 907 C REFIERE QUE SE IDENTIFICO A MASCULINO EN MENCION SIN NOVEDADES CORRESPONDE Y NO POSEE SE RETIRA DEL LUGAR.</t>
  </si>
  <si>
    <t>V. SARSFIELD 01</t>
  </si>
  <si>
    <t>SE TOMA CONOCIMIENTO MEDIANTE CARTA SAE N°47945279 SOBRE CHOQUE ENTRE MOTOVEHÍCULO Y AUTOMÓVIL EN J BAUTISTA ALBERDI3715. SIENDO LAS 12:30 HS. SE VISUALIZA POR CÁMARA VÉLEZ SARSFIELD01 EMPLAZADA EN J B ALBERDI 3825 Y MARIANO ACOSTA A UN GRUPO DE TRANSEÚNTES EN EL LUGAR UN MOTOVEHÍCULO Y UN CASCO TIRADO SOBRE LA CINTA ASFÁLTICA. 12:34 HS. ARRIBA MÓVIL POLICIAL. 12:23 HS. SE REALIZA LÍNEA DE TIEMPO POR CÁMARA VÉLEZ SARFIELD01CAM01 EMPLAZADA EN J B ALBERDI 3825 Y MARIANO ACOSTA DONDE A 100 METROS SE VISUALIZA PARCIALMENTE VARIAS PERSONAS DETENIDAS EN LA AVENIDA APARENTEMENTE .12:41 HS. ARRIBA SAME. 12:55 HS. SE RETIRA SAME CON TRASLADO . 13:53 HS. SE RETIRA MÓVIL POLICIAL. DADO POR FINALIZADO ESTE EVENTO. POSTERIORMENTE SE TOMA CONOCIMIENTO MEDIANTE CARTA SAE N° 47945279 MÓVIL 610C INFORMA QUE ARRIBO AMBULANCIA SAME INTERNO 393 DEL HOSPITAL PIÑERO A CARGO DE LA DRA. BARROS MATRICULA NUMERO 192940 ASISTE Y TRASLADA AL MISMO NOSOCOMIO CON DIAGNOSTICO HERIDA CORTANTE EN RODILLA DERECHA MÓVIL 610 SE REALIZA CONSULTA CON LA UNIDAD DE FLAGRANCIA OESTE DR. FOSTER ACTUACIONES POR LESIONES 94 CON RESPECTO AL ESTADO DE SALUD NUEVA CONSULTA.</t>
  </si>
  <si>
    <t>SE TOMA CONOCIMIENTO MEDIANTE CARTA SAE N° 47945365 LLAMANTE MASCULINO REFIERE QUE ESTÁN PELEANDO DOS MASCULINOS DE FORMA AGRESIVA EN VÍA PÚBLICA. PUEDEN ESTAR ARMADOS SE VISUALIZA POR CÁMARA ALMAGRO 38 EMPLAZADA EN GUARDIA VIEJA 1008 Y MEDRANO A PERSONAL POLICIAL EN EL LUGAR IDENTIFICANDO A DOS MASCULINO UNO DE ELLOS VISTE DE BUZO AMARILLO PANTALÓN OSCURO Y EL OTRO MASCULINO QUE SOLO SE LE LOGRA VER LOS PIES POR OBSTRUCCIÓN DE AUTOMÓVIL.SE REALIZA LÍNEA DE TIEMPO SIENDO LAS 12:25 HS. SE VISUALIZA POR CÁMARA ALMAGRO 38 CAM3 A ÉSTOS DOS MASCULINOS YA DESCRIPTOS PELEÁNDOSE EN VÍA PÚBLICA HASTA QUE ARRIBA PERSONAL POLICIAL AL LUGAR Y TOMA EL CONTROL. 12:50 HS. SE RETIRAN LOS MASCULINA EN DIFERENTE DIRECCIÓN CADA UNO POR SUS PROPIOS MEDIOS. 13:04 HS. SE RETIRA PERSONAL POLICIAL DEL LUGAR DANDO POR FINALIZADO EL EVENTO. SE AMPLIA POR CARTA SAE HT INF MASCULINO EN SITUACIÓN DE CALLE POSEÍA UN DESTORNILLADOR DE 40CM APROXIMADAMENTE. SE HIZO CONSULTA CON LA UNIDAD DE FLAGRANCIA OESTE A CARGO DR. FOSTER QUIEN DISPUSO ACTA CONTRAVENCIONAL POR INFRACCIÓN ART. 103 SECUESTRO DEL ELEMENTO NOTIFICADO Y SOLICITA LA VISTA DEL CMU.</t>
  </si>
  <si>
    <t>RECOLETA55/CAM02</t>
  </si>
  <si>
    <t>SE RECIBE CARTA SAE 47945416 SOLICITANDO SAME POR COLISIÓN EN CÓRDOBA Y SÁNCHEZ DE BUSTAMANTE. 12:45 HS SE BRINDA APOYO ÓPTICO POR CÁMARA RECOLETA55 CÓRDOBA 2801 Y JEAN JAURES. EN EL LUGAR VEHÍCULO BLANCO DETENIDO CON PERSONAL POLICIAL. 12:50 HS ARRIBA SAME QUE ASISTE Y TRASLADA A FEMENINO 12:58 HS DANDO POR FINALIZADO EL EVENTO DICHO HORARIO. M602 B AMPLIA QUE UN VEHÍCULO VENÍA POR CÓRDOBA Y AL LLEGAR A ANCHORENA FRENA EN EL SEMÁFORO Y LA MOTO LA CONDUCTORA SE ASUSTÓ Y FRENÓ SOLA. ESQUIVÓ EL AUTO Y A RAÍZ DE MALA MANIOBRA SE CAE DE LA MOTO. NEGATIVO PERSONA ATROPELLADA. GHT ARRIBO SAME INTERNO 379 DE BASE CÓRDOBA A CARGO DE DOCTORA MARIÑO MN 193801 QUE ASISTE Y TRASLADA A HOSPITAL RIVADAVIA A LA SEÑORA CON DIAGNÓSTICO POLITRAUMATISMOS LEVES. SIN RIESGO DE VIDA. CONDUCTORA DE MOTO DOMINIO APORTADO. ACCIDENTE SIMPLE</t>
  </si>
  <si>
    <t>CHACARITA 73 CAM03</t>
  </si>
  <si>
    <t>SE TOMA CONOCIMIENTO MEDIANTE CARTA SAE N° 47945519 LLAMANTE FEMENINO REFIERE QUE ESTABA DETENIDA EN EL SEMÁFORO Y LA CHOCO EL AUTO SE DIO A LA FUGA REFIERE QUE EL MASCULINO ESTARÍA EBRIO. SEÑORA LILIANA AUTO CLÍO COLOR GRIS CLARO. AGUARDA EN EL AUTO EL PERSONAL POLICIAL 13:03HS. SE TOMA CÁMARA CHACARITA73 EMPLAZADA EN GARMENDIA 4998 Y WARNES VISUALIZANDO AL FEMENINO EN EL LUGAR CON PERSONAL POLICIAL. SE REALIZÓ LÍNEA DE TIEMPO POR LA CÁMARA CHACARITA73CAM03 DONDE SE VISUALIZA 12:38HS. AL VEHICULO CLÍO GRIS FRENADO POR EL SEMÁFORO Y A SU VEZ SE VISUALIZA EL IMPACTO POR PARTE DE UNA CAMIONETA COLOR ROJA. 12:52HS. LA CAMIONETA ROJA SE DA A LA FUGA NO APORTANDO DATOS 13:14 HS. SE RETIRA PERSONAL POLICIAL DEL LUGAR DANDO POR FINALIZADO ESTE EVENTO. POSTERIORMENTE SE AMPLÍA MEDIANTE CARTA SAE MÓVIL 815 INFORMA SE TRATO DE UN CHOQUE SIMPLE AL ARRIBO DE ESTE PERSONAL FEMENINO INDICA QUE ABRÍAN INTERCAMBIADO LOS DATOS LA OTRA PARTE YA NO SE ENCONTRABA EN EL LUGAR DEBIDO A NERVIOSISMO NEGATIVO SAME FEMENINO ILESO.</t>
  </si>
  <si>
    <t>SAN TELMO 21</t>
  </si>
  <si>
    <t>SE TOMA CONOCIMIENTO MEDIANTE CARTA SAE N°47945558 DENUNCIANTE REFIERE QUE HAY UN GRUPO DE MASCULINOS QUE PIDEN DINERO A LOS AUTOS Y GENERAN RUIDOS MOLESTOS. MASCULINOS GORRA DE BOCA. REMERA CELESTE. OTRO DE REMERA DE BOCA Y UNA FEMENINA DE CAMPERA NEGRA. SIENDO LAS 13:06 HS SE TOMA CÁMARA SAN TELMO21 EMPLAZADA EN EEUU 499 Y BOLÍVAR VISUALIZANDO A DOS MASCULINOS SIMILARES CARACTERÍSTICAS. PRIMER MASCULINO REMERA CELESTE. SEGUNDO MASCULINO CAMPERA DE BOCA. SIENDO LAS 13:08 HS ARRIBA PERSONAL POLICIAL DANDO CON LOS MASCULINOS. SIENDO LAS 13:18 HS SE RETIRAN LOS MASCULINOS POR SUS MEDIOS Y PERSONAL POLICIAL DANDO POR FINALIZADO EL EVENTO. POSTERIORMENTE SE AMPLÍA MEDIANTE CARTA SAE QUE MÓVIL INFORMA QUE SE IDENTIFICÓ A LAS PERSONAS QUIENES CORRESPONDEN Y NO POSEEN IMPEDIMENTOS. ASÍ MISMO SE COMUNICÓ CON CMU REFIRIÓ QUE NO VISUALIZA EL HECHO.</t>
  </si>
  <si>
    <t>RECOLETAO140/ CAM02</t>
  </si>
  <si>
    <t>SE TOMA CONOCIMIENTO MEDIANTE CARTA SAE NUMERO 47945577 DETENIDOS POR PARTICULARES EN ECUADOR 1289. SIENDO LAS 13:10 HS. SE TOMA CAMARA RECOLETA77 EMPLAZADA EN PARAGUAY 2902 Y LAPRIDA DONDE NO SE LOGRA VISUALIZAR LO APORTADO. SE REALIZA LINEA DE TIEMPO POR RECOLETAO140  CAM02 EMPLAZADA EN ECUADOR 1405 Y SANTA FE A LAS 12:58 HS. MASCULINO DE BUZO VERDE SHORT NEGRO FEMENINO 1 DE CABELLO ROJO REMERA CLARA CON LÍNEAS PANTALÓN LARGO CON LINEA LATERAL BLANCA FEMENINO 2 ROPAS OSCURAS ZAPATILLAS CLARAS VENIR CORRIENDO POR SANTA FE DESDE ANCHORENA LUEGO DOBLAN POR ECUADOR SENTIDO TRANSITO. SE DEJA CONSTANCIA QUE SE VISUALIZO A DOS FEMENINAS APARENTEMENTE DAMNIFICADAS CORRIENDO DETRÁS DE LAS 3 PERSONAS DESCRIPTAS. ASÍ MISMO NO SE VISUALIZO MOMENTO DEL ILÍCITO. 14:00 HS. SE DA POR FINALIZADO EL EVENTO. SE TOMA CONOCIMIENTO MEDIANTE CARTA SAE QUE MOVIL 602 INTERVIENE JUZGADO DE MENORES NUMERO 3 DOCTORA SANCHIS SECRETARIA 8 DOCTORA PONCE AVALA DETENCIÓN ACTUACIONES POR ROBO EN POBLADO.</t>
  </si>
  <si>
    <t>BALVANERA 18</t>
  </si>
  <si>
    <t>SE TOMA CONOCIMIENTO MEDIANTE CARTA SAE N° 47945619 DENUNCIANTE REFIERE QUE HABRÍA UN ATROPELLAMIENTO UN MOTOVEHICULO ATROPELLO A UNA FEMENINO QUE ESTARÍA ACOMPAÑADA DE UNA MENOR INDICA QUE SOLO LA FEMENINO ESTARÍA HERIDA EL CHOFER DE LA MOTO ESTARÍA EN EL LUGAR. SIENDO LAS 13:11 HS. SE TOMA CÁMARA BALVANERA18 EMPLAZADA EN BARTOLOMÉ MITRE 2688 Y CASTELLI VISUALIZANDO A PERSONAL POLICIAL ENTREVISTANDO EN EL LUGAR JUNTO A FEMENINO TENDIDA EN VÍA PUBLICA ESTOS SE UBICAN SOBRE BARTOLOMÉ MITRE PRÓXIMOS A AVENIDA PUEYRREDÓN. 13:26 HS. SE VISUALIZA ARRIBO DE PERSONAL DE SAME. 13:35 HS. SE RETIRA SAME CON TRASLADO. 13:47 HS. SE SUELTA CÁMARA UTILIZADA DANDO POR FINALIZADO ESTE EVENTO. POSTERIORMENTE SE AMPLÍA MEDIANTE CARTA SAE HT INFORMA SE REALIZÓ CONSULTA UNIDA DE FLAGRANCIA ESTE A CARGO DR. CAPUTTO DIST A CARGO POR ARTICULO 94 ALCOTETS IMPUTADO CONSIGNA OFICIAL LOYOLA.</t>
  </si>
  <si>
    <t>V. LURO 38 CAM01</t>
  </si>
  <si>
    <t>SE TOMA CONOCIMIENTO MEDIANTE CARTA SAE N° 47945810 SOBRE CHOQUE ENTRE AUTOMÓVIL Y MOTOVEHICULO. SIENDO LAS 13:41 HS. SE VISUALIZA POR CÁMARA VILLA LURO38CAM01 EMPLAZADA EN J B ALBERDI 4489 A PERSONAL POLICIAL EN EL LUGAR UNA MOTO CAÍDA SOBRE LA CINTA ASFÁLTICA DOS PERSONAS CAÍDAS SOBRE EL ASFALTO Y UN AUTOMÓVIL COLOR GRIS. 13:43 HS. ARRIBA SAME. SE REALIZA LÍNEA DE TIEMPO POR CÁMARA VILLA LURO38CAM01 EMPLAZADA EN J B ALBERDI 4489 Y MORETO NO SE LOGRA CAPTAR LA MECÁNICA DEL CHOQUE DADO A QUE LA CÁMARA SE ENCUENTRA A 100 METROS DEL LUGAR LA MISMA ES FIJA QUEDANDO OBSTRUIDA POR EL GRAN CAUDAL DEL TRÁNSITO AL MOMENTO DE LA COALICIÓN. 13:42 HS. ARRIBA PERSONAL POLICIAL AL LUGAR. 13:49 HS. SE RETIRA SAME CON TRASLADO. 14:14 HS. SE RETIRA MÓVIL POLICIAL QUEDANDO PERSONAL POLICIAL DE CONSIGNA. DADO POR FINALIZADO ESTE EVENTO. POSTERIORMENTE SE TOMA CONOCIMIENTO MEDIANTE CARTA SAE N° 47945279 1010C INFORMA QUE ARRIBO AMBULANCIA DE SAME INTERNO 424 DEL HOSPITAL PIÑERO A CARGO DRA. CONTRERAS MATRICULA NUMERO 167206 QUIEN ASISTE Y DERIVA AL MISMO NOSOCOMIO CON DIAGNOSTICO POLITRAUMA MÓVIL 1010C REALIZA CONSULTA CON UNIDAD DE FLAGRANCIA OESTE A CARGO DR. FOSTER SECRETARIA ÚNICA A CARGO DR. GRIEBEN QUIEN SOLICITA VIALES AL LUGAR POC 1141411436</t>
  </si>
  <si>
    <t>VERSALLES 05</t>
  </si>
  <si>
    <t>SE TOMA CONOCIMIENTO MEDIANTE CARTA SAE N° 47945829 SOBRE SECUESTRO Y ROBO DE CAMIONETA EN ARREGUI 6375. SIENDO LAS 13:52 HS. SE VISUALIZA POR CÁMARA VERSALLES05 EMPLAZADA EN ARREGUI 6502 Y BARRAGÁN EL QTH APORTADO NEGATIVO RECURSO EN EL LUGAR. 13:54 HS. ARRIBA MÓVIL POLICIAL Y ENTREVISTA A UNA FEMENINA EN EL QTH APORTADO. 13:58 HS. SE RETIRA MÓVIL POLICIAL. DADO POR FINALIZADO ESTE EVENTO. POSTERIORMENTE SE TOMA CONOCIMIENTO MEDIANTE CONSTANCIA QUE MOVIL 610 REFIERE NEGATIVO PERSONA SECUESTRADA REFIERE QUE SE ENCUENTRA EN DEPENDENCIA REALIZANDO UNA CONSULTA POR EL ROBO DE SU VEHÍCULO EN HORAS TEMPRANA. EN EL LUGAR EL PANORAMA ES NORMAL Y REFIERE QUE PUBLICO EN FACEBOOK EL ROBO Y QUE SI LA VEÍAN QUE HABÍA RECOMPENSA. LO LLAMAN PIDIENDO EL DINERO Y LO CITAN EN IRIGOYEN Y JONTE EL MASCULINO BLOQUEO EL NÚMERO SIENDO NEGATIVO SECUESTRO DE PERSONA EL SUMARIO POR HURTO ES NÚMERO ES 242986.</t>
  </si>
  <si>
    <t>V. CRESPO 69/ ALMAGRO 23</t>
  </si>
  <si>
    <t>SE TOMA CONOCIMIENTO MEDIANTE CARTA SAE N° 47945889 MASCULINO INDICA QUE SU EX YERNO TIENE UNA RESTRICCIÓN DE DOMICILIO POR VIOLENCIA DE GÉNERO ESTARÍA EN LA PUERTA DE SU DOMICILIO. MASCULINO DE NOMBRE SANTIAGO XAVI DE PELO RUBIO LA FEMENINO DE NOMBRE LOLA PEREZ NO ESTÁ EN EL LUGAR TENDRÍA BOTÓN DE PÁNICO. 13:47 HS. SE TOMA CÁMARA VILLA CRESPO 69 EMPLAZADA EN RAMÍREZ DE VELAZCO 83 Y FRÍAS DONDE SE VISUALIZA A PERSONAL POLICIAL ENTREVISTANDO A VARIAS PERSONAS EN LA PUERTA DE UN COMERCIO AL CUAL INGRESAN. 16:36 HS. SE DA POR FINALIZADO EL EVENTO NO LOGRANDO VISUALIZAR EL RETIRO DEL PERSONAL POLICIAL. SE AMPLIA POR CARTA SAE MOTO INF SE TOMÓ COMUNICACIÓN CON UNIDAD DE FLAGRANCIA NORTE A CARGO DRA. GARCÍA LA CUAL DISPUSO ACTUACIONES POR MALTRATO DESOBEDIENCIA Y DAÑO DADO QUE EL MASCULINO HABRÍA DAÑADO UNA SILLA DE UN COMERCIO NOTIFICACIÓN Y SOLTURA.</t>
  </si>
  <si>
    <t>BOCA04 CAM02</t>
  </si>
  <si>
    <t>SE TOMA CONOCIMIENTO MEDIANTE CARTA SAE N°47945943 DENUNCIANTE REFIERE CHOQUE ENTRE DOS MOTOS HABÍA UNA FEMENINO HERIDA EN ARAOZ DE LAMADRID Y HERNANDARIAS. SIENDO LAS 13:53 HS SE TOMA CÁMARA BOCA04 CAM02 EMPLAZADA EN LAMADRID 1098 Y HERNANDARIAS SE VISUALIZA UN FEMENINO SIENDO ASISTIDO POR TRANSEÚNTES Y DOS MOTOVEHICULOS EN EL LUGAR. SIENDO LAS 13:54HS ARRIBA PERSONAL POLICIAL. 14:05 ARRIBA MÓVIL DE SAME ASI MISMO SE RETIRA UNA DE LAS PARTES IMPLICADAS. 14:10 HS SE RETIRA SAME SIN TRASLADOS SE RETIRA PERSONAL POLICIAL SE DA POR FINALIZADO EL EVENTO. PERSONAL POLICIAL INTERVENTOR INFORMA EN CARTA SAE LAS PARTES SE ESTÁN INTERCAMBIANDO DATOS CHOQUE SIMPLE SIN NOVEDAD. ARRIBO SAME INTERNO 411 DE BASE MONASTERIO A CARGO DOCTOR GUIDICE MN 18543 SIN ASISTIR.</t>
  </si>
  <si>
    <t>MATADEROSO109</t>
  </si>
  <si>
    <t>SE TOMA CONOCIMIENTO MEDIANTE CARTA SAE N°47946063 DENUNCIANTE REFIERE QUE HABRÍA UN MASCULINO FORZANDO LA PUERTA DE UN DOMICILIO. SIENDO LAS 14:12 HS. SE TOMA CÁMARA MATADEROSO109 EMPLAZADA EN MURGUIONDO 1189 Y PIZARRO VISUALIZANDO APARENTE FINCA. POSTERIORMENTE SE REALIZA LÍNEA DE TIEMPO MEDIANTE CÁMARA MATADEROSO109CAM03 SIENDO LAS 14:02 HS. SE VISUALIZA A UN MASCULINO REMERA NEGRA SHORT NEGRO CON MOCHILA COLOCADA MANIPULANDO LA ENTRADA. LUEGO SIENDO LAS 14:10 HS. SE APROXIMAN TRES PERSONAS MAS DE ROPAS OSCURAS E INGRESAN AL INTERIOR DE LA FINCA.14:14 HS. ARRIBA PERSONAL POLICIAL AL LUGAR.14:35 HS. SE RETIRA PERSONAL POLICIAL DEL LUGAR DANDO POR FINALIZADO ESTE EVENTO. SE AMPLIA MEDIANTE CARTA SAE INFORMA AL ARRIBO NEGATIVO HECHO ILÍCITO CONSTANCIA EN PARTE.</t>
  </si>
  <si>
    <t>V. PUEYRREDON 29</t>
  </si>
  <si>
    <t>SE TOMA CONOCIMIENTO MEDIANTE CARTA SAE N°47946270 LLAMANTE REFIERE QUE LO ATROPELLARON MIENTRAS CIRCULABA EN BICICLETA Y UNA FEMENINA EN VEHÍCULO GRIS SE DIO A LA FUGA. SIENDO LAS 14:42HS SE TOMA LA CÁMARA VILLA PUEYRREDON29 EMPLAZADO EN ARGERICH 4194 Y PAREJA SE VISUALIZA AL MASCULINO EN BICICLETA. 14:44HS ARRIBO PERSONAL POLICIAL Y ENTREVISTA AL MASCULINO. 14:54HS SE RETIRA PERSONAL POLICIAL DANDO POR FINALIZADO EL EVENTO. POSTERIORMENTE SE AMPLIA MEDIANTE CARTA SAE SECTOR 3 B INFORMA CICLISTA MANTUVO INCIDENCIA VERBAL POR TEMA DE TRAFICO CON VEHÍCULO NEGATIVO COLISIÓN ALGUNA NEGATIVO SAME PANORAMA ES NORMAL.</t>
  </si>
  <si>
    <t>SE TOMA CONOCIMIENTO MEDIANTE CARTA SAE 47946297 ANILLO DIGITAL INFORMA QUE EL SISTEMA LECTOR DE PATENTE ARROJA ALERTA DE VEHÍCULO TOYOTA HILUX CON DOMINIO ADF575NF 14:47HS SE TOMA EL CONTROL DE LA CÁMARA PALERMO11 EMPLAZADA EN CÓRDOBA Y PRINGLES SE VISUALIZA UNA CAMIONETA DE SIMILARES CARACTERÍSTICAS POR CÓRDOBA HACIA ARAOZ 14:50 HS SE VISUALIZA POR CAMARA VILLA CRESPO72CAM01 EMPLAZADA EN ARAOZ Y CÓRDOBA A LA LEJANÍA MÓVIL POLICIAL EN ARAOZ Y MASÓN 15:00 HS SE DA POR FINALIZADO EL EVENTO NOVEDADES MOTO INFORMA SE IDENTIFICA SIN NOVEDAD EL VEHÍCULO COMO EL MASCULINO SE TRATARÍA DEL AUTORIZADO EL MISMO INDICA EL VEHÍCULO HABRÍA SIDO ENTREGADO EL MISMO DÍA DE LA SUSTRACCIÓN SE REALIZA CONSULTA CON JUZGADO CORRECCIONAL N°53 A CARGO DRA URLAN SECRETARIA 66 A CARGO DR PEDROZO QUIEN DISPONE LEVANTAMIENTO DE SECUESTRO Y EXPEDIENTE EN CONSTANCIA</t>
  </si>
  <si>
    <t>M. CASTRO 50</t>
  </si>
  <si>
    <t>SE DA CONOCIMIENTO POR CARTA SAE 47946342 QUE APARENTEMENTE EN SANABRIA 2443 Y RIO COLORADO UNA FEMENINA SE HABRÍA CAÍDO DESDE SU PROPIA ALTURA. 14:48HS. SE VISUALIZA A LA FEMENINA CAERSE DESDE UN BANQUITO EL CUAL ESTARÍA SOBRE LA VÍA PÚBLICA. 14:51HS. SE BRINDA APOYO ÓPTICO EN MONTE CASTRO50 VISUALIZANDO A LA FEMENINA RECOSTADA EN LA VÍA PÚBLICA. 14:54HS. ARRIBA PERSONAL POLICIAL AL LUGAR INTERNO NRO 8091. 16:06HS. SE RETIRA EL FEMENINO TRASLADADA POR UN MASCULINO PARTICULAR DANDO POR FINALIZADO EL EVENTO. SE DA CONOCIMIENTO POR CARTA SAE QUE SECTOR 5 REFIERE QUE DEBIDO A LA TARDANZA DE SAME SE TRASLADA POR SUS PROPIOS MEDIOS.</t>
  </si>
  <si>
    <t>FLORES O163</t>
  </si>
  <si>
    <t>SE TOMA CONOCIMIENTO MEDIANTE CARTA SAE N° 47946445 POR PERSONAL POLICIAL IDENTIFICANDO A UN MASCULINO. 15:06 HS. SE TOMA CÁMARA FLORES O163 EMPLAZADA EN VENANCIO FLORES 2917 Y NAZCA DONDE SE VISUALIZA A PERSONAL POLICIAL IDENTIFICANDO A UN MASCULINO. SE VERIFICA LÍNEA DE TIEMPO CÁMARA FLORES71 14:37HS SE VISUALIZA MASCULINO DE ROPAS PILUSO BLANCO. SE APROXIMA A UN FEMENINO DE REMERA NEGRA CON PANTALÓN CLARO LE ARREBATA ALGÚN ELEMENTO DE SUS MANOS MASCULINO SE DA A LA FUGA. AL INSTANTE ES DETENIDO POR TRANSEÚNTES. 14:40HS SE RETIRA MÓVIL CON EL MASCULINO DETENIDO DANDO POR FINALIZADO ESTE EVENTO. SE AMPLIA POR CARTA SAE HT INF SE EVACUÓ CONSULTA CON LA FISCALÍA NACIONAL Y CRIMINAL N° 36 A CARGO DR. FERRO SECRETARÍA Nº 123 A CARGO DR. CEJAS QUIEN DISPUSO DETENCIÓN DEL MASCULINO. ASÍ MISMO LABRA ACTUACIONES POR TENTATIVA DE ROBO.</t>
  </si>
  <si>
    <t>SAAVADERA O110</t>
  </si>
  <si>
    <t>SE TOMA CONOCIMIENTO MEDIANTE CARTA SAE N° 47946530 FEMENINA REFIERE QUE SE ESTARÍA PRENDIENDO FUEGO UN AUTO. SIENDO LAS 15:28HS SE TOMA CÁMARA SAAVEDRAO110 EMPLAZADA EN HOLMBERG 4825 Y VEDIA VISUALIZANDO A UN AUTOMÓVIL INCENDIÁNDOSE. 15:31HS ARRIBA BOMBEROS. 16:05HS SE RETIRA BOMBEROS DANDO POR FINALIZADO EL EVENTO. SE AMPLÍA MEDIANTE CARTA SAE QUE MÓVIL 912A REFIERE QUE ARRIBO BOMBEROS INTERNO 2643 DOTACIÓN CUATRO POR UNO DESTACAMENTO SAAVEDRA A CARGO DE TENIENTE LP 244714 CARDAMA. EN EL LUGAR SOFOCARON FOCO ÍGNEO SIN NOVEDADES REFIERE CONTINGENCIA ELÉCTRICA.</t>
  </si>
  <si>
    <t>SAN NICOLAS 44 CAM01</t>
  </si>
  <si>
    <t>SE TOMA CONOCIMIENTO MEDIANTE CARTA SAE N°47946617 DENUNCIANTE REFIERE QUE UN MASCULINO LE HABRÍA ROBADO LA MOCHILA CON PERTENENCIAS A UNA CLIENTA DEL LUGAR. MASCULINO VISTE DE GORRA LENTES Y REMERA AZUL. SIENDO LAS 15:36 HS SE TOMA CÁMARA SAN NICOLAS44 EMPLAZADA EN CORRIENTES 898 Y SUIPACHA DONDE SE VISUALIZA EL QTH APORTADO. SE REALIZA LÍNEA DE TIEMPO MEDIANTE CÁMARA SAN NICOLAS44 CAM01 SIENDO LAS 15:21:15HS SE VISUALIZA A UN MASCULINO DE SIMILARES CARACTERÍSTICAS INGRESAR A COMERCIO. POSEE LENTES REMERA AZUL PANTALÓN OSCURO CALZADO NEGRO Y UNA PRENDA EN SUS MANOS. 16:20 HS. SE DA POR FINALIZADO ESTE EVENTO SIN VISUALIZAR ARRIBO DE RECURSOS. SE AMPLÍA MEDIANTE CARTA SAE HT AMPLIA SE ENTREVISTÓ A LA DAMNIFICADA REFIERE QUE ESTABA EN EL LOCAL Y DEJO LA CARTERA COLGADA EN EL RESPALDO DE LA SILLA DESATENDIDA. NO SE PERCATÓ CUANDO SE LA SUSTRAJERON. SE LABRAN ACTUACIONES POR HURTO 17 A CARGO DR. IUSPE. SECRETARIA ÚNICA DRA. MILENA.</t>
  </si>
  <si>
    <t>CONSTITUCION O140</t>
  </si>
  <si>
    <t>SE TOMA CONOCIMIENTO MEDIANTE CARTA SAE N°47946689 POR HT SOLICITA APOYO EN PRIORIDAD. 15:38HS. SE TOMA CÁMARA CONSTITUCIONO140 EMPLAZADA SOBRE PAVÓN 1515 Y LUIS SÁENZ PEÑA SE VISUALIZA PERSONAL POLICIAL CON UN MASCULINO Y UN FEMENINO EN INCIDENCIA. POSTERIORMENTE SEPARAN LAS PARTES Y PROCEDEN A ENTREVISTAR AL MASCULINO. 15:46HS. EL MASCULINO SE RETIRA POR SUS PROPIOS MEDIOS. 15:48HS. SE DA POR FINALIZADO EL EVENTO. SE AMPLÍA MEDIANTE CARTA SAE HT INFORMA SE TRATÓ DE UNA INCIDENCIA ENTRE MASCULINOS SITUACIÓN DE CALLE AL ARRIBO SE IDENTIFICÓ AL SR MARCOS QUIEN REFIERE LO ANTES MENCIONADO ASÍ MISMO LA OTRA PARTE YA NO ENCONTRABA EN EL LUGAR.</t>
  </si>
  <si>
    <t>V. REAL 82 CAM01</t>
  </si>
  <si>
    <t>SE TOMA CONOCIMIENTO MEDIANTE CARTA SAE N°47946721 SOBRE MENOR EXTRAVIADO EN NOGOYA 5449. SIENDO LAS 15:54 HS. SE VISUALIZA POR CÁMARA VILLA REAL82CAM01 EMPLAZADA EN NOGOYA 5442 Y DA VINCI A PERSONAL POLICIAL CON UNA FEMENINA Y UN MENOR DE EDAD QUIEN VISTE REMERA COLOR VERDE Y PANTALÓN BERMUDA DE COLOR NEGRO CABELLO CORTO COLOR OSCURO. 15:58 HS. SE RETIRA PERSONAL POLICIAL. DADO POR FINALIZADO ESTE EVENTO. POSTERIORMENTE SE TOMA CONOCIMIENTO MEDIANTE CONSTANCIA QUE MOVIL 610B INFORMA QUE SE PUDO DAR CON EL PADRE DEL MENOR ESTE SE ENCUENTRA ILESO.</t>
  </si>
  <si>
    <t>COLEGIALES 35</t>
  </si>
  <si>
    <t>SE TOMA CONOCIMIENTO MEDIANTE CARTA SAE N° 47946760 DENUNCIANTE REFIERE QUE VISUALIZO A UN MASCULINO ARRIBA DEL PUENTE CON INTENCIÓN DE TIRARSE A LAS VÍAS. VESTIDO DE NEGRO TEÑIDO DE RUBIO. SIENDO LAS 15:52HS SE TOMA LA CÁMARA COLEGIALES35 EMPLAZADA EN NEWBERY 2802 Y CRAMER VISUALIZANDO EN EL LUGAR A MASCULINO DE SIMILARES CARACTERÍSTICAS CON OTRO MASCULINO A RESGUARDO. 15:53 HS ARRIBA PERSONAL POLICIAL DANDO CON EL MASCULINO. 16:04 HS ARRIBA SAME. 16:11 HS SE RETIRA SAME SIN TRASLADO Y SE RETIRA MASCULINO POR SUS PROPIOS MEDIOS. 16:15 HS SE RETIRA PERSONAL POLICIAL DANDO ASÍ POR FINALIZADO ESTE EVENTO. POSTERIORMENTE SE AMPLÍA MEDIANTE CARTA SAE MOVIL 613 INFORMA NEGATIVO TENTATIVO DE SUICIDIO EL MASCULINO EN SITUACIÓN DE CALLE SE ENCONTRABA EN ESTADO DE EBRIEDAD ASÍ MISMO ARRIBO SAME Y ASISTIÓ EN EL LUGAR. SAME INTERNO 874 BASE JBJ A CARGO DR. GOMEZ MN190005 DIAGNOSTICO CONTROL CLÍNICO.</t>
  </si>
  <si>
    <t>SAN NICOLAS 82 CAM01</t>
  </si>
  <si>
    <t>SE TOMA CONOCIMIENTO MEDIANTE CARTA SAE N°47946779 DENUNCIANTE REFIERE QUE EN LAVALLE AL 1002 UN MASCULINO HABRÍA COMETIDO UN ROBO MODALIDAD ARREBATO A UNOS TURISTAS EN EL LUGAR Y POSTERIORMENTE SE HABRÍA DADO A LA FUGA HACIA UN ESTACIONAMIENTO SUBTERRÁNEO. ATENTO A ELLO SIENDO LAS 16:14HS. SE VERIFICA CÁMARA SAN NICOLÁS 82 EMPLAZADA EN PELLEGRINI 495 Y LAVALLE VISUALIZANDO AL MOMENTO EL INGRESO AL ESTACIONAMIENTO. NO SE VISUALIZA LO APORTADO POR DENUNCIANTE. SE PROCEDE VERIFICAR LÍNEA DE TIEMPO MEDIANTE CÁMARA SAN NICOLÁS 82 CAM 01 DONDE SIENDO LAS 15:48HS. SE VISUALIZA A UN MASCULINO DE MOCHILA NEGRA REMERA MARRÓN BERMUDA NEGRA QUE SE APROXIMA POR DETRÁS DE UNA PAREJA Y LE SUSTRAE AL MASCULINO ALGÚN ELEMENTO A LA ALTURA DEL CUELLO POSTERIOR SE DA A LA FUGA A LA CARRERA HACIA EL INTERIOR DEL ESTACIONAMIENTO. 16:17HS. SE TOMA CONOCIMIENTO MEDIANTE AMPLIACIÓN DE CARTA SAE QUE PERSONAL POLICIAL INTERVENTOR INFORMA QUE SE ENTREVISTÓ CON EL SR. ENCARGADO DEL ESTACIONAMIENTO EL CUAL REFIRIÓ QUE NO SE APROXIMA DAMNIFICADO AL LUGAR Y NEGATIVO MASCULINO CON LAS DESCRIPCIONES APORTADAS.</t>
  </si>
  <si>
    <t>CONSTITUCION 31</t>
  </si>
  <si>
    <t>SE TOMA CONOCIMIENTO MEDIANTE CARTA SAE N° 47946862 PERSONAL POLICIAL IDENTIFICANDO A UN MASCULINO. 15:57 HS. SE VISUALIZA MEDIANTE CÁMARA CONSTITUCIÓN 31 EMPLAZADA EN JUAN DE GARAY 1031 Y BDO. DE IRIGOYEN A PERSONA POLICIAL CON UN MASCULINO CALVO REMERA AZUL CON EL N° 5 EN LA ESPALDA MOCHILA NEGRA JOGGING GRIS Y ZAPATILLAS NEGRAS EN JUAN DE GARAY CERCANO A LA AUTOPISTA. 16:05 HS. SE RETIRA EL MASCULINO JUNTO A PERSONAL POLICIAL POR BERNARDO DE IRIGOYEN SENTIDO COCHABAMBA PERDIÉNDOSE DE LA VISUAL DANDO POR FINALIZADO EL EVENTO. SE AMPLIA POR CARTA SAE HT INF PERSONAL DE MOTORIZADA INDICA QUE AL MOMENTO SE TRATABA DE IDENTIFICACIÓN. ÉSTOS MASCULINOS AL VER LA PRESENCIA POLICIAL EN SAN JUAN Y 9 DE JULIO SE DAN A LA FUGA. MOTO INFORMA QUE SE IDENTIFICÓ A LOS DOS MASCULINOS CON DNI. CORRESPONDEN Y NO POSEEN IMPEDIMENTO. LOS MISMOS POSEÍAN EN TOTAL 42 BOLSAS DE CARAMELOS. SE REALIZÓ CONSULTA CON LA FISCALÍA GENERAL DISPUSO LABRAR CONTRAVENCIÓN POR ART. 99 USO INDEBIDO DEL ESPACIO PÚBLICO NOTIFICADOS Y SECUESTRO.</t>
  </si>
  <si>
    <t>BELGRANO 96</t>
  </si>
  <si>
    <t>SE TOMA CONOCIMIENTO MEDIANTE CARTA SAE N° 47946866 LLAMANTE INDICA QUE DOS MASCULINOS ESTARÍAN VENDIENDO BOLSAS CON LA INTENCIÓN DE ROBARLE A LOS POSIBLES CLIENTES. SIENDO LAS 16:15 HS. SE TOMA CÁMARA BELGRANO 96 EMPLAZADA EN JURAMENTO 23000 Y VUELTA DE OBLIGADO DONDE SE VISUALIZÓ PERSONAL POLICIAL CON MASCULINOS.16:35HS SE RETIRA PERSONAL POLICIAL DANDO POR FINALIZADO EL EVENTO. SE AMPLIA POR CARTA SAE HT INF SE IDENTIFICA A DOS MASCULINOS CORRESPONDEN Y NO POSEEN IMPEDIMENTO. NEGATIVO ELEMENTO CONSTITUTIVO DE DELITO. NO SE APROXIMA DAMNIFICADO DE ILÍCITO NI LLAMANTE. ASÍ MISMO SE TOMA CONTACTO CON FISCALÍA GENERAL SE REALIZA ACTA CONTRAVENCIONAL POR ART. 99 POR USO INDEBIDO DEL ESPACIO PÚBLICO.</t>
  </si>
  <si>
    <t>P. CHACABUCO 69 CAM01</t>
  </si>
  <si>
    <t>SE TOMA CONOCIMIENTO MEDIANTE CARTA SAE N°47946887 DONDE MASCULINO REFIERE QUE SE INCENDIA CONTENEDOR DE RESIDUOS Y HABRÍA VEHÍCULOS CERCA. 16:05 HS. SE TOMA CÁMARA PARQUE CHACABUCO69 EMPLAZADA EN ACHAVAL 598 Y LAFERRERE POR LA CUAL SE VISUALIZA CONTENEDOR DE RESIDUOS CON FOCO ÍGNEO Y EL ARRIBO DE PERSONAL POLICIAL. SE REALIZA LÍNEA DE TIEMPO POR LA CÁMARA PARQUE CHACABUCO69 CAM03 EMPLAZADA EN ACHAVAL Y LAFERRERE SIENDO LAS 15:51HS SE VISUALIZA A UN MASCULINO DE REMERA NEGRA BERMUDA NEGRA Y MOCHILA NEGRA COLOCADA INGRESAR PARTE DEL CUERPO AL CONTENEDOR. SE RETIRA DEL LUGAR POR LAFERRERE DESDE ACHAVAL HACIA MIRO EN HORAS 15:54 POSTERIOR AL RETIRO EN HORAS 16:00 EL CONTENEDOR COMIENZA A EMANAR FUEGO. 16:45 HS. SE RETIRA PERSONAL DE BOMBEROS. 17:00 HS. SE RETIRA PERSONAL POLICIAL DANDO ASÍ POR FINALIZADO EL EVENTO. SE AMPLIA CONOCIMIENTO A TRAVÉS DE CARTA SAE HT INFORMA ARRIBO BOMBEROS INT. 2644 A CARGO DEL CAPITÁN CARREIRO LP 71015 DOTACIÓN 6*1 SE REALIZO CONSULTA CON LA UNIDAD DE FLAGRANCIA OESTE A CARGO DEL DR. FOSTER QUIEN INDICO LABRAR ACTUACIONES POR AVERIGUACIÓN DE INCENDIO ASÍ MISMO NO SOLICITO NINGÚN SERVICIO.</t>
  </si>
  <si>
    <t>SAN CRISTOBAL 48</t>
  </si>
  <si>
    <t>SE TOMA CONOCIMIENTO MEDIANTE CARTA SAE N° 47946962 POR MASCULINO REFIERE DE UNA PERSONA ATRAPADA CON MENOR EN MONTACARGA CON VEHICULO. 16:29HS. SE TOMA CAMARA SAN CRISTOBAL48 EMPLAZADA EN PAVON Y LA RIOJA LOGRANDO VISUALIZAR MOVIL POLICIAL EN EL LUGAR. 16:46HS. ARRIBA BOMBEROS. 17:03HS. SE RETIRA MOVIL POLICIAL. A SI MISMO SE RETIRA PERSONAL DE BOMBEROS DANDO POR FINALIZADO ESTE EVENTO. SE AMPLIA MEDIANTE CARTA SAE HT INFORMA SE LIBERARON LAS PERSONAS DEL ASCENSOR SIN NOVEDAD.</t>
  </si>
  <si>
    <t>V. PUEYRREDON 39</t>
  </si>
  <si>
    <t>SE TOMA CONOCIMIENTO MEDIANTE CARTA SAE N° 47946978 DENUNCIANTE REFIERE QUE UN CONDUCTOR DE MOTO ATROPELLO A UN MASCULINO. SIENDO LAS 16:38HS TOMO CÁMARA VILLA PUEYRREDON39 EMPLAZADA EN ZAMUDIO 5602 Y LARSEN VISUALIZANDO A PERSONAL POLICIAL TRABAJADO EN EL LUGAR. SE REALIZA LÍNEA DE TIEMPO POR CÁMARA VILLA PUEYRREDON39CAM02 VISUALIZANDO EN HORAS 15:55 A MOTOVEHICULO DESPLAZARSE POR LARZEN DESDE ARTIGAS HACIA ZAMUDIO POR MOTIVOS QUE SE DESCONOCEN DEBIDA OBSTRUCCIÓN DE ARBOLEDA EL MOTOVEHICULO PIERDE EL CONTROL CAYENDO A LA CALZADA. DETRÁS DEL MENCIONADO CIRCULABA MOTOVEHICULO POLICIAL EL CUAL DETIENE SU MARCHA. 17:13HS SE RETIRA PERSONAL POLICIAL DANDO POR FINALIZADO EL EVENTO. SE AMPLÍA MEDIANTE CARTA SAE ARRIBO SAME INTERNO 410 DE HOSPITAL ZUBIZARRETA A CARGO DE DOCTORA NAVARRO MN 181458 ASISTE Y TRASLADA DIAGNÓSTICO FRACTURA DE TIBIA Y PERONÉ MIEMBRO INFERIOR SIN PELIGRO DE VIDA. SE REALIZÓ CONSULTA CON LA UNIDAD DE FLAGRANCIA NORTE DR. GALVAIRE SECRETARIA UNICA DRA. ALEJANDRA GARCÍA LABRA ACTUACIONES POR LESIONES 94. QUEDA COMO DAMNIFICADO AL MOMENTO EL CONDUCTOR MOTOVEHICULO CB 250CC EL SEÑOR DONATO LUCAS. EL SEÑOR SÁNCHEZ QUEDA COMO CONSIGNA EN EL ZUBIZARRETA HASTA ACTUALIZACIÓN DE ESTADO DE SALUD DEL SEÑOR DONATO LA MOTO QUEDA REMITIDA POR FALTA DE DOCUMENTACIÓN Y CHAPA PATENTE.</t>
  </si>
  <si>
    <t>SAN NICOLAS 92</t>
  </si>
  <si>
    <t>SE TOMA CONOCIMIENTO MEDIANTE CARTA SAE N°47947018 DENUNCIANTE REFIERE QUE SU AGRESOR ESTARÍA EN LA PUERTA DE SU CASA CON AMENAZAS. SIENDO LAS 16:28 HS. SE TOMA CÁMARA SAN NICOLAS92 EMPLAZADA EN VIAMONTE 1617 Y DEL CARMEN DONDE SE VISUALIZA A PERSONAL POLICIAL ENTREVISTANDO A TRES MASCULINOS SIENDO UNO DE ELLOS CON SIMILARES CARACTERÍSTICAS QUE APORTÓ LA DENUNCIANTE. REMERA BLANCA BERMUDA DE JEAN Y CALZADO AZUL. 17:16 HS. SE RETIRA PERSONAL POLICIAL DANDO POR FINALIZADO ESTE EVENTO. SE AMPLÍA MEDIANTE CARTA SAE MÓVIL 901 INFORMA QUE ENTREVISTÓ CON LA FEMENINA LA CUAL SE ENCUENTRA ILESA. REFIERE QUE SE MANTUVO UNA INCIDENCIA CON SU HIJO. NO ES LA PARTE IMPUTADA DE LA CAUSA. NEGATIVO VIOLENCIA DE GENERO. NEGATIVO AMENAZAS SE INFORMÓ LA NOVEDAD OP 48 CONSTANCIA EN PARTE.</t>
  </si>
  <si>
    <t>SE TOMA CONOCIMIENTO MEDIANTE CARTA SAE N° 47947044 HT SOLICITA SAME PARA UN FEMENINO QUE INDICA HABER SIDO AGREDIDA POR SU EX PAREJA. SIENDO LAS 16:33HS. SE TOMA CÁMARA VILLA DEL PARQUE73 EMPLAZADA EN CUENCA 3049 Y NAZARRE VISUALIZANDO PERSONAL POLICIAL EN EL LUGAR JUNTO A UN MASCULINO Y UN FEMENINO. 16:59HS. ARRIBA SAME. 17:03HS. SE RETIRA SAME SIN TRASLADO. 17:24 HS. SE RETIRA FEMENINO POR SUS PROPIOS MEDIOS. 17:48 HS. SE RETIRA PERSONAL POLICIAL DEL LUGAR CON TRASLADO DE DETENIDO DANDO POR FINALIZADO ESTE EVENTO. SE AMPLIA POR CARTA SAE HT INF DE SAME INT 384 DEL HOSPITAL ZUBIZARRETA A CARGO DRA. CUMA MN 126654 ASISTE Y NO TRASLADA CON DIAGNÓSTICO CONTROL CLÍNICO POR HIPERTENSIÓN HT 1222 INDICO QUE SE REALIZÓ CONSULTA CON UNIDAD DE FLAGRANCIA OESTE A CARGO DR. FOSTER SECRETARÍA UNICA A CARGO DRA. GRIEBEN QUIEN DISPONE LABRAR ACTAS POR AMENAZAS Y LESIONES ART. 89 Y LA DETENCIÓN DEL MASCULINO.</t>
  </si>
  <si>
    <t>SE TOMA CONOCIMIENTO MEDIANTE CARTA SAE Nº 47947143 POR  DOS MASCULINOS QUE SE ENCONTRARÍAN EN RIÑA UNO DE ELLOS TENDRÍA UN ARMA BLANCA. 16:35 HS. SE TOMA CÁMARA ALMAGRO 99 EMPLAZADA EN AV. CORRIENTES 4002 Y MEDRANO Y SE VISUALIZA AL MASCULINO AGARRANDO UN ELEMENTO CONTUNDENTE Y PERSONAL POLICIAL SIGUIENDO SUS PASOS HASTA LOGRAR DETENERLO. 16:37 HS. PERSONAL POLICIAL REQUISA AL MASCULINO. SE LOGRA VISUALIZAR QUE EL MASCULINO LLEVABA EN SU BOLSILLO DERECHO DE SU PANTALÓN UN ARMA BLANCA CASERA. 17:04 HS. EL MASCULINO SE RETIRA POR SUS PROPIOS MEDIOS. 17:29 HS. SE RETIRA PERSONAL POLICIAL DANDO POR FINALIZADO EL EVENTO. SE AMPLIA POR CARTA SAE HT INF SE IDENTIFICA A MASCULINO ENTRE SUS PERTENENCIAS SE SECUESTRA UN ELEMENTO TIPO CUCHILLO NO CONVENCIONAL. SE NOTIFICA DEL ART. 103 CON INTERVENCIÓN DE LA UNIDAD DE FLAGRANCIA OESTE A CARGO DR. FOSTER.</t>
  </si>
  <si>
    <t>PALERMO O110</t>
  </si>
  <si>
    <t>SE TOMA CONOCIMIENTO MEDIANTE CARTA SAE N° 47947196 LLAMANTE MASCULINO REFIERE CHOQUE AUTO Y MOTO. 16:51 HS. SE TOMA CÁMARA PALERMO O110 CAM03 EMPLAZADA EN COSTA RICA 6099 Y DORREGO SE VISUALIZA UNA PERSONA TENDIDA EN LA CINTA ASFÁLTICA SIENDO ASISTIDA POR UN TRANSEÚNTE. SE REALIZA LÍNEA DE TIEMPO POR CÁMARA PALERMO O110 SIENDO LAS 16:42 HS. SE OBSERVA COMO EL MASCULINO DEL MOTOVEHICULO IMPACTA CONTRA LA PARTE TRASERA DE UN AUTOMÓVIL CUANDO ESTE MISMO FRENA PARA DOBLAR A COSTA RICA. 16:53 HS. ARRIBA PERSONAL POLICIAL. 16:58 HS. ARRIBA MÓVIL DE SAME. 17:09 HS. SE RETIRA SAME CON TRASLADO. 17:18 HS. SE RETIRA PERSONAL POLICIAL DANDO POR FINALIZADO EL EVENTO. SE AMPLÍA MEDIANTE CARTA SAE ARRIBO SAME INT 382 BASE J B JUSTO ESPINOSA MARTIN MN 206808 QUIEN ASISTE Y TRASLADA AL HOSPITAL RIVADAVIA CON DIAGNÓSTICO POLICONTUSO SIN RIESGO DE VIDA AMBOS. MÓVIL 614B INFORMA SE REALIZA ACTA CIRCUNSTANCIADA LAS PARTES CURSARON SEGURO MOTOVEHICULO A RESGUARDO.</t>
  </si>
  <si>
    <t>SE TOMA CONOCIMIENTO MEDIANTE CARTA SAE Nº 47947398 DENUNCIANTE REFIERE QUE FRENTE AL LOCAL DE SOMIER CENTER HABRÍA DOS MASCULINOS UNO DE ELLOS OFICIANDO DE LIMPIA VIDRIOS. EL MISMO VISTE REMERA ROJA Y SEGUNDO VENDERÍA PALTAS. SE ENCONTRARÍA AGRESIVOS. 17:22 HS. SE TOMA CÁMARA PALERMO 90 EMPLAZADA EN AV. SANTA FE Y BULLRICH EN EL LUGAR SE VISUALIZA PERSONAL POLICIAL IDENTIFICANDO. 17:38 HS. SE RETIRA PERSONAL POLICIAL DANDO POR FINALIZADO EL EVENTO. SE AMPLIA POR CARTA SAE HT INF SECUESTRO DE PALTAS. SE EVACUÓ CONSULTA CON LA FISCALÍA GENERAL A CARGO PROSECRETARIO GUILLERMO LÓPEZ QUIEN DISPUSO ACTA CONTRAVENCIONAL Y CESE DE LA ACTIVIDAD. NOTIFICACIÓN AL MASCULINO.</t>
  </si>
  <si>
    <t>BALVANERA47</t>
  </si>
  <si>
    <t>SE TOMA CONOCIMIENTO MEDIANTE CARTA SAE N° 47947404, DONDE UNA FEMENINA REFIERE LA PRESENCIA DE UN MASCULINO CON GORRA Y REMERA AZUL, EN APARENTE ESTADO DE EBRIEDAD, JUNTO A UNA CAMIONETA CON LOS VIDRIOS DAÑADOS; SIENDO LAS 17:19 HORAS, A TRAVÉS DE LA CÁMARA BALVANERA 47, EMPLAZADA EN AV. JUJUY 599 Y MÉXICO, SE VISUALIZA EN EL LUGAR A UN MASCULINO DE SIMILARES CARACTERÍSTICAS EN CERCANÍA DE UN RODADO; MEDIANTE LÍNEA DE TIEMPO POR LA MISMA CÁMARA (CAM03), A LAS 16:52 HORAS SE OBSERVA AL MASCULINO, VISTIENDO REMERA AZUL CON LÍNEAS BLANCAS EN LOS HOMBROS, PANTALÓN NEGRO Y CALZADO NEGRO, PRÓXIMO A UN VEHÍCULO GRIS TIPO PEUGEOT PARTNER, ESTACIONADO SOBRE AV. JUJUY ENTRE MÉXICO Y VENEZUELA, QUIEN REALIZA ADEMANES COMPATIBLES CON TOMAR UN ELEMENTO DE LA VÍA PÚBLICA Y POSTERIORMENTE ARROJARLO CONTRA EL RODADO, PERMANECIENDO LUEGO EN CERCANÍAS; A LAS 17:23 HORAS SE LO OBSERVA INTENTANDO ABRIR LA PUERTA DEL LADO DEL CONDUCTOR, Y A LAS 17:24 HORAS ARROJA UNA PIEDRA DE GRAN PORTE CONTRA LA VENTANILLA DEL LADO DEL ACOMPAÑANTE; A LAS 17:25 HORAS ARRIBA PERSONAL POLICIAL, LOGRANDO DAR CON EL MASCULINO, A LAS 18:18 HORAS SE OBSERVA LA COLOCACIÓN DE ESPOSAS, Y A LAS 18:49 HORAS EL MÓVIL POLICIAL SE RETIRA CON EL TRASLADO DEL MISMO, DANDO POR FINALIZADO EL EVENTO; POSTERIORMENTE, SE AMPLÍA LA INFORMACIÓN MEDIANTE CONSULTA CON LA UNIDAD DE FLAGRANCIA, A CARGO DEL DR. CAPUTO, QUIEN DISPONE LABRAR ACTUACIONES POR EL DELITO DE ?DAÑOS?, CONDUCTA QUE IMPLICA DESTRUIR O DETERIORAR UN BIEN AJENO SEGÚN EL ARTÍCULO 183 DEL CÓDIGO PENAL ARGENTINO, Y AVALA LA DETENCIÓN DEL MASCULINO APORTADO.-</t>
  </si>
  <si>
    <t>CHACARIA 53</t>
  </si>
  <si>
    <t>SE TOMA CONOCIMIENTO MEDIANTE CARTA SAE N° 47947652, DONDE EL LLAMANTE, MENOR DE EDAD, REFIERE QUE UN FEMENINO HABRÍA AGREDIDO A SU TÍO, APORTANDO COMO CARACTERÍSTICAS QUE VESTIRÍA REMERA NEGRA Y JEANS, LLEVARÍA DOS CARTERAS Y SERÍA CALVA; SIENDO LAS 17:55 HORAS SE TOMA CÁMARA CHACARITA 53, EMPLAZADA EN MONTENEGRO 587 Y SANTOS DUMONT, DONDE SE VISUALIZA A PERSONAL POLICIAL ENTREVISTANDO A TRES PERSONAS Y A UN FEMENINO CON SIMILARES CARACTERÍSTICAS A LAS APORTADAS; A LAS 18:17 HORAS SE RETIRA EL PERSONAL POLICIAL, DANDO POR FINALIZADO EL EVENTO; POSTERIORMENTE, SE AMPLÍA LA INFORMACIÓN MEDIANTE CARTA SAE CM ID 15216, DONDE SE INDICA QUE SE TRATÓ DE UNA INCIDENCIA, CONSTATANDO AL ARRIBO DEL MÓVIL QUE LA OTRA PARTE NO SE ENCONTRABA EN EL LUGAR, SIN REGISTRARSE PERSONAS HERIDAS NI DAÑOS.-</t>
  </si>
  <si>
    <t>PALERMO O213</t>
  </si>
  <si>
    <t>SE TOMA CONOCIMIENTO MEDIANTE CARTA SAE Nº 47947660 SE SOLICITA MÓVIL POR DOS FEMENINOS DEMORADAS EN EL SHOPPING LOCAL DE ISADORA LAS MISMAS HABRIAN SUSTRAÍDO ELEMENTOS. 17:48 HS. SE TOMA CÁMARA PALERMO O213 EMPLAZADA EN BERUTTI Y BULNES Y SE VISUALIZA PERSONAL POLICIAL EN EL LUGAR. 18:35 HS. SE RETIRA PERSONAL POLICIAL DANDO POR FINALIZADO EL EVENTO. SE AMPLIA POR CARTA SAE HT INF SE EVACUÓ CONSULTA CON LA FISCALÍA CRIMINAL Y CORRECCIONAL N° 60 A CARGO DR. INCARDONA SECRETARIA ÚNICA A CARGO DR. MRTINOS QUIEN DISPUSO ACTUACIONES POR HURTO DETERMINA LA DETENCIÓN DE AMBAS IMPUTADAS. EL ELEMENTO SUSTRAÍDO FUE HALLADO ENTRE PRENDAS DE LAS DEMORADAS.</t>
  </si>
  <si>
    <t>BARRACAS 57</t>
  </si>
  <si>
    <t>SE TOMA CONOCIMIENTO MEDIANTE RADIO FRECUENCIA PERSONAL POLICIAL EN PERSECUCIÓN DE UN MASCULINO EN IRIARTE Y ZAVALETA. SIENDO LAS 18:21 HS. SE TOMA CAMARA BARRACAS57 EMPLAZADA EN IRIARTE 3850 Y ZAVALETA DONDE SE OBSERVA PERSONAL POLICIAL INGRESANDO AL BARRIO DE EMERGENCIA Y SAME ASISTIENDO A UN FEMENINO APARENTEMENTE DAMNIFICADA. SE DA AVISO A COMANDO MEDIANTE CARTA SAE NUMERO 47947805. SE REALIZA LINEA DE TIEMPO POR LA CAM02 A LAS 17:59HS EL PASO A LA VELOZ CARRERA DE UN MASCULINO BUZO AZUL, PANTALÓN OSCURO Y CALZADO BLANCO EL MISMO SIENDO SEGUIDO POR UN FEMENINO APARENTE DAMNIFICADA. 18:26HS SE RETIRA PERSONAL POLICIAL TRASLADANDO A UN MASCULINO DEMORADO. SE TOMA CONOCIMIENTO MEDIANTE AMPLIACIÓN SE LABRAN ACTUACIONES POR ROBO CON INTERVENCIÓN DE LA FISCALIA NACIONAL EN LO CRIMINAL Y CORRECCIONAL N6 DR. CUBRIA SECRETARIA ÚNICA USTARROZ. SE AVALA LA DETENCIÓN DEL MASCULINO.</t>
  </si>
  <si>
    <t>A LAS 18:06 HORAS A TRAVÉS DE LA CÁMARA PALERMO 91, UBICADA EN LA INTERSECCIÓN DE AV. DEL LIBERTADOR Y JOHN KENNEDY, SE OBSERVA A UN MASCULINO VISTIENDO REMERA AMARILLA, PANTALÓN NEGRO Y CALZADO OSCURO, DESEMPEÑÁNDOSE COMO CUIDACOCHES. ANTE ESTA SITUACIÓN, SE DA AVISO VÍA FRECUENCIA A COMUNA 14, APORTANDO LAS CARACTERÍSTICAS DEL INDIVIDUO Y SU DESPLAZAMIENTO. ASIMISMO, SE GENERA LA CARTA SAECAD N° 47947845, DEJANDO CONSTANCIA DE LO ACTUADO. AL ARRIBO DEL PERSONAL POLICIAL, SE PROCEDE A LA DEMORA DEL SUJETO PREVIAMENTE IDENTIFICADO POR ESTA SALA. REALIZADA LA CONSULTA CON LA FISCALÍA GENERAL, A CARGO DEL PROSECRETARIO GUILLERMO LÓPEZ, SE DISPONE LABRAR ACTA CONTRAVENCIONAL POR INFRACCIÓN AL ART. 91 DEL C.C.C.A.B.A. Y DESOBEDIENCIA, RESPECTO DEL SR. SAVOY, DANIEL JESÚS. DNI 32.150.874.-</t>
  </si>
  <si>
    <t>FLORES86</t>
  </si>
  <si>
    <t>SIENDO LAS 18:40 HORAS, SE TOMA CONOCIMIENTO MEDIANTE CARTA SAE N° 47948074, DONDE EL DENUNCIANTE REFIERE QUE SEIS MASCULINOS HABRÍAN COMETIDO UN ROBO EN LA VÍA PÚBLICA, SUSTRAYENDO UN TELÉFONO CELULAR; A LAS 18:53 HORAS SE TOMA CÁMARA FLORES 86, EMPLAZADA EN OCEANÍA Y CALLE 3, DONDE SE VISUALIZA EL ARRIBO DE PERSONAL POLICIAL AL LUGAR; SEGUIDAMENTE, SE REALIZA UNA LÍNEA DE TIEMPO MEDIANTE CÁMARA FLORES 101 (CAM01), EMPLAZADA EN VARELA 1980 Y OCEANÍA, OBSERVÁNDOSE A LAS 18:36 HORAS EL PASO A PIE Y A LA CARRERA DE TRES MASCULINOS POR CALLE VARELA EN DIRECCIÓN A OCEANÍA, PERDIÉNDOSE DE LA VISUAL, DESCRIBIÉNDOSE QUE LOS INVOLUCRADOS VESTIRÍAN BERMUDAS, SIENDO EL MASCULINO 1 CON VESTIMENTAS OSCURAS, MASCULINO 2 CON VESTIMENTAS OSCURAS, MASCULINO 3 CON ROPAS OSCURAS, MASCULINO 4 CON REMERA GRIS, MASCULINO 5 CON REMERA BLANCA Y VERDE, Y MASCULINO 6 CON GORRA AZUL OSCURA, BIGOTE Y ROPAS OSCURAS; POSTERIORMENTE, SE CONTINÚA CON LA VISUALIZACIÓN MEDIANTE CÁMARA FLORES 86, SIN NOVEDADES DE RELEVANCIA, DANDO POR FINALIZADA LA LÍNEA DE TIEMPO; A LAS 18:59 HORAS SE RETIRA EL PERSONAL POLICIAL, DANDO POR FINALIZADO EL EVENTO; FINALMENTE, SE AMPLÍA MEDIANTE CARTA SAE QUE LOS MÓVILES 607 Y 907 INFORMAN RESULTADO NEGATIVO RESPECTO A LOS MASCULINOS MENCIONADOS, HABIÉNDOSE VERIFICADO LA CUADRA SIN LOGRAR DAR CON LOS MISMOS CONFORME A LAS CARACTERÍSTICAS APORTADAS.-</t>
  </si>
  <si>
    <t>CONSTITUCION 61/35</t>
  </si>
  <si>
    <t>SIENDO LAS 18:40 HS, SE VISUALIZA MEDIANTE LA CÁMARA CONSTITUCIÓN 61, EMPLAZADA EN BRASIL 1105 Y LIMA, A UN MASCULINO QUE VISTE GORRA NEGRA CON LÍNEAS ROJAS Y VERDES A LOS COSTADOS, CAMPERA BLANCA CON MANGAS VERDES, CHALECO NEGRO, REMERA NEGRA, BERMUDA BEIGE Y CALZADO NEGRO, QUIEN SE APROXIMA POR DETRÁS A UNA FEMENINA DE ROPAS OSCURAS QUE CIRCULABA POR CALLE BRASIL, ACOMPAÑADA DE UN MASCULINO. AMBOS SE ENCONTRABAN DETENIDOS EN LA SENDA PEATONAL, MOMENTO EN EL CUAL EL MASCULINO DESCRIPTO APARENTEMENTE LE ARREBATA UNA CADENITA A LA ALTURA DEL CUELLO. POSTERIORMENTE, SE RETIRA A LA CARRERA DEL LUGAR, INGRESANDO A LA ESTACIÓN DEL TREN ROCA. SE DA AVISO AL COMANDO, GENERANDO LA CARTA SAE N.° 47948078. TRAS EL HECHO, LA FEMENINA DAMNIFICADA SE PIERDE DE LA VISUAL EN EL METROBÚS DE CALLE BRASIL DEBIDO AL GRAN CAUDAL DE PERSONAS. 18:41 HS: SE VISUALIZA MEDIANTE LA CÁMARA CONSTITUCIÓN 12, EMPLAZADA EN LIMA 1701 Y BRASIL, AL MASCULINO AUTOR DEL ILÍCITO EGRESANDO DE LA ESTACIÓN DEL TREN ROCA. EL MISMO, AL MOMENTO, HABRÍA CAMBIADO LAS PRENDAS DE LA PARTE SUPERIOR, VISTIENDO GORRA NEGRA, REMERA NEGRA, BERMUDA BEIGE Y CALZADO OSCURO. LUEGO INGRESA AL PASEO DE COMPRAS 18:46 HS: SE VISUALIZA MEDIANTE LA CÁMARA CONSTITUCIÓN 12 EL ARRIBO DEL PERSONAL POLICIAL. 18:51 HS: SE VISUALIZA MEDIANTE LA CÁMARA CONSTITUCIÓN 35, EMPLAZADA EN BRASIL 1135 Y LIMA, AL MASCULINO AUTOR DEL ILÍCITO EN LA ENTRADA PRINCIPAL DE LA ESTACIÓN DE TREN ROCA, VISTIENDO UNA CAMPERA ROJA MARCA ADIDAS CON LÍNEAS LATERALES BLANCAS EN LOS BRAZOS 18:53 HS: SE HACE PRESENTE EL PERSONAL POLICIAL, LOGRANDO DAR CON EL MASCULINO AUTOR DEL ILÍCITO 19:30 HS: SE RETIRA EL PERSONAL POLICIAL DEL LUGAR CON TRASLADO DEL MASCULINO EN CALIDAD DE DETENIDO, DANDO POR FINALIZADO EL EVENTO. POSTERIORMENTE, SE TOMA CONOCIMIENTO MEDIANTE AMPLIACIÓN DE CARTA SAE QUE EL PERSONAL POLICIAL INTERVINIENTE INFORMA QUE NO SE LOGRA DAR CON EL ELEMENTO CONSTITUTIVO DEL DELITO. SE REALIZA CONSULTA CON EL JUZGADO CRIMINAL Y CORRECCIONAL N.° 46, A CARGO DE LA DRA. DE SANTO, SECRETARÍA N.° 28 A CARGO DEL DR. LUGONES, QUIEN DISPONE ACTUACIONES POR TENTATIVA DE HURTO, AVALANDO LA DETENCIÓN DEL MASCULINO. SE REQUIERE DECLARACIÓN Y REGISTROS FÍLMICOS DE CMU. EL MAGISTRADO AUTORIZA LA DIFUSIÓN DE LA IMAGEN.</t>
  </si>
  <si>
    <t>SE TOMA CONOCIMIENTO MEDIANTE CARTA SAE N° 47948096, DONDE EL DENUNCIANTE REFIERE QUE UN MASCULINO HABRÍA INGRESADO A ROBAR, ENCONTRÁNDOSE DEMORADO EN EL LUGAR; SIENDO LAS 18:28 HORAS SE TOMA CÁMARA PALERMO O183, EMPLAZADA EN LA INTERSECCIÓN DE AV. SANTA FE 4600 Y GODOY CRUZ, DONDE SE VISUALIZA A PERSONAL POLICIAL ENTREVISTANDO A UN MASCULINO DE REMERA GRIS Y PANTALÓN NEGRO; A LAS 19:01 HORAS SE RETIRA EL MASCULINO Y A LAS 19:06 HORAS SE RETIRA EL PERSONAL POLICIAL, DANDO POR FINALIZADO EL EVENTO; POSTERIORMENTE, SE AMPLÍA MEDIANTE LA MISMA CARTA SAE, DONDE EL CICLISTA INFORMA NEGATIVO ILÍCITO, TRATÁNDOSE DE UNA INCIDENCIA CON UN MASCULINO QUE HABRÍA INGRESADO A SOLICITAR COMIDA, OCASIONANDO MOLESTIAS.-</t>
  </si>
  <si>
    <t>PALERMOO156</t>
  </si>
  <si>
    <t>SE TOMA CONOCIMIENTO MEDIANTE CARTA SAE N° 47948097, DONDE UNA FEMENINA REFIERE QUE UN COLECTIVO DE LA LÍNEA 60 HABRÍA ATROPELLADO A UN MASCULINO, INDICANDO QUE EL MISMO SE ENCONTRARÍA LESIONADO PERO CONSCIENTE; SIENDO LAS 18:53 HORAS SE TOMA CÁMARA PALERMO 156, EMPLAZADA EN LUIS MARÍA CAMPOS 699 Y MATIENZO, Y CÁMARA PALERMO 209, EMPLAZADA EN NEWBERY 1967 Y LUIS MARÍA CAMPOS, DONDE SE VISUALIZA A PERSONAL POLICIAL EN LA VÍA PÚBLICA JUNTO AL DAMNIFICADO; A LAS 18:56 HORAS ARRIBA PERSONAL DE SAME AL LUGAR, Y A LAS 19:10 HORAS SE RETIRA SIN TRASLADO, DANDO POR FINALIZADO EL EVENTO; POSTERIORMENTE SE AMPLÍA MEDIANTE CARTA SAE, INFORMANDO QUE EL MÓVIL 614 DA ARRIBO DE SAME INTERNO 374 BASE JUAN B. JUSTO, A CARGO DEL DR. GÓMEZ JENNY MN 190005, QUIEN ASISTE AL PACIENTE SIN REQUERIR TRASLADO, CON CONTROL CLÍNICO Y SIN RIESGO, Y SE INFORMA EVACUACIÓN DE CONSULTA CON LA UNIDAD DE FLAGRANCIA NORTE A CARGO DE LA DRA. GARCÍA ALEJANDRA, DISPONIÉNDOSE AVERIGUACIÓN DE LESIONES.-</t>
  </si>
  <si>
    <t>SIENDO LAS 18:45 HORAS, SE VISUALIZA POR CÁMARA VILLA DEVOTO 34, EMPLAZADA EN LA INTERSECCIÓN DE NUEVA YORK 4098 Y MERCEDES, UN MOTOVEHÍCULO SIN DOMINIO APARENTE A LA VISTA, TIPO VOGE 300 DE COLOR OSCURO, ESTACIONADO EN DICHA ESQUINA, POR LO QUE SE DA AVISO AL COMANDO Y SE PROCEDE A LA CONFECCIÓN DE LA CARTA SAE N° 47948101; A LAS 18:50 HORAS ARRIBA PERSONAL POLICIAL AL LUGAR, Y A LAS 18:59 HORAS SE RETIRA, DANDO POR FINALIZADO EL EVENTO; POSTERIORMENTE, SE TOMA CONOCIMIENTO MEDIANTE AMPLIACIÓN DE LA MISMA CARTA SAE, DONDE HT INFORMA QUE EL RODADO CORRESPONDE Y NO POSEE IMPEDIMENTO ALGUNO.-</t>
  </si>
  <si>
    <t>SAN TELMO 03</t>
  </si>
  <si>
    <t>SE TOMA CONOCIMIENTO MEDIANTE CARTA SAE N°47948122 DENUNCIANTE REFIERE QUE FUE AGREDIDO POR MASCULINO CON GORRA NEGRA Y REMERA NEGRA. POSIBLE SITUACIÓN DE CALLE. AÚN ESTÁ EN EL LUGAR. SIENDO LAS 18:56HS. SE TOMA CÁMARA SAN TELMO03 EMPLAZADA SOBRE BRASIL 799 Y PIEDRAS. SE VISUALIZA PERSONAL POLICIAL ARRIBANDO AL LUGAR. 18:57HS. SE VISUALIZA INCIDENCIA ENTRE MASCULINOS EN EL LUGAR. UNO LLEVARÍA REMERA GRIS Y GORRA NEGRA EL SEGUNDO MASCULINO LLEVARÍA REMERA NEGRA. LA INCIDENCIA SE PRODUJO DETRÁS DE UN VEHÍCULO ESTACIONADO POR LO QUE SE VE DE MODO PARCIAL. POSTERIORMENTE PERSONAL POLICIAL ARRIBA CON LOS MASCULINOS Y SEPARA LAS PARTES. MEDIANTE CÁMARA SAN TELMO03 CAM02 SIENDO LAS 19:11HS. SE VISUALIZA EL RETIRO DE AMBAS PARTES Y PERSONAL POLICIAL DEL LUGAR DANDO ASÍ POR FINALIZADO EL EVENTO. SE AMPLÍA MEDIANTE CARTA SAE 601F INFORMA QUE EL AMBOS MASCULINOS SON HERMANOS DONDE SE QUERÍA IR SOLO. INCIDENCIA SOLUCIONADA SIN NOVEDAD.</t>
  </si>
  <si>
    <t>CABALLITOO200</t>
  </si>
  <si>
    <t>SE TOMA CONOCIMIENTO MEDIANTE CARTA SAE N° 47948410, DONDE SE INFORMA QUE EN LA PARADA DE COLECTIVO DE LA LÍNEA 42 SE ENCONTRARÍA UN FEMENINO MANIFESTANDO ESTAR PERDIDA, VISTIENDO REMERA ROJA, BERMUDA Y ZAPATILLAS NEGRAS, ACOMPAÑADA DE UN PERRO CANICHE; SIENDO LAS 19:28 HORAS SE TOMA CÁMARA CABALLITO O200, EMPLAZADA EN ÁNGEL GALLARDO 892 Y OLAYA, Y A LAS 19:39 HORAS ARRIBA MÓVIL POLICIAL AL LUGAR; A LAS 19:48 HORAS SE RETIRA EL MÓVIL POLICIAL CON EL TRASLADO DEL FEMENINO JUNTO A SU MASCOTA, DANDO POR FINALIZADO EL EVENTO; POSTERIORMENTE, SE AMPLÍA MEDIANTE CARTA SAE, DONDE EL SECTOR INFORMA QUE SE COLABORÓ CON LA SEÑORA, ACOMPAÑÁNDOLA HASTA SU DOMICILIO.-</t>
  </si>
  <si>
    <t>VILLA DEL PARQUE 73CAM03</t>
  </si>
  <si>
    <t>SE TOMA CONOCIMIENTO MEDIANTE CARTA SAE N° 47948433, DONDE SE INFORMA QUE EN LA INTERSECCIÓN DE CUENCA Y GUTIÉRREZ SE HABRÍA PRODUCIDO UN ACCIDENTE DE TRÁNSITO ENTRE UN MOTOVEHÍCULO COLOR AZUL ?APARENTEMENTE PERTENECIENTE A UN REPARTIDOR DE PEDIDOSYA? Y UN VEHÍCULO RENAULT CLIO COLOR GRIS, DOMINIO GXX 420; SIENDO LAS 19:33 HORAS SE BRINDA APOYO ÓPTICO, VISUALIZANDO AL MASCULINO DEL RODADO MENOR RECOSTADO EN LA VÍA PÚBLICA; A LAS 19:42 HORAS ARRIBA PERSONAL DE SAME AL LUGAR, Y A LAS 19:48 HORAS SE RETIRA CON TRASLADO DEL LESIONADO, QUEDANDO PERSONAL POLICIAL EN CONSIGNA; POSTERIORMENTE, SE DISPONE LABRAR ACTUACIONES CONFORME AL ART. 94 DEL CÓDIGO PENAL ARGENTINO.-</t>
  </si>
  <si>
    <t>VILLA DEL PARQUE73</t>
  </si>
  <si>
    <t>SIENDO LAS 19:26 HORAS SE TOMA CONOCIMIENTO MEDIANTE CARTA SAE N° 47948436, DONDE EL DENUNCIANTE REFIERE UNA COLISIÓN ENTRE UN MOTOVEHÍCULO Y UN AUTOMÓVIL, RESULTANDO EL MOTOCICLISTA TENDIDO SOBRE LA SENDA ASFÁLTICA CON APARENTE GOLPE EN LA CABEZA; A LAS 19:33 HORAS SE TOMA CÁMARA VILLA DEL PARQUE 73, EMPLAZADA EN CUENCA 3049 Y NAZARRE, DONDE SE VISUALIZA PERSONAL POLICIAL EN EL LUGAR; MEDIANTE LÍNEA DE TIEMPO POR CÁMARA VILLA DEL PARQUE 73 CAM03, SE OBSERVA A LAS 19:25 HORAS UN AUTOMÓVIL CIRCULANDO POR CALLE RICARDO GUTIÉRREZ Y UN MOTOVEHÍCULO POR CALLE CUENCA, PRODUCIÉNDOSE EL IMPACTO AL LLEGAR A LA INTERSECCIÓN DE AMBAS ARTERIAS, SIN PODER DETERMINARSE LA EXISTENCIA DE SEÑALIZACIÓN SEMAFÓRICA DEBIDO A QUE EL DOMO DE LA INTERSECCIÓN SE ENCUENTRA SIN VIDEO, DÁNDOSE POR FINALIZADA LA LÍNEA DE TIEMPO; A LAS 19:43 HORAS SE OBSERVA EL ARRIBO DE SAME AL LUGAR Y A LAS 20:16 HORAS SE RETIRA SAME CON TRASLADO DEL CONDUCTOR DEL MOTOVEHÍCULO; A LAS 21:50 HORAS SE RETIRA EL PERSONAL POLICIAL, DANDO POR FINALIZADO EL EVENTO; POSTERIORMENTE SE AMPLÍA MEDIANTE CARTA SAE, INFORMANDO EL ARRIBO DE SAME INTERNO N° 410 A CARGO DE LA DRA. NAVARRO M.N. 151458 DEL HOSPITAL ZUBIZARRETA, QUIEN ASISTE Y DERIVA AL PACIENTE CON DIAGNÓSTICO DE POLITRAUMATISMOS SIN RIESGO DE VIDA; ASIMISMO, SE INFORMA CONSULTA CON LA UNIDAD DE FLAGRANCIA OESTE, A CARGO DE LA DRA. FIRTER, CON SECRETARÍA ÚNICA A CARGO DE LA DRA. GIANNOTTI, QUIEN CARATULA ACTUACIONES POR LESIONES ART. 94, SOLICITANDO VIALES Y CONSIGNANDO A LA OFICIAL PRIMERO L.P. 10971 MARTÍNEZ JULIETA, POC 1125785303.-</t>
  </si>
  <si>
    <t>RETIRO 40/41</t>
  </si>
  <si>
    <t>SE TOMA CONOCIMIENTO MEDIANTE CARTA SAE N.° 47948577. EL DENUNCIANTE REFIERE UN PRINCIPIO DE INCENDIO EN EL PISO 13 DEL EDIFICIO LIBERTAD. 19:46 HS: SE TOMA LA CÁMARA RETIRO 41, EMPLAZADA EN COMODORO PY 2100 Y PLAZOLETA CENTRAL, DONDE SE VISUALIZA EL QTH APORTADO. 19:48 HS: SE TOMA LA CÁMARA RETIRO 40, EMPLAZADA EN ANTÁRTIDA ARGENTINA 1151 Y LETONIA, DONDE SE VISUALIZA UNA GRAN SALIDA DE HUMO EN LA PARTE SUPERIOR DEL EDIFICIO. 19:50 HS: ARRIBA EL PERSONAL POLICIAL AL LUGAR. 19:54 HS: ARRIBA EL PERSONAL DE BOMBEROS. 19:57 HS: ARRIBA SAME AL LUGAR. 01:15 HS: QUEDA PERSONAL EN CONSIGNA, DANDO POR FINALIZADO EL EVENTO. EL MÓVIL 601A INFORMA QUE SE REALIZA CONSULTA CON EL JUZGADO FEDERAL N.° 9, A CARGO DEL DR. JULIÁN ERCOLINI, SECRETARÍA N.° 23 A CARGO DE LA DRA. COHEN, QUIEN DISPONE ACTUACIONES POR INCENDIO E INTERVENCIÓN DE LA PFA. EN VIRTUD DE ELLO, SE HACE PRESENTE EN EL LUGAR EL MÓVIL INTERNO 7985, A CARGO DE LA SUBINSPECTORA LP 3133 IRIBAS SOFÍA, DE LA DIVISIÓN INCENDIOS Y SINIESTROS DE LA PFA, QUIEN TOMA INTERVENCIÓN Y REALIZA LAS PERICIAS CORRESPONDIENTES, SIN RESULTADOS CONCLUYENTES. AL MOMENTO, NO SE LOGRA DETERMINAR EL ORIGEN DEL FOCO ÍGNEO.</t>
  </si>
  <si>
    <t>SIENDO LAS 19:42 HORAS, SE TOMA EL CONTROL DE LA CÁMARA PALERMO 90, EMPLAZADA EN LA INTERSECCIÓN DE AV. SANTA FE Y BULLRICH, DONDE SE VISUALIZA A UN MASCULINO OFICIANDO COMO LIMPIA VIDRIOS, SOLICITANDO DÁDIVAS A LOS CONDUCTORES, VISTIENDO GORRA FLOREADA, REMERA OSCURA CON MANCHAS DE COLOR CLARO, PANTALÓN OSCURO Y ZAPATILLAS OSCURAS CON SUELA CLARA; ANTE ESTA SITUACIÓN, SE DA AVISO AL COMANDO Y SE GENERA LA CARTA SAE N° 47948613; A LAS 19:54 HORAS EL MASCULINO INGRESA A LA ESTACIÓN DE TREN AL NOTAR LA PRESENCIA POLICIAL, Y A LAS 19:59 HORAS SE RETIRA EL PERSONAL POLICIAL, DANDO POR FINALIZADO EL EVENTO; SE DEJA CONSTANCIA QUE EL RESULTADO FUE NEGATIVO RESPECTO AL MASCULINO EN MENCIÓN, REALIZÁNDOSE RECORRIDA EN LA ZONA CON PRESENCIA NOTORIA DE PERSONAL POLICIAL.-</t>
  </si>
  <si>
    <t>PARQUE PATRICIOS 36</t>
  </si>
  <si>
    <t>SE TOMA CONOCIMIENTO MEDIANTE RADIO FRECUENCIA DOS MASCULINOS EN BICICLETAS HABRÍAN ROBADO EN HELADERÍA GRIDO EN LA RIOJA 2133. SIENDO LAS 19:51 HS. SE TOMA CÁMARA PARQUE PATRICIOS36 EMPLAZADA EN CASEROS 3013 Y LA RIOJA DONDE NO SE VISUALIZA EL QTH. ASÍ MISMO SE REALIZA LÍNEA DE TIEMPO POR LA CAM01 A LAS 19:48 HS. EL PASO DE DOS MASCULINOS EN BICICLETAS PROVENIENTES DESDE EL QTH EN CONTRAMANO POR LA RIOJA SENTIDO PATAGONES. LOS MISMOS VESTIMENTAS OSCURAS. SE DA AVISO A COMANDO MEDIANTE CARTA SAE NÚMERO 47948622. SE REALIZA LÍNEA DE TIEMPO POR PARQUE PATRICIOS38 CAM02 Y CAM01 A LAS 19:49 HS. SE OBSERVA EL PASO DE LOS MISMOS Y UNO DE ELLOS TIENE COLOCADO UN PILUSO BLANCO SIGUEN POR MONTEAGUDO HACIA ANCASTE. POSTERIORMENTE SE REALIZA LÍNEA DE TIEMPO POR NUEVA POMPEYA70 CAM01 EMPLAZADA AMANCIO ALCORTA 3077 Y PASAJE 70 A LAS 19:53 HS. SE VISUALIZA EL PASO DE UNO DE LOS MASCULINOS EL DE PILUSO BLANCO. 20:05 HS. MEDIANTE CAMARA NUEVA POMPEYA12 EMPLAZADA EN AMANCIO ALCORTA 3005 Y MONTEAGUDO SE OBSERVA UN MASCULINO SIMILARES CARACTERÍSTICAS PILUSO COLOCADO BLANCO ANTEOJOS Y BARBA TORSO DESNUDO PANTALÓN NEGRO Y ZAPATILLAS OSCURAS. 20:36 HS. ARRIBA PERSONAL POLICIAL Y ENTREVISTA AL MASCULINO. 22:46 HS. SE RETIRA PERSONAL POLICIAL CON TRASLADO DEL IMPUTADO DANDO ASÍ POR FINALIZADO EL EVENTO. POSTERIORMENTE SE AMPLÍA MEDIANTE CARTA SAE SE LABRAN ACTUACIONES POR ROBO CON INTERVENCIÓN DEL JUZGADO NACIONAL EN LO CRIMINAL Y CORRECCIONAL NÚMERO 60 DOCTOR ANTELO. SE AVALA LA DENTICIÓN DEL MASCULINO. ESTE EVENTO FUE MONITOREADO POR AUXILIAR I SOSA NOELIA LP 12909</t>
  </si>
  <si>
    <t>PARQUE AVELLANEDA32</t>
  </si>
  <si>
    <t>SIENDO LAS 19:49HS SE TOMA CÁMARA PARQUE AVELLANEDA32 EMPLAZADA EN ZUVIRIA 4199 Y MOZART LOGRANDO VISUALIZAR A VARIOS MASCULINOS APARENTEMENTE MANIPULANDO UN MOTO VEHÍCULO TIPO ROUSER 125CC DE COLOR AMARILLO. SE DA AVISO A COMANDO GENERANDO CARTA SAE N°47948641. 19:58HS. ARRIBA PERSONAL POLICIAL QUIENES PROCEDEN A LA IDENTIFICACIÓN DE LOS MASCULINOS. 20:14HS. SE RETIRAN LOS MASCULINOS AL IGUAL QUE SE RETIRA EL PERSONAL POLICIAL DANDO ASÍ POR FINALIZADO ESTE EVENTO. SE AMPLIA MEDIANTE SAE QUE SE TRATA DEL PROPIETARIO SIN NOVEDAD. JUSTIFICAN SU PERMANENCIA.</t>
  </si>
  <si>
    <t xml:space="preserve">VILLA SOLDATI67 </t>
  </si>
  <si>
    <t>SIENDO LAS 21:11 HS. SE TOMA CÁMARA VILLA SOLDATI67 EMPLAZADA EN RIESTRA 3100 Y PORTELA VISUALIZANDO A UN MASCULINO MANIPULANDO CABLES. MASCULINO REMERA NEGRA CON PANTALÓN COLOR BEIGE Y ZAPATILLAS BLANCAS. SE DA AVISO A COMANDO A COMANDO GENERANDO CARTA SAE N°47949285.SIENDO LAS 21:17 HS. ARRIBA PERSONAL POLICIAL AL LUGAR.21:30 HS. SE RETIRA PERSONAL POLICIAL DANDO ASÍ POR FINALIZADO ESTE EVENTO. SE AMPLIA MEDIANTE CARTA SAE IDENTIFICADO SIN NOVEDAD NEGATIVO ILÍCITO.</t>
  </si>
  <si>
    <t>SIENDO LAS 19:41 HORAS, SE TOMA CÁMARA PALERMO 58, EMPLAZADA EN LA INTERSECCIÓN DE ARMENIA 1599 Y HONDURAS, DONDE SE VISUALIZA A UN MASCULINO, VISTIENDO GORRA BLANCA Y NEGRA, REMERA AZUL, PANTALÓN DE JEAN Y CALZADO ROJO Y BLANCO, OFICIANDO COMO CUIDACOCHES; ANTE ELLO, SE DA AVISO AL COMANDO, GENERÁNDOSE LA CARTA SAE N° 47948648; A LAS 19:49 HORAS SE OBSERVA QUE EL MASCULINO RECIBE DÁDIVAS, A LAS 20:07 HORAS ARRIBA PERSONAL POLICIAL AL LUGAR Y A LAS 20:15 HORAS SE RETIRA, DANDO POR FINALIZADO EL EVENTO; POSTERIORMENTE, SE AMPLÍA MEDIANTE CARTA SAE, DONDE SECTOR 1 ID 2014177 INFORMA QUE SE REALIZÓ RECORRIDA POR LAS INMEDIACIONES CON RESULTADO NEGATIVO, NO HALLÁNDOSE DENUNCIANTE Y CON PRESENCIA NOTORIA DE PERSONAL POLICIAL.-</t>
  </si>
  <si>
    <t>BOEDO O114</t>
  </si>
  <si>
    <t>SE TOMA CONOCIMIENTO MEDIANTE CARTA SAE N° 47948711 HT DE FACCIÓN CON DAMNIFICADO DE ILÍCITO INDICA LA FEMENINO QUE LE ROBARON SU CELULAR. 20:05 HS. SE TOMA CÁMARA BOEDO O114 EMPLAZADA EN AV. LA PLATA 1594 E INCLÁN VISUALIZANDO A PERSONAL POLICIAL EN EL LUGAR. 20:15 HS. SE RETIRA PERSONAL POLICIAL DANDO POR FINALIZADO EL EVENTO. SE AMPLÍA POR  CARTA SAE HT INF SE ENTREVISTA A LA SEÑORA DAMNIFICADA MIENTRAS ESTABA EN EL COLECTIVO MODALIDAD ARREBATO UN MASCULINO LE SUSTRAE EL CELULAR PARA FUGAR. NO ES HABIDO. SE LABRAN ACTUACIONES POR ROBO ARREBATO CON INTERVENCIÓN DE LA FISCALÍA NACIONAL CRIMINAL Y CORRECCIONAL Nº 17 A CARGO DR. LUZPA SECRETARÍA UNICA A CARGO DRA. MILNE.</t>
  </si>
  <si>
    <t>PALERMOO139</t>
  </si>
  <si>
    <t>SIENDO LAS 20:11 HORAS, INGRESA CARTA SAE N° 47948811, DONDE HT REFIERE ENCONTRARSE CON UN MASCULINO DEMORADO, QUIEN HABRÍA SIDO VISUALIZADO POR TESTIGOS COMETIENDO UN HECHO ILÍCITO; EN VIRTUD DE ELLO, SE TOMA LA CÁMARA PALERMO O139 (CAM01), OBSERVÁNDOSE MEDIANTE LÍNEA DE TIEMPO QUE A LAS 20:08 HORAS UN MASCULINO, VISTIENDO REMERA NEGRA Y PANTALÓN BLANCO, CIRCULA A LA VELOZ CARRERA POR AV. GORRITI, DOBLANDO EN CARRANZA EN DIRECCIÓN A CABRERA, SIENDO SEGUIDO POR PERSONAL POLICIAL; ATENTO A LO EXPUESTO, SE INFORMA MEDIANTE FRECUENCIA, PLASMANDO NOVEDADES Y DESCRIPCIONES EN LA CARTA SAE CORRESPONDIENTE; POSTERIORMENTE, SE REALIZA CONSULTA CON EL JUZGADO NACIONAL EN LO CRIMINAL Y CORRECCIONAL N° 53, A CARGO DE LA DRA. FUNDAN, CON SECRETARÍA N° 66 A CARGO DEL DR. PEDROZO, QUIEN DISPONE LABRAR ACTUACIONES POR "ROBO" Y AVALA LA DETENCIÓN DEL MASCULINO, QUIEN POSEÍA ENTRE SUS PERTENENCIAS UN TELÉFONO CELULAR MARCA INFINIT, DE COLOR NEGRO, SUSTRAÍDO AL DAMNIFICADO.-</t>
  </si>
  <si>
    <t>PFA</t>
  </si>
  <si>
    <t>SIENDO LAS 20:15HS. SE VISUALIZA MEDIANTE CAMARA CONSTITUCIÓN 35 EMPLAZADA EN BRASIL 1135 Y LIMA UNA INCIDENCIA ENTRE UN FEMENINO Y UN MASCULINO EN EL INGRESO A LA ESTACIÓN DEL TREN ROCA. SE DA AVISO A COMANDO GENERANDO CARTA SAE N°47948846. FEMENINO VISTE REMERA ROSA CALZA NEGRA. MASCULINO VISTE CHALECO GRIS REMERA ROSA SHORT NEGRO. 20:19HS. SE HACE PRESENTE PERSONAL POLICIAL DE PFA AL LUGAR. 20:20HS. SE HACE PRESENTE PERSONAL POLICIAL DE ESTA FUERZA. 20:31HS. SE RETIRA PERSONAL POLICIAL DEL LUGAR. 20:37HS. SE TOMA CONOCIMIENTO MEDIANTE AMPLIACIÓN DE CARTA SAE QUE PERSONAL POLICIAL INTERVENTOR INFORMA QUE EN EL LUGAR SE HACE CARGO PERSONAL DE PFA. SE COOPERO SIN NOVEDAD.</t>
  </si>
  <si>
    <t>BALVANERA44</t>
  </si>
  <si>
    <t>SE TOMA CONOCIMIENTO MEDIANTE CARTA SAE N° 47948909, DONDE HT 245 SOLICITA SAME POR UN MOTOCICLISTA EMBESTIDO POR UN VEHÍCULO PARTICULAR, RESULTANDO DOS PERSONAS LESIONADAS; SIENDO LAS 20:40 HORAS SE TOMA CÁMARA BALVANERA 44, EMPLAZADA EN LA INTERSECCIÓN DE AV. CORRIENTES 1991 Y AYACUCHO, DONDE SE VISUALIZA A PERSONAL POLICIAL EN EL LUGAR ENTREVISTANDO A UN FEMENINO DE REMERA NEGRA Y A UN MASCULINO DE REMERA BLANCA Y PANTALÓN GRIS, ACOMPAÑADO DE OTRO MASCULINO DE REMERA NEGRA Y BERMUDA GRIS, OBSERVÁNDOSE ASIMISMO UN MOTOVEHÍCULO APARENTEMENTE COLOR BLANCO Y UN VEHÍCULO MARCA TOYOTA COLOR ROJO, DOMINIO AE 572 QU; A LAS 20:32 HORAS ARRIBA SAME AL LUGAR, ASISTIENDO A LOS INVOLUCRADOS, Y A LAS 20:42 HORAS SE RETIRA SIN TRASLADO; A LAS 21:57 HORAS SE RETIRA EL PERSONAL POLICIAL, DANDO POR FINALIZADO EL EVENTO; POSTERIORMENTE, SE AMPLÍA MEDIANTE CARTA SAE, DONDE HT INFORMA EL ARRIBO DE SAME INTERNO 362 BASE CÓRDOBA, A CARGO DEL DR. PEÑALOZA, MATRÍCULA N° 198401, QUIEN ASISTE A LOS OCUPANTES DEL MOTOVEHÍCULO SIN REQUERIR DERIVACIÓN, CON DIAGNÓSTICO DE CONTROL CLÍNICO; ASIMISMO, SE INFORMA CONSULTA CON LA FISCALÍA UFLA ESTE, A CARGO DE LA DRA. VIDAL, QUIEN DISPONE ACTUACIONES POR LESIONES CONFORME AL ART. 94, ORDENANDO NOTIFICACIÓN DE LOS ARTÍCULOS 29 Y 30 A LA IMPUTADA, QUIEN SE RETIRA DEL LUGAR CON SU VEHÍCULO, SIN REQUERIRSE MÁS SERVICIOS.-</t>
  </si>
  <si>
    <t>COLEGIALES14</t>
  </si>
  <si>
    <t xml:space="preserve"> </t>
  </si>
  <si>
    <t>SE TOMA CONOCIMIENTO MEDIANTE CARTA SAE N° 47948930, DONDE UN MASCULINO REFIERE UN INCONVENIENTE POR UN PAGO CON UN FEMENINO EN LA VÍA PÚBLICA, FRENTE A UNA SUCURSAL DEL BANCO NACIÓN, TRATÁNDOSE APARENTEMENTE DE UN SERVICIO TIPO ?SACORT?; SIENDO LAS 20:45 HORAS SE TOMA CÁMARA COLEGIALES 14, EMPLAZADA EN MOLDES 605 Y LACROZE, DONDE SE VISUALIZA A PERSONAL POLICIAL ENTREVISTANDO A LA FEMENINA; A LAS 21:26 HORAS SE RETIRA EL PERSONAL POLICIAL, DANDO POR FINALIZADO EL EVENTO; POSTERIORMENTE, SE AMPLÍA MEDIANTE SAE 613, INFORMANDO QUE SE TRATÓ DE UNA INCIDENCIA ENTRE UN MASCULINO Y UN FEMENINO POR LA COMPRA DE UNA TABLET, INDICANDO QUE EL PAGO NO SE HABÍA ACREDITADO, QUEDANDO LA SITUACIÓN SOLUCIONADA, SIN CONFIGURARSE DELITO EN EL LUGAR.-</t>
  </si>
  <si>
    <t>VELEZ SARSFIELD32</t>
  </si>
  <si>
    <t>SE TOMA CONOCIMIENTO MEDIANTE CARTA SAE N° 47949131, DONDE CMU INFORMA LA VISUALIZACIÓN POR CÁMARA VÉLEZ SARSFIELD 32 DE UN MOTOVEHÍCULO COLOR BLANCO SIN DOMINIO APARENTE EN EL QTH, SOLICITÁNDOSE SU IDENTIFICACIÓN; SIENDO LAS 21:12 HORAS SE TOMA LA CÁMARA MENCIONADA, EMPLAZADA EN LA INTERSECCIÓN DE AV. JUAN B. JUSTO 7499 Y CARRASCO, DONDE SE VISUALIZA EL RODADO EN CUESTIÓN; A LAS 21:15 HORAS ARRIBA PERSONAL POLICIAL AL LUGAR Y A LAS 21:21 HORAS SE RETIRA, DANDO POR FINALIZADO EL EVENTO; POSTERIORMENTE, SE AMPLÍA MEDIANTE CARTA SAE, DONDE EL SECTOR 3 INFORMA QUE EL MOTOVEHÍCULO CORRESPONDE Y NO POSEE IMPEDIMENTO ALGUNO.-</t>
  </si>
  <si>
    <t>SE TOMA CONOCIMIENTO MEDIANTE CARTA SAE N.° 47949157. EL DENUNCIANTE REFIERE QUE HABRÍA UN MASCULINO SOBRE EL CORDÓN, DEL LADO DE LA PLAZA, E INDICA QUE DESCONOCE SI SE ENCUENTRA CONSCIENTE.
21:02 HS: SE TOMA LA CÁMARA CONSTITUCIÓN 37, EMPLAZADA SOBRE JUAN DE GARAY 1618 Y VIRREY CEVALLOS, DONDE SE VISUALIZA A DOS MASCULINOS JUNTO A OTRO MASCULINO TENDIDO EN EL SUELO.
21:03 HS: ARRIBA EL PERSONAL POLICIAL AL LUGAR. 21:10 HS: EL MASCULINO SE RETIRA POR SUS PROPIOS MEDIOS. 21:11 HS: SE RETIRA EL PERSONAL POLICIAL, DANDO ASÍ POR FINALIZADO EL EVENTO. SE AMPLÍA MEDIANTE CARTA SAE: EL MÓVIL 1201C INFORMA QUE EL MASCULINO SE ENCONTRABA EN ESTADO DE EBRIEDAD; EL MISMO SE RECOMPONE Y SE RETIRA, SIN REGISTRARSE NINGÚN TIPO DE AGRESIÓN.</t>
  </si>
  <si>
    <t>SE TOMA CONOCIMIENTO MEDIANTE CARTA SAE N.° 47949169. EL MÓVIL M301B INFORMA QUE SE ENCUENTRA CON DOS MASCULINOS DEMORADOS. 21:01 HS: SE TOMA LA CÁMARA SAN NICOLÁS 48, EMPLAZADA SOBRE TALCAHUANO 497 Y LAVALLE, DONDE SE VISUALIZA A LA DISTANCIA AL PERSONAL POLICIAL EN EL LUGAR 22:28 HS: SE RETIRA EL PERSONAL POLICIAL CON TRASLADO, DANDO ASÍ POR FINALIZADO EL EVENTO. POSTERIORMENTE, SE AMPLÍA MEDIANTE CARTA SAE: EL MÓVIL 301 INFORMA QUE UN TESTIGO DEL HECHO VISUALIZÓ CÓMO LOS MASCULINOS VIOLENTABAN VEHÍCULOS. ASIMISMO, SE LOGRA SU DETENCIÓN Y DEMORA EN LA CALLE TALCAHUANO 390. LOS MISMOS POSEÍAN UN EQUIPO DE MATE (TERMO NEGRO Y MATE DE CUERO), ELEMENTOS QUE HABRÍAN SIDO SUSTRAÍDOS DE UN VEHÍCULO. SE DA CON EL VEHÍCULO, EL CUAL PRESENTA EL VIDRIO TRASERO DEL LADO ACOMPAÑANTE VIOLENTADO. SE REALIZA CONSULTA CON LA FISCALÍA N.° 28, A CARGO DEL DR. LUGONES, SECRETARÍA ÚNICA A CARGO DEL DR. DANUCCION. SE INICIAN ACTUACIONES POR TENTATIVA DE ROBO, AVALANDO LA DETENCIÓN.</t>
  </si>
  <si>
    <t>CHACARITA16</t>
  </si>
  <si>
    <t>SE TOMA CONOCIMIENTO MEDIANTE CARTA SAE N° 47949264, DONDE EL DENUNCIANTE REFIERE QUE APROXIMADAMENTE CUATRO MASCULINOS SE ENCONTRARÍAN INTENTANDO SUSTRAER BICICLETAS DEL GOBIERNO DE LA CIUDAD; SIENDO LAS 21:15 HORAS SE TOMA CÁMARA CHACARITA 16 CAM01, EMPLAZADA EN JORGE NEWBERY 3697 Y ROSETI, DONDE SE OBSERVA A PERSONAL POLICIAL IDENTIFICANDO A DOS MASCULINOS EN EL LUGAR; A LAS 21:34 HORAS SE RETIRA EL PERSONAL POLICIAL, DANDO POR FINALIZADO EL EVENTO; POSTERIORMENTE, SE AMPLÍA MEDIANTE CARTA SAE S2 15A, INFORMANDO QUE SE TRATÓ DE JÓVENES HACIENDO USO DEL SERVICIO DE BICICLETAS DEL GOBIERNO DE LA CIUDAD CON LA APLICACIÓN CORRESPONDIENTE, SIN REGISTRARSE NOVEDAD.-</t>
  </si>
  <si>
    <t>SIENDO LAS 21:23 HORAS SE VISUALIZA MEDIANTE CÁMARA PALERMO O183, EMPLAZADA EN AV. SANTA FE 4600 Y GODOY CRUZ, UN MOTOVEHÍCULO COLOR NEGRO SIN DOMINIO COLOCADO EN EL LUGAR, POR LO QUE SE SOLICITA SU IDENTIFICACIÓN, DÁNDOSE AVISO A COMANDO Y GENERÁNDOSE LA CARTA SAE N° 47949402; A LAS 21:28 HORAS ARRIBA PERSONAL POLICIAL AL LUGAR Y A LAS 21:55 HORAS SE RETIRA EL MISMO, DANDO POR FINALIZADO EL EVENTO. NEGATIVO SIGNO DE VIOLENCIA.-</t>
  </si>
  <si>
    <t>FLORES84/O191</t>
  </si>
  <si>
    <t>SE TOMA CONOCIMIENTO MEDIANTE CARTA SAE N°47949474 DENUNCIANTE REFIERE QUE LE ROBARON A UN FEMENINO EL CELULAR. SIENDO LAS 21:35 HS. SE TOMA CAMARA FLORES84 EMPLAZADA EN NEUQUEN 2302 Y CARACAS VISUALIZANDO A LA DAMNIFICADA EN EL QTH APORTADO. SE REALIZA LINEA DE TIEMPO POR CAMARA FLORES84 CAM03 SIENDO LAS 21:29 HS. SE VISUALIZA A UN MASCULINO DE REMERA NEGRA CON PANTALON DE JEAN CORTO CALZADO BLANCO EL CUAL LE SUSTRAE EL CELULAR MODO ARREBATO AL FEMENINO QUE SE ENCONTRABA DETENIDO EN EL LUGAR. POSTERIOR EL MASCULINO SE DA A LA FUGA A LA VELOZ CARRERA POR NEUQUEN SENTIDO BUFANO. ASIMISMO POR CAMARA FLORESO191 CAM01 SIENDO LAS 21:30:21 HS. SE VISUALIZA MOTOVEHICULO SIMIL ROUSER 150 BLANCO CON 1ER MASCULINO CONDUCTOR DE BUZO AZUL CON PANTALON CORTO OSCURO 2DO MASCULINO PREVIAMENTE DESCRIPTO DE REMERA NEGRA PANTALON DE JEAN CORTO</t>
  </si>
  <si>
    <t>SE TOMA CONOCIMIENTO MEDIANTE LA CARTA SAE N° 47949600 REFIERE QUE EN LA CAMIONETA ROJA MASCULINO DENTRO ESTARÍA AHORCANDO A FEMENINO. 21:50HS SE TOMA CAMARA BOCA27 EMPLAZADA EN TOMAS ESPORA 750 Y ARZOBISPO ESPINOSA VISUALIZANDO DICHA CAMIONETA CON GENTE EN EL INTERIOR TENIENDO UNA INCIDENCIA. 21:54 HS ARRIBA PERSONAL POLICIAL ENTREVISTANDO A LOS INDIVIDUOS .22:12HS SE RETIRA PERSONAL POLICIAL DEL LUGAR DANDO POR FINALIZADO EL EVENTO. . POSTERIORMENTE CARTA SAE AMPLIA MOVIL 904 EN EL LUGAR FEMENINA . EN EL LUGAR NEGATIVO VIOLENCIA DE GENERO SE TRATO DE DISCUSIÓN VERBAL DE PAREJA AMBAS PARTES ILESAS ESTE EVENTO FUE MONITOREADO POR NAYRA TORREZ 46438246</t>
  </si>
  <si>
    <t>SAN TELMO 01</t>
  </si>
  <si>
    <t>SE TOMA CONOCIMIENTO MEDIANTE CARTA SAE N.° 47949636. EL DENUNCIANTE REFIERE QUE HABRÍA APROXIMADAMENTE DIEZ MASCULINOS MOVIENDO UN VEHÍCULO VOLKSWAGEN GOLF COLOR ROJO, EN ACTITUD SOSPECHOSA. 22:00 HS: SE TOMA LA CÁMARA SAN TELMO 01, EMPLAZADA EN INDEPENDENCIA 498 Y BOLÍVAR, DONDE SE VISUALIZA AL PERSONAL POLICIAL IDENTIFICANDO A VARIOS MASCULINOS QUE SE ENCONTRABAN EN EL LUGAR. 22:30 HS: SE RETIRA EL PERSONAL POLICIAL DEL LUGAR, DANDO ASÍ POR FINALIZADO EL EVENTO. POSTERIORMENTE, SE AMPLÍA MEDIANTE CARTA SAE: EL MÓVIL 201F INFORMA QUE EL VEHÍCULO SE ENCONTRABA MAL ESTACIONADO Y QUE, ANTE UNA EMERGENCIA, LO ESTABAN CORRIENDO PARA PODER SALIR. SE REALIZA LA INFRACCIÓN MEDIANTE POC Y SE NOTIFICA A LA GRÚA.</t>
  </si>
  <si>
    <t>BALVANERA15</t>
  </si>
  <si>
    <t>SIENDO LAS 21:53 HORAS SE VISUALIZA POR CÁMARA BALVANERA 15, EMPLAZADA EN LA INTERSECCIÓN DE AV. JUJUY 98 E HIPÓLITO YRIGOYEN, UN MOTOVEHÍCULO COLOR NEGRO SIN DOMINIO COLOCADO, POR LO QUE SE SOLICITA SU IDENTIFICACIÓN, DÁNDOSE AVISO A COMANDO Y GENERÁNDOSE LA CARTA SAE N° 47949661; A LAS 22:02 HORAS ARRIBA PERSONAL POLICIAL AL LUGAR Y A LAS 22:12 HORAS SE RETIRA EL MISMO, DANDO POR FINALIZADO EL EVENTO; POSTERIORMENTE SE AMPLÍA MEDIANTE SAE, DONDE HT INFORMA QUE SE VERIFICA CUADRO Y NÚMERO DE MOTOR CON RESULTADO NEGATIVO, NO LOGRANDO DAR CON EL PROPIETARIO, Y SE DEJA CONSTANCIA QUE APARENTEMENTE SE TRATARÍA DE UN MOTOVEHÍCULO 0 KM, MOTIVO POR EL CUAL NO TENDRÍA DOMINIO COLOCADO.-</t>
  </si>
  <si>
    <t>SE TOMA CONOCIMIENTO MEDIANTE CARTA SAE N° 47949690 DENUNCIANTE REFIERE QUE TEME LLEGAR A SU DOMICILIO YA QUE SE ENCONTRARÍAN AGRESORES A QUIENES HABRÍA DENUNCIADO PENALMENTE LUEGO DE QUE LO GOLPEARAN. SERÍAN DIEZ MASCULINOS AGRESIVOS DE NACIONALIDAD BOLIVIANA. 22:14 HS. SE TOMA CÁMARA FLORES O259 EMPLAZADA EN VARELA 2314 Y CALLE 5 VISUALIZANDO A PERSONAL POLICIAL EN EL LUGAR. 22:30 HS. SE RETIRA PERSONAL POLICIAL DANDO POR FINALIZADO EL EVENTO. SE AMPLIA POR CARA SAE HT INF EN EL LUGAR. NEGATIVO LO MENCIONADO. PANORAMA NORMAL.</t>
  </si>
  <si>
    <t>BALVANERAO107</t>
  </si>
  <si>
    <t>SE TOMA CONOCIMIENTO MEDIANTE CARTA SAE N° 47949713, SIENDO LAS 22:00 HORAS SE VISUALIZA POR CÁMARA BALVANERA O107, EMPLAZADA EN LA RIOJA 98 E HIPÓLITO YRIGOYEN, UN MOTOVEHÍCULO COLOR NEGRO SIN DOMINIO COLOCADO, POR LO QUE SE SOLICITA SU IDENTIFICACIÓN; A LAS 22:20 HORAS ARRIBA PERSONAL POLICIAL Y PROCEDE A LA IDENTIFICACIÓN DEL RODADO; A LAS 22:47 HORAS SE RETIRA EL PERSONAL POLICIAL, DANDO POR FINALIZADO EL EVENTO; POSTERIORMENTE SE AMPLÍA MEDIANTE CARTA SAE, DONDE HT INFORMA QUE SE TRATA DE UN MOTOVEHÍCULO BAJAJ ROUSER N200, EL CUAL PRESENTA PATENTAMIENTO RECIENTE DE PRINCIPIOS DE MES, MOTIVO POR EL CUAL AÚN CARECE DE PLACAS DE DOMINIO, CONSULTADO CORRESPONDE Y NO POSEE IMPEDIMENTO, ENCONTRÁNDOSE CORRECTAMENTE ESTACIONADO Y SIN SIGNOS DE VIOLENCIA, SIN LOGRARSE DAR CON EL PROPIETARIO EN EL LUGAR.-</t>
  </si>
  <si>
    <t>SE TOMA CONOCIMIENTO MEDIANTE CARTA SAE N° 47949716, DONDE EL DENUNCIANTE REFIERE QUE UN MOTOCICLISTA HABRÍA RESULTADO HERIDO TRAS SUFRIR UN ACCIDENTE CON EL MOTOVEHÍCULO QUE CONDUCÍA; SIENDO LAS 22:00 HORAS SE TOMA CÁMARA CABALLITO 50, EMPLAZADA EN HONORIO PUEYRREDÓN 1059 Y ÁNGEL GALLARDO, DONDE SE VISUALIZA A PERSONAL POLICIAL CON EL ACCIDENTADO; A LAS 22:11 HORAS ARRIBA PERSONAL DE SAME AL LUGAR; SE PROCEDE A REALIZAR LÍNEA DE TIEMPO MEDIANTE CÁMARA CABALLITO 50, DONDE A LAS 21:56:58 HORAS SE OBSERVA AL MOTOVEHÍCULO CIRCULANDO POR SAN MARTÍN, CRUZANDO LA TRAZA DE AV. GAONA ENTRE VEHÍCULOS, PRODUCIÉNDOSE LA COLISIÓN CON UN RODADO OSCURO QUE CIRCULABA POR DICHA AVENIDA; POSTERIORMENTE, MEDIANTE CÁMARA CABALLITO O205 CAM01, A LAS 21:56:53 HORAS SE VISUALIZA AL MOTOVEHÍCULO CIRCULANDO CON SEMÁFORO EN ROJO POR AV. GAONA; A LAS 22:15 HORAS SE RETIRA SAME CON TRASLADO, QUEDANDO PERSONAL POLICIAL EN CONSIGNA, DANDO POR FINALIZADO EL EVENTO; POSTERIORMENTE SE AMPLÍA MEDIANTE SAE, DONDE EL MÓVIL INFORMA CONSULTA CON LA UNIDAD DE FLAGRANCIA OESTE A CARGO DEL DR. CORRALES GALVANO, CON SECRETARÍA ÚNICA A CARGO DE LA DRA. CABRERA CIANOSO, QUIEN DISPONE ACTUACIONES POR LESIONES ART. 94, SOLICITANDO VIALES, CONSIGNA EN QTH DE EPÍGRAFE Y TEST DE ALCOHOLEMIA A AMBAS PARTES, INCLUYENDO TRASLADO AL HOSPITAL DURAND DEL CONDUCTOR DEL MOTOVEHÍCULO, CONSIGNÁNDOSE PERSONAL A CARGO DEL OFICIAL LEGAJO PERSONAL 7583 AGUERO MATÍAS POC 1123202315 Y DEL OFICIAL 1° LEGAJO PERSONAL 7584 VALENZUELA POC 1153748404.-</t>
  </si>
  <si>
    <t>BOEDO06</t>
  </si>
  <si>
    <t>SE TOMA CONOCIMIENTO MEDIANTE CARTA SAE N° 47949807 TOTEM 212 DENUNCIANTE REFIERE VER DEL LADO IZQUIERDA EN LOCAL DEPOSITO TEXTIL CON PERSIANA NEGRA EN EL UMBRAL APOYADAS TRES DINAMITAS DEL LADO DE AFUERA. COLOR DORADO ENVUELTAS CON CINTAS AISLADORA NEGRA. LLAMANTE ESTÁ DE PASO. ES VECINO SE RETIRA DEL LUGAR. 22:17HS SE TOMA LA CÁMARA BOEDO06 EMPLAZADA EN CONSTITUCIÓN 3596 Y BOEDO DONDE SE VISUALIZA A MASCULINO EN EL TÓTEM. 22:20 HS. ARRIBA PERSONAL POLICIAL. 00:09 HS. SE RETIRA PERSONAL POLICIAL DANDO POR FINALIZADO EL EVENTO. SE AMPLÍA POR CARTA SAE HT INF SE LABRAN ACTUACIONES POR AVERIGUACIÓN DE ILÍCITO CON INTERVENCIÓN DEL JUZGADO FEDERAL CRIMINAL Y CORRECCIONAL N° 09 A CARGO DR. ERCOLINI SECRETARÍA N° 123 A CARGO DRA. COHEN PULA. SE LIBERA LA TRAZA. NEGATIVO MEDIOS COMO RELEVANCIAS.</t>
  </si>
  <si>
    <t>RECOLETA 08</t>
  </si>
  <si>
    <t>SIENDO LAS 22:08 HS. SE VISUALIZA MEDIANTE CÁMARA RECOLETA08 EMPLAZADA EN FIGUEROA ALCORTA 2299 Y BIBILONI UN MASCULINO OFICIANDO DE CUIDACOCHES. SE DA AVISO A COMANDO GENERANDO CARTA SAE N° 47949810. SIENDO LAS 22:17 HS. ARRIBA MÓVIL POLICIAL DANDO CON EL MASCULINO. SIENDO LAS 23:11 HS. SE RETIRA DEL LUGAR ASÍ COMO TAMBIÉN MÓVIL POLICIAL DANDO POR FINALIZADO EL EVENTO. POSTERIORMENTE SE TOMA CONOCIMIENTO MEDIANTE AMPLIACIÓN DE CARTA SAE QUE PERSONAL POLICIAL INTERVENTOR INFORMA QUE SE REALIZA CONSULTA CON LA FISCALÍA GENERAL A CARGO DEL DOCTOR GUILLERMO LOPEZ. SE LABRAN ACTUACIONES POR ARTÍCULO 91 Y NOTIFICACIÓN 239 Y QUE FINALICE LA CONDUCTA.</t>
  </si>
  <si>
    <t>MONSERRAT 07</t>
  </si>
  <si>
    <t>SE TOMA CONOCIMIENTO MEDIANTE CARTA SAE N.° 47949856. LA LLAMANTE, FEMENINA, REFIERE QUE HABRÍA MUCHA GENTE INTENTANDO SALIR Y QUE SE ESTARÍA FALTANDO EL AIRE, SOLICITANDO QUE SE ABRAN LAS VALLAS. 22:20 HS: SE TOMA LA CÁMARA MONSERRAT 07, EMPLAZADA EN PERÚ 102 Y HIPÓLITO YRIGOYEN, DONDE SE VISUALIZA AL PERSONAL POLICIAL Y A UNA MULTITUD DE PERSONAS DETRÁS DE LAS VALLAS; EN EL LUGAR SE BRINDA APOYO. 23:02 HS: SE DA POR FINALIZADO EL EVENTO. POSTERIORMENTE, SE AMPLÍA MEDIANTE CARTA SAE: EL MÓVIL HT INFORMA QUE SE ENCUENTRA EN EL QTH; NO SE OBSERVAN PERSONAS SOLICITANDO AYUDA PARA LLEGAR AL VALLADO, GUIÁNDOSE A LOS PRESENTES PARA SU CORRECTA DESCONCENTRACIÓN. AL MOMENTO, EL PANORAMA EN EL LUGAR ES NORMAL.</t>
  </si>
  <si>
    <t>SE TOMA CONOCIMIENTO MEDIANTE CARTA SAE N.° 47949954. EL DENUNCIANTE REFIERE QUE HABRÍA CUATRO PERSONAS, APARENTEMENTE BAJO LOS EFECTOS DE ESTUPEFACIENTES, Y QUE SE ENCONTRARÍAN AGRESIVAS. 22:31 HS: SE TOMA LA CÁMARA MONSERRAT 22, EMPLAZADA EN MORENO 1697 Y SOLÍS, DONDE SE VISUALIZA A UN MASCULINO CON REMERA VIOLETA, PORTANDO UN PALO, AGREDIENDO A OTRO DE REMERA NEGRA. 22:41 HS: ARRIBA EL PERSONAL POLICIAL, DANDO CON LOS MASCULINOS. 23:03 HS: SE RETIRA EL PERSONAL POLICIAL DEL LUGAR, DANDO POR FINALIZADO EL EVENTO. SE AMPLÍA MEDIANTE SAE: SE TRATÓ DE UNA INCIDENCIA, LA CUAL SE SOLUCIONÓ.</t>
  </si>
  <si>
    <t>PARQUE CHACABUCO22</t>
  </si>
  <si>
    <t>SE TOMA CONOCIMIENTO MEDIANTE CARTA SAE N° 47950005 LLAMANTE INDICA CONTENEDOR INCENDIADO Y AUTOS ESTACIONADOS CONTIGUOS. 22:35 HS. SE TOMA CÁMARA PARQUE CHACABUCO 22 EMPLAZADA EN J M MORENO 1339 Y CASTAÑARES DONDE SE VISUALIZA FOCO ÍGNEO DE GRAN PORTE EL MISMO PARCIALMENTE OBSTRUIDA POR ARBOLEDA Y TAMBIÉN SE OBSERVA AL PERSONAL POLICIAL. 22:44 HS. ARRIBA PERSONAL DE BOMBEROS AL LUGAR. 23:02 HS. SE RETIRA PERSONAL POLICIAL Y BOMBEROS DEL LUGAR DANDO POR FINALIZADO EL EVENTO. SE AMPLIA POR CARTA SAE HT INF ARRIBO DE BOMBEROS INT 9319 DEL DESTACAMENTO SÉPTIMA DE FLORES DOTACIÓN 1X1. A CARGO TENIENTE VACARO LP 24344 RESULTADO DEL INCENDIO A RAÍZ DE UNA COLILLA. CONSTANCIA EN PARTE.</t>
  </si>
  <si>
    <t>SE TOMA CONOCIMIENTO MEDIANTE CARTA SAE N° 47950058 DENUNCIANTE REFIERE QUE VISUALIZÓ UN CHOQUE DE VEHÍCULO UN AUTO NEGRO CONTRA EL GUARDARRAÍL. INDICA QUE HAY UN GRUPO DE CINCO MASCULINOS QUE DESCENDIERON DEL MISMO DESCONOCE SI ESTÁN HERIDOS SOLICITA MÓVIL. 22:42 HS. SE TOMA CÁMARA VILLA SOLDATI 09 EMPLAZADA EN PERITO MORENO 2920 Y LAFUENTE VISUALIZANDO UN AUTOMÓVIL NEGRO DETENIDO EN UNA INTERCEPCIÓN SE OBSERVA TAMBIÉN VARIOS MASCULINOS. SE REALIZA LÍNEA DE TIEMPO DE LA CÁMARA VILLA SOLDATI09 CAM01 A LAS 22:09 HS. SE VISUALIZA AL VEHICULO CHEVROLET COLOR NEGRO QUEDARSE DETENIDO EN LA INTERCEPCIÓN DE PERITO MORENO Y CASTAÑARES SIN COLISIONAR CON OTRO VEHICULO. 22:49HS. ARRIBA MÓVIL POLICIAL AL LUGAR. 23:22HS. SE RETIRA PERSONAL POLICIAL. 23:39HS. ARRIBA UN REMOLQUE PARA RETIRAR EL VEHICULO. 23:43 HS. SE RETIRAN DANDO POR FINALIZADO EL EVENTO. SE AMPLIA POR CARTA SAE MÓVIL 607 INDICA NEGATIVO CHOQUE NEGATIVO HERIDOS CONTRA EL GUARDARRAÍL SE TRATÓ DE UN DESPERFECTO MECÁNICO DEL VEHICULO EL MISMO ROMPE EL EJE DE LA RUEDA EL VEHICULO FUE REMOVIDO POR LA GRÚA DE SU SEGURO VEHICULO CORRESPONDE Y NO POSEE COMO ASÍ TAMBIÉN LOS CINCO IDENTIFICADOS.</t>
  </si>
  <si>
    <t>VILA MITRE28</t>
  </si>
  <si>
    <t>SE TOMA CONOCIMIENTO MEDIANTE CARTA SAE N° 47950243 MASCULINO AGREDIENDO FÍSICAMENTE A UN FEMENINO. 22:59 HS. SE TOMA CÁMARA VILLA MITRE 06 CAM02 EMPLAZADA EN JB JUSTO 5199 Y BUFANO DONDE SE VISUALIZA A FEMENINO DE REMERA ROSA SIENDO AGREDIDA POR MASCULINO DE REMERA GRIS PANTALÓN CORTO NEGRO LOS MISMOS AL MOMENTO POR J B JUSTO SENTIDO A ARTIGAS. 23:04 HS. SE VISUALIZA A PARTICULARES INTERCEDER ENTRE LAS PERSONAS AL MOMENTO INCIDENCIA EN PROPORCIONES. 23:05 HS. ARRIBA PERSONAL POLICIAL AL LUGAR. 23:40 HS. SE RETIRA PERSONAL POLICIAL Y LAS PARTES POR SUS PROPIOS MEDIOS DANDO POR FINALIZADO EL EVENTO. SE AMPLIA POR CARTA SAE HT INF SE REALIZÓ CONSULTA CON LA UNIDAD DE FLAGRANCIA OESTE A CARGO DR. TEMINISIS QUIEN ANOTICIADA NO ADOPTA TEMPERAMENTO.</t>
  </si>
  <si>
    <t>VILLA URQUIZA57</t>
  </si>
  <si>
    <t>SE TOMA CONOCIMIENTO MEDIANTE CARTA SAE N° 47950355 MASCULINO REFIERE QUE SE INCENDIA UNA CAFETERÍA. SIENDO LAS 23:17HS. SE TOMA CÁMARA VILLA URQUIZA57 EMPLAZADA EN TRIUNVIRATO 4298 Y JURAMENTO SE VISUALIZA PERSONAL POLICIAL EN EL LUGAR ENTREVISTANDO. 23:28HS. ARRIBA PERSONAL DE BOMBEROS. 23:37HS. ARRIBA AL LUGAR SAME. 23:55 HS. SE RETIRA SAME.  00:20 HS. SE RETIRA PERSONAL DE BOMBEROS. 00:21 HS. SE RETIRA PERSONAL POLICIAL DANDO POR FINALIZADO EL EVENTO. POSTERIORMENTE SE AMPLÍA MEDIANTE SAE HT INFORMA QUE ARRIBO BOMBEROS DE INTERNO 2662. A CARGO DEL TENIENTE LP:24634 ZURITA SAMUEL ROTACIÓN 6X1. EXCESIVA EXPOSICIÓN CALÓRICA. 612 AMPLIA SE ENTREVISTÓ A ENCARGADO ILESO NEGATIVO PERSONAS AFECTADAS. SE LABRA EXPEDIENTE POR ALARMA DE INCENDIO.</t>
  </si>
  <si>
    <t>LINIERS42/13</t>
  </si>
  <si>
    <t>SE TOMA CONOCIMIENTO MEDIANTE LA CARTA SAE N° 47950434 DEPARTAMENTO INFORMA QUE SE ENCUENTRA CON MASCULINO CON PANTALÓN CORTO AZUL Y BUZO VERDE DEMORADO. EL MISMO COMETE ILÍCITO EN CUZCO Y ROFFO. SIENDO LAS 23:29 HS. SE TOMA LA CÁMARA LINIERS42 EMPLAZADA EN ANGEL ROFFO 7100 Y GRAL PAZ DONDE SE VISUALIZA A PERSONAL POLICIAL CON EL MASCULINO DEMORADO. SE REALIZA LINEA DE TIEMPO POR LA CÁMARA LINIERS13 EMPLAZADA EN CUZCO 84 Y FCO DE VIEDMA DONDE SIENDO LAS 22:47 HS. SE VISUALIZA EL PASO DE UN MASCULINO DE GORRA BLANCA BUZO VERDE SHORT NEGRO CALZADO BLANCO. EL MISMO SE DESPLAZABA POR VIEDMA SENTIDO A CUZCO AL LLEGAR A LA INTERSECCIÓN DE LA MISMA ESTE DIVISA A UN FEMENINO DE ROPAS NEGRAS CON DOS BOLSAS BLANCAS Y SE VUELVE SOBRE SUS PASOS POR DETRÁS DE LA MISMA. LUEGO AL ACERCARSE AL FEMENINO EL DOMO GIRA QUEDANDO EN PATRÓN DE MOVIMIENTO. SE TOMA LA CÁMARA LINIERS42CAM03 DONDE SIENDO LAS 22:48:28 HS. SE VISUALIZA AL MASCULINO DE BUZO VERDE PROVENIR DESDE CUZCO Y VIEDMA A LA VELOZ CARRERA POR ROFFO SENTIDO A GRAL PAZ MOMENTOS DESPUÉS TRES MASCULINOS EGRESAN DE UN LOCAL Y PERSIGUEN AL PRIMER MASCULINO. SE TOMA LA CÁMARA LINIERS42CAM02 DONDE SIENDO LAS 22:48:46 HS. SE VISUALIZA EL PASO DEL MASCULINO CAUSANTE A LA VELOZ CARRERA SEGUIDO POR TRES MASCULINOS Y PERSONAL POLICIAL SENTIDO A PROVINCIA. 22:51 HS. SE VISUALIZA POR LA MISMA CÁMARA A PERSONAL POLICIAL VOLVER CON EL PREVENIDO JUNTO A LOS TRES MASCULINOS HASTA EL PUESTO DE CONTROL POLICIAL. 00:53 HS. LA SEÑORA DAMNIFICADA SE RETIRA CON PERSONAL POLICIAL. 00:58 HS. ARRIBA SAME. 01:03 HS. SE RETIRA SAME. 01:18 HS. SE RETIRA PERSONAL POLICIAL CON EL TRASLADO DEL MASCULINO DANDO POR FINALIZADO EL EVENTO. POSTERIORMENTE SE TOMA CONOCIMIENTO MEDIANTE LA AMPLIACIÓN DE LA CARTA SAE QUE SAME INTERNO 385 H. VÉLEZ A CARGO DE LA DRA. DIALENCI 187220 ASISTE Y NO DERIVA. DIAGNOSTICO CONTROL CLÍNICO. JUZGADO CRIMINAL Y CORRECCIONAL N°62 A CARGO DEL DR. DARIO BONANO SECRETARIA 79 A CARGO DEL DR. BRTECCA ACTUACIONES POR ROBO. ASÍ MISMO DISPUSO DETENCIÓN DEL MASCULINO.</t>
  </si>
  <si>
    <t>SE TOMA CONOCIMIENTO MEDIANTE CARTA SAE N.° 47950510. EL LLAMANTE REFIERE QUE ESTARÍA VIENDO HUMO DESDE SU VENTANA Y QUE ESTARÍAN QUEMANDO ALGO DENTRO DE UN EDIFICIO APARENTEMENTE ABANDONADO. 23:42 HS: SE TOMA CÁMARA CONSTITUCIÓN 69, EMPLAZADA EN PAVÓN 1699 Y SOLÍS, DONDE SE VISUALIZA EL ARRIBO DEL PERSONAL POLICIAL AL LUGAR. 23:50 HS: ARRIBAN BOMBEROS AL LUGAR. 23:52 HS: ARRIBA SAME AL LUGAR. 00:04 HS: SE RETIRA EL PERSONAL POLICIAL DEL LUGAR. 00:06 HS: SE RETIRA SAME DEL LUGAR. 00:10 HS: SE RETIRAN BOMBEROS DEL LUGAR, DANDO ASÍ POR FINALIZADO EL EVENTO. POSTERIORMENTE, SE AMPLÍA MEDIANTE CARTA SAE: EL MÓVIL 901C INFORMA QUE LA SITUACIÓN FUE SOFOCADA SIN NOVEDADES, TRATÁNDOSE DE UN TERRENO BALDÍO.</t>
  </si>
  <si>
    <t>SAN NICOLAS 52</t>
  </si>
  <si>
    <t>SIENDO LAS 23:32 HS, SE TOMA LA CÁMARA SAN NICOLÁS 52, EMPLAZADA EN PARANÁ 301 Y SARMIENTO, DONDE SE VISUALIZA AL PERSONAL POLICIAL IDENTIFICANDO A UN MASCULINO EN EL LUGAR. SE DA AVISO AL COMANDO, GENERANDO ASÍ LA CARTA SAE N.° 47950517. 23:34 HS: EL MASCULINO SE RETIRA POR SUS PROPIOS MEDIOS. 23:45 HS: SE RETIRA EL PERSONAL POLICIAL DEL LUGAR, DANDO ASÍ POR FINALIZADO EL EVENTO. POSTERIORMENTE, SE AMPLÍA MEDIANTE CARTA SAE: HT INFORMA QUE SE IDENTIFICÓ AL MASCULINO, QUIEN CORRESPONDE Y NO POSEE IMPEDIMENTOS.</t>
  </si>
  <si>
    <t>PALERMO17/O161</t>
  </si>
  <si>
    <t>SE TOMA CONOCIMIENTO MEDIANTE CARTA SAE N° 47950537 QUE ESTABA ESTACIONANDO SU CAMIONETA AMAROK Y UN MASCULINO LE MOSTRO UN ARMA. 23:37 HS. SE TOMA CÁMARA PALERMO 17 EMPLAZADA EN AVENIDA CORDOBA 5601 Y FITZ ROY DONDE S E VISUALIZA A UN MASCULINO ROBUSTO ALTO QUE VISTE REMERA ROJA CAMPERA NEGRA PANTALÓN GRIS ZAPATILLAS BLANCAS Y UN BOLSO TIPO MORRAL NEGRO. SE OBSERVA QUE EL MASCULINO DESPLAZA POR LA CALLE CORDOBA Y DOBLA A LA CALLE FITZ ROY. 23:42HS. SE OBSERVA EL ARRIBO DEL PERSONAL POLICIAL AL LUGAR. 23:43HS. SE TOMA CÁMARA PALERMO O161 EMPLAZADA EN CORDOBA 5501 Y HUMBOLDT DANDO EL PERSONAL POLICIAL CON EL MASCULINO PARA PROCEDER A ENTREVISTARLO Y REALIZAR UN CACHEO PREVENTIVO. 23:55 HS. SE RETIRA PERSONAL POLICIAL DEL LUGAR DANDO POR FINALIZADO EL EVENTO. SE AMPLIA POR CARTA SAE HT INF MASCULINO CORRESPONDE Y NO POSEE IMPEDIMENTOS. NEGATIVO ELEMENTO CONSTITUTIVO DE DELITO.</t>
  </si>
  <si>
    <t>ALMAGRO91/97</t>
  </si>
  <si>
    <t>SE TOMA CONOCIMIENTO MEDIANTE CARTA SAE N° 47950590 DENUNCIANTE MASCULINO REFIERE COMPORTAMIENTO EXTRAÑO ENTRE DOS MASCULINOS PANTALÓN Y CAMISA VERDE GORRA BLANCA BIGOTES Y BARBA TENDRÍA UN TIPO FACA 38 AÑOS CAMISA ROSA PANTALÓN JEAN LARGO 55 AÑOS. LLAMANTE INDICARÍA QUE LE ROBARÍAN A UN MASCULINO UN MASCULINO. MASCULINO GORRA BLANCA BAJA ESTATURA FUGA CONTRAMANO SENTIDO JOSÉ MÁRMOL LE HABRÍA ROBADO CELULAR O BILLETERA. 23:51HS SE TOMA LA CÁMARA ALMAGRO97 EMPLAZADA EN JOSÉ MÁRMOL 115 Y HIPÓLITO YRIGOYEN DONDE SE VISUALIZA MASCULINO DETENIDO CON PERSONAL POLICIAL EN EL QTH Y APARENTEMENTE DAMNIFICADO DENTRO DE MÓVIL POLICIAL. 01:27HS. SE RETIRA PERSONAL POLICIAL CON TRASLADO DE DETENIDO DANDO POR FINALIZADO EL EVENTO. SE AMPLIA POR CARTA SAE HT INF SE LABRAN ACTUACIONES POR ROBO ARREBATO FISCALÍA NACIONAL CRIMINAL Y CORRECCIONAL N° 17 A CARGO DR. LUZPA SECRETARIA UNICA A CARGO DRA. REY AVALA LA DETENCIÓN DEL AUTOR. NEGATIVO LESIONADO.</t>
  </si>
  <si>
    <t>PALERMOO241</t>
  </si>
  <si>
    <t>SE TOMA CONOCIMIENTO MEDIANTE CARTA SAE N° 47950164 DENUNCIANTE INDICA QUE HABRÍA ESCUCHADO UN CHOQUE ENTRE DOS AUTOS. 00:04 HS. SE TOMA CÁMARA PALERMO O241 EMPLAZADA EN CABILDO 265 Y SANTOS DUMONT Y SE VISUALIZA A PERSONAL POLICIAL EN EL LUGAR. SE VERIFICA MEDIANTE LÍNEA DE TIEMPO POR CÁMARA PALERMOO241 NO LOGRANDO VISUALIZAR EL MOMENTO DE LA COLISIÓN DEBIDO A LA OBSTRUCCIÓN DE ARBOLEDA. 02:01 HS. SE DA POR FINALIZADO EL EVENTO QUEDANDO CONSIGNA POLICIAL EN EL LUGAR. SE AMPLIA POR CARTA SAE HT INF SE REALIZÓ CONSULTA CON LA UNIDAD DE FLAGRANCIA NORTE A CARGO DRA. TAMARA CRISTINI QUIEN ANOTICIADA DE LOS POR MENORES SOLICITA ART. 131 DEL CÓDIGO CONTRAVENCIONAL SOLICITA VIALES Y TEST DE ALCOHOLEMIA AMBOS CONDUCTORES POC 1165510119.</t>
  </si>
  <si>
    <t>SIENDO LAS 00:24 HS, SE POSEE LA CÁMARA RETIRO 04, EMPLAZADA EN DR. RAMOS MEJÍA 1405 Y GILARDI, DONDE SE VISUALIZA A TRES MASCULINOS EN INCIDENCIA. UNO DE ELLOS VISTE REMERA AZUL Y BERMUDA ROSA; EL SEGUNDO, GORRA AZUL, REMERA AZUL, MOCHILA NEGRA Y PANTALÓN NEGRO; Y EL TERCERO, REMERA AMARILLA Y PANTALÓN OSCURO. SE DA AVISO AL COMANDO, GENERANDO LA CARTA SAE N.° 47950922. 00:26 HS: ARRIBA EL PERSONAL POLICIAL AL LUGAR. 00:43 HS: SE RETIRA EL PERSONAL POLICIAL, DANDO POR FINALIZADO EL EVENTO. SE AMPLÍA MEDIANTE SAE: EL MÓVIL HT-780 INFORMA QUE LAS PARTES INVOLUCRADAS NO INSTAN ACCIÓN PENAL, DEJÁNDOSE CONSTANCIA EN ACTA.</t>
  </si>
  <si>
    <t>SE TOMA CONOCIMIENTO MEDIANTE CARTA SAE N°47951031. DENUNCIANTE INDICA QUE DOS MASCULINOS QUE ESTARÍAN CON UNA MOTO TITAN COLOR AZUL TRATANDO DE ROBAR LAS RUEDAS DE OTRA MOTO SOBRE MITRE. 00:42 HS. SE TOMA CÁMARA CABALLITOO105 EMPLAZADA EN RIVADAVIA 5601 Y F. G. LORCA DONDE SE VISUALIZA A DOS MASCULINOS UNO REMERA ROJA APARENTEMENTE ROBUSTO ACOMPAÑANDO A OTRO MASCULINO APARENTEMENTE DE ROPAS OSCURAS LOS MISMOS CERCANOS A UN MOTOVEHÍCULO. 00:46 HS. ARRIBA PERSONAL POLICIAL Y PROCEDE A VERIFICAR EL LUGAR. 00:53 HS. SE RETIRA PERSONAL POLICIAL DANDO POR FINALIZADO ESTE EVENTO. SE TOMA CONOCIMIENTO MEDIANTE AMPLIACIÓN SAE SECTOR ID 171 INFORMA QUE ARRIBADO AL LUGAR PRESENCIA NOTORIA DEL MÓVIL SE RECORRIERON LAS INMEDIACIONES NEGATIVO DENUNCIANTE COMO LO APORTADO PANORAMA NORMAL.</t>
  </si>
  <si>
    <t>SE TOMA CONOCIMIENTO MEDIANTE LA CARTA SAE N°47951097 QUE LLAMANTE FEMENINA REFIERE QUE HABRÍA COLISIÓN ENTRE CAMIONETA Y MOTOVEHICULO CON DOS MASCULINOS ENCIMA. SIENDO LAS 01:04HS SE TOMA LA CÁMARA BELGRANO04 EMPLAZADA EN CABILDO 2899 Y CONGRESO DONDE SE VISUALIZA A PERSONAL POLICIAL EN EL LUGAR MOTOVEHICULO Y PERSONAL AL REDEDOR. MEDIANTE LÍNEA DE TIEMPO POR LA CÁMARA BELGRANO04 CAM03 SIENDO LAS 00:44HS SE VISUALIZA A MOTOVEHICULO SOBRE LA CALLE CONGRESO CUANDO EN LA INTERSECCIÓN ES COLISIONADO POR UN VEHÍCULO NEGRO QUE SE DESPLAZABA POR EL OTRO CARRIL LOGRANDO QUE EL CONDUCTOR DEL MOTOVEHICULO SALGA EXPULSADO SOBRE LA CINTA ASFÁLTICA. 02:00HS SE DA POR FINALIZA EL EVENTO QUEDANDO PERSONAL EN CONSIGNA. POSTERIORMENTE SE AMPLÍA MEDIANTE CARTA SAE MÓVIL 603 INFORMA SE REALIZÓ CONSULTA CON UNIDAD DE FLAGRANCIA NORTE A CARGO DOCTOR GALVAIRE SECRETARIA ÚNICA A CARGO DOCTORA CRISPINI QUIEN INDICA ACTUACIONES POR LESIONES CULPOSA SOLICITA PERSONAL DE ALCOTEST PARA AMBOS CONDUCTORES PERMANECE ESTE MÓVIL A CARGO OFICIAL LP 16522 SOCIA POC 1123032793. ESTE EVENTO FUE MONITOREADO POR RODRÍGUEZ BÁEZ MÁXIMA DNI:44544554</t>
  </si>
  <si>
    <t>CONSTITUCION 32/O136</t>
  </si>
  <si>
    <t>SE TOMA CONOCIMIENTO MEDIANTE CARTA SAE N.° 47951219. SIENDO LAS 01:00 HS, SE POSEE LA CÁMARA CONSTITUCIÓN 32, EMPLAZADA EN SALTA 1520 Y PAVÓN, DONDE SE VISUALIZA AL PERSONAL POLICIAL IDENTIFICANDO A UNA FEMENINA. SE DA AVISO AL COMANDO, BRINDANDO APOYO ÓPTICO AL PERSONAL POLICIAL. SE REALIZA LÍNEA DE TIEMPO MEDIANTE LA CÁMARA CONSTITUCIÓN O136CAM01, EMPLAZADA EN PAVÓN 1203 Y SALTA, DONDE: 00:40 HS: SE VISUALIZA LA LLEGADA DE UN MASCULINO CON REMERA ROSA, PANTALÓN BEIGE Y CALZADO NEGRO, QUIEN CRUZA PAVÓN Y POSTERIORMENTE REGRESA, SIENDO VISTO FORCEJEANDO CON UNA FEMENINA DE REMERA CLARA Y SHORT AZUL. POSTERIORMENTE, MEDIANTE LA CÁMARA CONSTITUCIÓN O136CAM02, SE VISUALIZA AL MASCULINO TIRANDO AL SUELO A LA FEMENINA, INTENTANDO SUSTRAERLE ALGÚN ELEMENTO, POR LO QUE LA FEMENINA REACCIONA DÁNDOLE PATADAS. 01:46 HS: LA FEMENINA SE RETIRA POR SUS PROPIOS MEDIOS, Y EL PERSONAL POLICIAL TAMBIÉN SE RETIRA, DANDO POR FINALIZADO EL EVENTO. SE AMPLÍA MEDIANTE SAE: SE TRATÓ DE UN INCIDENTE ENTRE MASCULINO Y FEMENINA; NO SE INSTA ACCIÓN PENAL Y NO HAY PERSONAS LESIONADAS. SE REALIZÓ CONSULTA CON LA FISCALÍA NACIONAL A CARGO DEL DR. DANUSSO, QUIEN NO ADOPTA TEMPERAMENTO.</t>
  </si>
  <si>
    <t>SE TOMA CONOCIMIENTO MEDIANTE CARTA SAE N° 47951274 DENUNCIANTE REFIERE QUE DOS FEMENINOS QUE ESTARÍAN AGREDIENDO A OTRA SOBRE LA VÍA PUBLICA APARENTEMENTE LA ESTARÍAN HIRIENDO CON UN ARMA BLANCA. 01:13HS. SE TOMA CÁMARA FLORES69 EMPLAZADA EN COREA 1901 Y TORRES Y TENORIO VISUALIZANDO PERSONAL POLICIAL EN EL LUGAR DANDO CON UN MASCULINO Y FEMENINO EN SITUACIÓN DE INCIDENCIA. SE REALIZA LÍNEA DE TIEMPO POR CÁMARA FLORES69 CAM02 01:00:38HS. SE VISUALIZA INCIDENCIA ENTRE 1ER FEMENINO DE ROPAS OSCURAS CON CALZADO BLANCO Y 2DO FEMENINO DE TOP ROSA CON PANTALÓN NEGRO MOCHILA ROSA SIENDO ASÍ QUE EN EL LUGAR INTERCEDE 1ER MASCULINO DE CAMPERA NEGRA CON PANTALÓN NEGRO CON VIVOS BLANCOS SÍMIL ADIDAS GORRA BLANCA AGREDIENDO AL FEMENINO N°1 TOMANDO A LA MISMA DEL CUELLO. CONTINUANDO ASÍ EN INCIDENCIA HASTA EL POSTERIOR ARRIBO DEL PERSONAL POLICIAL 01:21HS. SE RETIRA PERSONAL POLICIAL DEL LUGAR DANDO POR FINALIZADO ESTE EVENTO. POSTERIORMENTE SE TOMA CONOCIMIENTO MEDIANTE AMPLIACIÓN SAE MÓVIL 607 INFORMA SE TRATA DE PERSONAS EN SITUACIÓN DE CALLE LAS MISMAS NO INSTAN ACCIÓN PENAL DE NINGÚN TIPO SE TRATÓ DE UNA INCIDENCIA SOLUCIONADA.</t>
  </si>
  <si>
    <t>MONSERRAT 43</t>
  </si>
  <si>
    <t>SE TOMA CONOCIMIENTO MEDIANTE CARTA SAE N°47951352 LLAMANTE REFIERE QUE SU TÍA TIENE CÁNCER Y TIENE UNA HEMORRAGIA EN EL PECHO TIENE 78 AÑOS. 01:24HS. SE TOMA CÁMARA MONZERRAT43 EMPLAZADA EN BELGRANO 1403 Y SAN JOSÉ DONDE SE VISUALIZA EL ARRIBO DEL PERSONAL POLICIAL A LA FINCA. 01:31HS. PERSONAL POLICIAL INGRESAN A LA FINCA. 01:59HS. ARRIBA SAME AL LUGAR. 02:29HS. SE RETIRA SAME DEL LUGAR Y SE RETIRA EL PERSONA POLICIAL DEL LUGAR DANDO ASÍ POR FINALIZADO ESTE EVENTO. POSTERIORMENTE SE AMPLÍA MEDIANTE CARTA SAE HT INFORMA ARRIBO SAME INTERNO 392 DE ZONA CENTRO A CARGO DOCTORA LEMES MN 200160 ASISTE EN EL LUGAR CON DIAGNOSTICO CONTROL CLÍNICO.</t>
  </si>
  <si>
    <t>FLORESTA16</t>
  </si>
  <si>
    <t>SE TOMA CONOCIMIENTO MEDIANTE CARTA SAE N° 47951365. DENUNCIANTE REFIERE QUE HABRÍA UN CHOQUE ENTRE UN AUTOMÓVIL Y UN MOTOVEHICULO. SIENDO LAS 01:34 HS. SE TOMA CAMARA FLORESTA16CAM01 EMPLAZADA EN RIVADAVIA 7902 Y AZUL VISUALIZANDO A PERSONAL POLICIAL EN QTH JUNTO A UN MASCULINO TENDIDO EN CINTA ASFÁLTICA AL LADO DE UN MOTOVEHICULO. SE REALIZA LÍNEA DE TIEMPO POR MISMA CAMARA VISUALIZANDO A LAS 01:16:51 HS. UN RODADO BLANCO EL CUAL CIRCULABA POR RIVADAVIA MANIOBRANDO EN -U- PARA ASÍ COLISIONAR A UN MOTOVEHICULO BITRIPULADO QUE CIRCULABA EN EL LUGAR QUEDANDO ASÍ LAS PARTES EN QTH. 01:44 HS. ARRIBA SAME. 01:59 HS. SE RETIRA SAME CON TRASLADO. 02:05HS. SE RETIRA SEGUNDO SAME. 03:27 HS. SE DA POR FINALIZADO EL EVENTO QUEDANDO PERSONAL DE CONSIGNA EN EL LUGAR. SE NOTIFICA AMPLIACIÓN SAE MÓVIL 910 ARRIBO AMBULANCIA DE SAME INTERNO 424 DEL HOSPITAL PIÑEIRO A CARGO DR. HIDALGO MATRICULA N° 232888. DERIVA AL CONDUCTOR DEL MOTOVEHICULO CON DIAGNOSTICO POLITRAUMATISMO - SIN RIESGO DE VIDA Y AMBULANCIA DE SAME INTERNO 393 HOSPITAL PIÑEIRO A CARGO DR. BARROS MATRICULA N° 192940. ASISTE CON DIAGNOSTICO CONTROL CLÍNICO AL ACOMPAÑANTE. SE REALIZA CONSULTA CON LA UNIDAD DE FLAGRANCIA OESTE A CARGO DR. GODINI. DISPUSO DETENCIÓN Y PERICIAS DE VIALES Y CONTROL DE ALCOHOLEMIA - POC 1132605435.</t>
  </si>
  <si>
    <t>SE TOMA CONOCIMIENTO MEDIANTE CARTA SAE N°47951421. RECIENTEMENTE OFICIAL OVEJERO 1 B AHORA ESTÁ CUMPLIENDO SERVICIO ROBO DE SU CAMIONETA F 100 AZUL CON CAJA MUDANZERA MARRÓN DOMINIO SKA 997 ESTARÍA PARADA CUANDO VOLVIÓ DEL BAÑO NO ESTABA MÁS FUGA HACIA SAN JUAN. 01:44 HS. SE TOMA CÁMARA SAN CRISTOBAL27 EMPLAZADA EN COMBATE DE LOS POZOS 1260 Y E JENNER DONDE SE VISUALIZA EL VEHÍCULO EN CUESTIÓN ESTACIONADO SOBRE COMBATE DE LOS POZOS ASÍ MISMO EL ARRIBO DE PERSONAL POLICIAL DANDO CON EL MISMO. SE PROCEDE A REALIZAR LÍNEA DE TIEMPO POR CÁMARA CONSTITUCION86 CAM01 SIENDO LAS 01:07 HS. EL PASO DE UN VEHÍCULO DE SIMILARES CARACTERÍSTICAS DE COLOR AZUL JUNTO A UN VEHÍCULO DE APOYO DE COLOR NEGRO DOMINIO APARENTE VII 135 ASÍ MISMO SE PROCEDE A REALIZAR LÍNEA DE TIEMPO MEDIANTE CÁMARA SAN CRISTOBAL27 DONDE SE VISUALIZA SIENDO LAS 01:11 HS. LA LLEGA DE ESTE VEHÍCULO AL LUGAR JUNTO A UN SEGUNDO VEHÍCULO DE APOYO. 03:01 HS. SE RETIRA PERSONAL POLICIAL QUEDANDO HT DE CONSIGNA DANDO POR FINALIZADO ESTE EVENTO. SE TOMA CONOCIMIENTO MEDIANTE AMPLIACIÓN SAE 1001C INFORMA QUE PERSONAL POLICIAL DEJA ESTACIONADA EN SAN JOSÉ 1030 AL REGRESAR NO ESTABA SE DIO CON LA CAMIONETA EN COCHABAMBA Y COMBATE DE LOS POZOS NEGATIVO AUTOR EN EL LUGAR SE ENCONTRABA ABANDONA SIN FALTANTE SE REALIZÓ CONSULTA CON LA FISCALÍA CRIMINAL Y CORRECCIONAL N°23 A CARGO DEL DOCTOR DANULLO SECRETARIA ÚNICA A CARGO DOCTORA FOCCHIONE QUIEN DISPUSO ACTUACIONES POR ROBO AUTOMOTOR Y SERVICIO DE RASTRO. POC 1141745390 INSPECTOR PEREYRA. ESTE EVENTO FUE MONITOREADO POR VILLARROEL OLIVIERI EZEQUIEL AGUSTIN DNI 43032360.</t>
  </si>
  <si>
    <t>SAN CRISTOBAL61</t>
  </si>
  <si>
    <t>SE TOMA CONOCIMIENTO MEDIANTE CARTA SAE 47951675 SIENDO LAS 01:56HS SE VISUALIZA MEDIANTE CÁMARA SAN CRISTOBAL61 EMPLAZADA CARLOS CALVO 1899 Y COMBATE DE LOS POZOS MOTOVEHÍCULO SIN DOMINIO COLOR AZUL SÍMIL SUZUKI X100. SE SOLICITA IDENTIFICACIÓN. 02:04HS ARRIBA PERSONAL POLICIAL Y PROCEDE A IDENTIFICAR A MOTOVEHÍCULO EN CUESTIÓN. 05:06HS SE RETIRA MÓVIL POLICIAL DANDO ASÍ POR FINALIZADO ESTE EVENTO QUEDANDO CONSIGNA POLICIAL EN EL QTH. POSTERIORMENTE SE AMPLÍA MEDIANTE CARTA SAE CONSULTA FISCALÍA CRIMINAL CORRECCIONAL N°38 A CARGO DOCTOR TOGNI DISPONE SE LABREN ACTUACIONES POR HALLAZGO REQUIERE RASTROS AL QTH IMPLANTA CONSIGNA INSPECTOR 15121 TORRES 1132605435. ESTE EVENTO FUE MONITOREADO POR CLAUDIA REYES. DNI: 36.845.661</t>
  </si>
  <si>
    <t>VILLA DEVOTO81</t>
  </si>
  <si>
    <t>SE TOMA CONOCIMIENTO MEDIANTE FRECUENCIA HT QUE PERSONAL POLICIAL ESTARÍA EN PERSECUCIÓN DE UN VEHÍCULO. SE DA AVISO A COMANDO GENERANDO CARTA SAE N° 47951736. 02:02 HS. SE TOMA CÁMARA VILLA DEVOTO81 EMPLAZADA EN LLAVALLOL 5400 Y BAZURCO DONDE SE LE BRINDA APOYO AL PERSONAL POLICIAL. 05:08 HS. SE RETIRA PERSONAL POLICIAL CON TRASLADO DEL MASCULINO CONDUCTOR DEL VEHÍCULO DANDO POR FINALIZADO ESTE EVENTO. POSTERIORMENTE SE TOMA CONOCIMIENTO POR AMPLIACIÓN DE SAE QUE ATENTO A ELLO OFICIAL PRIMERO SANDOVAL (A-95) Y OFICIAL CAMPOS (A-129) DETIENEN LA MARCHA EN QTH DE EPÍGRAFE SE ENTREVISTA A SU CONDUCTOR Y ÚNICO TRIPULANTE DEL RODADO MENCIONADO SIENDO FRANCO DE BRUNO DNI 24552106 EL CUAL CONSULTADO POR SISTEMA DE ANTECEDENTES POLICIALES CORRESPONDE SIN IMPEDIMENTOS LEGALES VIGENTES Y SIN ANTECEDENTES GAP EL MISMO A SU VEZ NO POSEE DOCUMENTACIÓN DEL RODADO IDENTIFICADO ES ASÍ QUE SE CONVOCAN DOS TESTIGOS AL EFECTO Y SE PROCEDE A LA REQUISA DEL MASCULINO Y VEHÍCULO ARROJANDO COMO RESULTADO SIETE ENVOLTORIOS DE NYLON CONTENIENDO EN SU INTERIOR SUSTANCIA EN POLVO DE COLOR BLANCO SÍMIL A COCAÍNA SIENDO EL PESAJE EN EL LUGAR 12.6 GRAMOS OCHO ARMAS BLANCAS TIPO CORTO PUNZANTES DE DIFERENTES TAMAÑOS UNA BALANZA DE PRECISIÓN DE COLOR NEGRO UN TELÉFONO CELULAR DE COLOR NEGRO SEGUIDO A ELLO SE ENTABLÓ COMUNICACIÓN CON LA UNIDAD DE FLAGRANCIA OESTE SIENDO ATENDIDO POR EL DR. FEDERICO BROMBINI EL CUAL INTERIORIZADO DISPUSO LABRAR ACTUACIONES POR INFRACCIÓN A LA LEY 23.737 DETENCIÓN DEL SR. DE BRUNO EN CALIDAD DE COMUNICADO SECUESTRO DEL RODADO Y DE LOS ELEMENTOS HALLADOS YA MENCIONADOS FOTOS Y PERICIAS DE LOS MISMOS DEMÁS MEDIDAS DE RIGOR NO AUTORIZANDO DIFUSIÓN POR PRENSA PERSONAL INTERVENTOR PROCEDE A REALIZAR LO INDICADO Y SE DIRIGE A LA COMUNA VECINAL.</t>
  </si>
  <si>
    <t>SE TOMA CONOCIMIENTO MEDIANTE CARTA SAE N 47951751 LLAMANTE FEMENINA REFIERE QUE HABRÍA COLISIÓN DE UNA MOTO Y UN AUTO. 02:07 HS. SE TOMA CÁMARA BOCA24 EMPLAZADA EN ALTE BROWN 1 Y MARTIN GARCIA LA MISMA OBSTRUIDA POR POSTE LUMÍNICO NO LOGRANDO VISUALIZAR EL QTH APORTADO. SE REALIZA LÍNEA DE TIEMPO MEDIANTE CÁMARA BOCA24 CAM02 DEL MISMO EMPLAZAMIENTO DONDE SIENDO LAS 02:01 HS. SE VISUALIZA AL MOTOVEHÍCULO CIRCULANDO POR CARRIL DERECHO SOBRE ALMIRANTE BROWN SENTIDO PI Y MARGALI. ANTES DE LLEGAR A LA INTERSECCIÓN SE DESPLAZA HACIA CARRIL IZQUIERDO. DEBIDO A OBSTRUCCIÓN POR METROBUS NO SE LOGRA VISUALIZAR EL MOMENTO DE LA COLISIÓN. SE DA POR FINALIZADO EL EVENTO. POSTERIORMENTE SE AMPLÍA MEDIANTE CARTA SAE FALTA AMPLIAR. EVENTO MONITOREADO POR GUADALUPE GATTELET DNI 45677429.</t>
  </si>
  <si>
    <t>PARQUE LEZAMA 02</t>
  </si>
  <si>
    <t>SE TOMA CONOCIMIENTO MEDIANTE CARTA SAE N° 47951752. DIR 11 ESTA EN EL LUGAR CON DEMORADO. 02:02HS. SE POSEE CÁMARA PARQUE LEZAMA02 EMPLAZADA EN BRASIL 298 Y DEFENSA DONDE SE VISUALIZA A PERSONAL POLICIAL CON EL DEMORADO. SE REALIZA LÍNEA DE TIEMPO MEDIANTE CÁMARA PARQUE LEZAMA02CAM1 DONDE SIENDO LAS 01:45HS. EL MASCULINO DE REMERA BLANCA BERMUDA BEIGE APARENTEMENTE OFICIANDO COMO CUIDA COCHE DONDE RECIBE DINERO POSTERIORMENTE SE VISUALIZA 01:48HS. APROXIMÁNDOSE A UN VEHÍCULO POR LO QUE EL PERSONAL AL VISUALIZAR ESTO PROCEDE A IDENTIFICARLO. 01:54HS. SE OBSERVA AL MASCULINO INTENTÁNDOSE DARSE A LA FUGA SIENDO RETENIDO POR EL PERSONAL. 03:01HS. SE RETIRA PERSONAL POLICIAL DANDO POR FINALIZADO ESTE EVENTO. SE AMPLÍA MEDIANTE SAE INF QUE EL PERSONAL DE DIR SE ENCONTRABA EN SU RECORRIDO DONDE VISUALIZA A UN MASCULINO OFICIALIZANDO DE CUIDA COCHE EL MASCULINO SE DEMORA RETICENTE Y SE QUIERE DAR A LA FUGA DONDE SE PROCEDE A DEMORA EL DIR SE ENCUENTRA EN CONSULTA EN BREVE AMPLIA DIR 12 INFORMA QUE SE REALIZÓ CONSULTA CON LA UNIDAD DE FLAGRANCIA ESTE BARSALLO QUIEN INDICO ACTUACIONES POR ART 239 Y NOTIFICACIÓN DE 29 Y 30</t>
  </si>
  <si>
    <t>CHACARITA31/28</t>
  </si>
  <si>
    <t>SE TOMA CONOCIMIENTO MEDIANTE CARTA SAE N°47951819. TRASLADO 11 SOLICITA DUTIA POR INCIDENCIA EN EL INTERIOR DE CON 5 DETENIDOS. SIENDO LAS 02:50HS. SE TOMA CÁMARA CHACARITA28 CAM01 Y CAM02 EMPLAZADA EN GUZMÁN 202 Y CONCEPCIÓN ARENAL ASÍ MISMO SE TOMA CHACARITA31 CAM01 Y CAM02 EMPLAZADA EN NEWBERY 4229 Y GUZMÁN. 03:54 HS. SE DA POR FINALIZADO ESTE EVENTO NO LOGRANDO VISUALIZAR LO APORTADO. POSTERIORMENTE SE AMPLÍA MEDIANTE AMPLIACIÓN SAE SALA ALCALDÍA INFORMA CHARLY 2 COOPERO SIN NOVEDAD LOS INTERNOS SE ENCUENTRAN TRANQUILOS EL TRASLADO 1 SE RETIRA DEL LUGAR A FIN DE REALOJAR A LOS DETENIDOS A LAS ALCALDÍAS CORRREPONDIETE.</t>
  </si>
  <si>
    <t>VILLA SOLDATIO115/TIO113 CAM02/TI91 CAM03</t>
  </si>
  <si>
    <t>SE TOMA CONOCIMIENTO MEDIANTE CARTA SAE N° 47952017 DE UN ROBO EN PROCESO. SIENDO LAS 02:41 HS. SE TOMA CÁMARA VILLA SOLDATIO115 EMPLAZADA EN VERACRUZ 3427 Y MARIANO ACOSTA DONDE SE OBSERVA A LAS 02:43 HS. EL ARRIBO DE PERSONAL POLICIAL. 02:45 HS. SE RETIRA PERSONAL POLICIAL. SIENDO LAS 05:25 HS. HS. SE TOMA CÁMARA VILLA SOLDATI37 EMPLAZADA EN RIESTRA 3490 Y MARIANO ACOSTA DONDE SE OBSERVA A PERSONAL POLICIAL JUNTO A UN VEHÍCULO TIPO PARTNER COLOR GRIS. SIENDO LAS 05:43 HS. SE RETIRA PERSONAL POLICIAL. QUEDANDO CONSIGNA EN EL LUGAR. SE REALIZA LÍNEA DE TIEMPO POR CÁMARA VILLA SOLDATIO115 DONDE SE VISUALIZA A LAS 02:33 HS. EL PASO DE UN RODADO COLOR GRIS OSCURO TIPO PARTNER LA CUAL PROSIGUE HASTA MARIANO ACOSTA POR VERACRUZ GIRANDO EN U Y RETOMANDO POR VERACRUZ PARA LUEGO DETENERSE DETRÁS DE UNA CAMIONETA F-100. LA MISMA PERMANECE DETENIDA EN EL LUGAR UNOS MINUTOS DADO QUE EL DOMO SE ENCUENTRA EN PATRÓN DE MOVIMIENTO NO SE LOGRA VISUALIZAR MAYORES DETALLES. SIENDO LAS 02:39 HS. SE VISUALIZA TANTO LA CAMIONETA F-100 COMO EL RODADO COLOR GRIS RETIRARSE DEL LUGAR POR VERACRUZ HACÍA FERNÁNDEZ DE LA CRUZ. SE TOMA CÁMARA VILLA SOLDATIO113CAM02 EMPLAZADA EN FERNÁNDEZ DE LA CRUZ 3659 Y LACARRA REALIZANDO LÍNEA DE TIEMPO A LAS 02:41 HS. SE VISUALIZA EL PASO DE LOS RODADOS POR FERNÁNDEZ DE LA CRUZ SENTIDO A MARTINEZ CASTRO. SE TOMA CÁMARA VILLA SOLDATI91CAM03 EMPLAZADA EN MARTINEZ CASTRO 3076 Y CRIO. PEREZ SIENDO LAS 02:42 HS. SE VISUALIZA EL PASO DE LOS RODADOS POR MARTINEZ CASTRO SENTIDO A PEREZ DONDE SE LOS VISUALIZA POR ÚLTIMA VEZ. SE DEJA CONSTANCIA QUE NO SE LOGRA VISUALIZAR EL DOMINIO. POSTERIORMENTE SE TOMA CONOCIMIENTO MEDIANTE AMPLIACIÓN SAE 908 INFORMA SE REALIZÓ CONSULTA CON LA FISCALÍA N.º 54 A A CARGO DE LA DRA. LAURA. SECRETARÍA ÚNICA A CARGO DE LA DRA. LÓPEZ QUIEN DISPUSO ACTUACIONES POR ROBO.</t>
  </si>
  <si>
    <t>CABALLITO91</t>
  </si>
  <si>
    <t>SE TOMA CONOCIMIENTO MEDIANTE LA CARTA SAE N° 47952082. DENUNCIANTE REFIERE QUE HABRÍA UN MASCULINO EN ACTITUD DE MERODEO CERCA DE UNA MOTO YAMAHA YBR COLOR ROJO. CREE QUE INTENTA ROBAR. CAMPERA AZUL OSCURA DEPORTIVA. CASCO NEGRO SIN VISOR. SIENDO LAS 02:53 HS. SE TOMA CÁMARA CABALLITO91. EMPLAZADA EN LA CALLE RIVADAVIA 5892 Y CHIRIMAY. SE VISUALIZA A MASCULINO DE SIMILARES CARACTERÍSTICAS EN EL MOTOVEHICULO MENCIONADO. SE DIRIGE POR CALLE NICASIO OROÑO SENTIDO YERBAL. POSTERIORMENTE SE TOMA CÁMARA CABALLITO22. EMPLAZADA EN LA CALLE YERBAL 1351 Y NICASIO OROÑO. 02:56 HS. SE OBSERVA AL MOTOVEHICULO VENIR POR NICASIO OROÑO SENTIDO PUENTE PEATONAL CABALLITO. ASÍ MISMO SE TOMA CÁMARA CABALLITO15 CAM01. EMPLAZADA EN LA CALLE AVELLANEDA 1295 Y FRAGATA SARMIENTO. 02:57:24 HS. SE VISUALIZA EL PASO DEL MISMO BAJANDO DEL PUENTE Y SIGUIENDO SU RUTA POR FRAGATA SARMIENTO. TAMBIÉN SE TOMA CÁMARA CABALLITOO125 CAM02. EMPLAZADA EN LA CALLE FRAGATA SARMIENTO 901 Y PLANES. 02:58:38 HS. SE LO VISUALIZA POR ÚLTIMA VEZ EN SU PASO POR FRAGATA SARMIENTO SENTIDO FRANKLIN. 02:57 HS ARRIBA PERSONAL POLICIAL. 03:12 HS. SE RETIRA PERSONAL POLICIAL Y SE DA ASÍ POR FINALIZADO ESTE EVENTO. A POSTERIORI SE AMPLÍA MEDIANTE SAE. SECTOR 1 INFORMA. PRESENCIA NOTORIA. VERIFICO EL LUGAR. NEGATIVO LO APORTADO. NEGATIVO LLAMANTE NI PERSONAS EXTRAÑAS. DESDE VÍA PUBLICA EL PANORAMA ES NORMAL. CONSTANCIA EN PARTE.</t>
  </si>
  <si>
    <t>PARQUE PATRICIOS53</t>
  </si>
  <si>
    <t>SE TOMA CONOCIMIENTO MEDIANTE ALA CARTA SAE N° 47952121. DENUNCIANTE MASCULINO INDICA CHOQUE ENTRE DOS AUTOMÓVILES. REFIERE QUE DESCONOCE HERIDOS YA QUE NO HAN BAJADO DE LOS VEHÍCULOS. DENUNCIANTE INDICA UN CHOQUE ENTRE MÍNIMO TRES AUTOS Y HERIDOS. SANGRE EN LA CALLE. SIENDO LAS 03:13 HS. SE TOMA CÁMARA PARQUE PATRICIOS53. EMPLAZADA EN LA CALLE JUAN DE GARAY 3002 Y LA RIOJA. SE VISUALIZA A PERSONAL POLICIAL JUNTO A PERSONAL DE SAME EN EL QTH APORTADO DONDE TAMBIÉN SE ENCUENTRAN DOS VEHÍCULOS CON SIGNOS DE CLARA COLISIÓN. SE PROCEDE A REALIZAR LÍNEA DE TIEMPO POR CÁMARA PARQUE PATRICIOS53 CAM01. 02:53 HS. SE VISUALIZA EL PASO DE UN VEHÍCULO DE COLOR GRIS EL CUAL VENIA CIRCULANDO POR LA RIOJA EL MISMO CRUZA CON EL SEMÁFORO EN ROJO EN LA INTERCEPCIÓN DE GARAY CUANDO COLISIONA DE FRENTE CONTRA UN VEHÍCULO DE COLOR NEGRO HACIENDO QUE ESTE IMPACTE DE FRENTE CONTRA UNO DE LOS SEMÁFOROS. FIN DE LA LÍNEA DE TIEMPO. 03:18 HS. SE RETIRA SAME CON TRASLADO QUEDANDO PERSONAL POLICIAL DE CONSIGNA Y SE DA ASÍ POR FINALIZADO ESTE EVENTO. A POSTERIORI SE AMPLÍA MEDIANTE SAE. 1003 CONSULTA FISCALÍA UNIDAD DE FLAGRANCIA ESTE. A CARGO DE LA DOCTORA BASALLO. ACTUACIONES POR LESIONES 94. REQUIERE ALCOTETS PARA EL SEÑOR GARCÍA EN EL HOSPITAL PENNA Y CON RESULTADO NUEVA CONSULTA Y VIALES PARA EL QTH. CONSIGNA OFICIAL L.P 34748. CÁCERES FEDERICO.</t>
  </si>
  <si>
    <t>CHACARITA08</t>
  </si>
  <si>
    <t>02:55HS. SE TOMA CONOCIMIENTO MEDIANTE CARTA SAE N° 47952129 DENUNCIANTE REFIERE QUE HABRIA HABIDO UN ACCIDENTE ENTRE UN AUTOMOVIL Y UN MONOPATIN. EL CONDUCTOR DEL MONOPATIN ESTARIA TENDIDO EN LA SENDA ASFALTICA HERIDO. 03:41HS. SE TOMA CAMARA CHACARITA08 EMPLAZADA EN FOREST 602 Y LACROZE DONDE SE VISUALIZA A PERSONAL POLICIAL EN EL LUGAR Y A UN AUTOMOVIL COLOR GRIS ESTACIONADO SOBRE LA BICISENDA. SE PROCEDE A REALIZAR UN LINEA DE TIEMPO POR CAMARA CHACARITA08 CAM02 DONDE SIENDO LAS 02:53HS. SE VISUALIZA LA COLISION ENTRE EL AUTOMOVIL Y EL MONOPATIN. AMBOS VEHICULOS SE DESPLAZAN CON EL SEMAFORO HABILITADO PARA EL PASO. EL MONOPATIN SE DESPLAZA POR LA BICISENDA PARALELO POR LA CALLE EL AUTOMOVIL. CUANDO EL ULTIMO GIRA HACIA LA IZQUIERDA EMBISTE AL MONOPATIN. 03:00HS. ARRIBA EL PERSONAL POLICIAL AL LUGAR DANDO CON LAS PARTES. 03:12HS. ARRIBA SAME Y ASISTE. SE RETIRA LA AMBULANCIA CON TRASLADO A LAS 03:21HS. SE DA POR FINALIZADA LA LINEA DE TIEMPO. 04:10HS. SE RETIRA PERSONAL POLICIAL DANDOSE ASI POR FINALIZADO ESTE EVENTO POSTERIORMENTE SE AMPLIA MEDIANTE CARTA SAE MOVIL 615 ARRIBO SAME INTERNO N° 383 A CARGO DEL DOCTOR SORIA M.N.: 174239 ASISTE Y DERIVA CON DIAGNOSTICO POLICONTUSO. MOVIL 615 SE EVACUO CONSULTA CON UNIDAD DE FLAGRANCIA NORTE A CARGO DE LA DOCTORA CRISTINI QUIEN DISPUSO ACTUACIONES POR LESIONES 94 SOLICITA VIALES Y ALCOHOLEMIA PARA EL CONDUCTOR DEL VEHICULO QUE SE ENCUENTRA EN EL LUGAR DE SINIESTRO Y ALCOHOLEMIA PARA EL HOSPITAL TORNU PARA EL DAMNIFICADO EN CONSIGNA EN EL HOSPITAL OFICIAL CASULEF AGUSTIN LP: 14559 POC 1128257666</t>
  </si>
  <si>
    <t>CABALLITO47</t>
  </si>
  <si>
    <t>SE TOMA CONOCIMIENTO MEDIANTE CARTA SAE N° 47952223 DENUNCIANTE REFIERE HABER VISTO UN MASCULINO INGRESANDO A ROBAR A COMERCIO LAVADERO SE MANTIENE AL DENUNCIANTE EN LÍNEA A LOS FINES DE APORTAR MAYORES DATOS AL HECHO. LLAMANTE OBSERVO QUE ESTABAN SACANDO OBJETOS DEL COMERCIO INDICA QUE SOLO OBSERVO UNA PERSONA. 03:15HS SE TOMA LA CÁMARA CABALLITO47 EMPLAZADA EN JUAN BAUTISTA ALBERDI 1298 Y HORTIGUERA DONDE SE VISUALIZA PERSONAL POLICIAL EN EL QTH. 04:16HS ARRIBA SAME. SE PROCEDE A REALIZAR LÍNEA DE TIEMPO MEDIANTE CÁMARA CABALLITO47 DOMO DONDE SIENDO LAS 03:09HS SE LOGRA VISUALIZAR A ESTE SUJETO QUE ESTÁ SIENDO IDENTIFICADO POR PERSONAL POLICIAL EL CUAL HABRÍA INTENTADO INGRESAR A UN COMERCIO APARENTEMENTE MANIPULANDO LA PUERTA DEL MISMO. FIN DE LÍNEA DE TIEMPO. 04:25HS SE RETIRA SAME SIN TRASLADO. 04:54HS SE RETIRA PERSONAL POLICIAL QUEDANDO CONSIGNA POLICIAL EN EL QTH DANDO ASÍ POR FINALIZADO ESTE EVENTO. POSTERIORMENTE SE AMPLÍA MEDIANTE CARTA SAE ARRIBA SAME INTERNO 393 DEL HOSPITAL PIÑERO A CARGO DE LA DOCTORA BARROS MN 192940 ASISTE SIN DERIVAR AL MASCULINO CON DIAGNOSTICO HERIDA CORTANTE EN AMBAS MANOS Y ESCORIACIONES EN PÓMULO 606B INFORMA AL MOMENTO NO SE ADOPTA TEMPERAMENTO PARA CON EL MASCULINO. SE COMUNICA CON JUZGADO CRIMINAL CORRECCIONAL NACIONAL N°48 A CARGO DEL DOCTOR SARMIENTO SECRETARIA N°145 A CARGO DOCTOR LATORRE ORDENA INTERDISCIPLINARIO EN EL HOSPITAL ALVEAR. TRASLADADO CON CONSIGNA POLICIAL A DICHO NOSOCOMIO Y EN HORAS DE LA MAÑANA NUEVA CONSULTA.</t>
  </si>
  <si>
    <t>IENDO LAS 03:20HS. SE POSEE CÁMARA SAN TELMO30 EMPLAZADA EN PASEO COLON 1499 Y BRASIL DONDE SE VISUALIZA PERSONAL POLICIAL IDENTIFICANDO A MASCULINO. SE DA AVISO A COMANDO GENERANDO CARTA SAE N°47952297. 03:35HS. SE RETIRAN MASCULINOS POR SUS PROPIOS MEDIOS Y PERSONAL POLICIAL DANDO POR FINALIZADO ESTE EVENTO. SE AMPLÍA MEDIANTE SAE S-2 SE DIO CON DOS MASCULINOS LOS CUALES CORRESPONDIERON Y NO POSEEN IMPEDIMENTO SE LOS IDENTIFICA SIN IMPEDIMENTOS.</t>
  </si>
  <si>
    <t>MONSERRAT 18</t>
  </si>
  <si>
    <t>SE TOMA CONOCIMIENTO MEDIANTE MODULACIÓN HT QUE PERSONAL POLICIAL CON MASCULINO REDUCIDO. 03:43HS. SE TOMA CÁMARA MONZERRAT18 EMPLAZADA EN BELGRANO 202 Y PASEO COLON DONDE SE VISUALIZA AL PERSONAL CON UN MASCULINO REDUCIDO. SE DA AVISO A COMANDO A TRAVÉS DE LA CARTA SAE N°47952428. SE REALIZA LÍNEA DE TIEMPO POR LA CÁMARA MONZERRAT18CAM03 SIENDO LAS 03:37HS. SE VISUALIZA UN MASCULINA DE REMERA VERDE O CELESTE EL CUAL APARENTEMENTE MANIPULA UN VEHÍCULO DE COLOR ROJO ESTACIONADO SOBRE PASEO COLON Y POSTERIORMENTE SE ACTIVA LA ALARMA DEL MISMO E INGRESA EL MASCULINA AL INTERIOR DEL VEHÍCULO 03:41HS. SE VISUALIZA EL PASO DE PERSONAL POLICIAL QUIEN NOTA LA SITUACIÓN Y REDUCE AL MASCULINO. SE FINALIZA LÍNEA DE TIEMPO. 05:35HS. SE DA POR FINALIZADO ESTE EVENTO DEJANDO PERSONAL A LA ESPERA DE MÓVIL PARA TRASLADO. POSTERIORMENTE SE AMPLÍA MEDIANTE CARTA SAE SE HACE CONSULTA CON EL JUZGADO N°35 A CARGO DEL DOCTOR OSVADO RAPPA SECRETARIA N°120 A CARGO DOCTOR MARTÍNEZ ACTUACIONES POR ROBO NEGATIVO SERVICIOS. ESTE EVENTO FUE MONITOREADO POR RAVALLO LUCIANO ALFIO DNI 38026420</t>
  </si>
  <si>
    <t>SE TOMA CONOCIMIENTO MEDIANTE CARTA SAE N° 47952532 DENUNCIANTE REFIERE QUE HABRÍA UN MASCULINO QUE SE ENCUENTRA CON ARMA DE FUEGO EN INTERIOR DE COMERCIO KIOSCO SOLICITA MÓVIL AL LUGAR MASCULINO VISTE DE ROPA NEGRA. 04:05HS. SE TOMA CÁMARA FLORES20 EMPLAZADA EN RIVADAVIA 7390 Y SAN PEDRITO DONDE SE VISUALIZA PERSONAL POLICIAL EN EL LUGAR CON UN MASCULINO DEMORADO. SIENDO LAS 04:39HS. SE RETIRA EL MASCULINO POR SUS PROPIOS MEDIOS. 04:45HS. SE RETIRA MÓVIL POLICIAL DANDO POR FINALIZADO ESTE EVENTO. POSTERIORMENTE SE TOMA CONOCIMIENTO MEDIANTE AMPLIACIÓN SAE MÓVIL 607 ENTREVISTA AL ENCARGADO EL CUAL SOLO SE ASUSTÓ CUANDO CREYÓ QUE EL MASCULINO SACABA UN ARMA DE FUEGO Y SE TRATÓ DE INCIDENCIA NEGATIVO PERSONAS EXTRAÑAS NEGATIVO ARMA DE FUEGO EL SEÑOR MAITA LE BRINDA LA FILMACIÓN Y ES NEGATIVO PERSONAS EXTRAÑAS PANORAMA NORMAL.</t>
  </si>
  <si>
    <t>SE TOMA CONOCIMIENTO MEDIANTE CARTA SAE N° 47952566 QUE TOYOTA HILUX DE DOMINIO AG555YZ QUE LE ESTÁN ROBANDO LA CAMIONETA ESTACIONADA LE ABRIERON YA LA PUERTA TRES MASCULINOS. SIENDO LAS 04:011HS SE TOMA LA CÁMARA PALERMOO151 EMPLAZADA EN THAMES 2402 Y GÜEMES DONDE SE VISUALIZA A PERSONAL POLICIAL EN EL LUGAR Y CAMIONETA HILUX CON PUERTA ABIERTA.04:57HS SE DA POR FINALIZADO EL EVENTO QUEDANDO PERSONAL EN EL LUGAR. POSTERIORMENTE SE AMPLÍA MEDIANTE CARTA SAE FISCALÍA CRIMINAL Y CORRECCIONAL NUMERO 5 A CARGO DOCTOR ALEJANDRO MARTIN GARRO SECRETARIA ÚNICA GUTIÉRREZ ACTUACIONES POR ROBO NEGATIVO SERVICIOS DADOS QUE EL PROPIETARIO HABÍA MANIPULADO EL INTERIOR.</t>
  </si>
  <si>
    <t>SE TOMA CONOCIMIENTO MEDIANTE CARTA SAE N°47952578 LLAMANTE FEMENINO REFIERE QUE SU PAREJA LA GOLPEO. NO TIENE BOTÓN ANTIPÁTICO. SIENDO LAS 04:17HS. SE TOMA CÁMARA CHACARITA37 EMPLAZADA LACROZE 4185 Y GUZMÁN SE VISUALIZA PRESENCIA POLICIAL CON LA DAMNIFICA ENTREVISTANDO. 04:39HS. ARRIBA SAME. 04:48HS SE RETIRA SAME SIN TRASLADO. 05:44HS. SE RETIRA PERSONAL POLICIAL CON DETENCIÓN DANDO ASÍ POR FINALIZADO ESTE EVENTO. POSTERIORMENTE SE AMPLÍA MEDIANTE SAE 815A INFORMA CONSULTA CON A UNIDAD FLAGRANCIA NORTE A/C DOCTORA TAMARA CRISTINI QUIEN INDICO LABRADO DE ACTA POR LESIONES 89 EN CONTEXTO DE VIOLENCIA DE GENERO AVALANDO A DETENCIÓN EL MASCULINO POR TAL MOTIVO Y DEMÁS MEDIDAS DE RIGOR. ESTE EVENTO FUE MONITOREADO POR MUÑOZ AGOSTINA 39561148</t>
  </si>
  <si>
    <t>ALMAGRO76</t>
  </si>
  <si>
    <t>SE TOMA CONOCIMIENTO MEDIANTE CARTA SAE N°47952598. DENUNCIANTE REFIERE QUE HABRÍAN DOS MASCULINOS QUE ESTARÍAN INTENTANDO FORCEJEAR UNA MOTO PRIMER MASCULINO REMERA BLANCA Y SHORT SEGUNDO MASCULINO ROPA NEGRA SE HABRÍAN RETIRADO EN DIRECCIÓN CONTRARIA A LOS AUTOS CIRCULARÍAN A PIE. 04:12 HS. SE VISUALIZA MEDIANTE CÁMARA ALMAGRO76 EMPLAZADA EN DÍAZ VÉLEZ 4270 Y KING DOS MOTOS VEHÍCULOS ESTACIONADOS EN LA VÍA PUBLICA. 04:39 HS. ARRIBA PERSONAL POLICIAL AL LUGAR. SE PROCEDE A REALIZAR LÍNEA DE TIEMPO POR CÁMARA ALMAGRO76 CAM03 DONDE SE OBSERVA SIENDO LAS 04:12H HS. 4 PERSONAS APORTADAS LAS CUALES TRANSITANDO POR DÍAZ VÉLEZ LADO IMPAR SE APROXIMAN A MOTOVEHÍCULO MANIPULANDO EL MISMO PERMANECIENDO POR UNOS INSTANTES Y LUEGO RETIRARSE A LA VELOZ CARRERA SENTIDO CONTRARIO A TRÁNSITO POR DÍAZ VÉLEZ. 04:45 HS. SE RETIRA PERSONAL POLICIAL DANDO POR FINALIZADO ESTE EVENTO. SE TOMA CONOCIMIENTO MEDIANTE AMPLIACIÓN SAE 905A INFORMA NEGATIVO RODADOS VIOLENTADOS SE CLARIFICA CON CMU QUIEN NO OBSERVA ILÍCITO.</t>
  </si>
  <si>
    <t>SAN TELMO 18</t>
  </si>
  <si>
    <t>SE TOMA CONOCIMIENTO MEDIANTE CARTA SAE N° 47952617. LLAMANTE REFIERE QUE HUBO UN ROBO MASCULINO VISTE DE REMERA ROJA. 04:22HS. SE POSEE CÁMARA SAN TELMO18CAM02 EMPLAZADA EN JUAN DE GARAY 701 Y CHACABUCO DONDE SE VISUALIZA AL DENUNCIANTE JUNTO A UNA SEGUNDA PERSONA. SE REALIZA LÍNEA DE TIEMPO MEDIANTE CÁMARA SAN TELMO18CAM02 DONDE SIENDO LAS 04:14HS. SE VISUALIZA A UN MASCULINO DE REMERA ROJA EN APARENTE INCIDENCIA CON UNA SEGUNDA PERSONA DE BUZO CLARO. 04:34HS. ARRIBA PERSONAL POLICIAL. 04:44HS SE RETIRA PERSONAL POLICIAL DANDO POR FINALIZADO ESTE EVENTO. SE AMPLÍA MEDIANTE SAE M 901 AMPLIA QUE SE DIO CON MASCULINO EL MISMO EN SITUACIÓN DE CALLE REFIERE QUE TUVO INCIDENCIA CON OTRO MASCULINO NO INSTA ACCIÓN PENAL NEGATIVO ILÍCITO</t>
  </si>
  <si>
    <t>MONSERRAT 40CAM01</t>
  </si>
  <si>
    <t>SE TOMA CONOCIMIENTO MEDIANTE CARTA SAE N°47952687 DENUNCIANTE REFIERE QUE ESTARÍA VIENDO A TRES MASCULINOS INTENTANDO ABRIR UN AUTO UNO DE ELLOS VISTE ROPA BLANCA. 04:35HS. SE TOMA CÁMARA MONZERRAT40CAM01 EMPLAZADA EN VENEZUELA 721 Y CHACABUCO DONDE SE VISUALIZA A VARIOS MASCULINOS CON SIMILARES CARACTERÍSTICAS. 04:41HS. ARRIBA PERSONAL POLICIAL AL LUGAR DANDO CON LOS MASCULINOS. 05:03HS. SE RETIRA EL PERSONAL POLICIAL DEL LUGAR DANDO ASÍ POR FINALIZADO ESTE EVENTO. POSTERIORMENTE SE AMPLÍA MEDIANTE CARTA SAE MÓVIL 901D SE TRATÓ DE UNA CONFUSIÓN NEGATIVO ROBO EN PROCESO SERÍA UN GRUPO DE AMIGOS EN LA PUERTA DE SU CASA NEGATIVO LO INDICADO. ESTE EVENTO FUE MONITOREADO POR RAVALLO LUCIANO ALFIO DNI 38026420</t>
  </si>
  <si>
    <t>PALERMOO113</t>
  </si>
  <si>
    <t>SE TOMA CONOCIMIENTO MEDIANTE CARTA SAE N° 47952699. DENUNCIANTE REFIERE QUE TENDRÍAN RETENIDO A UN MASCULINO QUE INTENTO ROBARLE ESTARÍA CON UN ARMA BLANCA. 04:06HS. SE TOMA CÁMARA PALERMOO113 EMPLAZADA EN CABILDO Y 483 Y MAURE EN LA MISMA SE VISUALIZA A PERSONAL POLICIAL DANDO CON EL MASCULINO. SE VERIFICA MEDIANTE LÍNEA DE TIEMPO SIENDO LAS 04:30:24HS. POR CÁMARA PALOERMOO113 SE VISUALIZA INCIDENCIA ENTRE PRIMER MASCULINO DE REMERA NEGRA CON PANTALÓN OSCURO Y CALZADO BLANCO SEGUNDO MASCULINO DE REMERA DE BOCA PANTALÓN DE JEAN SIENDO ESTE ÚLTIMO RETENIDO EN EL LUGAR POR EL PRIMERO HASTA EL POSTERIOR ARRIBO DE PERSONAL POLICIAL. 04.57HS. SE RETIRA MASCULINO POR SUS PROPIOS MEDIOS ASÍ MISMO SE RETIRA PERSONAL POLICIAL DANDO POR FINALIZADO ESTE EVENTO. POSTERIORMENTE SE AMPLÍA MEDIANTE AMPLIACIÓN SAE 614 INFORMA SE TRATÓ DE UNA INCIDENCIA ENTRE DOS MASCULINO EN MENCIÓN SOLUCIONADA NEGATIVO ELEMENTO CONSTITUTIVO DE DELITO.</t>
  </si>
  <si>
    <t>ALMAGRO 01</t>
  </si>
  <si>
    <t>SIENDO LAS 06:01 HS SE TOMA CÁMARA ALMAGRO01 EMPLAZADA EN CASTRO BARROS 598 Y AGRELO DONDE SE VISUALIZA A DOS MASCULINOS CON UN MOTOVEHICULO COLOR NEGRO CILINDRADA 110 SIN CASCO Y EN UNA SITUACIÓN SOSPECHOSA SE LE DA AVISO A COMANDO GENERANDO CARTA SAE N°47953008. 06:08 HS ARRIBA PERSONAL POLICIAL AL LUGAR.06:09HS SE VA DE LA VISUAL NO LLEGAMOS VER AL PERSONAL POLICIAL POR ARBOLEDA.06:17 HS SE RETIRA PERSONAL POLICIAL SIN EFECTO DANDO POR FINALIZADO ESTE EVENTO. POSTERIORMENTE SE AMPLÍA MEDIANTE CARTA SAE MÓVIL 605 INF NEGATIVO MOTO ASÍ COMO LOS MASCULINOS EN MENCIÓN SE RECORRIÓ LA ZONA CON RESULTADO NEGATIVO PANORAMA NORMAL. ESTE EVENTO FUE MONITOREADO POR CAROLINA LEIVA DNI 39467782</t>
  </si>
  <si>
    <t>06:14 HS. AL TOMAR LA CÁMARA BALVANERA 65 EMPLAZADA EN AV. RIVADAVIA 1888 Y COMBATE DE LOS POZOS SE VISUALIZA PERSONAL POLICIAL IDENTIFICANDO A 1 MASCULINO Y 3 TRAVESTIDOS. SE BRINDA APOYO ÓPTICO Y SE GENERA CARTA SAE NRO. 47953072. VERIFICADA LA LÍNEA DE TIEMPO MEDIANTE CÁMARA BALVANERA 65CAM01 SIENDO 06.11 HS. APROX. SE VISUALIZA A TRAVESTIDOS SALIR DEL ESTABLECIMIENTO BAILABLE ES CUANDO MASCULINO QUE VENÍA POR DETRÁS DE LAS MISMAS SE APROXIMA AL TRAVESTIDO DE CABELLO RUBIO LARGO Y VESTIDO DE JEANS A LA ALTURA DE LA INTERSECCIÓN DE AV. RIVADAVIA Y COMBATE DE LOS POZOS SIN LOGRAR VISUALIZAR ARMA BLANCA O IMÁGEN DE RELEVANCIA. 06:15 HS. SE VISUALIZA AL MASCULINO TORNARSE HOSTIL CON PERSONAL POLICIAL FEMENINO. 06:16 HS. ARRIBA MÓVIL POLICIAL Y PERSONAL DE MOTORIZADA EN COOPERACIÓN. 06:35 HS. SE RETIRAN LOS 3 TRAVESTIDOS DEL LUGAR A BORDO DE UN VEHÍCULO DE ALQUILER CON DOMINIO COLOCADO LUI 287. 06:37 HS. SE RETIRA EL MASCULINO POR SUS PROPIOS MEDIOS. EL MISMO SE DIRIGE POR AV. RIVADAVIA SENTIDO A AYACUCHO. 06:40 HS. SE RETIRA LA TOTALIDAD DEL PERSONAL POLICIAL DANDO POR FINALIZADO DICHO EVENTO. SE AMPLIA MEDIANTE CARTA SAE MOTO DE 31 EN EL LUGAR REFIERE QUE SE TRATA DE UNA INCIDENCIA ENTRE MASCULINO Y 3 TRAVESTIDOS ASÍ MISMO EL MASCULINO POSEE ENTRE SUS PRENDAS UNA NAVAJA. SE RECTIFICA POR ERROR DEL OPERADOR EL MASCULINO NO POSEE ARMA BLANCA SOLO TENÍA UNA SUBE Y BILLETERA. SE TRATÓ DE UNA INCIDENCIA SOLUCIONADA. LAS PERSONAS CORRECTAMENTE IDENTIFICADAS SIN NOVEDAD.</t>
  </si>
  <si>
    <t xml:space="preserve">FLORES O117 </t>
  </si>
  <si>
    <t>SIENDO LAS 6:16 HS. SE VISUALIZA POR CAMARA FLORES O117 EMPLAZADA EN RIESTRA 2199 Y CHARRUA UN MOTOVEHICULO SIN DOMINIO CON DOS TRIPULANTES MASCULINO CONDUCTOR CON GORRA BEIGE COLOCADA VESTIMENTA DEPORTIVA AZUL Y CELESTE ACOMPAÑANTE CON BUZO BLANCO DE MANGAS AZULES PANTALÓN OSCURO DE FRANJAS BLANCAS LATERALES. SE DA AVISO A COMANDO GENERANDO CARTA SAE 47953073. 6:18 HS. EL  MOTOVEHICULO INGRESA A UN PASILLO EN DIRECCIÓN AL BARRIO RIVADAVIA PERDIÉNDOSE DE LA VISUAL DE LA CAMARA. 6:25 HS. SE VISUALIZA MOVIL DE POLICIA DE LA CIUDAD RECORRIENDO LAS INMEDIACIONES DANDO ASÍ POR FINALIZADO ESTE EVENTO. SE TOMA CONOCIMIENTO MEDIANTE CARTA SAE QUE MOVIL N° 607 A INFORMA QUE ARRIBO Y QUE EL PANORAMA ES NORMAL NEGATIVO LA MOTO APORTADO.</t>
  </si>
  <si>
    <t>SE TOMA CONOCIMIENTO MEDIANTE CARTA SAE N°47953094 LLAMANTE REFIERE QUE HABRÍA DOS MASCULINOS QUE ESTARÍAN PIDIENDO DINERO PARA ESTACIONAR EN LA VÍA PUBLICA. SIENDO LAS 06:28 HS SE TOMA CÁMARA PALERMOO217 EMPLAZADA EN AVENIDA LIBERTADOR 4408 Y ORTEGA Y GASSET DONDE SE VISUALIZARÍA APARENTEMENTE A TRES MASCULINOS OFICIANDO DE CUIDA COCHES. UNO DE ELLOS VISTE REMERA NARANJA PANTALÓN GRIS Y ZAPATILLAS BLANCAS EL OTRO DE CAMPERA GRIS JEAN AZUL Y ZAPATILLAS BLANCAS QUE CUANDO SE RETIRA SE SACA LA CAMPERA Y SE VISUALIZA UNA REMERA CELESTE Y EL TERCER MASCULINO TIENE UNA REMERA MULTICOLOR COLOR CELESTE AMARILLO Y ROJO BERMUDAS AZUL Y BLANCO Y ZAPATILLAS NEGRAS. ESTÁN UBICADOS EN LA INTERSECCIÓN SOBRE LA VEREDA DE ENFRENTE DE LA CÁMARA DESCRIPTA. 06:29:50 HS SE VISUALIZA AL MASCULINO DE REMERA MULTICOLOR OFICIANDO DE CUIDACOCHE RECIBIR DINERO DE UN MASCULINO QUE SALE DE UN AUTOMÓVIL CHEVROLET BLANCO. 06:35 HS SE VISUALIZA AL MASCULINO DE CAMPERA GRIS SACÁNDOSE DICHA CAMPERA Y QUEDANDO CON REMERA CELESTE Y AL DE REMERA NARANJA PERDERSE DE LA VISUAL. 06:49HS SE VISUALIZA EL ARRIBO DE MÓVIL CON PERSONAL POLICIAL. 06:52 HS SE VISUALIZA POR LA CÁMARA PALERMO78 EMPLAZADA EN NEWBERY 1502 Y AVENIDA LIBERTADOR A PERSONAL POLICIAL ENTREVISTANDO AL MASCULINO. SE CONTINUA CON PALERMOO217. 07:21 HS SE RETIRA EL MASCULINO POR SUS PROPIOS MEDIOS. 07:23 HS SE RETIRA PERSONAL POLICIAL DANDO ASÍ POR FINALIZADO EL EVENTO. SE AMPLÍA MEDIANTE CARTA SAE SECTOR 3 INFORMA QUE SE REALIZA CONSULTA FISCALÍA GENERAL A CARGO DEL DR. TORRES SE LABRAN ACTA POR CONTRAVENCIÓN DEL ART.91 CESE DE LA CONDUCTA NOTIFICACIÓN SOLTURA.</t>
  </si>
  <si>
    <t>SE TOMA CONOCIMIENTO POR CARTA SAE N°47953117 QUE HABRÍA UN MASCULINO EN ACTITUD SOSPECHOSA EN 9 DE JULIO Y TUCUMÁN EL MISMO VISTE GORRA ROJA Y CAMPERA AZUL. AL TOMAR CÁMARA SAN NICOLAS38 EMPLAZADA SOBRE PELLEGRINI 603 Y TUCUMÁN A LAS 06:35 HS. SE VISUALIZA A PERSONAL POLICIAL IDENTIFICANDO A MASCULINO DE SIMILARES CARACTERÍSTICAS. 06:38 HS. SE RETIRA EL MASCULINO POR SUS MEDIOS QUEDANDO PERSONAL POLICIAL EN EL LUGAR. SE DA POR FINALIZADO EL EVENTO. SE AMPLÍA POR CARTA SAE HT INFORMA QUE SE TRATÓ DE UNA RIÑA ENTRE DOS MASCULINOS FINALIZADA SIN NOVEDAD. CONSULTADOS CORRESPONDEN Y NO POSEEN.</t>
  </si>
  <si>
    <t>SIENDO LAS 06:22 HS SE TOMA CÁMARA PALERMOO194 EMPLAZADA EN JUAN B JUSTO 1599 Y GORRITI SE VISUALIZA A UN MASCULINO DE CAMPERA NEGRA PANTALÓN OCURRO Y GORRA BLANCA OFICIANDO DE CUIDACOCHES SE LE DA AVISO A COMANDO SE GENERA CARTA SAE N° 47953143. 06:31 HS SE LO VISUALIZA RECIBIENDO DÁDIVAS DEL CONDUCTOR. 06:38 VUELVE A RECIBIR DÁDIVAS DE OTRO CONDUCTOR DE VEHÍCULO. 06:39 ARRIBA PERSONAL POLICIAL. 06:46 SE RETIRA PERSONAL POLICIAL DANDO POR FINALIZADO ESTE EVENTO. POSTERIORMENTE SE AMPLÍA MEDIANTE SAE 614B INFORMA SE REALIZA CONSULTA CON FISCALÍA GENERAL A CARGO DRA. MARTINEZ SE LABRAN ACTA POR CONTRAVENCIÓN ART 91 PRESTAR SERVICIO DE ESTACIONAMIENTO SIN HABILITACIÓN NOTIFICACIÓN Y SOLTURA.</t>
  </si>
  <si>
    <t>ALMAGRO 92</t>
  </si>
  <si>
    <t>SIENDO LAS 06:53 HS SE TOMA CONOCIMIENTO MEDIANTE CARTA SAE N°47953168 MASCULINO REFIERE QUE HABRÍA DOS MASCULINO QUE ESTARÍAN PELEANDO EN EL LUGAR UNO DE ELLOS ESTARÍA PIDIENDO EL CELULAR QUE LE DEVUELVA. SERIAN DOS MASCULINO EN SITUACIÓN DE CALLE. DENUNCIANTE REFIERE QUE HABRÍA UN MASCULINO ARMADO QUITÁNDOLE LA MOCHILA A OTRO. SE VISUALIZA POR CÁMARA ALMAGRO82 EMPLAZADA MEDRANO 502 Y SARMIENTO A PERSONAL POLICIAL EN EL LUGAR Y SE OBSERVA UNA MOCHILA DE COLOR NEGRA EN EL SUELO SIENDO REQUISADA POR PERSONAL POLICIAL. SE RE REALIZA LINEA DE TIEMPO POR CÁMARA ALMAGRO82 CAM02 SIENDO LAS 06:37 SE VISUALIZA A MASCULINO USURPANDO MOCHILA DEL MASCULINO.07:12 HS SE RETIRA PERSONAL POLICIAL DEL LUGAR DANDO POR FINALIZADO ESTE EVENTO. SE AMPLIA MEDIANTE CARTA SAE MÓVIL 605 INFORMA EN EL LUGAR LOGRO DAR CON EL DAMNIFICADO QUIEN REFIERE SE LE APROXIMO UN MASCULINO CON LAS CARACTERÍSTICA APORTAS Y LE SUSTRAJO SU MOCHILA CON PERTENENCIA VARIAS SE DEJA CONSTANCIA EL MISMO ILESO REPARTE DEL AUTOR SE CORRIÓ INMEDIACIONES NO LOGRANDO DAR CON EL MISMO SE REALIZO CONSULTA CON LA FISCALÍA NUMERO 2 A CARGO DOCTOR CAPELETTI QUIEN INTERIORIZADO DISPONE EL SECUESTRO DE LA MOCHILA Y LABRA ACTA POR ROBO COMO ASÍ TAMBIÉN LA DECLARACIÓN DEL DAMNIFICADOS.ESTE EVENTO FUE MONITOREADO POR GONZALEZ ROCIO MACARENA CELESTE DNI 43319446</t>
  </si>
  <si>
    <t>MONSERRAT 02</t>
  </si>
  <si>
    <t>SE TOMA CONOCIMIENTO MEDIANTE CARTA SAE N°47953201 QUE DENUNCIANTE REFIERE QUE LE HABRÍAN ROBADO EL CELULAR Y AHORA SE ENCONTRARÍA EN LA UBICACIÓN EN DONDE APARENTEMENTE ESTARÍA SU TELÉFONO. SIENDO LAS 06:52 HS. SE TOMA LA CÁMARA MONSERRAT02 EMPLAZADA EN RIVADAVIA 526 Y BOLÍVAR SIN VISUALIZAR IMAGEN DE RELEVANCIA. 06:54HS ARRIBA EL PERSONAL POLICIAL Y ENTREVISTA A INDIVIDUOS. 07:08 HS. SE RETIRA EL PERSONAL POLICIAL CON TRASLADO DE INDIVIDUOS DANDO POR FINALIZADO EL EVENTO. SE AMPLÍA MEDIANTE SAE QUE MÓVIL 601 INFORMA QUE SE TRATA DE UN HECHO CONSUMADO Y NEGATIVO RASTREO ACTIVO. EL MASCULINO REFIERE QUE SE ENCONTRABA EL DÍA DE AYER EN EL EVENTO MASIVO DE PLAZA DE MAYO Y AL REDEDOR DE LAS 22:00 HORAS SE DA CUENTA EL FALTANTE TELÉFONO XIAOMI RED NOTE. MÓVIL 601 INFORMA FISCALÍA N°17 A CARGO DOCTOR IUSPA. SECRETARÍA A CARGO DOCTORA REY ACTUACIONES POR HURTO.</t>
  </si>
  <si>
    <t>SIENDO LAS 06:54 HS SE VISUALIZA MEDIANTE CÁMARA CONSTITUCIÓN32 EMPLAZADA EN SALTA 1520 Y PAVÓN A PERSONA TRANSVESTIDA REALIZANDO PASAMANO CON UN MASCULINO QUE SE DESPLAZABA EN BICICLETA. LOS MISMOS SE DESPLAZAN HACIA SALTA SENTIDO A PASAJE CIUDADELA. POSTERIORMENTE SE DA AVISO A COMANDO GENERANDO LA CARTA SAE N°47953238. SIENDO LAS 07:03 HS SE RETOMA LA VISUAL DE LA PERSONA TRANSVESTIDA MEDIANTE CÁMARA CONSTITUCIÓN75 EMPLAZADA EN JUAN DE GARAY 1395 Y SAN JOSÉ SIENDO IDENTIFICADA POR PERSONAL POLICIAL. SIENDO LAS 07:09 HS SE RETIRA FEMENINO POR SUS MEDIOS Y PERSONAL POLICIAL DANDO POR FINALIZADO EL EVENTO. POSTERIORMENTE SE AMPLÍA MEDIANTE CARTA SAE QUE 901 SE IDENTIFICA EN EL LUGAR A PERSONA TRANS. NO POSEE ELEMENTO CONSTITUTIVO DE DELITO. 901 INFORMA NO SE CONSTATA HECHO ILÍCITO. CONSTANCIA EN PARTE.</t>
  </si>
  <si>
    <t>LINIERS05</t>
  </si>
  <si>
    <t>LINIERS</t>
  </si>
  <si>
    <t>SE TOMA CONOCIMIENTO MEDIANTE CARTA SAE N°47953269. DENUNCIANTE REFIERE QUE HABRIA UN MASCULINO EN ESTADO DE EBRIEDAD APARENTEMENTE OCASIONANDO DISTURBIOS. 07:10HS. SE TOMA LA CAMARA LINIERS05 EMPLAZADA EN VENHTURA BOSCH 7292 Y GRAL. PAZ VISUALIZANDO A UN MASCULINO EN APARENTE ESTADO DE EBRIEDAD JUNTO A UN FEMENINO Y UNA CAMIONETA COLOR ROJA CON DOMINIO COLOCADO AD091GM. SE REALIZA LINEA DE TIEMPO SIN OBSERVAR IMAGENES DE RELEVANCIA. 07:13HS. ARRIBA PERSONAL POLICIAL. 07:22HS. SE RETIRA PERSONAL POLICIAL QUEDANDO LA PAREJA EN EL LUGAR. SE DA ASI POR FINALIZADO ESTE EVENTO. SE AMPLIA MEDIANTE SAE SECTOR 1 IDENTIFICO A MASCULINO Y VEHICULO CORREPONDEN Y NO POSEEN. SE TRATO DEL PROPIETARIO EL CUAL SE ENCONTRABA RETIRANDO PERTENENCIAS DEL RODADO.</t>
  </si>
  <si>
    <t xml:space="preserve">N. POMPEYA 06 </t>
  </si>
  <si>
    <t>SIENDO LAS 07:05 HS SE VISUALIZA MEDIANTE CÁMARA NUEVA POMPEYA 70 EMPLAZADA EN AMANCILLA ALCORTA 33077 Y PASAJE 70 A UN MASCULINO DE GORRA NEGRA REMERA NEGRA MOCHILA NEGRA SHORT BLANCO OJOTAS CON UN ELEMENTO CORTO PUNZANTE CUCHILLO AL CUAL LO AFILA EN VARIA OPORTUNIDAD ESTE SE DESPLAZA POR AMANCIO ALCORTA HACIA AMANCIO ALCORTA Y PERITO MORENO SE LO VISUALIZA MEDIANTE CAMARA NUEVA POMPEYA 06 DONDE SE LE APROXIMA UN SEGUNDO MASCULINO DE GORRA NEGRA CHALECO NEGRO PANTALÓN NEGRO CALZADO NEGRO Y ESTE PRIMER MASCULINO SE ENCUENTRA OFUSCADO CON EL SEGUNDO MASCULINO Y LO AMENAZA CON EL ELEMENTO PARA LUEGO DIRIGIRSE A CALLE ATUEL EL MASCULINO GUARDARÍA EL ELEMENTO EN EL BOLSILLO DEL SHORT LADO IZQUIERDO. SE DA AVISO A COMANDO GENERANDO CARTA SAE N°47953276. SIENDO LAS 07:15 HS SE VISUALIZA EL ARRIBO DEL PERSONAL POLICIAL QUIEN DA CON EL MASCULINO DESCRIPTO POR ESTA SALA EL MASCULINO. SIENDO LAS 07:24 HS SE RETIRA EL MASCULINO A SU VEZ SE RETIRA EL PERSONAL POLICIAL DANDO ASÍ POR FINALIZADO EL EVENTO. POSTERIORMENTE SE TOMA CONOCIMIENTO MEDIANTE CARTA SAE: MÓVIL 904 INFORMA QUE EN EL LUGAR SE IDENTIFICO UN MASCULINO SEÑALADO POR CENTRO DE MONITOREO EL MISMO CORRESPONDE Y NO POSEE IMPEDIMENTO NO ELEMENTO CONSTITUTIVO DE DELITO.</t>
  </si>
  <si>
    <t>V. DEVOTO 59</t>
  </si>
  <si>
    <t>SIENDO LAS 07:03 HS. SE TOMA CÁMARA EN VILLA DEVOTO59 EMPLAZADA EN AV. SAN MARTÍN 6761 Y CONCORDIA VISUALIZANDO A DOS MASCULINOS Y TRES FEMENINOS CON MOTOVEHICULO SIN DOMINIO EN LA ACERA SOBRE AV. SAN MARTÍN ESQUINA GABRIELA MISTRAL. SE DA AVISO A COMANDO GENERANDO CARTA SAE N° 47953281. 07:12 HS. ARRIBA PERSONAL POLICIAL. 07:22 HS. SE RETIRAN MASCULINOS CON MOTOVEHICULO. 07:27 HS. SE RETIRA PERSONAL POLICIAL DANDO POR FINALIZADO EL MONITOREO. POSTERIORMENTE SE AMPLÍA CARTA SAE: SECTOR 1 IDENTIFICA SIN NOVEDAD. TANTO DEL MOTOVEHICULO COMO DEL MASCULINO.</t>
  </si>
  <si>
    <t>RETIRO 23</t>
  </si>
  <si>
    <t>SE TOMA CONOCIMIENTO MEDIANTE CARTA SAE 47953313. REFIERE QUE ES CHOFER DE COLECTIVO LÍNEA 70 FUE CHOCADO POR AUTO. PASAJERO DE APROX 60 AÑOS CON GOLPE EN EL HOMBRO ESTÁ CONSCIENTE. SIENDO LAS 07:43HS SE TOMA CÁMARA RETIRO 23 EMPLAZADA EN PELLEGRINI 1195 Y ARENALES SE VISUALIZA A PERSONAL POLICIAL EN EL LUGAR Y AMBULANCIA DE SAME CON COLECTIVO EL CUAL HABRÍA SIDO COLISIONADO. LÍNEA DE TIEMPO DE CÁMARAS RETIRO 30 CAM03 Y RETIRO 17 CAM03 EN HORAS 07:12 OBSERVA EL PASO DEL VEHÍCULO BLANCO A GRAN VELOCIDAD POR LA OBSTRUCCIÓN VISUAL DE LA CÁMARA Y LA DISTANCIA DE LA MISMA NO SE LOGRA OBSERVAR LA MECÁNICA DEL CHOQUE. 07:52HS SE RETIRA AMBULANCIA DE SAME CON TRASLADO. 07:53HS SE TOMA CÁMARA RETIRO 29 EMPLAZADA EN SANTA FE 1091 Y 9 DE JULIO DEBIDO A MEJOR VISUAL DEL SUCESO. 08:30HS ARRIBA MEDIOS AL LUGAR 10:12HS RETIRAN AUTO DEL LUGAR DANDO POR FINALIZADO EL EVENTO. POSTERIORMENTE SE TOMA CONOCIMIENTO MEDIANTE CARTA SAE 601 INF ARRIBO VIALES A CARGO OF M LP 11500 ZURITA LEONEL QUIEN ARROJA RESULTADO AL CONDUCTOR DEL VEHÍCULO PARTICULAR 0.29 Y AL CHOFER DEL COLECTIVO 0.0 POR LO QUE EL MAGISTRADO DISPONE NOTIFICAR ART 29 Y 20 A AMBOS Y SOLTURA NO SE SECUESTRA VEHÍCULOS LOS CUALES YA FUERON REMOVIDOS.</t>
  </si>
  <si>
    <t>SIENDO LAS 07:33 HS. SE VISUALIZA MEDIANTE LA CÁMARA CONSTITUCIÓN32 EMPLAZADA EN SALTA 1520 Y PAVÓN AL PERSONAL POLICIAL IDENTIFICANDO. SE DA AVISO A COMANDO GENERANDO CARTA SAE N°47953385. 07:50 HS. LOS INDIVIDUOS SE RETIRAN POR SUS PROPIOS MEDIOS JUNTO AL PERSONAL POLICIAL DANDO POR FINALIZADO EL EVENTO. SE AMPLÍA MEDIANTE SAE QUE HT AMPLÍA QUE SE NOTIFICARÁ A LAS PERSONAS TRANS BAJO EL ARTÍCULO 97. EN BREVE AMPLÍA FISCALÍA. SE NOTIFICA ANTE LA FISCALÍA GENERAL A CARGO DEL DOCTOR FERNANDO COURTAUX QUE LAS PERSONAS NO POSEEN ELEMENTO CONSTITUTIVO DE DELITO.</t>
  </si>
  <si>
    <t>PALERMO 69</t>
  </si>
  <si>
    <t>SIENDO LAS 07:51 SE VISUALIZA MEDIANTE CÁMARA PALERMO69 EMPLAZADA EN SALGUERO 3105 Y FIGUEROA ALCORTA UN CHOQUE DONDE COLISIONAN DOS VEHICULOS Y UNO QUEDA ESTRELLADO CONTRA LAS REJAS DE LA CALLE JUNTO A PERSONAL POLICIAL ARRIBANDO EN EL MOMENTO. SE GENERA CARTA SAE N° 47953469. SE REALIZA LÍNEA DE TIEMPO CON LA CÁMARA PALERMO69CAM03 SIENDO LAS 07:51 HS SE VISUALIZA EN LA INTERSECCIÓN DE SALGUERO Y ALCORTA VEHÍCULO COLOR ROJO CIRCULAR POR SALGUERO CUANDO ES COLISIONADO EN EL TREN DELANTERO POR UN VEHÍCULO COLOR BLANCO QUE CIRCULA POR ALCORTA A ALTA VELOCIDAD CRUZANDO CON LUZ ROJA PROVOCANDO QUE EL VEHÍCULO DE COLOR ROJO SE COLISIONE CON LA REJA. SIENDO LAS 08:02 HS ARRIBA SAME EN EL LUGAR DEL HECHO. 08:57 HS SE RETIRA SAME CON TRASLADO Y PERSONAL POLICIAL ACOMPAÑANDO DENTRO DE LA AMBULANCIA. 09:39 HS ARRIBA PERSONAL DEL 103. 09:47 HS SE RETIRA PERSONAL DEL 103. 09:55 HS SE RETIRA PERSONAL POLICIAL. LUEGO SE AMPLÍA MEDIANTE CARTA SAE 914C CONSULTA UNIDAD DE FLAGRANCIA NORTE A CARGO LA DRA GARCIA SE LABRAN ACTAS POR LESIONES 94 BIS NEGATIVO SERVICIOS NOTIFICACIÓN Y SOLTURA Y ENTREGA DE LOS VEHÍCULOS. M 914 EL AUTO VA A QUEDAR EN COMUNA 14 C HASTA QUE EL DAMNIFICADO SALGA DEL HOSPITAL Y LO VAYA A BUSCAR. QUEDA PERSONAL POLICIAL DE CONSIGNA.</t>
  </si>
  <si>
    <t>SIENDO LAS 08:05HS SE TOMA CÁMARA RETIRO04 EMPLAZADA EN LAS CALLES DR. RAMOS MEJÍA 1405 Y GIRALDI SE VISUALIZA A DOS MASCULINOS HACIENDO USO INDEBIDO DE ESPACIO PÚBLICO CON MANTAS EN EL LUGAR. SE DA AVISO A COMANDO GENERANDO CARTA SAE N°47953534. 08:17HS ARRIBA PERSONAL POLICIAL AL LUGAR ENTREVISTA A LOS MASCULINOS. 08:22HS SE RETIRAN LOS MASCULINOS DEL LUGAR Y PERSONAL POLICIAL DANDO POR FINALIZADO EL EVENTO. POSTERIORMENTE SE AMPLÍA MEDIANTE CARTA SAE HT INFORMA AL ARRIBO ESPACIOS PÚBLICOS RETIRO A LOS MASCULINOS DEL LUGAR ASÍ MISMO MANIFIESTAN QUE SE ENCONTRABAN SECANDO LA ROPA. SE RETIRAN A LAS PERSONAS.</t>
  </si>
  <si>
    <t>ALMAGRO 56</t>
  </si>
  <si>
    <t>SIENDO LAS 08:13 HS SE TOMA CONOCIMIENTO MEDIANTE FRECUENCIA QUE DENUNCIANTE FEMENINO REFIERE QUE HABRÍA 3 MASCULINOS PELEÁNDOSE EN LA VÍA PUBLICA DESDE LAS 07:30 HS. NO VISUALIZA ALGÚN OBJETO PELIGROSO O SI ALGUNO ESTARÍA LASTIMADO. SIENDO LAS 08:14 HS SE TOMA LA CÁMARA ALMAGRO56 EMPLAZADA EN MARIO BRAVO 201 Y DÍAZ VÉLEZ SE LOGRA VISUALIZAR A PERSONAL POLICIAL IDENTIFICANDO A DOS MASCULINOS. 08:34 HS SE RETIRA EL PRIMER MASCULINO POR SUS PROPIOS MEDIOS 08:39 HS SE RETIRA EL MASCULINO POR SUS PROPIOS MEDIOS. 09:16 HS SE RETIRA PERSONAL POLICIAL DANDO ASÍ POR FINALIZADO EL EVENTO. POSTERIORMENTE SE AMPLÍA MEDIANTE CARTA SAE N° 47953542 CM INFORMA EN EL LUGAR SE IDENTIFICÓ A DOS MASCULINOS SIN NOVEDAD. SE DEJA CONSTANCIA AMBOS MASCULINOS CORRESPONDEN Y NO POSEEN. ASIMISMO ENTRE LAS PRENDAS DEL SR ESCOBAR SE ENCONTRÓ UN DESTORNILLADOR DE 25 CENTÍMETROS. SE REALIZA CONSULTA CON LA FISCALÍA GENERAL A CARGO DRA. IVANA MARTÍNEZ SECRETARIA ÚNICA A CARGO DRA. HURTADO QUIEN DISPUSO ACTUACIONES ART 103 ARMA IMPROPIA. NOTIFICACIÓN Y SOLTURA. SE PROCEDE AL SECUESTRO DE UN DESTORNILLADOR PUNTA PLANA DE APROXIMADO 25 CM CON MANGO DE PLÁSTICO COLOR CELESTE.</t>
  </si>
  <si>
    <t>NUÑEZ 33</t>
  </si>
  <si>
    <t>SE TOMA CONOCIMIENTO POR MEDIO DE CARTA SAE N°47953618 SOBRE UN ARMA DE FUEGO EN PLAZA PÚBLICA. SIENDO LAS 08:49HS. SE TOMA LA CÁMARA NUÑEZ33 EMPLAZADA EN VUELTA DE OBLIGADO 3815 Y MANZANARES Y SE VISUALIZA A PERSONAL POLICIAL EN PLAZA JUNTO A UN BANCO CON FEMENINO GUARDAPARQUE Y UN MASCULINO DE REMERA BLANCA. 08:50HS. SE TOMAN FOPTOGRAFIAS DEL APARENTE ARMA DE FUEGO. NO SE VISUALIZA LA MISMA POR ESTAR DETRÁS DE UN TRONCO. 08:51HS. SE LEVANTA PRENDA DE ROPA DE COLOR AZUL SOBRE UN BANCO DE LA PLAZA. SE TOMA FOTOGRAFIAS DEL APARENTE ARMA DE FUEGO. 08:52HS. SE VISUALIZA EL ARMA DE FUEGO EN MANOS DE PERSONAL POLICIAL. SE TRATARÍA DE UNA TIPO REVOLVER. 08:59HS. SE TRAEN CAJAS DE LA QUE SE EXTRAEN CINTA TRANSPARENTE Y DE PAPEL. 09:00HS. PONDRÍAN EL ARMA DE FUEGO DENTRO DE LA CAJA. 09:02HS. PERSONAL POLICIAL MUESTRA CONTENIDO DE LA CAJA A MASCULINO DE BUZO NEGRO Y GUARDAPARQUE. 09:03HS. SE CIERRA CAJA CON CINTA CON ARMA DE FUEGO DENTRO. 09:04HS. GUARDAPARQUE Y MASCULINO DE BUZO NEGRO FIRMAN LA CAJA. 09:06HS. DENTRO DE SEGUNDA CAJA SE PONDRÍA LA PRENDA DE ROPA AZUL. NO SE VISUALIZA CORRECTAMENTE POR OBSTRUIR TRONCO DE ÁRBOL. 09:07HS. MASCULINO DE BUZO NEGRO Y GUARDAPARQUE DE LA PLAZA FIRMAN ESTA SEGUNDA CAJA LA CUAL SE SELLA CON CINTA. 09:10HS. PERSONAL POLICIAL SE RETIRA CON LAS DOS CAJAS JUNTO CON EL MASCULINO DE REMERA BLANCA HACÍA VUELTA DE OBLIGADO DONDE ESTARÍA UBICADO UN MÓVIL POLICIAL. 09:11HS. SE PIERDEN DE LA VISUAL POR ARBOLEDA. 09:12HS. SE PIERDE EL RESTO DE PERSONAL POLICIAL DE LA VISUAL POR OBSTRUCCIÓN DE ARBOLEDA. 09:13HS. SE VISUALIZA DE FORMA MUY PARCIAL AL MÓVIL POLICIAL POR OBSTRUCCION DE ARBOLEDA EN EL QUE ESTARÍA EL PERSONAL CON LAS CAJAS. SE RETIRA PERSONAL POLCIAL DEL LUGAR DANDO POR FINALIZADO EL EVENTO. DE FORMA POSTERIOR SE AMPLIA MEDIANTE CARTA SAE QUE MÓVIL INFORMA SE REALIZA CONSULTA CON LA FISCALIA NUÑES A CARGO DOCTOR CAMPAGÑOLI SECRETARIA UNICA DOCTOR BAGNARDI. SE LABRAN ACTUACIONES POR AVERIGUACIÓN DE ILÍCITO Y SE PROCEDE AL SECUESTRO DEL ARMAMENTO. MÓVIL INFORMA CON ESTE HORARIO QUE EN PRESENCIA DE TESTIGOS SE CONFIRMA QUE EL ARMA DE FUEGO SERÍA REAL CALIBRE 6MM SIN INSCRIPCIÓN O MARCA. MÓVIL 613 - INFORMA: ARMA TIPO REVOLVER. SE FINALIZA LA AMPLIACIÓN. ESTE EVENTO FUE MONITOREADO POR GERSON ARISPE DNI 40012530 Y CON COLABORACIÓN DE JAVIER VEDDA DNI 39761723.</t>
  </si>
  <si>
    <t>RECOLETA O141</t>
  </si>
  <si>
    <t>SE TOMA CONOCIMIENTO MEDIANTE FRECUENCIA HT INCIDENCIA EN VÍA PUBLICA. DIRECCIÓN APORTADA GALLO AL 1511. ATENTO A ELLO SIENDO LAS 08:41 HS SE VISULIZA MEDIANTE CÁMARA RECOTELOO141 EMPLAZADA EN CHARCAS 3105 Y GALLO DONDE SE VISULIZA DONDE SE VISULIZA A DOS MASCULINOS EN INCIDENCIA PRIMER MASCULINO DE BUZO NEGRO CON CAPUCHA JEAS AZUL ZAPATILLAS BLANCAS SEGUNDO MASCULINO REMERA NEGRA PANTALÓN NEGRO CALZADO NEGRO JUNTO A TRES FEMENINOS LOS DOS MASCULINOS EN INCIDENCIA. SE DA AVISO A COMANDO GENERANDO CARTA SAE N:47953632. SIENDO LAS 08:44 HS ARRIBA PERSONAL POLICIAL AL ARRIBO DEL MÓVIL LAS PARTES SE SEPARAN UNO DE LOS MASCULINOS SE RETIRA ABORDO DE UN VEHÍCULO BLANCO APARENTEMENTE RENAULT EN CUANTO AL SEGUNDO MASCULINO Y LOS FEMENINOS SE ENCENTRARAN SIENDO ENTREVISTADO POR EL PERSONAL POLICIAL. SIENDO LAS 09:01 HS SE RETIRA EL MASCULINO Y LOS FEMENINOS A SU VEZ SE RETIRA EL PERSONAL POLICIAL DANDO ASÍ POR FINALIZADO. POSTERIORMENTE SE TOMA CONOCIMIENTO MEDIANTE CARTA SAE: INFORMA MÓVIL PREVENCIÓN ID 2002135 SE IDENTIFICO A MASCULINO Y FEMENINO SIN NOVEDAD NO POSEE IMPEDIMENTO NEGATIVO RIÑA.</t>
  </si>
  <si>
    <t>BOCA O116</t>
  </si>
  <si>
    <t>SE TOMA CONOCIMIENTO MEDIANTE CARTA SAE N°47947258 DETENIDO POR PERSONAL POLICIAL. 08:40 HS SE VISUALIZA MEDIANTE CAMARA BOCAO116 EMPLAZADA SOBRE CAFFERATA 1001 Y PINZÓN A PERSONAL POLICIAL CON MASCULINO Y MOTOVEHICULO EN EL LUGAR SE BRINDA APOYO OPTICO. SE VERIFICA LINEA DE TIEMPO SIENDO LAS 08:32 HS MEDIANTE CAMARA BOCAO116 CAM01 EL MOMENTO EN QUE VARIOS EFECTIVOS SE ACERCAN AL MASCULINO E INTENTAN IDENTIFICARLO A LO QUE ESTE COMENZÓ A TORNARSE HOSTIL. SIENDO EL MISMO DEMORADO POR PERSONAL POLICIAL. 09:48 HS SE VISUALIZA RETIRO DE MOVIL POLICIAL TRASLADANDO A MASCULINO Y A MOTOVEHICULO. SE TOMA CONOCIMIENTO MEDIANTE CARTA SAE HT INDICA SE DETIENE AL MASCULINO POR CONTROL VEHICULAR EL CUAL POSEE DOMINIO TAPADO SE LE INDICA EL SECUESTRO DEL RODADO ESTE OFRECE DÁDIVAS AL PERSONAL POLICIAL SE PONE AGRESIVO REALIZA CONSULTA CON UFLA SUR A CARGO DEL DR. MUSILIO SE LABRAN ACTUACIONES POR DESOBEDIENCIA Y COHECHO ACTIVO. DANDO POR FINALIZADO ESTE EVENTO.</t>
  </si>
  <si>
    <t>SIENDO LAS 8:56 HS. SE VISUALIZA POR CAMARA FLORES 41 EMPLAZADA EN CASTAÑARES 2302 Y BONORINO UN MASCULINO OFICIANDO DE CUIDACOCHES EL MISMO TIENE CABELLO CORTO OSCURO Y VISTE REMERA CELESTE BERMUDA GRIS ZAPATILLAS BLANCAS. SE DA AVISO A COMANDO GENERANDO CARTA SAE 47953726. 9:05 HS. ARRIBA MOVIL DE POLICIA DE LA CIUDAD DANDO CON EL MASCULINO. 9:13 HS. ARRIBA PERSONAL DE BRIGADA. 9:16 HS. SE RETIRA MOVIL DE POLICIA DE LA CIUDAD. 9:37 HS. EL MASCULINO SE RETIRA DEL LUGAR POR SUS PROPIOS MEDIOS. 9:44 HS. SE RETIRA PERSONAL DE BRIGADA DANDO ASÍ POR FINALIZADO ESTE EVENTO. SE TOMA CONOCIMIENTO MEDIANTE CARTA SAE QUE MOVIL N° 904 INFORMA SE REALIZA CONSULTA CON LA FISCALIA DE LA DRA. MARTINEZ SE LABRA ACTA CONTRAVENCIONAL ART 91.</t>
  </si>
  <si>
    <t xml:space="preserve">RECOLETA 60 </t>
  </si>
  <si>
    <t>RECOLETA</t>
  </si>
  <si>
    <t>SIENDO LAS 09:01HS SE TOMA CONOCIMIENTO MEDIANTE CARTA SAE 47953740. MASCULINO REFIERE QUE HABRÍA UNA RIÑA EN EL HALL DE UN EDIFICIO LADO INTERNO NO PODRÍAN ACCEDER YA QUE ESTARÍA CERRADO SE APORTA QUE ALGUIEN TIENE UN ARMA BLANCA VIO DESDE EL BALCÓN. DIRECCIÓN APORTADA ARENALES 2257. ATENTO A ELLO SE TOMA EL CONTROL DE LA CAMARA RECOLETA60 EMPLAZADA EN ARENALES 2301 Y AZCUENAGA DONDE SE VISUALIZA EL ARRIBA DE PERSONAL POLICIAL EL CUAL ENTREVISTA A UN MASCULINO DE REMERA OSCURA BERMUDA DE JEAN Y OJOTAS NEGRAS.SIENDO LAS 09:37HS ARRIBA AMBULANCIA DE SAME INTERNO 379. SIENDO LAS 9:40HS INGRESA UN FEMENINO CON PAÑUELO COLOR NEGRO Y BLANCO CAMPERON NEGRO Y BOTAS NEGRAS A LA AMBULANCIA DE SAME. SIENDO LAS 10:26HS SE RETIRA AMBULANCIA DE SAME CON TRASLADO DEL FEMENINO SE ACLARA QUE NO SE VISUALIZA QUE EL PERSONAL DE SAME TRASLADE A UN MASCULINO. SIENDO LAS 11:46 EL PERSONAL POLICIAL INGRESA A LA FINCA CON EL MASCULINO. SIENDO LAS 12:05 EL MASCULINO EGRESA DE LA FINCA EL MISMO SE CAMBIO DE BERMUDA POSEE UN SHORT BLANCO. SIENDO LAS 11:46 EL PERSONAL POLICIAL INGRESA A LA FINCA CON EL MASCULINO. SIENDO LAS 12:05 LOS MISMOS EGRESAN DE LA FINCA EL MASCULINO SE CAMBIO DE BERMUDA POSEE UN SHORT BLANCO. SIENDO LAS 13:17HS SE RETIRA EL MOVIL POLICIAL INTERNO 8058 DANDO ASÍ POR FINALIZADO EL EVENTO. POSTERIORMENTE SE TOMA CONOCIMIENTO MEDIANTE CARTA SAE INFORMA MOVIL 902A VÍA QSO SE HIZO CONSULTA UNIDAD DE FLAGRANCIA ESTE A CARGO DEL DOCTOR CAPUTO QUIEN DISPUSO DETENCIÓN DEL MASCULINO DERIVADO RESPECTO AL OTRO MASCULINO QUE REVISE MEDICO LEGISTA NEGATIVO TEMPERAMENTO CON EL MISMO SE LABRAN ACTUACIONES POR LESIONES.</t>
  </si>
  <si>
    <t>PARQUE AVELLANEDA44</t>
  </si>
  <si>
    <t>8:40 HS. SE VISUALIZA POR LAS CÁMARAS PARQUE AVELLANEDA 44 EMPLAZADA EN CASCO 4401 Y HOMERO A UN MASCULINO APARENTEMENTE EN ESTADO DE EMBRIDAD ACOSADO EN LA VEREDA MASCULINO TRIGUEÑO COMBA AZUL Y PANTALÓN NEGRO ZAPATILLAS AZULES CON NEGRO. SE DA AVISO A COMANDO MEDIANTE CARTA SAE N°47953756. SIENDO LAS 09:04 HS. SE VE A UN MASCULINO GORRA ROJA BUZO GRIS Y PANTALÓN NEGRO CON LOGO DE CHICAGO SUSTRAYENDO PERTENECÍAS DEL MASCULINO CAÍDO EN LA VÍA PUBLICA. 09:18 HS. ARRIBO PERSONAL POLICIAL AL LUGAR ENTREVISTANDO AL MASCULINO DAMNIFICADO. 09:34 HS. SE RETIRA PERSONAL POLICIAL. QUEDANDO MASCULINO EN EL LUGAR. POSTERIORMENTE SE TOMA CONOCIMIENTO POR MEDIO DE AMPLIACIÓN DE LA CARTA SAE UTP 3 INFORMA QUE SE ENTREVISTA CON EL MASCULINO QUIEN INFORMA QUE NO LE FALTA NINGUNA PERTENENCIA ASÍ MISMO EL MASCULINO SE ENCUENTRA EN ESTADO DE EBRIEDAD NO REQUIERE SAME SEGÚN LO INFORMADO POR EL PERSONAL DE CMU SE LABRA CONSULTA CON LA FISCALÍA NUMERO 71 A CARGO DEL DOCTOR RETE ACTUACIONES POR AVERIGUACIÓN ILÍCITO. ESTE EVENTO FUE MONITOREADO POR DAIANA GUERRA DNI 40677307.</t>
  </si>
  <si>
    <t>SIENDO LAS 09:13HS. SE VISUALIZA MEDIANTE LA CÁMARA CONSTITUCIÓN27 EMPLAZADA EN JUAN DE GARAY 1186 Y SALTA A VARIAS PERSONAS EN BICICLETA CIRCULAR POR AVENIDA JUAN DE GARAY SENTIDO ENTRE RÍOS. VARIOS DE LOS INDIVIDUOS SERÍAN MENORES DE EDAD. ALGUNOS DE ELLOS CIRCULAN HACIENDO WILLIE Y DE MANERA IMPRUDENTE. SE DA AVISO A COMANDO GENERANDO CARTA SAE N°47953777. 09:30HS SE DA POR FINALIZADO EL EVENTO SIN VISUALIZAR ARRIBO DEL PERSONAL POLICIAL. SE AMPLÍA MEDIANTE SAE QUE MÓVIL 504 INFORMA QUE EN EL LUGAR SE VA A LLEVAR A CABO UN EVENTO DE UN INFLUENCER KOBAR RIVERS. EL CUAL SE VAN A TRASLADAR A PARTIR DE LAS 11 HORAS HACIA AEROPARQUE. EL PANORAMA ES NORMAL. SECTOR 2 INFORMA QUE LA CARAVANA DE CICLISTAS SE ENCUENTRA EN COMUNA 4. EL PERSONAL SE ENCUENTRA EN CONOCIMIENTO.</t>
  </si>
  <si>
    <t>ALMAGRO 58 CAM02</t>
  </si>
  <si>
    <t>SIENDO LAS 09:23HS SE TOMA CÁMARA ALMAGRO58CAM02 EMPLAZADA EN CORRIENTES 4108 Y ACUÑA DE FIGUEROA SE VISUALIZA UNA FEMENINA CON EL LLAMANTE. LLAMANTE REFIERE QUE LA FEMENINA SE CAYÓ POR MOTIVO DE DESCOMPENSACIÓN BAJA PRESIÓN SE LE DA AVISO A COMANDO GENERANDO CARTA SAE N°47953797 .09:23HS ARRIBA PERSONAL POLICIAL AL LUGAR ENTREVISTÁNDOSE CON LA MISMA. SE REALIZA LÍNEA DE TIEMPO POR LA CÁMARA ALMAGROCAM02 EMPLAZADA EN CORRIENTES 4108 Y ACUÑA DE FIGUEROA DONDE SE VISUALIZA A LA FEMENINA CUANDO SE CAE A LAS 09:18HS.09:29HS SE RETIRA PERSONAL POLICIAL DEL LUGAR DANDO POR FINALIZADO ESTE EVENTO. POSTERIORMENTE AMPLIA MEDIANTE CARTA SAE M 1105A INF SE ENTREVISTÓ CON LA SEÑORA DE ROSSI QUIEN SE HABRÍA DESCOMPENSADO DEBIDO A QUE LE BAJO LA PRESIÓN LA MISMA SE RECOMPUSO Y SE RETIRA DEL LUGAR NO DESEA SER ASISTIDA POR SAME. ESTE EVENTO FUE MONITOREADO POR CAROLINA LEIVA DNI39467782</t>
  </si>
  <si>
    <t>PALERMO O152</t>
  </si>
  <si>
    <t>SE TOMA CONOCIMIENTO MEDIANTE CARTA SAE N° 47953805 QUE MASCULINO REFIERE QUE HABRÍA UN MASCULINO AGRESIVO CON LOS VECINOS SE ENCUENTRA BAJO LOS EFECTOS DE ALGUNA SUSTANCIA CAMINA HACIA ORTEGA Y GASSET VISTE REMERA COLOR BEIG Y BERMUDAS ZAPATILLAS BLANCAS SIENDO LAS 09:25 SE TOMA CÁMARA PALERMOO152 EMPLAZADA EN ESLOVENIA 1802 Y ARCE SE VISUALIZA A UN MASCULINO DE REMERA BEIG DESCALZO DE UN PIE Y ZAPATILLA BLANCA DEL OTRO. 09:29 HS ARRIBA PERSONAL POLICIAL. 09:31HS SE RETIRA PERSONAL POLICIAL QUEDANDO EL MASCULINO EN EL LUGAR. SE DA POR FINALIZADO ESTE EVENTO. POSTERIORMENTE SE AMPLÍA MEDIANTE SAE MÓVIL PREVENCIÓN PRESENCIA NOTORIA NEGATIVO LO APORTADO NO SE APROXIMA EL DENUNCIANTE. ESTE EVENTO FUE MONITOREADO POR BENÍTEZ MACARENA DNI 34949458</t>
  </si>
  <si>
    <t>SIENDO LAS 09:30 HS SE TOMA CONOCIMIENTO POR FRECUENCIA Y SE DA AVISO A COMANDO POR CARTA SAE N°47953825 IDENTIFICACIÓN DE MASCULINO SE VISUALIZA POR CÁMARA ALMAGRO93 EMPLAZADA MEDRANO 308 Y POTOSIO A PERSONAL POLICIAL EN EL LUGAR IDENTIFICANDO A UN MASCULINO Y REQUISANDO SUS PERTENENCIAS .09:55 HS SE RETIRA PERSONAL POLICIAL DEL LUGAR DEJANDO IR AL MASCULINO DANDO POR FINALIZADO EL EVENTO.SE AMPLIA MEDIANTE CARTA SAE M 605A INF EN EL LUGAR LOGRO DAR CON EL DAMNIFICADO QUIEN REFIERE SE LE APROXIMO UN MASCULINO CON LAS CARACTERÍSTICAS APORTDAS Y LE SUSTRAJO SU MOCHILA CON PERTENENCIAS VERIAS SE DEJA CONSTANCIA EL MISMO ILESO</t>
  </si>
  <si>
    <t>SIENDO LAS 09:30HS SE TOMA CÁMARA FLORESO255 EMPLAZADA EN LAS CALLES LAUTARO 1596 Y SARAZA SE VISUALIZA A UN FEMENINO OFICIANDO DE CUIDA COCHES REALIZANDO ADEMANES A LOS VEHÍCULOS PARA ESTACIONAR LA MISMA VISTE REMERA AZUL SHORT NEGRO ZAPATILLAS NEGRAS Y MORRAL COLOCADO. 09:46HS SE OBSERVA QUE RECIBE DADIVAS DE UN CONDUCTOR. SE DA AVISO A COMANDO GENERANDO CARTA SAE N° 47853931. 09:53HS SE OBSERVA QUE EL FEMENINO GUARDA EN UNA BOLSA COLOR ROJA UNA TABLET Y DOS CELULARES. 09:58HS ARRIBA PERSONAL POLICIAL AL LUGAR.10:21HS SE RETIRA EL FEMENINO DEL LUGAR POR SUS PROPIOS MEDIOS DANDO CON EL FEMENINO PROCEDEN A IDENTIFICARLA. 10:21HS SE RETIRA EL FEMENINO POR SUS PROPIOS MEDIOS Y PERSONAL POLICIAL DANDO POR FINALIZADO EL EVENTO. POSTERIORMENTE SE AMPLÍA MEDIANTE CARTA SAE DIC 7 INFORMA SE ENTABLA COMUNICACIÓN CON LA FISCALÍA GENERAL DE LA DRA. MARTÍNEZ SE LABRA ACTA CONTRAVENCIONAL Y NOTIFICA DEL ARTICULO 91 FEMENINA SE RETIRA DEL LUGAR. ÉSTE EVENTO CONTÓ CON LA COLABORACIÓN DE SANDRA ZASLAVSKY Y MAURO GALVÁN.</t>
  </si>
  <si>
    <t>SIENDO LAS 10:04HS. SE VISUALIZA MEDIANTE LA CÁMARA CONSTITUCIÓN27 EMPLAZADA EN JUAN DE GARAY 1186 Y SALTA A CAMIONETA VOLKSWAGEN NEGRA DOMINIO ASB 490 PARA DETENCIÓN E IDENTIFICACIÓN. SE DA AVISO A COMANDO GENERANDO CARTA SAE N°47954005. 10:15HS. SE DA POR FINALIZADO EL EVENTO SIN VISUALIZAR EL ARRIBO DEL PERSONAL POLICIAL. SE AMPLÍA MEDIANTE SAE QUE MÓVIL 501 C INFORMA VERIFICADO LA TRAZA. EL RODADO NO ES HABIDO Y LA PRESENCIA ES NOTORIA. NEGATIVO DENUNCIANTE.</t>
  </si>
  <si>
    <t>SE TOMA CONOCIMIENTO POR CARTA SAE N° 47954041 QUE HABRÍA INGRESADO UN MASCULINO A FARMACITY UBICADO EN ALEM 702 Y HABRÍA SUSTRAÍDO PERTENENCIAS. MASCULINO VISTE REMERA AMARILLA Y SE FUE CORRIENDO POR CÓRDOBA SENTIDO HACIA PUERTO MADERO. AL TOMAR CÁMARA SAN NICOLAS80 EMPLAZADA SOBRE L N ALEM 698 Y VIAMONTE A LAS 10:15HS. SE VISUALIZA EL COMERCIO. SE VERIFICA LÍNEA DE TIEMPO DE CÁMARA SAN NICOLAS80 CAM03 A LAS 10:12HS. SE OBSERVA UN MASCULINO DE REMERA AMARILLA BERMUDA CAMUFLADA Y ZAPATILLAS NEGRAS CON SUELA BLANCA RETIRARSE DEL LOCAL A LA VELOZ CARRERA POR ALEM SENTIDO HACIA CÓRDOBA. ASÍ MISMO SE VERIFICA LÍNEA DE TIEMPO DE CÁMARA PUERTO MADERO69 CAM03 ANTÁRTIDA ARGENTINA 805 Y C GRIERSON A LAS 10:14HS. SE VISUALIZA AL MASCULINO CON EL TORSO DESNUDO INGRESAR EN LAS PLAZOLETAS DEL COSTADO DEL PASEO DEL BAJO PERDIÉNDOSE DE LA VISUAL DE LA CÁMARA. 10:17HS. SE OBSERVA ARRIBO DE PERSONAL POLICIAL AL COMERCIO. 10:25HS. SE VISUALIZA ARRIBO DE PERSONAL POLICIAL POR CÁMARA PUERTO MADERO69 AL PASEO DEL BAJO. 10:51HS. SE DA POR FINALIZADO EL EVENTO. SE AMPLÍA MEDIANTE CARTA SAE HT INFORMA CAJERO REFIERE QUE VISUALIZO UN MASCULINO CON REMERA AMARILLA HACIENDO ADEMANES DE QUE POSEÍA ALGÚN TIPO DE ARMA ENTRE SUS PRENDAS SE APROXIMÓ A LA CAJA Y SIN MEDIR PALABRAS INICIO UN FORCEJEO CON EL CAJERO SUSTRAYENDO DINERO DE LA CAJA CON UN VALOR APROXIMADO DE 30 MIL PESOS. SE REALIZÓ CONSULTA CON FISCALÍA N°17 A CARGO DR. IUSFA SECRETARIA ÚNICA A CARGO DRA. REY QUIEN DISPUSO SE LABREN ACTUACIONES POR ROBO.</t>
  </si>
  <si>
    <t>SE TOMA CONOCIMIENTO MEDIANTE CARTA SAE N°47954059 DENUNCIANTE MASCULINO REFIERE QUE HABRÍAN ROBADO UNA PANADERÍA. 10:23HS. SE TOMA CÁMARA MATADEROS75 EMPLAZADA EN J B ALBERDI 6600 Y TIMOTEO GORDILLO VISUALIZANDO EL ARRIBO DEL PERSONAL POLICIAL. 10:55HS. SE PIERDE DE LA VISUAL DE LA CÁMARA EL PERSONAL POLICIAL DANDO POR FINALIZADO ESTE EVENTO. POSTERIORMENTE SE AMPLIA MEDIANTE CARTA SAE 909 INFORMA SE TRATA DE UN HECHO CONSUMADO. SE RECORRIO INMEDIACIONES Y NEGATIVO MASCULINO. SE REALIZO CONSULTA CON LA FISCALÍA NÚMERO 61 A CARGO DR. RETES ÚNICA DR. ALONZO SE LABRAN ACTUACIONES POR ROBO NO SE REQUIERE NINGÚN SERVICIO</t>
  </si>
  <si>
    <t>FLORES O136</t>
  </si>
  <si>
    <t>SE TOMA CONOCIMIENTO MEDIANTE MODULACION HT SOBRE EL PEDIDO DE PERSONAL POLICIAL FEMENINO PARA IDENTIFICAR UN FEMENINO. 10:19 HS. SE VISUALIZA POR CAMARA FLORES O136 EMPLAZADA EN SOMELLERA 2100 Y CARACOLAS EN EL LUGAR PERSONAL POLICIAL CON VARIOS FEMENINOS Y MASCULINOS. SE DA AVISO A COMANDO GENERANDO CARTA SAE 47954077. 10:26 HS. SE DA POR FINALIZADO ESTE EVENTO QUEDANDO EN EL LUGAR PERSONAL POLICIAL DE CONSIGNA. SE TOMA CONOCIMIENTO MEDIANTE CARTA SAE QUE HT INFORMA EN EL LUGAR SE TRATO DE UNA INCIDENCIA SOLUCIONADA LA PERSONA SE RETIRA DEL LUGAR.</t>
  </si>
  <si>
    <t>AGRONOMIA 21 CAM03</t>
  </si>
  <si>
    <t>SE TOMA CONOCIMIENTO MEDIANTE CARTA SAE N° 47954083 DENUNCIANTE REFIERE UNA INCIDENCIA CON UNA FEMENINO DENTRO DEL LOCAL. 10:29HS. SE TOMA CÁMARA AGRONOMIA21 CAM02EMPLAZADA EN AV. SAN MARTIN 609 Y ASUNCIÓN. EN LA MISMA SE OBSERVA EL QTH APORTAD. SE DA AVISO A COMANDO. 10:31HS. ARRIBA PERSONAL POLICIAL AL LUGAR PARA ENTREVISTAR. 10:40HS. SE RETIRA PERSONAL POLICIAL DANDO POR FINALIZADO ESTE EVENTO A POSTERIORI SE TOMA CONOCIMIENTO MEDIANTE AMPLIACIÓN DE CARTA SAE ENCARGADA REFIERE QUE ANTES DEL ARRIBO DEL MÓVIL SE HABRÍA RETIRADO LA FEMENINO. ENCARGADA Y CLIENTES ILESOS.</t>
  </si>
  <si>
    <t>BARRACAS 78</t>
  </si>
  <si>
    <t>SE TOMA CONOCIMIENTO MEDIANTE CARTA SAE N°47954093 QUE DENUNCIANTE REFIERE QUE HABRÍA UNA FEMENINO EN VÍA PÚBLICA DE 70 AÑOS. LA MISMA SE SIENTE MAL SE ESTARÍA POR DESMAYAR. SIENDO LAS 10:39 HS SE TOMA CÁMARA BARRACAS78 EMPLAZADA EN CASEROS 812 Y PIEDRAS VISUALIZANDO PERSONAL POLICIAL ASISTIENDO A FEMENINO. SIENDO LAS 10:40 HS ARRIBA SAME. SIENDO LAS 10:57 HS SE RETIRA SAME SIN TRASLADO. SIENDO LAS 11:08 HS SE RETIRA PERSONAL POLICIAL DANDO POR FINALIZADO EL EVENTO. POSTERIORMENTE SE AMPLÍA MEDIANTE CARTA SAE QUE HT INFORMA QUE ARRIBO MÓVIL DE COMUNA 4 MÓVIL 604 A CARGO DEL INSPECTOR FLORES ALEJANDRO LP 10357 QUEDA A CARGO EN EL LUGAR. 904 SAME INTERNO 386 DE BASE CENTRO DR. ÁLVAREZ MN 191948 ASISTE DIAGNOSTICO CONTROL CLÍNICO.</t>
  </si>
  <si>
    <t xml:space="preserve">CABALLITO O228 </t>
  </si>
  <si>
    <t>SIENDO LAS 10:28 HS SE TOMA CONOCIMIENTO POR FRECUENCIA SE DA AVISO A COMANDO POR CARTA SAE N°47954101 DENUNCIANTE REFIERE QUE UN CONTENEDOR DE BASURA PRENDIÉNDOSE FUEGO REFIERE QUE LAS LLAMAS ESTARÍAN AGARRANDO UN ÁRBOL. SE VISUALIZA CÁMARA CABALLITOO228 EMPLAZADA GAONA 1595 Y PUJOL A VECINOS CON BALDES DE AGUA INTENTANDO APAGAR LAS LLAMAS DE UN COLCHÓN QUE ENCONTRABA CERCA DE UN TACHO DE BASURA Y UN ÁRBOL.10:32 HS ARRIBA PERSONAL POLICIAL AL LUGAR EL FUEGO YA HABÍA SIDO APAGADO. SE REALIZA LINEA DE TIEMPO POR CÁMARA CABALLITOO228 CAM02 SE VISUALIZA MASCULINO QUE VISTE DE REMERA MARRÓN BERMUDA NEGRA Y GORRA BLANCA APROXIMARSE AL COLCHÓN Y PRENDERLO FUEGO Y RETIRARSE DEL LUGAR.10:50 HS SE RETIRA PERSONAL POLICIAL DEL LUGAR. SE AMPLIA MEDIANTE CARTA SAE HT INFORMA EL FOCO IGNIO FUE SOFOCADO SIN NOVEDAD POR ESTE PERSONAL.ESTE EVENTO FUE MONITOREADO POR GONZALEZ ROCIO MACARENA CELESTE DNI 43319446</t>
  </si>
  <si>
    <t>MATADEROSO178 CAM02</t>
  </si>
  <si>
    <t>SE TOMA CONOCIMIENTO MEDIANTE FRECUENCIA HT SOLICITANDO APOYO AL DESTACAMENTO DE EVA PERON Y GENARAL PAZ. MEDIANTE CARTA SAE N°47954106. 10:33HS. SE TOMA LA CÁMARA MATADEROSO178 CAM 02 EMPLAZADA EN EVA PERON 7499 Y GENERAL PAZ VISUALIZANDO PARCIALMENTE EL MÓVIL POLICIAL EN EL LUGAR. SE VERIFICA LINEA DE TIEMPO MEDIANTE DICHA CÁMARA SIENDO LAS 10:26HS VISUALIZANDO A DOS MASCULINOS LLEGAR AL PUESTO POLICIAL EN INCIDENCIA LOS MISMOS ARROJARSE APARENTEMENTE PIEDRAS Y GOLPEARSE CON PALOS POSTERIORMENTE SE PIERDEN DE LA VISUAL DE LA CÁMARA. 10:45HS. ARRIBA SAME. 10:54HS. SE RETIRA SAME DANDO POR FINALIZADO ESTE EVENTO. POSTERIORMENTE SE AMPLIA MEDIANTE CARTA SAE 609 AL ARRIBO EL SR PERRELLO POSEÍA UNA LESIÓN SANGRANTE A LA ALTURA DE LA NUCA LADO POSTERIOR DE LA CABEZA PRODUCTO DE UNA RIÑA PROPICIADO POR EL SR RERREYRA CON UN PALO. LOS MASCULINOS PERSONAS EN SITUACIÓN DE CALLE AMBOS RESIDENTES EN PBA DE LA MATANZA VILLA INSUPERABLE. LAS PARTES NO INSTAN A LA ACCIÓN LEGAL. ARRIBO SAME INTERNO 398 DEL SANTOJANI A CARGO DR. ACOSTA MATRICULA NACIONAL 198601 ASISTE Y NO TRASLADA CON DIAGNÓSTICO CONTROL CLÍNICO.</t>
  </si>
  <si>
    <t>SIENDO LAS 10:32HS SE TOMA CÁMARA FLORES41 EMPLAZADA EN LAS CALLES CASTAÑARES 2302 Y BONORINO SE VISUALIZA A UN MASCULINO OFICIANDO DE CUIDA COCHES REALIZANDO ADEMANES A VEHÍCULO PARA ESTACIONAR. EL MISMO VISTE GORRA NEGRA REMERA NEGRA BERMUDA CLARA Y ZAPATILLAS BLANCAS. 10:41HS SE OBSERVA QUE RECIBE DÁDIVAS DE UN VEHÍCULO COLOR BLANCO. SE DA AVISO A COMANDO GENERANDO CARTA SAE N°47954201.10:53HS ARRIBA EL PERSONAL POLICIAL AL LUGAR DANDO CON EL MASCULINO QUIENES PROCEDEN A IDENTIFICAR AL MISMO. 12:57HS SE RETIRA PERSONAL POLICIAL DEL LUGAR CON MASCULINO EN CALIDAD DE DETENIDO DANDO POR FINALIZADO EL EVENTO. POSTERIORMENTE SE AMPLÍA MEDIANTE CARTA SAE DIR INFORMA SE REALIZA CONSULTA CON LA UNIDAD DE FLAGRANCIA OESTE DEL DR. FOXTER ANOTICIADO INDICO ENVIAR AL MASCULINO A IDENTIFICAR A LA OCI YA QUE SERÍA UN REITERO. DIR INFORMA QUE EL MAGISTRADO AVALA LA DETENCIÓN DEL SR. LUQUE. ESTE EVENTO CONTÓ CON LA COLABORACIÓN DE GALVÁN MAURO.</t>
  </si>
  <si>
    <t>PALERMO O113</t>
  </si>
  <si>
    <t>SE TOMA CONOCIMIENTO MEDIANTE CARTA SAE N° 47954308 QUE LLAMANTE INDICA QUE EN UN KIOSCO QUIEREN ROBAR 3 MASCULINOS. SIENDO LAS 11:09 SE TOMA CÁMARA PALMERMOO113 EMPLAZADA EN CABILDO 483 Y MAURE SE VISUALIZA PERSONAL POLICIAL. 11:14 HS SE TOMA CÁMARA COLEGIALES02 EMPLAZADA EN CABILDO 548 Y GOROSTIAGA SE VISUALIZA PERSONAL POLICIAL APARENTEMENTE ENTREVISTANDO A DOS MASCULINOS. 11:28 HS SE RETIRA PERSONAL POLICIAL. POSTERIORMENTE SE AMPLÍA MEDIANTE SAE 613 INFORMA SE IDENTIFICARON DOS MASCULINO DOMICILIADOS EN 434 3A LINDERO AL COMERCIO KIOSCO. LOS MISMOS SON TURISTAS NEGATIVO ROBO NEGATIVO AUTORES. ESTE EVENTO FUE MONITOREADO POR BENITEZ MACARENA DNI 34949458</t>
  </si>
  <si>
    <t>P. AVELLANEDA 82</t>
  </si>
  <si>
    <t>SE TOMA CONOCIMIENTO MEDIANTE LA CARTA SAE Nº47954357 HT SOLICITA BOMBEROS POR CONTENEDOR PRENDIÉNDOSE FUEGO. SIENDO LAS 11:20 HS. SE TOMA CÁMARA EN PARQUE AVELLANEDA82 EMPLAZADA EN AV. DIRECTORIO 3598 Y BARADERO VISUALIZANDO HUMO SALIENDO DE CONTENEDOR UBICADO SOBRE CALLE BARADERO ESQUINA AV. DIRECTORIO Y PERSONAL POLICIAL. 11:26 HS. ARRIBA BOMBEROS. 11:37 HS. SE RETIRA BOMBEROS Y PERSONAL POLICIAL PERMANECE EN EL LUGAR DANDO POR FINALIZADO EL MONITOREO. POSTERIORMENTE SE AMPLÍA CARTA SAE: INFORMA HT QUE ARRIBO BOMBEROS INTERNO 347 TENIENTE LP 24808 GUARNIERI DARÍO QUIEN SOFOCO SIN NOVEDAD EL CONTENEDOR. NEGATIVO DAÑOS SOBRE VEHÍCULOS PRÓXIMOS. ESTE EVENTO FUE MONITOREADO POR EL OPERADOR POLIDOR MARÍA EVA DNI22833741 EN COLABORACIÓN CON LOS OPERADORES BOYÉ VERÓNICA DNI20384196 SUAREZ MARCOS DNI37341342 GONZALEZ CAROLINA DNI37214657.</t>
  </si>
  <si>
    <t>CABALLITO 31</t>
  </si>
  <si>
    <t>SE TOMA CONOCIMIENTO MEDIANTE CARTA SAE N 47954683 QUE DENUNCIANTE MASCULINO REFIERE QUE HABRÍA UN MASCULINO EN LA VEREDA DE SU COMERCIO DESDE HACE UNA HORA. SE LE HABRÍA BAJADO LA PRESIÓN EDAD 35 AÑOS APROXIMADAMENTE. YA HABRÍA IDO PERSONAL POLICIAL. SIENDO LAS 12:14HS SE TOMA LA CÁMARA CABALLITO31 EMPLAZADA EN LA PLATA 801 Y PEDRO GOYENA DONDE SE LOGRA VISUALIZAR A UN MASCULINO RECOSTADO SOBRE LA MESA DE UN BAR EN LA VEREDA. 12:22HS ARRIBA PERSONAL POLICIAL. 12:31HS SE RETIRA EL MASCULINO POR SUS PROPIOS MEDIOS COMO ASÍ PERSONAL POLICIAL DANDO ASÍ POR FINALIZADO ESTE EVENTO. POSTERIORMENTE SE AMPLÍA MEDIANTE CARTA SAE QUE MÓVIL 905 INFORMA SE ENTREVISTÓ CON MASCULINO QUIEN INFORMA NEGATIVO PERSONA DESCOMPENSABA. SE ENCONTRABA DESCANSANDO AL ARRIBO DEL PERSONAL POLICIAL SE RETIRA SIN NOVEDAD. ESTE EVENTO FUE MONITOREADO POR ARZAMENDIA LUCAS DNI 42373340.</t>
  </si>
  <si>
    <t>BOCA 07</t>
  </si>
  <si>
    <t>SE TOMA CONOCIMIENTO MEDIANTE CARTA SAE N°47954834.DENUNCIANTE REFIERE MASCULINO CONJUNTO DEPORTIVO AZUL Y ROJO GORRA BLANCA COBRANDO A PERSONAS POR ESTACIONAR DIRECCIÓN APORTADA BRANDSEN Y PRACTICO PÓLIZA. SIENDO LAS 12:28 HS. SE VISUALIZA MEDIANTE CÁMARA BOCA 07 EMPLAZADA EN BRANDSEN 923 Y PRACTICO PÓLIZA MASCULINO DE SIMILARES CARACTERÍSTICAS A LAS APORTADAS RECIBIENDO DINERO. EL MASCULINO SE RETIRA POR BRANDSEN SALIENDO DE LA VISUAL DE LAS CÁMARAS. SIENDO LAS 12:33 HS. ARRIBA PERSONAL POLICIAL AL LUGAR POR OBSTRUCCIÓN DE ARBOLEDA NO SE LOGRA VISUALIZAR SI DIO CON EL MASCULINO DESCRIPTO POR ESTA SALA. SIENDO LAS 12:48 HS SE RETIRA PERSONAL DEL LUGAR SIN DAR CON EL MASCULINO. PERSONAL POLICIAL INTERVENTOR INFORMA AMPLIACIÓN DE CARTA SAE PERSONAL POLICIAL NO LOGRA DAR CON EL MASCULINO PANORAMA NORMAL</t>
  </si>
  <si>
    <t>N. POMPEYA 44</t>
  </si>
  <si>
    <t>SIENDO LAS 13:01 HS SE TOMA CONOCIMIENTO POR CARTA SAE N°47954955 MASCULINO REFIERE QUE HAY UNA CAMIONETA AMAROK GRIS SIN PATENTE ESTARÍA OBSERVANDO LA ZONA AMENAZANDO A LOS VECINOS ESTARÍA ARMADO CON ARMA DE FUEGO. SE VISUALIZA POR CÁMARA NUEVA PONPEYA44 EMPLAZADA LANZA 2108 Y COBO A PERSONAL POLICIAL EN EL LUGAR CON UN MASCULINO REQUISAN LA CAMIONETA. SE HACE APOYO ÓPTICO. 13:30 HS SE RETIRA SE RETIRA EL MASCULINO POR SUS PROPIOS MEDIOS Y PERSONAL POLICIAL DEL LUGAR FINALIZANDO ESTE EVENTO.SE AMPLIA MEDIANTE CARTA SAE 607 INFORMA SE IDENTIFICO AL MASCULINO REFIRIÓ HABER TENIDO UNA INCIDENCIA CON UN MORADOR. SE VERIFICO LA DOCUMENTACIÓN DEL VEHÍCULO SIN NOVEDAD SE REQUISO EL MISMO Y AL MASCULINO NEGATIVO ARMA DE FUEGO. SE INTENTA ESTABLECER CONTACTO EN VARIAS OPORTUNIDADES CON RESULTADO NEGATIVO. 607 INF EN ELLYGAR SE TRATA DE CASAS BAJAS NO SE APROXIMA LLAMANTE O DAMNIFICADO DE ILÍCITO SE RETIRA DEL LUGAR NO SE ADOPTA TEMEPRAMENTO.ESTE EVENTO FUE MONITOREADO POR GONZALEZ ROCIO MACARENA CELESTE DNI 43319446</t>
  </si>
  <si>
    <t>FLORES O236</t>
  </si>
  <si>
    <t>SE TOMA CONOCIMIENTO MEDIANTE CARTA SAE N° 47955012 QUE LLAMANTE REFIERE QUE UNA MOTO HABRÍA ATROPELLADO A UN FEMENINO. EL MOTOCICLISTA HABRÍA RESPONDIDO A SU NOMBRE Y EL FEMENINO APARENTEMENTE ESTARÍA APARENTEMENTE INCONSCIENTE. LLAMANTE CAMILA 1140468490. SIENDO LAS 12:55HS SE TOMA LA CÁMARA FLORESO236 EMPLAZADA EN DONATO ÁLVAREZ 174 Y SARMIENTO DONDE SE LOGRA VISUALIZAR AL COLECTIVO DETENIDO Y UNA PERSONA CAÍDA EN EL SUELO SIENDO ASISTIDA POR TRANSEÚNTES Y PERSONAL POLICIAL. SE VERIFICA LÍNEA DE TIEMPO POR CÁMARA FLORESO236CAM03 SIENDO LAS 12:48HS SE VISUALIZA A LA LEJANÍA COMO MOTOVEHICULO INTENTA REBASAR POR LA IZQUIERDA POR LA LÍNEA DIVISORIA CUANDO APARENTEMENTE CAE DE SU PROPIA ALTURA. 12:59HS ARRIBA PERSONAL DE SAME. 13:06HS SE RETIRA SAME CON TRASLADO. 16:52 HS QUEDA PERSONAL POLICIAL DE CONSIGNA DANDO POR FINALIZADO ESTE EVENTO. POSTERIORMENTE SE AMPLÍA MEDIANTE CARTA SAE MÓVIL 606 A INFORMA ARRIBO DE SAME INTERNO 389 DEL HOSPITAL ÁLVAREZ A CARGO DE LA DRA. MOSCA MATRICULA NACIONAL 177366 ASISTE Y TRASLADA CON DIAGNOSTICO POLITRAUMA AL SEÑOR CON DNI 36294386 AL HOSPITAL ÁLVAREZ Y ARRIBO UNA SEGUNDA AMBULANCIA INTERNO 404 DEL HOSPITAL ÁLVAREZ A CARGO DE LA DRA. KIN CON MATRÍCULA NACIONAL 199116 ASISTE Y TRASLADA CON DIAGNOSTICO POLITRAUMATISMO A LA SEÑORA CON DNI 96112952 AL HOSPITAL ÁLVAREZ. LOS MISMOS A BORDO DE UN MOTOVEHICULO A210UMA CORRESPONDE A UNA BENELLI. SE DEJA CONSTANCIA TODOS LOS TRIPULANTES COMO EL MOTOVEHICULO CORRESPONDE Y NO POSEE RESPECTO DEL CHOFER DEL COLECTIVO CON DNI 30505249 QUIEN CONDUCÍA LÍNEA 76 INTERNO 342 DOMINIO AD255SQ LA MECÁNICA DE CHOQUE ES SEGÚN LO PLASMADO EN COMENTARIO DE HORAS 12:57:23 SE REALIZÓ CONSULTA CON LA UNIDAD DE FLAGRANCIA OESTE A CARGO DE LA DRA. MENEZ Y SECRETARÍA ÚNICA A CARGO DE LA DRA. GIANOTTI QUIEN INTERIORIZADA DISPONE LABRAR ACTUACIONES POR LESIONES 94. SOLICITA VIALES AL LUGAR AGUARDA OFICIAL. ESTE EVENTO FUE MONITOREADO POR ARZAMENDIA LUCAS DNI 42373340 EN COLABORACIÓN CON GUIZADO CENTENO AYDEE DNI 18880507.</t>
  </si>
  <si>
    <t>FLORES50</t>
  </si>
  <si>
    <t>SE TOMA CONOCIMIENTO MEDIANTE CARTA SAE N°47955098. DENUNCIANTE REFIERE QUE HABRIA UN MASCULINO COMETIENDO ILICITOS EN LA ZONA. EL MISMO DE REMERA BLANCA Y SE ESCONDERIA DENTRO DE UN VEHICULO. 13:02HS. SE TOMA LA CAMARA FLORES50 EMPLAZADA EN FDEZ. DE LA CRUZ 2551 Y VARELA VISUALIZANDO UN MASCULINO DENTRO DE UN VEHICULO APARENTEMENTE ABANDONADO. EL MISMO CON DESCRIPCION TORSO DESNUDO CON UNA REMERA BLANCA SOBRE SUS HOMBROS PANTALON CORTO NEGRO Y OJOTAS CLARAS. SE REALIZA LINEA DE TIEMPO SIN VISUALIZAR IMAGENES DE RELEVANCIA DEBIDO A LA LEJANIA DE LA CAMARA. 13:03HS. ARRIBA PERSONAL POLICIAL. 13:12HS. SE RETIRA PERSONAL POLICIAL QUEDANDO EL MASCULINO EN EL LUGAR. SE DA ASI POR FINALIZADO ESTE EVENTO. SE AMPLIA MEDIANTE SAE PERSONAL EN LUGAR IDENTIFICANDO A UN MASCULINO. EL MISMO EN SITUACION DE CALLE AUTORIZADO POR EL PROPIETARIO A DORMIR EN VEHICULO ABANDONADO.</t>
  </si>
  <si>
    <t>SE TOMA CONOCIMIENTO MEDIANTE CARTA SAE N°47955145 DENUNCIANTE FEMENINA REFIERE QUE HABRIA UN GRUPO DE 10 PERSONAS ENTRE FEMENINOS Y MASCULINOS EN LA PLAZA PELEANDOSE ENTRE SI. SIENDO LAS 13:20HS SE TOMA CAMARA CHACARITA22 EMPLAZADA ENTRE FOREST 686 Y T GARCIA VISUALIZANDO A PERSONAL POLICIAL EN EL LUGAR ENTREVISTANDO A MASCULINOS. 13:30 SE RETIRA PERSONAL POLICIAL DANDO POR FINALIZADO ESTE EVENTEO. POSTERIORMENTE AMPLIA MEDIANTE CARTA SAE 815 INFORMA QUE AL ARRIBO SE TRATO DE UNA INCIDENCIA SOLUCIONADA EN EL LUGAR SE RETIRAN SIN NOVEDAD</t>
  </si>
  <si>
    <t>SIENDO LAS 13:09 HS. SE VISUALIZA POR CAMARA FLORES O255 EMPLAZADA EN LAUTARO 1596 Y SARAZA UN MASCULIO OFICIANDO DE CUIDACOCHES EL MISMO TIENE GORRA BLANCA Y NEGRA COLOCADA Y VISTE CAMISA GRIS PANTALON DE JEAN ZAPATILLAS NEGRAS. SE DA AVISO A COMANDO GENERANDO CARTA SAE 47955210. 13:20 HS. ARRIBA MOVIL DE POLICIA DE LA CIUDAD EL MASCULINO AL VERLO SE DESPLAZA POR LAUTARO HACIA CASTAÑARES PERDIENDOSE DE LA VISUAL DE LA CAMARA. 13:30 HS. SE RETIRA MOVIL DE POLICIA DE LA CIUDAD DANDO ASI POR FINALIZADO ESTE EVENTO. SE TOMA CONOCIMIENTO MEDIANTE CARTA SAE QUE MOVIL N° 607 A INFORMA QUE ARRIBO Y VERIFICO INMEDIACIONES SIN DAR CON LA PERSONA APORTADA POR CMU.</t>
  </si>
  <si>
    <t>MONSERRAT 39</t>
  </si>
  <si>
    <t>SE TOMA CONOCIMIENTO MEDIANTE CARTA SAE 47955234 LLAMANTE REFIERE QUE HABRÍA GENTE GRITANDO AYÚDENME SERÍA EN LA FERIA DE SAN TELMO. NO SABRÍA QUÉ ESTÁ PASANDO. SIENDO LAS 13:17HS. SE TOMA CÁMARA MONSERRAT 39 EMPLAZADA EN DEFENSA 695 Y CHILE SE VISUALIZA A PERSONAL POLICIAL EN EL LUGAR. 13:25HS. SE RETIRA PERSONAL POLICIAL DEL LUGAR DANDO POR FINALIZADO EL EVENTO. POSTERIORMENTE SE TOMA CONOCIMIENTO MEDIANTE CARTA SAE HT INFORMA QUE SE TRATÓ DE INCIDENCIA ENTRE PERSONAL DE ESPACIOS VERDES Y VECINOS DEL LUGAR. SE COOPERÓ SIN NOVEDAD. ESTE EVENTO FUE MONITOREADO POR LA OPERADORA MELANIE ROJAS DNI 40097155.</t>
  </si>
  <si>
    <t>NUÑEZ 04</t>
  </si>
  <si>
    <t>SE TOMA CONOCIMIENTO POR MEDIO DE CARTA SAE N° 47955265 SOBRE CUIDA COCHES. SIENDO LAS 13:27HS. SE TOMA LA CÁMARA NUÑEZ04 EMPLAZADA EN RAMALLO 1791 Y VÍAS FFCC MITRE A TIGRE Y SE VISUALIZA A DOS MASCULINOS OFICIANDO DE CUIDA COCHES SOBRE RAMALLO. UNO DE ELLOS VISTE REMERA NARANJA Y EL OTRO CAMPERA OSCURA. 13:31HS. SE VISUALIZA QUE EL CUIDA COCHES DE REMERA NARANJA COBRA PLATA DE UN MASCULINO CON CAMISETA DE RIVER. 13:32HS. SE OBSERVA EL ARRIBO DE PERSONAL POLICIAL AL LUGAR EL CUAL ENTREVISTA E IDENTIFICA A ESTOS MASCULINOS. 13:33HS. TAMBIÉN SE VISUALIZA A UN MASCULINO DE REMERA AZUL Y GORRA VERDE CON BLANCO SIN OBSERVARSE SI TIENE QUE VER CON EL HECHO. 13:42HS. PERSONAL POLICIAL TOMA FOTOGRAFÍAS DE LOS MASCULINOS. 13:49HS. SE VISUALIZA EL ARRIBO DE UN VEHÍCULO BLANCO CON PERSONAL POLICIAL EL CUAL SE LLEVA A LOS DOS MASCULINOS CUIDA COCHES. 13:50HS. ESTE PERSONAL POLICIAL DESCRITO SE HACE CARGO Y AMBOS CUIDA COCHES SUBEN POR SUS PROPIOS MEDIOS AL VEHÍCULO BLANCO EL CUAL DEJA EL LUGAR. 13:57HS. SE RETIRA PERSONAL POLICIAL DEL LUGAR DANDO POR FINALIZADO EL EVENTO. DE FORMA POSTERIOR SE AMPLIA MEDIANTE CARTA SAE QUE LOS MASCULINOS SON DERIVADOS AL GAZEBO DE CONTRAVENTORES PARA SER NOTIFICADOS POR CONTRAVENCIÓN OFICIAL DE CUIDA COCHES. ESTE EVENTO FUE MONITOREADO POR GERSON ARISPE DNI 40012530.</t>
  </si>
  <si>
    <t>13:28 HS. SE VISUALIZA MEDIANTE CÁMARA FLORES41 EMPLAZADA EN CASTAÑARES 2302 Y BONORINO A UN MASCULINO QUE VISTE REMERA AZUL PANTALÓN CORTO GRIS Y CALZADO BLANCO ACTUANDO DE CUIDACOCHE. EL MISMO ES VISUALIZADO HACIENDO ADEMANES Y RECIBIENDO DÁDIVAS. SE DA AVISO A COMANDO GENERANDO CARTA SAE N° 47955340. 13:34 HS. ARRIBA PERSONAL POLICIAL DANDO CON EL MASCULINO. 14:01 HS. SE RETIRA MASCULINO POR SUS MEDIOS. 14:05 HS. SE RETIRA PERSONAL POLICIAL DANDO POR FINALIZADO EL EVENTO. POSTERIORMENTE SE TOMA CONOCIMIENTO MEDIANTE AMPLIACIÓN DE CARTA SAE 607 INFORMA SE ESTABLECE CONTACTO CON LA FISCALÍA GENERAL DEL DR. BRANCA NO ADOPTA TEMPERAMENTO POR SER MENOR DE EDAD. SE ENCUENTRA CON EL TÍO SE RETIRAN DEL LUGAR. CONSTANCIA EN PARTE . ESTE EVENTO FUE MONITOREADO POR MAURO GALVÁN DNI 36696432 EN COLABORACIÓN CON ROMINA CARDOZO.</t>
  </si>
  <si>
    <t xml:space="preserve">AGRONOMIA 30 </t>
  </si>
  <si>
    <t>SE TOMA CONOCIMIENTO MEDIANTE CARTA SAE N° 47955370 DENUNCIANTE REFIERE HAY DOS MASCULINOS SOSPECHOSOS UNO VISTE REMERA BLANCA Y OTRO OSCURA EN DOS BICICLETAS DANDO VUELTAS CON INTENCIONES DE INGRESAR A FINCA CON FRENTE NARANJA. SIENDO LAS 13:40 HS. POR CÁMARA AGRONOMIA30 EMPLAZADA EN PEDRO MORAN 2991 Y GUTENBERG SE VISUALIZA FINCA APORTADA AL MOMENTO NO SE VISUALIZA RECURSOS. 13:42 HS. SE VISUALIZAN A DOS MASCULINOS CON SIMILARES CARACTERÍSTICAS PRIMER MASCULINO VISTE CASCO NEGRO CON DETALLES AMARILLO CAMPERA OSCURO PANTALÓN OSCURO MOCHILA NEGRA COLOCADA ZAPATILLA NEGRA CON SUELA BLANCA BICICLETA NEGRA CON DETALLES DE COLOR CELESTE SI DIRIGE EN CONTRAMANO POR CALLE PEDRO MORAN HACIA NAZCA PERDIÉNDOLO DE LA VISUAL. 13:43 HS. SEGUNDO MASCULINO VISTE CASCO NEGRO REMERA BLANCA BERMUDA BEIGE ZAPATILLA BLANCA BICICLETA NEGRA CON DETALLES DE COLOR NARANJA SE LO PIERDE DE LA VISUAL. 13:43 HS. POR CÁMARA AGRONOMIA30CAM01 SE OBSERVA AL SEGUNDO MASCULINO DIRIGIRSE EN SENTIDO CONTRARIO POR GUTENBERG HACIA NAZCA PARA LUEGO PERDERLO DE LA VISUAL. 13:54 HS. POR CÁMARA AGRONOMIA30 DOMO SE OBSERVA A PERSONAL POLICIAL EN CERCANÍA DE LA FINCA MENCIONADA. 13:56 HS. SE LOS PIERDE DE LA VISUAL DANDO ASÍ POR FINALIZADO ESTE EVENTO. POSTERIORMENTE SE AMPLIA MEDIANTE CARTA SAE SE ENTREVISTÓ CON EL LLAMANTE ASÍ MISMO INDICO QUE LO ÚNICO QUE VISUALIZO ES A DOS MASCULINOS EN BICICLETA EN SITUACIÓN DE MERODEO PANORAMA NORMAL NEGATIVO HECHO ILÍCITO EN EL LUGAR.</t>
  </si>
  <si>
    <t>V. DEVOTO O125</t>
  </si>
  <si>
    <t>SE TOMA CONOCIMIENTO MEDIANTE CARTA SAE N° 47955377 SOBRE FOCO ÍGNEO EN INTERIOR FINCA EN ALLENDE Y COLECTORA GRAL. PAZ. SIENDO LAS 13:45 HS. SE VISUALIZA POR CÁMARA VILLA DEVOTOO125 EMPLAZADA EN ALLENDE 4531 Y GRAL. PAZ A PERSONAL DE BOMBEROS Y PERSONAL POLICIAL EN EL LUGAR. 14:09 HS. ARRIBA SAME. 14:30 HS. SE RETIRA SAME SIN TRASLADO. 14:33 HS. SE RETIRA BOMBEROS. 14:34 HS. SE RETIRA PERSONAL POLICIAL DEL LUGAR. DADO POR FINALIZADO ESTE EVENTO. POSTERIORMENTE SE TOMA CONOCIMIENTO MEDIANTE CARTA SAE N° 47955377 BOMBEROS SECTOR 4 REFIERE QUE CESE EL FUEGO SERÍA UNA OLLA CONTROLADA SECTOR 4 REFIERE QUE ASISTE EN EL LUGAR ARRIBO BOMBEROS DESTACAMENTO DEVOTO LP 75564 TENIENTE OVIEDO DOTACIÓN 5X1 ARRIBO SAME INTERNO 410 A CARGO DEL DR. GIMÉNEZ MATRICULA NUMERO 158640 ASISTE NO DERIVA CON DIAGNOSTICO ESCALOFRÍOS. ESTE EVENTO FUE MONITOREADO POR DELVECCHIO DIANA GABRIELA EN COLABORACIÓN DE BONED SEBASTIÁN DNI 40258358</t>
  </si>
  <si>
    <t>CABALLITO 45</t>
  </si>
  <si>
    <t>SE TOMA CONOCIMIENTO MEDIANTE CARTA SAE N°47955478 LLAMANTE REFIERE QUE A SU PAREJA SE LE HABRÍA EXPLOTADO LA COCINA Y QUE LE FALTARÍA EL AIRE Y TENDRÍA LOS LABIOS VIOLETAS NO ESTARÍA CONSIENTE. SIENDO LAS 14:25 HS SE TOMA CÁMARA CABALLITO45 EMPLAZADA EN LA PLATA 301 Y ROSARIO SE VISUALIZA A PERSONAL POLICIAL Y BOMBEROS EN EL LUGAR. 14:28 HS SE RETIRA BOMBEROS. 14:34 HS SE RETIRA PERSONAL POLICIAL DANDO POR FINALIZADO ESTE EVENTO. POSTERIORMENTE SE TOMA CONOCIMIENTO MEDIANTE AMPLIACIÓN DE LA CARTA SAE MÓVIL 905 ARRIBO SAME INTERNO 390 DEL HOSPITAL DURAN A CARGO DR. VARGAS MATRICULA NACIONAL 198550 ASISTE Y TRASLADA A LA SRA. CRISIS DE PÁNICO Y CONTROL CLÍNICO TRASLADA A HOSPITAL DURAN. AL LUGAR ARRIBO BOMBEROS INTERNO 2644 PROVENIENTE GER CABALLITO A CARGO CAPITÁN ESTAVEALE ENRIQUE LP 75362 DOTACIÓN 6 POT UNO COOPERACIÓN SIN NOVEDAD. LA FEMENINA SE ENCONTRABA COCINANDO CEBOLLA LA MISMA SE LE DERRAMA ACEITE EN LA HORNALLA Y SE PRODUCE UNA LLAMA ALTA Y QUEDA EN SHOCK NEGATIVO EXPLOSIÓN NEGATIVO QUEMADURAS. ESTE EVENTO FUE MONITOREADO POR GUAYMAS GABRIEL DNI 32762527.</t>
  </si>
  <si>
    <t>SE TOMA CONOCIMIENTO MEDIANTE CARTA SAE N°47955538 CMU OTORGA APOYO OPTICO A PERSONAL POLICIAL CON FEMENINO DEMORADO. SIENDO LAS 14:00HS SE TOMA LA CAMARA CONSTITUCION23 EMPLAZADA EN SAN JOSE 1498 Y PAVON EN LA CUAL SE VISUALIZA A PERSONAL POLICIAL CON UN FEMENINO DEMORADO. SE REALIZA LINEA DE TIEMPO POR LA CAMARA CONSTITUCION90CAM03 EN LA CUAL SIENDO LAS 13:55HS SE VISUALIZA EL MOMENTO EN EL QUE EL PERSONAL REALIZA EL PROTOCOLO DE DETENCION Y APREHENDE AL FEMENINO. 14:32HS SUBEN AL FEMENINO AL MOVIL. 14:38HS SE RETIRA PERSONAL POLICIAL CON TRASLADO DEL FEMENINO DANDO POR FINALIZADO ESTE EVENTO. POSTERIORMENTE SE AMPLIA MEDIANTE CARTA SAE. FALTA AMPLIAR.</t>
  </si>
  <si>
    <t>SAN NICOLAS 67</t>
  </si>
  <si>
    <t>SIENDO LAS 14:07HS. SE VISUALIZA MEDIANTE CÁMARA SAN NICOLÁS 67 EMPLAZADA EN CORRIENTES 1308 Y TALCAHUANO A PERSONAL POLICIAL CON MASCULINO DEMORADO. SE BRINDA APOYO ÓPTICO AL PERSONAL POLICIAL Y SE DA AVISO A COMANDO GENERANDO CARTA SAE N°47955597. SE REALIZÓ LÍNEA DE TIEMPO SAN NICOLÁS 67 CAM 03 SAN NICOLÁS 12 CAM 01 EMPLAZADA EN CORRIENTES 1390 Y URUGUAY DONDE SIENDO LAS 14:04HS. SE VISUALIZA A ESTE MASCULINO MERODEANDO CERCA DE COMERCIO APARENTEMENTE EN INCIDENCIA CON PERSONAL DE COMERCIO MOMENTO QUE ARRIBA PERSONAL POLICIAL SE IDENTIFICA Y ESTE SE TORNA RESISTENTE AL MOMENTO DE LA APREHENSIÓN. 14:51HS. SE HACE PRESENTE AMBULANCIA SAME EN EL LUGAR. 15:00HS. SE RETIRA AMBULANCIA SAME SIN TRASLADO. 15:45HS. SE RETIRA PERSONAL POLICIAL CON TRASLADO DE MASCULINO DANDO POR FINALIZADO ESTE EVENTO. POSTERIORMENTE SE TOMA CONOCIMIENTO MEDIANTE AMPLIACIÓN DE CARTA SAE QUE PERSONAL POLICIAL INTERVENTOR INFORMA QUE ARRIBO SAME INTERNO 394 DE ZONA CENTRO A CARGO DR. OBREGÓN MN 201292 QUIEN ASISTE SIN DERIVAR CON DIAGNOSTICO CONTROL CLÍNICO. SE REALIZÓ CONSULTA CON UNIDAD DE FLAGRANCIA ESTE A CARGO DR. CAPUTO QUIEN DISPONE ACTUACIONES POR ATENTADO Y RESISTENCIA A LA AUTORIDAD. ASÍ MISMO AVALA DETENCIÓN DEL MASCULINO.</t>
  </si>
  <si>
    <t>SIENDO LAS 14:05 HS. SE VISUALIZA POR CÁMARA FLORESO256 EMPLAZADA EN CARABOBO 1639 Y CASTAÑARES A MASCULINO EN ACTITUD DE MERODEO. EL MISMO VISTE CAMPERA AZUL PANTALÓN AZUL CON DETALLES BLANCOS EN LA PARTE INFERIOR DEL MISMO Y OJOTAS DE COLOR VERDE ROJO Y AZUL. EL MASCULINO ANTERIORMENTE MENCIONADO SE ENCUENTRA AL COSTADO DE UN ÁRBOL OBSERVANDO LOS VEHÍCULOS QUE CIRCULAN POR CALLE COREA Y CASTAÑARES SIENDO LAS 14:11 HS. EL MASCULINO SE DIRIGE A LA INTERSECCIÓN DE LAS CALLES Y CUANDO LOS VEHÍCULOS DETIENEN LA MARCHA EL MISMO SE DIRIGE A LA VELOZ CARRERA Y A GOLPE DE PUÑO VIOLENTA EL VIDRIO DE UN VEHÍCULO Y SUSTRAE UN ELEMENTO DEL MISMO DÁNDOSE A LA FUGA CRUZANDO LA MISMA CALLE E INGRESANDO AL ASENTAMIENTO QUE SE ENCUENTRA EN EL LUGAR. SE AVISA A COMANDO GENERÁNDOSE CARTA SAE N°47955632. 14:18 HS. SE VISUALIZA EL PASO DE MÓVIL POLICIAL DANDO ASÍ POR FINALIZADO EL EVENTO. SE AMPLÍA CONOCIMIENTO A TRAVÉS DE CARTA SAE 607 INFORMA SE VERIFICA LA ZONA. NO SE CONSTATA LO APORTADO.</t>
  </si>
  <si>
    <t>ALMAGRO 27</t>
  </si>
  <si>
    <t>SE TOMA CONOCIMIENTO MEDIANTE CARTA SAE N° 47955682 DENUNCIANTE REFIERE UN MASCULINO INCONSCIENTE EN VIA PUBLICA SOBRE EL CORDON DE LA VEREDA. SIENDO LAS 14:21HS. SE TOMA CAMARA ALMAGRRO27 EMPLAZADA EN ESTADO DE ISRAEL 4698 Y HUMAHUACA VISUALIZANDO A UN MASCULINO TENDIDO SOBRE LA VEREDA EN APARENTE ESTADO DE INCONCIENCIA. 14:27HS. ARRIBO PERSONAL POLICIAL. 14:41HS. ARRIBO SAME. 14:47HS. SE RETIRA SAME CON TRANSLADO. 14:48HS. SE RETIRA PERSONAL POLICIAL DEL LUGAR DANDO POR FINALIZADO ESTE EVENTO. POSTERIORMENTE SE AMPLIA MEDIANTE CARTA SAE ARRIBA SAME 421 HOSPITAL DURAND A CARGO DE LA DRA. BARRERA MN 193367 ASISTE AL MASCULINO Y DERIVA A MISMO NOSOCOMIO CON DIAGNOSTICO INTOXICACION ALCOHOLICA. ESTE EVENTO FUE MONITOREADO POR GERMAN HERRERA DNI: 41898021.</t>
  </si>
  <si>
    <t>BALVANERA O105</t>
  </si>
  <si>
    <t>SIENDO LAS 14:34 HS SE VISUALIZA MEDIANTE CÁMARA BALVANERAO105 EMPLAZADA EN LARREA 95 Y BARTOLOMÉ MITRE A PERSONAL POLICIAL Y SAME. SE DA AVISO A COMANDO GENERANDO CARTA SAE N° 47955686. 14:41 HS SE RETIRA SAME SIN TRASLADO. 14:44 HS SE RETIRA PERSONAL POLICIAL DANDO POR FINALIZADO ESTE EVENTO. POSTERIORMENTE SE AMPLÍA MEDIANTE CARTA SAE HT INFORMA ARRIBO SAME INT 407 DE BASE MORENO A CARGO DEL DR. BASQUES MN 181317 QUIEN ASISTIÓ Y NO DERIVÓ CON DIAGNÓSTICO LIPOTIMIA A LA FEMENINO EN MENCIÓN SE RETIRA CON SU AMIGA. ESTE EVENTO FUE MONITOREADO POR ROJAS PAULA DNI 21764781</t>
  </si>
  <si>
    <t xml:space="preserve">CONSTITUCION 27 </t>
  </si>
  <si>
    <t>SE TOMA CONOCIMIENTO MEDIANTE CARTA SAE N° 47955719 LLAMANTE REFIERE QUE HABRÍA UN MASCULINO CON SILLA DE RUEDAS Y NO DEJA PASAR A LOS AUTOS. SIENDO LAS 14:43HS. SE TOMA LA CÁMARA CONSTITUCION27 EMPLAZADA EN JUAN DE GARAY 1186 Y SALTA VISUALIZANDO PERSONAL POLICIAL CON MASCULINO DEMORADO EN EL LUGAR. 15:12HS. ARRIBA SAME AL LUGAR. 15:23HS. SE RETIRA SAME DEL LUGAR. 15:24HS SE RETIRA PERSONAL POLICIAL DEL LUGAR. POSTERIORMENTE SE AMPLÍA MEDIANTE CARTA SAE HT INFORMA QUE ARRIBO SAME INTERNO 372 DOCTOR CASTRO MN 197659 DEL RAMOS MEJIA ASISTE Y DERIVA DIAGNOSTICO EXCITACIÓN PSICOMOTRIZ. ESTE EVENTO FUE MONITOREADO POR PARADA ENZO DNI 43445489.</t>
  </si>
  <si>
    <t>SE TOMA CONOCIMIENTO MEDIANTE CARTA SAE N° 47955748 OP INFORMA CHOQUE CON HERIDOS. SIENDO LAS 14:34HS SE TOMA LA CÁMARA BELGRANO72 EMPLAZADA EN LIBERTADOR 5990 Y JURAMENTO SE VISUALIZA PERSONAL POLICIAL EN EL LUGAR. SE REALIZA LÍNEA DE TIEMPO CÁMARA BELGRANO72CAM03 A LAS 14:28HS SE VISUALIZA DE MANERA PARCIAL DEBIDO A OBSTRUCCIÓN DE POSTE UN MOTOVEHÍCULO CIRCULANDO POR AV. DEL LIBERTADOR SENTIDO JURAMENTO SIENDO COLISIONADO POR DETRÁS POR UN VEHÍCULO QUE CIRCULABA MISMO SENTIDO. 14:46HS ARRIBO SAME. 14:59HS SE RETIRA SAME CON TRASLADO. 15:00HS SE RETIRA PERSONAL POLICIAL DANDO POR FINALIZADO EL EVENTO. POSTERIORMENTE SE AMPLÍA MEDIANTE CARTA SAE MÓVIL INFORMA SAME INT 409 BASE LA RURAL AC DRA. BRITA ROXANA MN 161776 ASISTE Y DERIVA AL PIROVANO SIN RIESGO DE VIDA DIAGNOSTICO POLITRAUMA AL SR MARIANO GABRIEL SE REALIZA CONS CON LA UFLA NORTE AC DR. BROTTO SECRET UNICA DRA. GARCIA SE LABRAN ACT POR LES 94 NEGATIVO IMPUTADOS CALZADA LIBERADA LOS VEHÍCULOS SE RETIRAN POR SUS MEDIOS. ESTE EVENTO FUE MONITORERADO POR EL OP DANIEL CALLIZAYA DNI 43170624</t>
  </si>
  <si>
    <t>VILLA SOLDATIO124</t>
  </si>
  <si>
    <t>SIENDO LAS 14:27HS. SE VISUALIZA MEDIANTE CÁMARA VILLA SOLDATIO124 EMPLAZADA EN MARIANO ACOSTA 2427 Y PASAJE B MOTOVEHÍCULO APARENTEMENTE ROUSER COLOR AZUL CILINDRADA 135 SIN PATENTE .SE DA AVISO A COMANDO GENERANDO CARTA SAE N°47955766.14:36HS.ARRIBA PERSONAL POLICIAL AL LUGAR DANDO CON EL MASCULINO Y MOTOVEHICULO.14:51HS. SE RETIRA PERSONAL POLICIAL JUNTO A MASCULINO CON MOTOVEHICULO DANDO POR FINALIZADO ESTE EVENTO. POSTERIORMENTE SE TOMA CONOCIMIENTO MEDIANTE AMPLIACIÓN CARTA SAE HT IDENTIFICO A MOTO Y PROPIETARIO DEL SR.CASTILLO VICTOR MATIAS OFICIAL MAYOR LP 5561 REVISTA 7B EXHIBE PERMISO HABILITANTE POR FALTANTE DE DOMINIO EFECTIVO DE ADICIONAL POR COMPLEMENTARIO EN SECTOR METROBÚS. ESTE EVENTO CONTO CON LA COLABORACIONES SABRINA TOBARES LP12896</t>
  </si>
  <si>
    <t>FLORES O139 CAM03</t>
  </si>
  <si>
    <t>SE TOMA CONOCIMIENTO MEDIANTE LA CARTA SAE N° 47955960 QUE AUTO ATROPELLÓ A FEMENINO DE 30 APROXIMADAMENTE. TIENE OJO HINCHADO. NO RECUERDA COMO SE LLAMA Y EDAD. EL AUTO SE DIO A LA FUGA. SE TRATA DE TAXI QUE DIO A LA FUGA POR FALCÓN. NO APORTA MÁS DATOS. SE REALIZA LÍNEA DE TIEMPO TOMANDO LA CÁMARA FLORESO139CAM03 EMPLAZADA EN RAMON FALCON 3099 Y JOSE MARTI Y SIENDO LAS 15:00HS SE VISUALIZA PARCIALMENTE DEBIDO A LA LEJANÍA DE LA CÁMARA EL PASO DEL VEHÍCULO DE ALQUILER Y POR DETRÁS DEL RODADO CAE EL CICLISTA. 15:01HS DESCIENDEN DOS PERSONAS DEL VEHÍCULO DE ALQUILER Y EL VEHÍCULO SE RETIRA DEL LUGAR DOBLANDO POR LA CALLE JOSE. SE DEJA CONSTANCIA QUE NO SE LOGRA VISUALIZAR EL DOMINIO DEL VEHÍCULO. 15:12HS ARRIBA PERSONAL POLICIAL Y ATIENDE AL CICLISTA. 15:22HS ARRIBA SAME AL LUGAR Y ASISTE AL CICLISTA. 15:24HS SAME SE RETIRA DEL LUGAR CON TRASLADO DEL CICLISTA Y SEGUIDO PERSONAL POLICIAL SE RETIRA DEL LUGAR DANDO COMO FINALIZADO EL EVENTO. POSTERIORMENTE SE AMPLÍA MEDIANTE CARTA SAE 607 ENTREVISTA A LA DAMNIFICADA REFIERE QUE VENÍA CIRCULANDO CON LA BICICLETA CUANDO EL VEHÍCULO CHEVROLET SPING CON LOS COLORES REGLAMENTARIOS DE ALQUILER TAXI ES ENVESTIDA Y SE RETIRA DEL LUGAR. ARRIBO SAME INTERNO 424 A CARGO DOCTOR HIDALGO MATRÍCULA NÚMERO 141919 ASISTE Y DERIVA CON DIAGNÓSTICO TRAUMATISMO AL PIÑEYRO. SIN RIESGO DE VIDA. INTERVIENE UFLA OESTE DEL DOCTOR FOXTER SE REALIZAN ACTUACIONES POR AVERIGUACIÓN LESIONES.</t>
  </si>
  <si>
    <t>15:13H SE TOMA EL CONTROL DE LA CAMARA NUÑEZ 99 EMPLAZADA EN OHIGGINS Y NUÑEZ EN EL LUGAR SE VISUALIZA MASCULINO OFICIANDO DE CUIDA COCHES SOLICITANDO DADIVAS A LOS CONDUCTORES POR ESTACIONAR SIN AUTORIZACION EL MISMO VISTE GORRA CAMPERA OSCURA Y POR DEBAJO REMERA CELESTE BERMUDA CLARA ZAPATILLAS OSCURAS SE DA AVISO A COMANDO Y SE GENERA CARTA SAE 47956097 15:20 HS ARRIBA PERSONAL POLICIAL Y LOGRA DAR CON ESTE MASCULINO 15:30 HS SE RETIRA PERSONAL POLICIAL CON EL MASCULINO EN UN MOVIL POLICIAL DANDO POR FINALIZADO EL EVENTO NOVEDADES HT INFORMA EL MASCULINO ES IDENTIFICADO Y SE TRASLADA AL GAZEBO DE CONTRAVENTORES</t>
  </si>
  <si>
    <t>FLORES O254</t>
  </si>
  <si>
    <t>SE TOMA CONOCIMIENTO MEDIANTE CARTA SAE N° 47956123 DENUNCIANTE REFIERE QUE FEMENINA INDICA QUE SU AMIGA ESTARÍA CON SU AGRESOR EN LA MISMA PLAZA Y SE ENCUENTRA EN LA PLAZA FLORES. JEANS CAMPERA ES UNA FEMENINA EN SITUACIÓN DE CALLE. SIENDO LAS 15:43HS SE VISUALIZA MEDIANTE CÁMARA FLORESO254 EMPLAZADA EN YERBAL 2394 Y FRAY CAYETANO A PERSONAL POLICIAL EN EL LUGAR APARENTEMENTE CON LA DENUNCIANTE Y ENTREVISTANDO AL MASCULINO. 16:22HS SE ASISTE SAME POR VIDEO LLAMADA. 16:58HS SE RETIRA MÓVIL DEL LUGAR CON DENUNCIANTE. 17:08HS MASCULINO QUEDA EN EL LUGAR Y SE RETIRA PERSONAL POLICIAL DEL LUGAR DANDO ASÍ POR FINALIZADO ESTE EVENTO. POSTERIORMENTE SE AMPLIA MEDIANTE CARTA SAE MOTO INFORMA SE ENTREVISTA CON LA SRA. TOLOZA QUIEN REFIERE QUE ESTA ILESA REFIERE QUE NO ES DAMNIFICADA DE VIOLENCIA DE GENERO. RESPECTO A LO APORTADO POR SU AMIGA LA SRA. ANALIA NIEGA LO APORTADO POR SU AMIGA NEGATIVO SECUESTRO NEGATIVO AGREDIDA NO RADICA DENUNCIA. REALIZAN CONSULTA CON LA UFLA OESTE A CARGO DR. FOXTER INTERIORIZADO DE LOS POR MENORES INDICA ACTUACIONES ILÍCITO. TOMEN DECLARACIÓN A LA SRA. ANALIA APORTE LOS MENSAJES NO ADOPTA TEMPERAMENTO CON EL SR. ESPINOZA ES TODO LO APORTADO. ESTE EVENTO FUE MONITOREADO POR OPERADOR LIMA MARCELO ALEJANDRO DNI 36404018.</t>
  </si>
  <si>
    <t>SE TOMA CONOCIMIENTO MEDIANTE CARTA SAE N° 47956129 DENUNCIANTE REFIERE QUE UN MASCULINO SE CAYO DE LAS ESCALERAS ESTARÍA EN BICI EN AVENIDA PASEO COLO AL 1600. SIENDO LAS 15:25 HS SE TOMA CÁMARA BOCA 24 EMPLAZADA EN ALMIRANTE BROWN 1 Y MARTÍN GARCÍA SE VISUALIZA UN MASCULINO CAÍDO SOBRE EL CORDÓN DE LA VEREDA SOBRE LA AVENIDA PASEO COLON SIENDO ASISTIDO POR TRANSEÚNTES. 15:27 HS ARRIBA MÓVIL DE SAME. SIENDO LAS 15:32HS SE RETIRA SAME CON TRASLADADO DEL MASCULINO SE DA POR FINALIZADO EL EVENTO ASI MISMO SE OBSERVA A UNO DE LOS TRANSEÚNTES LLEVÁNDOSE LA BICICLETA. PERSONAL POLICIAL INTERVENTOR INFORMA EN CARTA SAE EN EL LUGAR NO SE CONSTATO LO APORTADO NEGATIVO DENUNCIANTE NO SE ENCONTRABA SAME.</t>
  </si>
  <si>
    <t>RETIRO 13</t>
  </si>
  <si>
    <t>.SIENDO LAS 15:13HS SE TOMA CÁMARA RETIRO13 EMPLAZADA EN INMIGRANTES 1935. SE VISUALIZA A PERSONAL POLICIAL ENTREVISTANDO. SE DA AVISO A COMANDO GENERANDO CARTA SAE N° 47956145. SE REALIZÓ LÍNEA DE TIEMPO MEDIANTE CÁMARA RETIRO13 EMPLAZADA EN DE LOS INMIGRANTES 1935. SIENDO LAS 14:34HS SE VISUALIZA AL FEMENINO ENTREVISTANDO CON UN MASCULINO EL CUAL VISTE DE GORRA OSCURA CAMPERA AZUL PANTALÓN AZUL. ESTE MASCULINO SE OBSERVA QUE LE COLOCA UNA CAMPERA AL FEMENINO. ASÍ MISMO ES LO QUE SE LOGRA APORTAR NO SE LOGRA VISUALIZAR EL MOMENTO DEL ABUSO. SIENDO LAS 16:17HS SE RETIRA PERSONAL POLICIAL CON TRASLADO DE FEMENINO. SE AMPLÍA MEDIANTE SAE 901 INFORMA VÍA QSO AL INTERNO 1121 QUE SE REALIZA CONSULTA CON EL JUZGADO NÚMERO 35 A CARGO DE DR. RAPPA Y SECRETARIA NUMERO 120 A CARGO DE DR. MARTÍNEZ QUIEN DISPONE ACTUACIONES POR ABUSO Y ORDENA LA DETENCIÓN DEL MASCULINO. ESTE EVENTO FUE MONITOREADO POR LIGRESTI MAIRA 39149791.</t>
  </si>
  <si>
    <t>V. PUEYRREDON 10 CAM01</t>
  </si>
  <si>
    <t>SE TOMA CONOCIMIENTO MEDIANTE CARTA SAE N°47956199 DENUNCIANTE HT SOLICTA SAME POR CHOQUE.15:31HS SE TOMNA LA CAMARA VILLA PUEYRREDON10CAM 01 VISUALIZANDO CAMIONETA COLOR BLANCA MOTOVEHICULO ESTACIONADOS MOTOCILCISTA Y CONDUCTRO ACOMPAÑADO POR PERSONAL POLICIAL.SE REALIZA LLIEA DE TIEMPO MEDIANTE CAMARA VILLA PUEYRREDON10CAM01 SIENDO LAS 15:27HS SE VISUALIZA VEHICULO CAMIONETA COLOR BLANCO CIRCULAR POR PRIMER CARRIL AL REALIZA MANIOBRA PARA PASAR AL CARRIL TERCERO UN MOTOVEHICULO QUE CIRCULABA DETRAS MISMO CARRIL IMPACTA AL MISMO CAYENDO DE SU PROPIA ALTURA.15:49HS ARRIBO SAME.15:56HS SE RETIRA SAME CON TRASLADO.16:20HS SE RETIRA CONDUCTOR CON SU VEHICULO PERSONAL POLICAL QUEDANDO MOTOVEHICULO EN EL LUGAR DADNO POR FINALIZADO ESTE EVENTO.SE TOMA CONOCIMIENTO MEDIANTE CARTA SAE INFORMA AARIBA SAME INTERNO 384 HOSPITAL ZUBIZARRETA A CARGO DR GIMENEZ MN458060 ASISTE Y DERIVA A HOSPITAL CON DIAGNOSTICO POLICONTUSO.SE REALIZA CONSULTA CON UNIDAD DE FLAGRANCIA NORTE A CARGO DRA GARCIA QUIEN DISPUSO ACTIACIONES POR LESIONES NEGATIVO SERVICIOS AL LUGAR.</t>
  </si>
  <si>
    <t>BOCA 47</t>
  </si>
  <si>
    <t>15:37 SE TOMA CÁMARA BOCA47 EMPLAZADA EN LAMADRID 784 Y CAMINITO SE VISUALIZA A MASCULINO OFICIANDO DE CUIDACOCHE. 15:38 HS SOBRE LAMADRID LADO IMPAR ENTRE IBERLUCEA Y CAMINITO ESTACIONA UN VEHÍCULO NEGRO APARENTE PEUGEOT SIN DOMINIO POR DELANTE. 15:39 HS SALE CONDUCTOR Y LE DÁ DINERO EN PARTE DE PÁGO AL CUIDACOCHE ESTE VISTE CON CAMISETA DE BOCA JUNIORS AZUL Y AMARILLA NÚMERO 11 Y TEVEZ EN LA ESPALDA BERMUDA NEGRA ZAPATILLAS SIMIL NIKE BLANCA. SE DÁ AVISO A COMANDO GENERANDO LA CARTA SAE N° 47956238. 15:53 HS ARRIBA PERSONAL POLICIAL Y DÁ CON MASCULINO. 17:02 HS DÁN SOLTURA AL MASCULINO Y ESTE PERMANECE EN EL LUGAR. 17:06 HS SE RETIRA PERSONAL POLICIAL FINALIZANDO EL EVENTO. POSTERIORMENTE SE TOMA CONOCIMIENTO MEDIANTE LA CARTA SAE QUE HT REALIZA CONSULTA FISCALÍA NÚMERO 34 DR SE SABRINA SECRETARÍA DR NOEL ACTA DE CONTRAVENCIÓN CESE DE LA ACTIVIDAD. EVENTO PERTENECE A OPERADOR BARGAS FRANCO LP:13761 Y COLABORADO CON YOHANA YUFRA.</t>
  </si>
  <si>
    <t>BALVANERA 21 CAM01</t>
  </si>
  <si>
    <t>SE TOMA CONOCIMIENTO MEDIANTE CARTA SAE 47956307 FEMENINA REFIERE QUE HABRÍA UNA FEMENINO QUE SE CAYÓ DENTRO DEL BAÑO Y SE GOLPEÓ LA CABEZA CON EL INODORO DENTRO DE UN BAR CON NOMBRE DE FANTASÍA CAOS. SIENDO LAS 16:08HS SE TOMA CÁMARA BALBANERA21 EMPLAZADA EN INDEPENDENCIA 2401 Y MATHEU DONDE SE VISUALIZÓ A PERSONAL POLICIAL Y AMBULANCIA DE SAME.16:23HS SE RETIRA SAME SIN TRASLADO.16:30HS SE RETIRA PERSONAL POLICIAL DANDO POR FINALIZADO EL EVENTO. POSTERIORMENTE SE AMPLÍA MEDIANTE CARTA SAE MÓVIL 603 INFORMA ARRIBO SAME INTERNO 426 DE BASE MORENO A CARGO DE LA DRA VIGNOLI MN204961 QUIEN ASISTIÓ Y NO DERIVO CON DIAGNOSTICO LIPOTIMIA RECUPERADA A LA FEMENINO EN MENCIÓN SE ENCONTRABA CON SU HIJA. ESTE EVENTO FUE MONITOREADO POR ARTESI FLAVIA 26667211</t>
  </si>
  <si>
    <t xml:space="preserve">NUÑEZ O 113 </t>
  </si>
  <si>
    <t>SIENDO LAS 15:51 HS SE VISUALIZA CÁMARA NUÑEZ03 EMPLAZADA EN IBERA1599 Y MONTAÑESES A UN MASCULINO REMARA DEPORTIVA CELESTE Y BLANCA PANTALÓN NEGRO A LA ALTURA DE LA CINTURA POSE UNA CAMPERA COLOR ROJA CALZADO NEGRO SUELA BLANCA APARENTE MENTE REALIZANDO DE ADEMANES DE CUIDACOCHES. SEDA AVISO A COMANDO GENERANDO CARTA SAE 47956321 .SIENDO LAS 15:55 HS SE VISUALIZA CÁMARA NUÑEZO113EMPLAZADA EN LIBERTADOR 6990 Y GUAYRA A PERSONAL POLICIA DANDO CON EL MASCULINO .16:14 HS SE RETIRA PERSONAL POLICIAL DANDO ASI POR FINALIZADO ESTE EVENTO POSTERIOR MENTE SE AMPLÍA MEDIANTE CARTA SAE HT INFORMA EL MASCULINO ES IDENTIFICADO Y SE TRASLADA AL GACEBO DE CONTRAVENTORES DONDE EL PERSONAL INTERVENTOR REALIZO CONSULTA CON EL MAGISTRADO DE TURNO EL CUAL DISPUSO SE LABREN ACTUACIONES POR INFRACCIÓN AL ARTÍCULO 91. ESTE EVENTO FUE MONITOREADO POR EDGAR DAVID CASTILLO BARRIOS DNI 30081588</t>
  </si>
  <si>
    <t>ALMAGRO O147</t>
  </si>
  <si>
    <t xml:space="preserve">SE TOMA CONOCIMIENTO MEDIANTE CARTA SAE N°47956377 LLAMANTE REFIERE QUE SE ESCUCHÓ GRITOS DE UNA FEMENINA PIDIENDO AYUDA DISCUTIENDO CON UN MASCULINO DESDE EL DEPARTAMENTO 2 NO SABRÍA SI HAY MENORES. SIENDO LAS 16:15 HS SE TOMA CÁMARA ALAMGROO147 EMPLAZADA EN CORRIENTES 4302 Y ESTADO DE PALESTINA SE VISUALIZA PERSONAL POLICIAL EN LUGAR. 16:49 HS SE RETIRA PERSONAL POLICIAL DEL LUGAR DANDO POR FINALIZADO ESTE EVENTO. POSTERIORMENTE SE TOMA CONOCIMIENTO MEDIANTE AMPLIACIÓN DE LA CARTA SAE SE AMPLÍA LA NOVEDAD LAS MISMAS SE ENCONTRABAN CONJUNTOS A UN SERENO LAS PARTES ILESAS NEGATIVO VIOLENCIA DE GENERO SE DEJA SIN EFECTO SAME. ESTE EVENTO FUE MONITOREADO POR GUAYMAS GABRIEL DNI 32762527.
</t>
  </si>
  <si>
    <t>SAN NICOLAS 04</t>
  </si>
  <si>
    <t>SE TOMA CONOCIMIENTO MEDIANTE CARTA SAE N°47956508 INCIDENCIA CON PERSONAL POLICIAL. SIENDO LAS 16:28HS SE TOMA LA CÁMARA SAN NICOLAS04 VISUALIZANDO PERSONAL POLICIAL CON UN MASCULINO DEMORADO. 17:52HS. SE TOMA LA CÁMARA SAN NICOLAS91 EMPLAZADA EN VISUALIZANDO ARRIBO DE SAME. 17:59HS SE RETIRA PERSONAL POLICIAL CON TRASLADO Y A SU MISMA VEZ SAME DANDO ASÍ POR FINALIZADO ESTE EVENTO. POSTERIORMENTE SE AMPLÍA MEDIANTE CARTA SAE SE REALIZÓ CONSULTA CON LA UFLA ESTE A CARGO DOCTOR CARLOS CAPUTTO. DISPUSO ACTUACIONES ATENTADO Y RESISTENCIA A LA AUTORIDAD ART 238 INC 4 ART 239 METER MANOS A PERSONAL POLICIAL. ESTE EVENTO FUE MONITOREADO POR PARADA ENZO DNI 43445489.</t>
  </si>
  <si>
    <t xml:space="preserve">POMPEYA 26 </t>
  </si>
  <si>
    <t>SE TOMA CONOCIMIENTO MEDIANTE CARTA SAE N°47956542 DENUNCIANTE REFIERE QUE DETRÁS DEL CEMENTO HABRÍA UN FEMENINO DESNUDO. 16:23 HS. SE TOMA CÁMARA NUEVA POMPEYA36 EMPLAZADA EN JOSE PIO MUJICA 2464 Y JOSE PAZOS VISUALIZANDO ESQUINA DEL QTH APORTADO. 16:26 HS. ARRIBA PERSONAL POLICIAL CICLISTA ENTREVISTANDO MASCULINO EN EL LUGAR. 16:30 HS. SE RETIRA PERSONAL POLICIAL DANDO POR FINALIZADO ESTE EVENTO. SE AMPLÍA MEDIANTE CARTA SAE. S4 ARRIBADO EL MASCULINO EN SITUACIÓN DE CALLE SE RETIRA SIN NOVEDAD NO APORTANDO DATOS. ESTE EVENTO FUE MONITOREADO POR ROBLES LARA 47343705.</t>
  </si>
  <si>
    <t xml:space="preserve">RECOLETA O120 </t>
  </si>
  <si>
    <t>SE TOMA CONOCIMIENTO MEDIANTE CARTA SAE NRO. 47956587 DENUNCIANTE FEMENINO REFIERE QUE LE HABRIAN ENTRADO A ROBAR A LA HERMANA. HABRIAN MANIATADO A LA HERMANA. REFIERE QUE EL HECHO HABRÍA SUCEDIDO HACE UNA HORA. DENUNCIANTE REFIERE QUE LE HABRIAN ROBADO PERTENENCIAS EN MARCELO T DE ALVEAR AL 1620. 16:28 HS. SE TOMA LA CAMARA RECOLETA O120 EMPLAZADA EN M T DE ALVEAR 1503 Y PARANÁ A 100 METROS AL MOMENTO Y NO SE VISUALIZA NINGUNA IMAGEN DE INTERÉS. 16:32 HS. ARRIBA EL PERSONAL POLICIAL. 16:45 HS. EL PERSONAL POLICIAL ENTREVISTA A UN GRUPO DE FEMENINOS EN EL INGRESO AL EDIFICIO. 17:30 HS. AUN PERMANECE EN EL LUGAR EL PERSONAL POLICIAL DE CONSIGNA DANDO POR FINALIZADO EL EVENTO. SE TOMA CONOCIMIENTO MEDIANTE CARTA SAE INFORMA MOVIL 602 A VIA QSO OFICIAL MAYOR LP 2351 HUEZA ES AFIRMATIVO. SE TRATA DE UN HECHO CONSUMADO EN DEPARTAMENTO. DAMNIFICADA INDICA QUE SE ENCONTRABA EN LA HABITACIÓN CUANDO ESCUCHO RUIDOS DE LLAVE Y SE ENCONTRÓ CON 2 MASCULINOS EN EL INTERIOR. NEGATIVO ARMADOS. LA REDUCEN Y LA MANIATAN Y LA DEJAN EN LA PIEZA Y LE TAPAN LA CARA. SUSTRAJERON DINERO 100.000 PESOS A DETERMINAR UNA NOTEBOOK HP IPAD APPLE TECLADO. AL ARRIBO NO SE OBSERVO INGRESO VIOLENTADO. NEGATIVO PERSONA DE RELEVANCIA. 602 AMPLIA ELLA LOGRA LIBERARSE POR SUS MEDIOS. EL EDIFICIO CUENTA CON SUMINISTRO ELÉCTRICO. EL EDIFICIO NO POSEE CÁMARAS. SE DIO INTERVENCIÓN A LA FISCALIA CRIMINAL N°60 A CARGO DEL DR. INCARDONA SECRETARIA ÚNICA A A CARGO DE LA DRA. DI SANTO. DISPUSO ACTUACIONES POR ROBO. SOLICITA RASTROS.</t>
  </si>
  <si>
    <t>CABALLITOO104</t>
  </si>
  <si>
    <t>SE TOMA CONOCIMIENTO MEDIANTE CARTA SAE N°47956738 DENUNCIANTE REFIERE QUE LE HABRÍAN CHOCADO A UNA PERSONA. SIENDO LAS 17:12 HS TOMO CÁMARA CABALLITOO104 EMPLAZADA EN RIGLOS 199 Y GUAYAQUIL VISUALIZANDO EN EL LUGAR PERSONAL POLICIAL JUNTO A BICICLETA. SE REALIZA LINEA DE TIEMPO POR CABALLITOO104 CAM03 SIENDO LAS 16:44 HS EL PASO DE UN MASCULINO DE REMERA NEGRA PANTALÓN NEGRO Y MOCHILA NEGRA A BORDO DE UNA BICICLETA LA MISMA DE COLOR NEGRA. ATRÁS DEL MISMO CIRCULA UN AUTO DE COLOR NEGRO LOS MISMOS DOBLAN SENTIDO GUAYAQUIL SENTIDO CONTRAMANO QUIEN APARENTEMENTE EL CONDUCTOR DEL VEHÍCULO INTERCEPTA AL MASCULINO A BORDO DE LA BICICLETA QUIEN ESTE SE DA A LA FUGA POR GUAYAQUIL SENTIDO A MORENO. SE REALIZO LINEA DE TIEMPO POR CÁMARA CABALLITOO140 SIENDO LAS 16:45 HS SE VISUALIZA EL PASO DEL MASCULINO DE REMERA NEGRA CON UN ESTAMPADO ANIMADO EN PARTE DEL PECHO JEAN OSCURO Y ZAPATILLAS NEGRAS Y MOCHILA NEGRA A LA VELOZ CARRERA POR MORENO SENTIDO A FORMOSA. SIENDO LAS 18:13 HS SE RETIRA PERSONAL POLICIAL DANDO ASÍ POR FINALIZADO ESTE EVENTO. POSTERIORMENTE SE AMPLIA MEDIANTE CARTA SAE 608 AL ARRIBO PANORAMA NORMAL NEGATIVO VEHÍCULO COMO CICLISTA SOLO SE HALLO LA BICICLETA. SE TOMA CONTACTO CON CMU Y SE NOTIFICO DE LO APORTADO. SE VA REALIZAR HALLAZGO DE BICICLETA MONTANBIKER NEGRA CON LETRAS EN BLANCO. ESTE EVENTO FUE MONITOREADO POR GOMEZ RAMIRO JESUS DNI 44545722.</t>
  </si>
  <si>
    <t>LINEAC_CONSTITUCION  CAM0 13</t>
  </si>
  <si>
    <t>SE TOMA CONOCIMIENTO MEDIANTE CARTA SAE N°47956880. QUE DENUNCIANTE REFIERE QUE SE ENCUENTRA EN LA ESTACIÓN DE SUBTE CONSTITUCIÓN Y UN MASCULINO HABRÍA INTENTADO ROBARLE. ATENTO A ELLO SIENDO LAS 17:09HS. SE TOMA CÁMARA LÍNEA CONSTITUCIÓN CAM 13 VISUALIZANDO PERSONAL POLICIAL CON UN MASCULINO DEMORADO EN EL LUGAR. 17:49HS. SE RETIRA PERSONAL POLICIAL DEL LUGAR CON TRASLADO DE MASCULINO. POSTERIORMENTE SE TOMA CONOCIMIENTO MEDIANTE AMPLIACIÓN DE CARTA SAE QUE PERSONAL POLICIAL INTERVENTOR INFORMA QUE SE REALIZÓ CONSULTA CON EL JUZGADO NACIONAL EN LO CRIMINAL Y CORRECCIONAL N°46 A CARGO DR. JORGE ENCELMO DE SANOS. SECRETARIA ÚNICA N°134 A CARGO DR. SANTIAGO YAURO EL CUAL DISPUSO ACTUACIONES POR TENTATIVA DE ROBO DETENCIÓN DEL MASCULINO Y DEMÁS MEDIDAS DE RIGOR.</t>
  </si>
  <si>
    <t xml:space="preserve">V. REAL 81 </t>
  </si>
  <si>
    <t>SE TOMA CONOCIMIENTO MEDIANTE MODULACIÓN DE HT MASCULINO DEMORADO POR RESISTENCIA A LA AUTORIDAD EN COLECTORA GRAL. PAZ Y DESTACAMENTO BEIRO SIENDO LAS 17:10 HS. SE VISUALIZA POR CÁMARA VILLA REAL81 EMPLAZADA EN BEIRO 5802 E IRIGOYEN A VARIOS MÓVILES POLICIALES EN EL LUGAR CON UN MASCULINO DEMORADO EL MISMO VESTÍA REMERA DEPORTIVA A RAYAS DE COLOR AZUL Y ROJAS PANTALÓN TIPO CAPRI DE COLOR NEGRO CALZADO COLOR BLANCO CABELLO CORTO COLOR RUBIO TATUAJES EN LA PIERNA IZQUIERDA SE DA AVISO A COMANDO Y SE PROCEDE A REALIZAR CARTA SAE N° 45956909. 16:36 HS. SE REALIZA LÍNEA DE TIEMPO POR CÁMARA VILLA REAL81CAM02 Y CAM03 FIJAS Y NO APUNTAN AL LUGAR EL DOMO SE ENCUENTRA EN MODO PATRÓN DE MOVIMIENTO DEBIDO A LA LEJANÍA NO SE LOGRA VISUALIZAR IMAGEN DE RELEVANCIA AL MOMENTO.19:10 HS. SE RETIRA MÓVIL POLICIAL CON TRASLADO DE DETENIDO. DADO POR FINALIZADO ESTE EVENTO. POSTERIORMENTE SE TOMA CONOCIMIENTO MEDIANTE CARTA SAE N° 47956909 M 910 B INFORMA QUE SE REALIZÓ CONSULTA CON LA UNIDAD DE FLAGRANCIA OESTE A CARGO DR. FOSTER QUIEN DISPONE LABRAR ACTUACIONES POR DESOBEDIENCIA ART 239 Y AVALA LA DETENCIÓN DEL MASCULINO</t>
  </si>
  <si>
    <t>VELLA DEL PARQUE 17</t>
  </si>
  <si>
    <t>SE TOMA CONOCIMIENTO MEDIANTE CARTA SAE N° 47957012 SOBRE CHOQUE DE VEHÍCULOS EN SANTO TOME Y EMPEDRADO. SIENDO LAS 17:30 HS. SE VISUALIZA POR CÁMARA VILLA DEL PARQUE17 EMPLAZADA EN SANTO TOME 2580 Y EMPEDRADO A PERSONAL POLICIAL CON DOS MASCULINOS. 17:21:27 HS. SE REALIZA LÍNEA DE TIEMPO POR CÁMARA VILLA DEL PARQUE17CAM01 EMPLAZADA EN SANTO TOME 2580 Y EMPEDRADO DONDE SE VISUALIZA EL PASO DE UN VEHÍCULO COLOR TERQUEZA DOMINIO AG278KY MODELO MARCA CITROEN C3 CIRCULANDO EN CONTRA MANO POR SANTO TOME Y AL QUERER DAR MARCHA ATRÁS CHOCA CONTRA UN VEHÍCULO QUE ESTABA ESTACIONADO DE COLOR GRIS. 17:24 HS. ARRIBA PERSONAL POLICIAL Y ENTREVISTA AL MASCULINO QUE BAJA DEL AUTO COLOR TERQUEZA. 18:01 HS. SE RETIRA EL MASCULINO DEL AUTOMÓVIL COLOR TERQUEZA POR SUS MEDIOS. 18:04 HS. SE RETIRA PERSONAL POLICIAL. DADO POR FINALIZADO ESTE EVENTO. POSTERIORMENTE SE TOMA CONOCIMIENTO MEDIANTE CARTA SAE N° 47957012 MÓVIL 1111 REFIERE QUE SE TRATA DE UN CHOQUE SIMPLE ENTREVISTA A UNA DE LAS PARTES SIN NOVEDAD.</t>
  </si>
  <si>
    <t>SE TOMA CONOCIMIENTO MEDIANTE CARTA SAE N° 47957027 HT 220 SOLICITA SAME POR MASCULINO Y FEMENINO ACCIDENTADO EN MOTOVEHICULO. SIENDO LAS 19:08 HS TOMO CÁMARA PELERMOO223 EMPLAZADA EN J B JUSTO 830 Y CHARCAS VISUALIZANDO PERSONAL POLICIAL EN EL LUGAR. SE REALIZA LINEA DE TIEMPO EN CÁMARA PALERMOO223 CAM02 SIENDO LAS 17:24 HS SE VISUALIZO UN MOTOVEHICULO BITRIPULADO POR JUAN B JUSTO HACIA SANTA FE REALIZAR UNA MALA MANIOBRA Y PERDER EL CONTROL. LUEGO CAER A LA AVENIDA. NO SE LOGRA VISUALIZAR PARTICIPACIÓN DE UN SEGUNDO VEHÍCULO.19:13 HS SE RETIRA PERSONAL POLICIAL DANDO ASÍ POR FINALIZADO ESTE EVENTO. POSTERIORMENTE SE AMPLIA MEDIANTE CARTA SAE SAME INTERNO 382 DE BASE JUAN B JUSTO A CARGO DRA. GALDEANO MATRICULA NACIONAL 187467 RERIVA A LA FEMENINA SRA. AGUIRRE CON DIAGNOSTICO TRAUMA EN MANO Y RODILLA IZQUIERDA. MISMO AMBULANCIA DE SAME ASISTE AL SR. MENDOZA CON DIAGNOSTICO TRAUMA EN MANO Y PIE IZQUIERDO DERIVA MISMA AMBULANCIA A AMBOS AL HOSPITAL RIVADAVIA. MASCULINO POSEE UNA TOBILLERA COLOCADA EN LA PIERNA DERECHA. MEDIANTE POC CONSULTADO POSEE PEDIDO DE CAPTURA Y REVELDIA DEL JUZGADO NRO18. CAUSA 7040/2022 MOTIVO EL CUAL SE TRASLADA CON CONSIGNA POLICIAL OFICIAL LP 58110 CORDEZ VALENTIN POC 1171814230. MOMIL 614 INFORMA CONSULTA CON JUZGADO CORRECCIONAL NUMERO18 A CARGO DR. RAMOS DISPONE QUE SE QUEDO SIN EFECTO LA SOLICITUD DEL PEDIDO. SE LO NOTIFICA SOLAMENTE POR ART 19 Y 30 DE LAS LESIONES. ESTE EVENTO FUE MONITOREADO POR GOMEZ RAMIRO JESUS DNI 44545722.</t>
  </si>
  <si>
    <t xml:space="preserve">SE TOMA CONOCIMIENTO MEDIANTE CARTA SAE N° 47957052 DENUNCIANTE FEMENINO REFIERE QUE HABRÍA FRENTE A FARMACITY UN FEMENINO TIRADO EN EL PISO E INDICA QUE LE HABRÍAN DADO UNA PUÑALADA EN LA PIERNA. DENUNCIANTE REFIERE QUE ELLA LA VE DE ESPALDA NO PUEDE SALIR DE SU LUGAR DE TRABAJO. GENTILEZA VERIFICAR. SIENDO LAS 17:37HS. SE TOMA LA CÁMARA CONSTITUCION38 EMPLAZADA EN LIMA 1615 Y JUAN DE GARAY VISUALIZANDO PERSONAL POLICIAL CON FEMENINO HERIDO. 17:41HS. ARRIBA SAME. 1745HS. SE RETIRA SAME CON TRASLADO DANDO ASÍ POR FINALIZADO ESTE EVENTO. POSTERIORMENTE SE AMPLÍA MEDIANTE CARTA SAE OP 1 REFIERE QUE ARRIBO SAME INTERNO 392 DE ZONA CENTRO A CARGO DE DOCTOR BENATO MATRICULA 186969. ASISTE Y TRASLADA A HOSPITAL RAMOS MEJIA DIAGNOSTICO DOLOR DE RODILLA IZQUIERDA. ESTE EVENTO FUE MONITOREADO POR PARADA ENZO DNI 43445489.
</t>
  </si>
  <si>
    <t>FLORES 66 CAM03</t>
  </si>
  <si>
    <t>SE TOMA CONOCIMIENTO MEDIANTE CARTA SAE N°479571114 POR MASCULINO REFIERE QUE LE ROBARON LA BICICLETA AFUERA DEL COMERCIO MOSTAZA. 17:48 HS. SE TOMA CAMARA FLORES66CAM03 EMPLAZADA EN AV RIVADAVIA 6922 Y PESCADORES POR LA CUAL AL MOMENTO NO SE VISUALIZA PERSONAL POLICIAL ENTREVISTANDO DEBIDO A LA UBICACIÓN DE LA CAMARA LA MISMA FIJA. SE REALIZA LINEA DE TIEMPO POR CAMARA FLORES66 CAM03 SIENDO LAS 17:30HS SE VISUALIZA BICICLETA ESTACIONADA EN LA ENTRADA DE MOSTAZA CUANDO UN MASCULINO DE VESTIMENTA GORRA CON DETALLES BLANCOS REMERA NEGRA CON ESTAMPA BLANCA EN LA ESPALDA BERMUDA DE JEAN CLARA Y ZAPATILLAS NEGRAS Y MOCHILA NEGRA COLOCADA SUSTRAE LA MISMA Y SE RETIRA POR INDARTE SENTIDO A ALBERDI HACIA PEDERNERA. 18:15 HS. SE DA POR FINALIZADO EL EVENTO SIN VISUALIZAR EL ARRIBO DE PERSONAL POLICIAL. SE AMPLIA CONOCIMIENTO A TRAVÉS DE CARTA SAE HT ENTREVISTO A DAMNIFICADO EL MISMO REFIERE QUE ES REPARTIDOR DE PEDIDOS YA Y ENTRO AL COMERCIO DE NOMBRE MOSTAZA Y AL SALIR LA BICICLETA YA NO SE ENCONTRABA. SE REALIZO CONSULTA CON LA FISCALÍA CRIMINAL N°36 A CARGO DEL DR. FEERO SECRETARIA A CARGO DEL DR. RUIZ LOPEZ ACTUACIONES POR ROBO.</t>
  </si>
  <si>
    <t>SE TOMA CONOCIMIENTO MEDIANTE CARTA SAE N°47957227 LLAMANTE REFIERE QUE HABRIAN ENTRADO A SU DEPARTAMENTO A ROBAR. REFIERE QUE DENTRO DEL DEPARTAMENTO DE ADELANTE TAMBIEN HABRIAN ENTRADO. SIENDO LAS 18:10HS SE TOMA LA CAMARA MONSERRAT27 EMPLAZADA EN BELGRANO 1190 Y SALTA EN LA CUAL SE VISUALIZA EL APARENTE DEPARTAMENTO MENCIONADO. SE DEJA CONSTANCIA DE QUE SE INTENTO REALIZAR LINEA DE TIEMPO POR LA CAMARA MONSERRAT27 NO LOGRANDO LA MISMA DEBIDO A QUE LA CAMARA SE ENCONTRABA EN PATRON DE MOVIMIENTO. 18:38HS ARRIBA PERSONAL POLICIAL AL LUGAR. 20:03HS SE SUELTA LA CAMARA QUEDANDO PERSONAL POLICIAL EN CONSIGNA Y DANDO POR FINALIZADO ESTE EVENTO. POSTERIORMENTE SE AMPLIA MEDIANTE CARTA SAE QUE MOTO INFORMA SE REALIZO CONSULTA CON LA FISCALIA NACIONAL Y CRIMINAL N°28 A CARGO DR. LUGONES SECRETARIA UNICA MARISA DISPUSO LABRAR ACTUACIONES POR ROBO AUSENCIA DE MORADORES Y SOLICITO RASTROS CONSIGNA OFICIAL LP 59356 IRRAZABAL POC 1123125949.</t>
  </si>
  <si>
    <t>SE TOMA CONOCIMIENTO MEDIANTE CARTA SAE N° 47957258 SE SOLICITA COLABORACIÓN A FIN DE DAR CON EL PARADERO DEL SEÑOR MELI GABRIEL EDGARDO DNI 27293911 QUIEN POSEE UNA TOBILLERA ELECTRÓNICA Y UN EQUIPO E4 BAJO LA MODALIDAD ARRESTO DOMICILIARIO. 18:25HS. SE TOMA CAMARA CHACARITA74 EMPLAZADA EN ROSETI 811 Y T GARCÍA VISUALIZANDO A PERSONAL POLICIAL EN EL LUGAR. 19:16HS. SE DA POR FINALIZADO EL EVENTO QUEDANDO PERSONAL POLICIAL DE CONSIGNA. SE AMPLIA MEDIANTE CARTA SAE MÓVIL CONSULTA CON UNIDAD DE FLAGRANCIA NORTE A CARGO DRA. ALEJANDRA GARCÍA DISPUSO EXPEDIENTES DE CONSTANCIA QUE SE LE DA AVISO A CENTRAL DE TOBILLERA PARA EL CAMBIO DE DISPOSITIVO CONSIGNA OFICIAL LP 44810 GONZÁLEZ EMANUEL SE INFORMA LA NOVEDAD OP179.</t>
  </si>
  <si>
    <t>ALMAGRO 53</t>
  </si>
  <si>
    <t>SE TOMA CONOCIMIENTO MEDIANTE CARTA SAE N° 47957288 FEMENINO REFIERE QUE HAY UN MASCULINO ESTA AGRESIVO HACIA EL MENOR Y HACIA EL FEMENINO. SIENDO LAS 18:15HS. SE TOMA LA CÁMARA ALMAGRO53 EMPLAZADA EN SARMIENTO 3698 Y MARIO BRAVO VISUALIZANDO PERSONAL POLICIAL EN EL LUGAR. 18:23HS. SE RETIRA PERSONAL POLICIAL DANDO POR FINALIZADO ESTE EVENTO. POSTERIORMENTE SE AMPLÍA MEDIANTE CARTA SAE 605 FRANQUEA ACCESO LA LLAMANTE. SE ENTREVISTÓ EN EL LUGAR A LA PAREJA EL MASCULINO ROMPIÓ EL CONTROL REMOTO POR EL GOL DE BOCA NEGATIVO VIOLENCIA SE TRATA DE ENOJO POR EL PARTIDO DE FUTBOL.</t>
  </si>
  <si>
    <t>PQUE LEZAMA 01 CAM01</t>
  </si>
  <si>
    <t>SE TOMA CONOCIMIENTO MEDIANTE CARTA SAE NRO. 47957332 MASCULINO REFIERE QUE LE HABRIAN ROBADO LA BICICLETA EN LA PUERTA DE MC DONALD S. ENTRO Y SALIO Y YA HABIAN SUSTRAIDO EL RODADO FIREBEER NEGRO CON FLUOR. SOLO TENDRIA UN FRENO. SR MOLINARIA CARLOS EN AV MARTIN GARCIA AL 254. 18:15 HS. SE TOMA LA CAMARA PARQUE LEZAMA 01 CAM 01 EMPLAZADA EN MARTIN GARCIA 299 E IRALA SIN OBSERVAR NINGUN HECHO DE RELEVANCIA. SE REALIZO LA LINEA DE TIEMPO DE LA CAMARA PARQUE LEZAMA 01 CAM 01 Y SIENDO LAS 18:09 HS. SE VISUALIZO A UN MASCULINO DE GORRA NEGRA REMERA MANGAS CORTAS Y SHORT NEGROS APROXIMARSE A UNA BICICLETA NEGRA Y RETIRARSE A BORDO DE LA MISMA POR MARTIN GARCIA HACIA AV ALTE BROWN DOBLANDO POR LA MISMA SENTIDO PILCOMAYO PERDIENDOSE DEL ALCANCE DE LAS CAMARAS. 18:27 HS. ARRIBA EL PERSONAL POLICIAL. 18:30 HS. EL PERSONAL POLICIAL ENTREVISTA A UN GRUPO DE MASCULINOS EN EL INGRESO AL LOCAL MC DONALD´S. 18:34 HS. SE RETIRA EL PERSONAL POLICIAL DANDO POR FINALIZADO EL EVENTO. SE TOMA CONOCIMIENTO MEDIANTE CARTA SAE HT INFORMA ES AFIRMATIVO EL HURTO DE LA BICICLETA FIREBEER NEGRO CON FLUOR. SOLO TENDRIA UN FRENO. SE REALIZO CONSULTA CON LA FISCALIA NACIONAL Y CRIMINAL NRO. 28 A CARGO DEL DOCTOR LUGONES. ACTUACIONES POR HURTO. INDICO EL MASCULINO MENCIONA QUE ESTA ILESO Y NO VIO CUANDO LE HURTARON LA BICICLETA.</t>
  </si>
  <si>
    <t>NUÑEZ 48</t>
  </si>
  <si>
    <t>SE TOMA CONOCIMIENTO MEDIANTE CARTA SAE N° 47957366 MASCULINO INDICA QUE HABRÍAN ROTO EL VIDRIO DE UNA CAMIONETA QUE ESTARÍA ESTACIONADA18:22HS. SE TOMA CÁMARA NUÑEZ 48 EMPLAZADA EN TRES DE FEBRERO 3160 Y HORACIO QUIROGA VISUALIZANDO PERSONAL POLICIAL EN EL LUGAR. 18:52HS. SE RETIRA PERSONAL POLICIAL DEL LUGAR DANDO POR FINALIZADO ESE EVENTO. POSTERIORMENTE SE AMPLÍA MEDIANTE CARTA SAE M 913 INFORMA SE REALIZA CONSULTA CON LA FISCALÍA SAAVEDRA NUÑEZ A CARGO DEL DOCTOR CAMPAGNOLI SECRETARIA ÚNICA CARGO DEL DOCTOR BAGARDI QUIEN DISPONE ACTAS POR AVERIGUACIÓN DE ILÍCITO.</t>
  </si>
  <si>
    <t>V. DEVOTO 83</t>
  </si>
  <si>
    <t>SE DA CONOCIMIENTO POR CARTA SAE 47957374 QUE APARENTEMENTE EN ASUNCIÓN 5291 EN EL PISO 3C UNA SEÑORA HABRÍA LLEGADO A SU DOMICILIO Y HABRÍA ENCONTRADO LA FINCA DESORDENADA. 19:11HS. SE BRINDA APOYO ÓPTICO EN VILLA DEVOTO83 EMPLAZADA EN AV. LOPE DE VEGA 3499 Y ASUNCIÓN VISUALIZANDO A PERSONAL POLICIAL EN LA VÍA PÚBLICA. 19:20HS PERSONAL POLICIAL DA CON LA SEÑORA EN CUESTIÓN. 19:45HS SE RETIRA PERSONAL POLICIAL DEL LUGAR DANDO POR FINALIZADO EL EVENTO. SE DA CONOCIMIENTO POR CARTA POR MOVIL 611 FISCALIA CRIMINAL Y CORRECCIONAL N°34 A CARGO DEL DR. ZONNI SECRETARIA ÚNICA A CARGO DE LA DRA GRIEVEN DISPONE ACTUACIONES POR ROBO REFIERE QUE LE SUSTRAEN DOS CADENAS Y DOS ANILLOS DE ORO SOLICITA RASTROS.</t>
  </si>
  <si>
    <t>NVA POMPEYA71 CAM03</t>
  </si>
  <si>
    <t>SE TOMA CONOCIMIENTO MEDIANTE CARTA SAE N°47957397 DENUNCIANTE REFIERE QUE UN VEHÍCULO HABRÍA CHOCADO CONTRA UN POSTE Y DOS PERSONAS DE SU INTERIOR SE DARIAN A LA FUGA. 18:28 HS. SE TOMA CÁMARA NUEVA POMPEYA71 EMPLAZADA EN BARROS PAZOS 1807 Y MOM VISUALIZANDO VEHÍCULO FIAT PALIO DE DOMINIO DYN 035 COLOR BLANCO SOBRE LA VEREDA CON PERSONAS EN SU INTERIOR. 18:20 HS. SE REALIZA LINEA DE TIEMPO MEDIANTE CÁMARA NUEVA POMPEYA71CAM03 VISUALIZANDO VEHÍCULO FIAT PALIO QUE VENDRÍA CIRCULANDO POR BARRAOS PAZOS DESDE VEDIA EL MISMO APARENTEMENTE PIERDE EL CONTROL COLISIONANDO EL POSTE DE LUZ DESCENDIENDO DEL MISMO UN MASCULINO DE CONTEXTURA ROBUSTA TORSO DESNUDO PANTALÓN NEGRO RETIRÁNDOSE CAMINANDO POR PASAJE CONSTANCIA HACIA CHILAVERT. 18:30 HS. ARRIBA PERSONAL POLICIAL. 19:23 HS. SE DA POR FINALIZADO ESTE EVENTO PERDIÉNDOSE DE LA VISUAL AL PERSONAL POLICIAL POR OBSTRUCCIÓN DE ARBOLEDA. SE AMPLÍA MEDIANTE CARTA SAE. MÓVIL 604 INDICA QUE REALIZÓ CONSULTA CON FISCALIA N°6 A CARGO DR. CUBRIA SECRETARIA ÚNICA A CARGO DOCTOR USTARROZ NO ADOPTA TEMPERAMENTO EXPEDIENTE EN CONSTANCIA CONSIGNA OFICIAL PRIMERO CÓRDOBA LP 163327 A LA ESPERA DEL TITULAR.</t>
  </si>
  <si>
    <t>PALERMO O153</t>
  </si>
  <si>
    <t>SE TOMA CONOCIMIENTO MEDIANTE CARTA SAE 47957418 MASCULINO REFIERE QUE HABRÍA MASCULINO CONVULSIONANDO EN VÍA PÚBLICA DE APROXIMADAMENTE 40 AÑOS. 18:32HS. SE TOMA EL CONTROL DE LA CÁMARA PALERMOO153 EMPLAZADA EN CHENAUT Y BÁEZ EN EL LUGAR SE VISUALIZA MASCULINO SIENDO ASISTIDO POR OCASIONALES TRANSEÚNTES TAMBIÉN SE VISUALIZA PERSONAL POLICIAL EN EL LUGAR. 18:42HS. ARRIBA SAME AL LUGAR 18:58HS. SE RETIRA SAME SIN TRASLADO. 19:13HS. SE RETIRA PERSONAL POLICIAL EN EL LUGAR DANDO POR FINALIZADO EL EVENTO. SE AMPLIA QUE MOVIL INFORMA ARRIBO SAME INTERNO 409 BASE LA RURAL A CARGO DEL DR. BRITO MN161776 ASISTE EN EL LUGAR CON DIAGNOSTICO POS VITAL AL SEÑOR DASILVA RAFAEL</t>
  </si>
  <si>
    <t>SAN NICOLAS 89</t>
  </si>
  <si>
    <t>SE TOMA CONOCIMIENTO MEDIANTE CARTA SAE N° 47957420 MASCULINO REFIERE QUE LE HABRIAN ROBADO SU AUTO GOL TREND BLANCO AC136WU QUE HABRIA DEJADO ESTACIONADO EN LA CALLE TUCUMAN Y LARREA INDICA QUE LA ULTIMA VEZ QUE LO VIO FUE A LAS 13:30 SUPUSO QUE LO HABRIAN LLEVADO A LA PLAYA DE ESTACIONAMIETO SE DIRIGIO AL LUGAR Y EL MISMO NO ESTABA. INDICA QUE AGUARDA EL MOVIL EN SARMIENTO Y PELEGRINI EN LA PLAYA DE ESTACIONAMIENTO .SIENDO LAS 18:36HS. SE TOMA LA CAMARA SAN NICOLAS89 EMPLAZADA EN SARMIENTO 1010 Y 9 DE JULIO. 18:50HS. SE TOMA LA CAMARA SAN NICOLAS89CAM03 VISUALIZANDO PERSONAL POLICIAL ENTREVISTANDO MASCULINO DENUNCIANTE. 19:06HS. SE RETIRA PERSONAL POLICIAL DANDO ASI POR FINALIZADO ESTE EVENTO. POSTERIORMENTE SE AMPLIA MEDIANTE CARTA SAE 601D FISC CRIMINAL N°17 A CARGO DOCTORA IUSPA SECCION UNICA DOCTORA SOLIMINE. SE LABRAN ACTUACIONES POR ROBO DE VEHICULO.</t>
  </si>
  <si>
    <t>SE TOMA CONOCIMIENTO MEDIANTE CARTA SAE 47957423 LLAMANTE REFIERE QUE HABRÍA UN MASCULINO DURMIENDO CON FRAZADAS FUERA DEL LOCAL DE UN SUPERMERCADO CHINO. REFIERE QUE QUIERE QUE LO RETIREN. SIENDO LAS 18:45HS. SE TOMA LA CÁMARA MONSERRAT43 EMPLAZADA EN BELGRANO 1403 Y SAN JOSE VISUALIZANDO PERSONA EN SITUACIÓN DE VULNERAVILIDAD.19:23HS. ARRIBA PERSONAL POLICIAL AL LUGAR. 19:24HS. SE RETIRA PERSONA EN SITUACIÓN DE VULNERABILIDAD POR SUS PROPIOS MEDIOS. 19:26HS. SE RETIRA PERSONAL POLICIAL DEL LUGAR DANDO ASÍ POR FINALIZADO ESTE EVENTO. POSTERIORMENTE SE AMPLÍA MEDIANTE CARTA SAE 108: HT INFORMA SE RETIRAN LOS MASCULINOS NO APORTAN DATOS Y NO REQUIERE BAP. ESTE EVENTO FUE MONITOREADO POR PARADA ENZO DNI 43445489.</t>
  </si>
  <si>
    <t>V.SOLDATIO124</t>
  </si>
  <si>
    <t>SE TOMA CONOCIMIENTO MEDIANTE CARTA SAE N°47957467 POR UNA ACTIVACIÓN DE TÓTEM DEBIDO A MASCULINOS EN RIÑA. 18:44HS. SE TOMA CÁMARA VILLA SOLDATIOO124 EMPLAZADA EN MARIANO ACOSTA 2427 Y PASAJE B LOGRANDO VISUALIZAR A LAS APARENTES PARTES INVOLUCRADAS. 18:45HS. ARRIBA PERSONAL POLICIAL AL LUGAR. 18:55HS. SE RETIRA EL PERSONAL POLICIAL DANDO ASÍ POR FINALIZADO ESTE EVENTO. SE AMPLIA MEDIANTE SAE QUE INFORMA MANTUVO UNA INCIDENCIA CON SU HIJO. EL MISMO AL ARRIBO SE HABRÍA RETIRADO. NEGATIVO DAÑOS EN LA FINCA. EL MISMO SE RETIRA POR SUS MEDIOS NO INSTA ACCIÓN PENAL.</t>
  </si>
  <si>
    <t>PALERMO 29</t>
  </si>
  <si>
    <t>SE TOMA CONOCIMIENTO MEDIANTE CARTA SAE N°47957508 FEMENINO INDICA QUE LE HABRÍAN ROTO EL VIDRIO DEL AUTO PARA ROBARLE E INDICA QUE SE HABRÍA IDO POR HONDURAS. 18:57HS. SE TOMA CÁMARA PALERMO29 EMPLAZADA EN GODOY CRUZ 2181 Y SOLER VISUALIZANDO A PERSONAL POLICIAL CON MASCULINO DEMORADO. 19:15HS SE RETIRA PERSONAL POLICIAL CON DETENIDO DANDO ASÍ POR FINALIZADO ESTE EVENTO. POSTERIORMENTE SE NOTIFICA MEDIANTE AMPLIACIÓN SAE MÓVIL 1014 INFORMA SE REALIZA CONSULTA JUZGADO CORRECCIONAL N° 66 A CARGO DR PEDROZO SECRETAROA UNICA A CARGO DR PEDROZO QUIEN DISPONE ACTUACIONES ROBO</t>
  </si>
  <si>
    <t>SE TOMA CONOCIMIENTO MEDIANTE CARTA SAE N°47957602 SIENDO LAS 19:05HS SE TOMA CÁMARA CONSTITUCION74 EMPLAZADA EN JUAN DE GARAY 1301 Y SANTIAGO DEL ESTERO. SE VISUALIZA A PERSONAL POLICIAL ENTREVISTANDO EN EL LUGAR. 19:11HS SE RETIRA PERSONAL POLICIAL. SE AMPLÍA MEDIANTE SAE HT 1247 REFIERE QUE SE ENTREVISTÓ CON FEMENINO SE TRATARÍA DE UNA LLAMANTE COMPULSIVA REFIERE INCOHERENCIAS NEGATIVO AMENAZAS. ESTE EVENTO FUE MONITOREADO POR LIGRESTI MAIRA 39149791</t>
  </si>
  <si>
    <t>BALVANERA  49</t>
  </si>
  <si>
    <t>SE TOMA CONOCIMIENTO MEDIANTE CARTA SAE N°47957609 DENUNCIANTE REFIERE MASCULINO EL CUAL ESTARÍA REDUCIDO Y ESTARÍA COMERCIALIZANDO UNA BICICLETA DE PROCEDENCIA DUDOSA. SIENDO LAS 18:55HS. SE TOMA LA CÁMARA BALVANERA49 EMPLAZADA EN RIVADAVIA 3398 Y SÁNCHEZ DE LORIA DONDE SE VISUALIZA A PERSONAL POLICIAL EN EL LUGAR NO LOGRANDO VISUALIZAR AL MASCULINO. 20:16HS. SE RETIRA PERSONAL POLICIAL CON TRASLADO DEL MASCULINO Y TRASLADO DEL RODADO. SE AMPLÍA MEDIANTE CARTA SAE 605 LO TOMA ROGATORIA E INDICA FICHAJE DEL MISMO Y SE LO NOTIFICA QUE SE HAGA PRESENTE EN EL JUZGADO CORRECCIONAL N°5 DE SAN ISIDRO EL DÍA DE MAÑANA. SE SECUESTRA BICICLETA RODADO 24 NEGRA Y AZUL.</t>
  </si>
  <si>
    <t>NUÑEZ 82</t>
  </si>
  <si>
    <t>SE TOMA CONOCIMIENTO MEDIANTE CARTA SAE N° 47957613 HT EN SEGUIMIENTO DE 3 MASCULINOS AUTORES. SIENDO LAS 19:20HS SE TOMA CAMARA NUÑEZ82 EMPLAZADA EN LIBERTADOR 7480 Y LARRALDE VISUALIZANDO A PERSONAL POLICIAL EN EL LUGAR. 20:06HS SE RETIRA PERSONAL POLICIAL DANDO POR FINALIZADO EL EVENTO. SE AMPLIA MEDIANTE CARTA SAE MÓVIL 613 INFORMA SE REALIZA CONSULTA CON JUZGADO CORRECCIONAL DE MENORES NUMERO 3 A CARGO DR. SANCHIZ Y SECRETARIA ÚNICA 8 A CARGO DRA. PONTE DISPONE ACTUACIONES POR ROBO. LOS MASCULINOS VIOLENTAN DOS VEHÍCULOS Y SE DAN A LA FUGA SUSTRAYENDO PERTENENCIAS DE LA PARTNER SUSTRAEN DOS CAMPERAS Y UN CHALECO Y DE CITROEN SUSTRAEN UNA CAMPERA AMBOS DAMNIFICADOS ARRIBARON Y RECONOCEN SUS PERTENENCIAS. LOS MENORES SE DERIVAN AL INCHAUSTI. ESTE EVENTO FUE MONITOREADO POR LACABA CAMILA DNI 39849206.</t>
  </si>
  <si>
    <t>SE TOMA CONOCIMIENTO MEDIANTE CARTA SAE N° 47957638 DENUNCIANTE REFIERE QUE A BORDO DE COLECTIVO LINEA 150 SE ENCUENTRA UN MASCULINO FUERA DE SUS CÁVALES ALTERADO AGRESIVO SE SACA LA REMERA IMPIDE CONTINUAR LA MARCHA.19.01HS.SE VISUALIZA POR CÁMARA VILLA LUGANOO245 EMPLAZADA EN FDEZ DE LA CRUZ 5278 Y POLA VISUALIZANDO EN EL LUGAR MASCULINO ACOSTADO SOBRE METRO BUS DELANTE DEL COLECTIVO 150.19:03HS.ARRIBA PERSONAL POLICIAL AL LUGAR.19:32HS.ARRIBO SAME.19:13HS.SE REALIZA LÍNEA DE TIEMPO POR CÁMARA VILLA LUGANOO245CAM02 SIENDO LAS .18:56HS. SE VISUALIZA COLECTIVO LÍNEA 150 CIRCULAR POR EL CARRIL METROBÚS SOBRE FERNANDEZ DE LA CRUZ HACIA POLA FRENA EN LA PARADA DESCIENDEN PERSONAS LUEGO UN MASCULINO DE TORSO DESNUDO Y PANTALÓN NEGRO SE APROXIMA A LA PUERTA DEL MEDIO DEL COLECTIVO Y LE PROPINA GOLPES SE DESPLAZA EL MASCULINO HACIA LA PUERTA PRINCIPAL PROPINÁNDOLE NUEVAMENTE GOLPES PARA LUEGO DESCENDER HACIA LA CINTA ASFÁLTICA NO PERMITIENDO AVANZAR AL COLECTIVO Y PROPINÁNDOLE GOLPES EN EL PARABRISAS POSTERIORMENTE SE RECUESTA SOBRE EL SUELO PERMANECIENDO EN EL LUGAR HASTA EL ARRIBO DE PERSONAL POLICIAL. DEBIDO A LA LEJANÍA DE LA CÁMARA NO SE LOGRA VISUALIZAR SI EL MASCULINO SE LESIONA. 19:38HS.SE RETIRA SAME CON TRASLADO DEL MASCULINO.19:41HS. SE RETIRA COLECTIVO DE LA LÍNEA 150. 19:45HS.SE RETIRA PERSONAL POLICIAL DEL LUGAR DANDO POR FINALIZADO ESTE EVENTO. POSTERIORMENTE SE TOMA CONOCIMIENTO MEDIANTE AMPLIACIÓN CARTA SAE MÓVIL 908 SE ENTREVISTO AL MASCULINO EL CUAL INDICO QUE EN BARRIO 20 EN INMEDIACIONES DE LA MANZANA 1 LE INTENTARON COMETER ILÍCITO Y LE PROPINAN UN GOLPE EN CUERO CABELLUDO EL MISMO SALE DEL BARRIO A LA AVENIDA Y DEBIDO A LA DOLENCIA CAE A LA CINTA ASFÁLTICA. ARRIBO SAME INTERNO 414 CESAC 3 A CARGO. DR CESPEDES MATRICULA NUMERO 146293 QUIEN ASISTE Y TRASLADA AL HOSPITAL GRIERSON CON HERIDA CORTANTE EN CUERO CABELLUDO SE REALIZO CONSULTA CON LA FISCALIA CORRECCIONAL N 53 A CARGO DR.DI LELO SECRETARIA ÚNICA A CARGO DRA.BELLOKI SE LABRAN ACTUACIONES POR TENTATIVA DE ROBO Y LESIONES.</t>
  </si>
  <si>
    <t>SAN NICOLAS 68</t>
  </si>
  <si>
    <t>SE TOMA CONOCIMIENTO MEDIANTE CARTA SAE N°47957691. QUE DENUNCIANTE REFIERE QUE EN AV. CORRIENTES AL 1660 ESTARÍAN GOLPEANDO A PERSONAL DE UN COMERCIO. SE TRATARÍA DE 2 FEMENINOS QUE QUISIERON ROBAR EN EL LUGAR. ATENTO A ELLO SIENDO LAS 19:08HS. SE TOMA CÁMARA SAN NICOLÁS 68 EMPLAZADA EN CORRIENTES 1675 Y RODRÍGUEZ PEÑA VISUALIZANDO PERSONAL POLICIAL EN EL LUGAR ENTREVISTANDO VARIAS PERSONAS. SE VERIFICO LÍNEA DE TIEMPO MEDIANTE CÁMARA SAN NICOLÁS 68 NO LOGRANDO VISUALIZAR IMAGEN DE RELEVANCIA DEBIDO A QUE EL DOMO SE ENCONTRABA EN PATRÓN DE MOVIMIENTO. 20:36HS. SE RETIRAN LAS PARTES POR SUS PROPIOS MEDIOS. POSTERIORMENTE SE TOMA CONOCIMIENTO MEDIANTE AMPLIACIÓN DE CARTA SAE QUE PERSONAL POLICIAL INTERVENTOR INFORMA QUE SE REALIZÓ CONSULTA CON UNIDAD DE FLAGRANCIA ESTE A CARGO DR. VIDAL QUIEN DISPONE ACTUACIONES POR ARTICULO 89 29 Y 30. NOTIFICACIÓN Y SOLTURA EN EL LUGAR.</t>
  </si>
  <si>
    <t>BELGRANO 14 CAM01</t>
  </si>
  <si>
    <t>SE TOMA CONOCIMIENTO MEDIANTE CARTA SAE N°47957698 HT INFORMA MASCULINO DEMORADO. SIENDO LAS 19:26 HS TOMO CÁMARA BELGRANO14 CAM02 EMPLAZADA EN MONROE 2100 Y ARCOS VISUALIZANDO PERSONAL POLICIAL JUNTO A MASCULINO DEMORADO.19:55 HS SE RETIRA MASCULINO POR SUS PROPIOS MEDIOS. 19:57 HS SE RETIRA PERSONAL POLICIAL DEL LUGAR DANDO ASÍ POR FINALIZADO ESTE EVENTO. POSTERIORMENTE SE AMPLIA MEDIANTE CARTA SAE MÓVIL 14C INFORMA EL FEMENINO SE TRASLADA POR SUS MEDIOS AL NOSOCOMIO. SE LABRAN ACTUACIONES LESIONES 89 INTERVIENE UNIDAD DE FLAGRANCIA NORTE A CARGO DR. BROTO SECRETARIA ÚNICA A CARGO DRA. GARCIA. MASCULINO NOTIFICADO SIN IMPEDIMENTOS. ESTE EVENTO FUE MONITOREADO POR GOMEZ RAMIRO JESUS DNI 44545722.</t>
  </si>
  <si>
    <t>SE TOMA CONOCIMIENTO MEDIANTE CARTA SAE N° 47957874 POR DENUNCIANTE QUE RFIERE QUE HABRIA UN MASCULINO GOLPEANDO A UN TAXISTA LOS AGRESORES ESTARIAN EN OTRO VEHICULO. 19:28HS. AL MOMENOT DE TOMAR LA CAMARA MATDEROSO170 EMPLAZADA EN EVA PERON 5803 Y LARRAYA SE LOGRA VISUALIZAR A PERSONAL POLICIAL JUNTO A DOS VEHICULOS EN EL LUGAR. SE REALIZO LINES DE TIEMPO POR LA MISMA CAMARA DOM SIENDO LAS 19:23HS. SE VISUALIZA COMO SE ENCUENTRAN ESTACIONADOS SOBRE EVA PERON Y LARRAYA VEHICULO DEL ALQUILER Y VEHICULO PARTICULAR NEGROBAJA UN DESCIENDE UN MASCULINO DE GORRA NEGRA CAMPERA NEGRA PANTALON NEGRO EL CUAL SE APROXIMA A LA VENTANA DEL VEHICULO DE ALQUILER Y LE PROPINA CUATRO GOLPES DE PUÑO AL CHOFER. 21:47HS. PERMANECE PERSONAL POLICIAL EN EL LUGAR DE CONSIGNA EN EL LUGAR DANO POR FINALIZAOD ESTE EVENTO. SE TOMA CONOCIMIENTO MEDIANTE AMPLIACIONES DE CARTA SAE QUE MOIVL 909 EN EL LUGAR SE TRATO DE UNA INCIDENCIA A RAIZ DE UN CHOQUE ENTRE UN TAXISTA Y EL CONDUCTOR DE UN VEHICULO PARTICULAR. CON RESPECTO AL TAXISTA EL MISMO SE ENCUENTRA EN ESTADO DE EBRIEDAD YA GREDE CON GOLPES DE PUÑO AL CONSUCTOR DEL TAXI. SE REALIZO CONSULTA CON LA FISCALIA PENAL CONTRAVENCIONAL DE DE FALTAS N° 34 BELAVIGNA SECRETARIA UNICA A CARGO DE LA DOCTORA NOEL SE SOLICITA ALCOTEST EN EL LUGAR. M 909 SE REALIZO EL TEST DE ALCOHOLEMIA ARROJANDO RESULTADO 2.04 G/L. SE REALIZO NUEVA CONSULTA CON EL MAGISTRADO INDICANDO REALIZAR EXPEDIENTE DE CONSTANCIA A RAIZ DE QUE LA OTRA PARTE NO INSTA A LA ACCION PENAL. ASI MISMO SECUESTRO DEL RODADO Y LICENCIA DE CONDUCIR Y EL ACTA DE INFRACCION CORRESPONDIENTE.</t>
  </si>
  <si>
    <t>NVA POMPETA85</t>
  </si>
  <si>
    <t>SE TOMA CONOCIMIENTO MEDIANTE CARTA SAE N°47957887 DENUNCIANTE REFIERE QUE SE ESTA INCENDIANDO UNA VIVIENDA EL VE EL SUCESO DESDE SU DOMICILIO QTH APORTADO CORONEL DOMINGO TROLE Y GREGORIO POMAR. SIENDO LAS 19:30HS SE TOMA CÁMARA NUEVA POMPEYA 85 EMPLAZADA EN CHICLANA 4105 Y PIROVANO SE VISUALIZA SALIR HUMO DE UNA FINCA 19:32HS ARRIBA MÓVIL POLICIAL. 19:35HS ARRIBA DOTACIÓN DE BOMBEROS. 19:55 HS SE RETIRA BOMBEROS Y MÓVIL POLICIAL SE DA POR FINALIZADO EL EVENTO. PERSONAL POLICIAL INTERVENTOR INFORMA EN CARTA SAE ARRIBO BOMBEROS INTERNO 2672 A CARGO TENIENTE LP 24295 ISABELLA COOPERANDO SIN NOVEDAD EL FOCO IGNEO FUE SOFOCADO ANTES DEL ARRIBO DE BOMBEROS. DIRECCIÓN INDICADA EDIFICIO DE PLANTA BAJA Y 1 PISO DESTINADA A LOCAL GASTRONÓMICO EN EL SECTOR CONTRA FRONTAL EN UN AMBIENTE DESTINADO A COCINA SE DESARROLLO FUEGO SOBRE UN CONDUCTO EVACUADOR DE GASES EN UNA EXTENSIÓN DE 0 50 X 0 50 Y 0 50 M DE ALTO PROCESO EXTINGUIDO POR EL PROPIETARIO MEDIANTE EL EMPLEO DE EXTINTOR A BASE DE PQS LA GUARDIA REALIZA UNA INSPECCIÓN DISPONE DE C2 EL LOCAL FUE EVACUADO ANTES DE NUESTRO ARRIBO</t>
  </si>
  <si>
    <t>V. CRESPO 25</t>
  </si>
  <si>
    <t>SE TOMA CONOCIMIENTO MEDIANTE CARTA SAE N° 47957945 CASA NARANJA PUERTA NEGRA. FEMENINO REFIERE QUE SU PADRE ESTARIA AGRESIVO EN LA VIVIENDA ESTARIA GOLPEANDO A SU MADRE. 19:41HS. SE TOMA CAMARA VILLA CRESPO25 EMPLAZADA EN JUFRE Y ACEVEDO LOGRANDO VISUALIZAR A PARCIALMENTE EL QTH POR OBSTRUCCION DE ARBOLEDA. A SI MISMO SE LOGRA VISUALIZAR A FEMENINO CON CRISIS DE ANGUSTIA. 21:20HS. SE RETIRA PERSONAL POLICIAL CON TRASLADO DE DOS FEMENINOS DANDO POR FINALIZADO ESTE EVENTO. SE AMPLIA MEDIANTE CARTA SAE UNIDAD DE FLAGRANCIA NORTE EN LA VOZ DRA. GARCIA LABRA ACTUACIONES POR MALTRATO. ESTE EVENTO FUE MONITOREADO POR ULISES POLARI DNI 46647706.</t>
  </si>
  <si>
    <t>BELGRANO 77</t>
  </si>
  <si>
    <t>SE TOMA CONOCIMIENTO MEDIANTE CARTA SAE N° 47957952 LLAMANTE INDICA QUE HABRÍA UN MASCULINO CAÍDO INDICA QUE SE HABRÍA CAÍDO DE UN ÁRBOL 10 METROS DE ALTURA EL MISMO ESTARÍA CONSCIENTE PERO HERIDO. SIENDO LAS 19:43 HS SE TOMA CÁMARA BELGRANO 77 EMPLAZADA EN AVENIDA LIBERTADOR 5500 Y VIRREY DEL PINO. SE VISUALIZA PERSONAL POLICIAL ENTREVISTANDO A MASCULINO. 20:02 HS ARRIBA SAME AL LUGAR Y ATIENDE AL DAMNIFICADO. 20:16 HS SE RETIRA SAME CON TRASLADO. 20:17 HS SE RETIRA PERSONAL POLICIAL DANDO ASÍ POR FINALIZADO ESTE EVENTO. POSTERIORMENTE SE AMPLIA MEDIANTE CARTA SAE CUATRICICLO INFORMA ARRIBO SAME INTERNO 406 DE BASE RURAL A CARGO DRA BRITOS MATRICULA NACIONAL 161776 ASISTE Y DERIVA AL HOSPITAL PIROVANO AL MASCULINO CON DIAGNOSTICO POLITRAUMA EL MASCULINO HINCHA DE BOCA JUNIORS ESTABA FESTEJANDO Y SUBE AL ÁRBOL Y CAE. ESTE EVENTO FUE MONITOREADO POR ADRIÁN EZEQUIEL GUTIÉRREZ DNI 42409809</t>
  </si>
  <si>
    <t>SIENDO LAS 19:34HS SE VISUALIZA POR CÁMARA FLORES 41 EMPLAZADA EN CASTAÑARES 2302 Y BONORINO A MASCULINO REALIZANDO UN FOCO ÍGNEO. SE DA AVISO A COMANDO GENERANDO CARTA SAE N° 47957961. SIENDO LAS 19:44HS SE VISUALIZA AL MASCULINO RETIRÁNDOSE POR SUS PROPIOS MEDIOS DEL LUGAR. POSTERIORMENTE SE AMPLÍA MEDIANTE CARTA SAE MÓVIL 607 EN EL LUGAR EL PANORAMA ES NORMAL NEGATIVO INCENDIO.</t>
  </si>
  <si>
    <t>PTO MADERO69</t>
  </si>
  <si>
    <t>SE TOMA CONOCIMIENTO MEDIANTE CARTA SAE NRO. 47958060 MASCULINO REFIERE QUE LHABRIA CHOCADO EL AUTOVEHICULO CONTRA UNA CAMIONETA CHEVEROLET S10. CONDUCTOR DE LA CAMIONETA ESTARIA CONSCIENTE PERO CON MUCHO DOLOR DE LA CERVICAL Y AMBOS BRAZOS EN AV ALICIA MOREAU DE JUSTO AL 158. 19:54 HS. SE VISUALIZA POR LA CAMARA PUERTO MADERO 69 EMPLAZADA EN ANTARTIDA ARGENTINA 805 Y C GRIERSON UN AUTOMOVIL PARTICUALR MARCA CHEVROLET MODELO ONIX COLOR BLANCO DETENIDO Y DSO MASCULINOS SENTADOS EN EL CORDON DE LA VEREDA. SE VERIFICO LA LINEA DE TIEMPO DE LA CAMARA PUERTO MADERO 50 CAM 03 EMPLAZADA EN A M DE JUSTO 95 Y VIAMONTE NO LOGRANDO VISUALIZAR DATOS DE RELEVANCIA DEBIDO A QUE LA CAMARA SE ENCUENTRA A MAS DE 100 MTS Y A LAS LUCES DE LOS VEHICULOS. 19:59 HS. ARRIBA EL PERSONAL POLICIAL. 20:10 HS. ARRIBO SAME. 20:15 HS. SE RETIRA SAME SIN PODER VISUALIZAR SI TRASLADA PERSONAS. 20:29 HS. SE RETIRA EL PERSONAL POLICIAL SEGUIDO POR EL VEHICULO ONIX BLANCO DANDO POR FINALIZADO EL EVENTO. SE TOMA CONOCIMIENTO MEDIANTE CARTA SAE SAME INTERNO 364 DE BASE RETIRO A CARGO DEL DR BENENCIA MN 128131. DERIVO CON DIAGNOSTICO TTMO CERVICAL AL HOSPITAL FERNANDEZ AL SR AMADO PASAJERO DEL VEHICULO CHEVROLET ONIX JOY EL CUAL ERA CONDUCIDO POR EL CHOFER DE APLICACION SR BERRETTA. COLISIONA CON VEHICULO CHEVROLET S10. AMBOS CONDUCTORES ILESOS. UNIDA DE FLAGRANCIA ESTE A CERGO DEL DOCTOR VIDAL ALEMAN. ACTUACIONES LESIONES 94. NO SOLICITA VIALES.</t>
  </si>
  <si>
    <t>P. AVELLANEDAO113</t>
  </si>
  <si>
    <t>SE TOMA CONOCIMINETO A TRAVES DE CARTA SAE N° 47958131 DENUNCIANTE REFIERE QUE HAY DOS MASCULINOS INTENTANDO LLEVARSE LA VAYAS. SIENDO LAS 20:59 HS. SE TOMA CAMARA PARQUE AVELLANEDAO113 EMPLAZADA EN ZUVIRIA 4399 Y HOMERO VISUALIZANDO A DOS MASCULINOS TRASLADAR UNA VAYA Y SE VAN ZUVIRIA SENTIDO WHITE INGRESANDO LAS VAYAS DENTRO DE UN DOMICILIO DE PORTON ROJO. LOS MASCULINOS BESTIAN UNO DE REMERA DE BOCA Y SHORT NEGRO. SEGUNDO MASCULINO REMERA NEGRA Y BERMUDA BEIGE. 20:09 HS. SE VISUALIZA A PERSONAL POLICIAL RECORRIENDO INMEDIACIONES. 20:20 HS. EL MASCULINO DE BOCA SE ESTARIA RETIRANDO POR ZUVIRIA SENTIDO HOMERO PERDIENDOLO DE LA VISUAL. 20:22 HS. SE VISUALIZA AL MASCULINO DE BOCA CIRCULAR POR HOMERO HACIA ALVAREZ PERDIENDOLO DE LA VISUAL. 20:55 HS. SE RETIRA PERSONAL POLICIAL DANDO POR FINALIZADO EL EVENTO. POSTERIORMENTE SE TOMA CONOCIMIENTO A TRAVES DE LA AMPLIACION SAE UTP CILDAÑEZ EN EL LUGAR SE TRATA DE ZUVIRIA 4396 EN EL LUGAR SE ENTREVISTO A LA PROPIETARIA DEL LUGAR LA MISMA POSEE UN DEPOSITO EN SU VIVIENDA DONDE LOS SERENOS DE LA OBRA EN CONSTRUCCION QUE SE ESTA REALIZANDO EN LA AUTOPISTA DELLEPIANE GUARDAN DISTINTAS HERRAMIENTAS Y ELEMENTOS DE VALOR PARA QEU NO QUEDEN EN LA VIA PUBLICA.</t>
  </si>
  <si>
    <t>SIENDO LAS 19:58HS SE VISUALIZA MEDIANTE CAMARA CONSTITUCION74 EMPLAZADA EN JUAN DE GARAY 1301 Y SANTIAGO DEL ESTERO A MASCULINO APARENTEMENTE MANIPULANDO Y COMERCIALIZANDO ESTUPEFACIENTES. MASCULINO DE GORRA NEGRA REMERA DEPORTIVA ESTAMPADA ROJA Y NEGRA BERMUDA DEPORTIVA ROJO Y OSCURO CALZADO NEGRO. SE DE AVISO A COMANDO GENERANDO CARTA SAE N° 47958163. 20:04HS ARRIBA PERSONAL POLICIAL DANDO CON EL MASCULINO. 20:20HS SE RETIRA PERSONAL POLICIAL DANDO POR FINALIZADO ESTE EVENTO. SE AMPLÍA MEDIANTE SAE HT ARRIBADO AL LUGAR SE IDENTIFICA SIN NOVEDAD A MASCULINO EL CUAL NO POSEE ELEMENTO CONSTITUTIVO DE DELITO ASÍ MISMO NEGATIVO IMPEDIMENTOS. ESTE EVENTO FUE MONITOREADO POR LIGRESTI MAIRA 39149791.</t>
  </si>
  <si>
    <t>V. MITRE 37</t>
  </si>
  <si>
    <t>SE TOMA CONOCIMIENTO MEDIANTE CARTA SAE N°47958164 LLAMANTE REFIERE QUE HABRÍA QUE SU NIETA SE HABRÍA ESCAPADO HABRÍA CORRIDO POR JONTE SENTIDO A GAVILÁN ALMA ROCÍO GOMEZ PORTA CALZA AZUL CON ESTAMPADO BLANCO REMERA VIOLETA Y PELO CASTAÑO MARÍA AQUINO LLAMANTE ENTREVISTA MÓVIL EN LA PUERTA DE SU DOMICILIO. SIENDO LAS 20:00HS. SE TOMA CAMARA VILLA MITRE37 EMPLAZA EN BOYACÁ 2285 Y ÁLVAREZ JONTE SE VISUALIZA PERSONAL POLICIAL EN EL LUGAR. 20:51HS. SE RETIRA PERSONAL POLICIAL DANDO POR FINALIZADO ESTE EVENTO. SE REALIZA LÍNEA DE TIEMPO A TRAVÉS DE LA CÁMARA VILLA MITRE37CAM02 EMPLAZADA EN BOYACÁ 2285 Y ÁLVAREZ JONTE 19:53 HS SE VISUALIZA A LA MENOR CIRCULANDO SOBRE BOYACÁ Y POR LA CAMARA VILLA MITRECAM03 A LAS 19:53 HS CIRCULA POR BOYACÁ Y CRUZA HACIA ÁLVAREZ JONTE. SE LA VE POR ÚLTIMA VEZ POR LA CAMARA VILLA EL PARQUE25CAM01 19:57 HS CIRCULANDO SOBRE JONTE Y SE PIERDE LA VISIÓN DE LA MENOR. SE TOMA CONOCIMIENTO MEDIANTE AMPLIACIÓN SAE  QUE MÓVIL INFORMA QUE SE VERIFICO EN EL DOMICILIO BOYACÁ 2249 LA MENOR SE ENCONTRABA EN EL LUGAR ACOMPAÑADA DE UNA TÍA QUIEN REFIERE QUE LA MENOR VOLVIÓ SOLA POR SUS PROPIOS MEDIOS.</t>
  </si>
  <si>
    <t>CONSTITUCION 93</t>
  </si>
  <si>
    <t>SE TOMA CONOCIMIENTO MEDIANTE LA CARTA SAE N° 47958203 QUE DENUNCIANTE REFIERE QUE VE 8 PERSONAS SERRUCHANDO EL LUGAR DE LAS BICISENCAS PARA ROBARLAS. ESTÁN CON CAMISETAS DE FOOBALL.. SIENDO LAS 20:16 HS. SE VISUALIZA MEDIANTE CÁMARA CONSTITUCIÓN 93 EMPLAZADA EN JUAN DE GARAY 1157 Y LIMA A UN MASCULINO JUNTO A LAS BICICLETAS. MASCULINO DE GORRA ROJA CAMPERA NEGRA PANTALÓN OSCURO FRANJA LATERAL BLANCA. MOCHILA ROJA. SIENDO LAS 20:19 HS. ARRIBA PERSONAL POLICIAL. SIENDO LAS 20:24 HS. SE RETIRA PERSONAL POLICIAL DANDO POR FINALIZADO ESTE EVENTO. POSTERIORMENTE SE TOMA CONOCIMIENTO MEDIANTE LA CARTA SAE QUE 601 INDICA EN EL LUGAR SE IDENTIFICÓ A DOS MASCULINOS LOS CUALES NO POSEEN ELEMENTOS CONSTITUTIVOS DE DELITO. NEGATIVO IMPEDIMENTOS Y LAS ECO BICIS SIN NOVEDAD.</t>
  </si>
  <si>
    <t>SE TOMA CONOCIMIENTO MEDIANTE CARTA SAE N°47958204 LLAMANTE REFIERE QUE UN CONTENEDOR SE ESTÁ INCENDIANDO ESTÁ EN LA VEREDA DE LA GNC Y REFIERE QUE HAY VARIOS AUTOS ALREDEDOR LLAMAS COLOR NARANJA. 20:20HS. SE TOMA CÁMARA ALMAGRO28 EMPLAZADA EN ESTADO DE ISRAEL 4292 Y PRINGLES SE VISUALIZA LO APORTADO POR LA DENUNCIANTE. 20:22HS. ARRIBA PERSONAL POLICIAL Y BOMBEROS AL LUGAR. 20.42HS. SE RETIRA BOMBEROS Y PERSONAL POLICIAL DANDO POR FINALIZADO ESTE EVENTO. POSTERIORMENTE SE TOMA CONOCIMIENTO MEDIANTE AMPLIACIÓN DE LA CARTA SAE MÓVIL INFORMA QUE ARRIBO BOMBERO INTERNO 9004 DESTACAMENTO VILLA CRESPO A CARGO DEL OFICIAL MAYOR LP 24279 ALBEDDA IVÁN 4X1 SOFOCO EL FOCO ÍGNEO INDICAN EXPEDIENTE EN CONSTANCIA.</t>
  </si>
  <si>
    <t>SE TOMA CONOCIMIENTO MEDIANTE CARTA SAE N° 47958219 FEMENINA INDICA QUE HABRÍA UN CONTENEDOR DE BASURA QUE SE ESTARÍA PRENDIENDO FUEGO E INDICA QUE HABRÍA DOS AUTOS MUY PEGADOS. SIENDO LAS 20:17HS SE TOMA CAMARA CHACARITA49 EMPLAZADA EN VILLARROEL 1400 Y FITZ ROY VISUALIZANDO A PERSONAL POLICIAL Y CONTENEDOR DE RESIDUOS CON FOCO ÍGNEO. SE REALIZA LINEA DE TIEMPO MEDIANTE CAMARA CHACARITA49 NO LOGRANDO VISUALIZAR HECHOS DE RELEVANCIA POR OBSTRUCCIÓN DE ARBOLEDA. 20:19HS. ARRIBA BOMBEROS. 20:32HS. SE RETIRA BOMBEROS. 20:34HS. SE RETIRA PERSONAL POLICIAL DANDO POR FINALIZADO EL EVENTO. SE AMPLIA MEDIANTE CARTA SAE HT ARRIBA BOMBEROS INTERNO 2657 BASE CHACARITA A CARGO DEL SUBTENIENTE LP 77229 GARCÍA LÓPEZ FEDERICO DOTACIÓN DOS POR UNO SE SOFOCA SIN NOVEDAD CONTENEDOR EXPEDIENTE CONSTANCIA ALARMA DE INCENDIO.</t>
  </si>
  <si>
    <t>PALERMO 71</t>
  </si>
  <si>
    <t>SE TOMA CONOCIMIENTO MEDIANTE CARTA SAE N° 47958417 MASCULINO REFIERE QUE EN LA ESQUINA HAY UN MASCULINO CON MULETAS QUE ESTARÍA PIDIENDO DINERO Y CAMINO DE UN LADO A OTRO Y EL MISMO MASCULINO ROMPIÓ LOS VIDRIOS DEL FRENTE DEL EDIFICIO. EL MASCULINO VISTE ROPA OSCURA Y CAMPERA AZUL Y MULETAS. SIENDO LAS 20:37HS SE TOMA CAMARA PALERMO71 EMPLAZADA EN LIBERTADOR 2599 Y SALGUERO VISUALIZANDO A MASCULINO DE SIMILARES CARACTERÍSTICAS. 20:39HS. ARRIBA PERSONAL POLICIAL. 20:54HS. SE RETIRA PERSONAL POLICIAL DEL LUGAR DANDO POR FINALIZADO EL EVENTO. SE AMPLIA MEDIANTE CARTA SAE 1014 INFORMA MASCULINO CONSULTADO NO POSEE IMPEDIMENTOS. NEGATIVO CONSTANCIA DE DELITO. SE VERIFICO LA ZONA NEGATIVO DAÑOS EN FRENTE DE EDIFICIO.</t>
  </si>
  <si>
    <t>V. LUGANOO198</t>
  </si>
  <si>
    <t>SE TOMA CONOCIMIENTO MEDIANTE MODULACIÓN HT POR INCIDENCIA .SIENDO LAS 20:33HS SE TOMA CÁMARA LUGANOO198 EMPLAZADA EN OLASCOAGA 5001 Y S.DE LA FRONTERA VISUALIZANDO UN GRUPO DE PERSONAS EN INCIDENCIA.SE DA AVISO A COMANDO GENRANDO ASI LA CARTA SAE N° N°47958464.20:36HS ARRIBA PERSONAL POLICIAL EN EL LUGAR.20:52HS SE DISPERSAN LAS PERSONAS DE LA INCIDENCIA.20:54HS SE RETIRA PERSONAL POLICIAL DANDO ASI POR FINALIZADO ESTE EVENTO.POSTERIORMENTE SE AMPLIA MEDIANTE CARTA SAE M608 INFORMA NEGATIVO LESIONADOS EN EL LUGAR AL ARRIBO DE LA TOTALIDAD DE LOS MOVILES LOS MASCULINOS SE DISPERSAN DEL LUGAR SIN NOVEDAD.</t>
  </si>
  <si>
    <t>PALERMO O218</t>
  </si>
  <si>
    <t>SE TOMA CONOCIMIENTO MEDIANTE CARTA SAE N°47958467 LLAMANTE REFIERE QUE HABRÍA UN MASCULINO DE ALREDEDOR DE 18 AÑOS SE ENCUENTRA DESMAYADO REFIERE QUE ESTARÍA TRANSPIRADO NO SABE LO QUE LE PASO. 20:54HS. S TOMA CÁMARA PALERMOO218 EMPLAZADA EN LUIS MARÍA CAMPOS 502 Y ORTEGA Y GASSET.21:00HS. ARRIBA SAME AL LUGAR. 21:07HS. SE RETIRA SAME SIN TRASLADO DANDO POR FINALIZADO ESTE EVENTO. POSTERIORMENTE SE AMPLÍA MEDIANTE CARTA SAE HT INFORMA ARRIBO SAME INTERNO 382 DE JUAN B JUSTO A CARGO DR. GALEANO MATRICULA NUMERO 187477 ASISTE CON DIAGNOSTICO LIPOTIMIA RECUPERADA NO DERIVA.</t>
  </si>
  <si>
    <t>SE TOMA CONOCIMIENTO MEDIANTE CARTA SAE N° 47958493 LLAMANTE REFIERE QUE HABRÍA UN MASCULINO ALCOHOLIZADO QUE QUISO ENTRAR DETRÁS DE LA LLAMANTE LA LLAMANTE ENTRO A SU DOMICILIO Y CERRO LA PUERTA Y EL MASCULINO COMENZÓ A PATEAR Y GOLPEAR LA PUERTA Y TOCAR TODOS LOS TIMBRES. 20:45HS. SE TOMA LA CAMARA CABALLITO25 EMPLAZADA EN ROSARIO 892 Y CENTENERA VISUALIZANDO POR PERSONAL POLICIAL EN EL LUGAR CON UN MASCULINO DEMORADO. 21:12HS. SE RETIRA EL MASCULINO POR SUS PROPIOS MEDIOS. 21:24HS SE RETIRA PERSONAL POLICIAL DEL LUGAR DANDO POR FINALIZADO ESTE EVENTO. POSTERIORMENTE SE TOMA CONOCIMIENTO MEDIANTE AMPLIACIÓN DE LA CARTA SAE HT IDENTIFICO A UN MASCULINO EL CUAL SE RETIRÓ DEL LUGAR SIENDO NEGATIVO RIÑA EL MISMO EN SITUACIÓN DE CALLE.</t>
  </si>
  <si>
    <t>BALVANERAO114</t>
  </si>
  <si>
    <t>SE TOMA CONOCIMIENTO MEDIANTE CARTA SAE 47958752 LLAMANTE INDICA QUE UN MASCULINO HABRÍA AGREDIDO A DOS FEMENINOS DE TRANSITO HABRÍA AGREDIDO CON GOLPE DE PUÑO A UNA DE ELLAS. 21:15HS. SE TOMA CÁMARA BALBANERAO114 EMPLAZADA EN RIVADAVIA 2509 Y LARREA DONDE SE VISUALIZÓ PERSONAL POLICIAL ENTREVISTANDO A PERSONAL DE TRÁNSITO. 21:25HS. SE RETIRA PERSONAL POLICIAL DANDO POR FINALIZADO EL EVENTO. POSTERIORMENTE SE AMPLÍA MEDIANTE CARTA SAE MÓVIL 1003 C INFORMA SE ENTREVISTÓ A PERSONAL DE TRANSITO QUIEN INDICA QUE SE ENCONTRABA EN LA ESQUINA DE RIVADAVIA Y AZCUÉNAGA. A LO QUE SE APROXIMA MASCULINO DE MANERA EXALTADA PREGUNTANDO PORQUE SE ENCONTRABA UN VEHÍCULO ESTACIONADO CORTANDO EL TRÁNSITO. ASÍ MISMO TRANSITO LO HABRÍA AUTORIZADO YA QUE CONTABA CON UN PUESTO DE STAND Y SE ENCONTRABA CARGANDO MERCADERÍA. A LO QUE MASCULINO EMPUJA A FEMENINO DE TRÁNSITO Y LA MISMA CAE AL SUELO. INGRESA A HOTEL FAMILIAR CON NOMBRE DE FANTASÍA GENOVE UBICADO EN RIVADAVIA 2452 // SE REALIZÓ CONSULTA CON LA UNIDAD DE FLAGRANCIA ESTE DOCTORA CAROLINA VIDAL PRO SECRETARIO LABRA ACTUACIONES POR ART 55 MALTRATO. SE LABRA CONTRAVENCIÓN. ESTE EVENTO FUE MONITOREADO POR ARTESI FLAVIA 26667211 EN COLABORACIÓN DE CORONEL VÍCTOR DNI:44698317</t>
  </si>
  <si>
    <t>BELGRANO47</t>
  </si>
  <si>
    <t>SE TOMA CONOCIMIENTO MEDIANTE CARTA SAE N°47958757 LLAMANTE INDICA HABRÍA UN MASCULINO A LOS GRITOS EN VÍA PUBLICA EL MISMO ESTARÍA VIOLENTO Y ESTARÍA BAJO SUSTANCIAS DEL ALCOHOL. 21:23 HS SE TOMA LA CÁMARA BELGRANO 47 EMPLAZADA EN OLAZABAL 1777 Y 11 DE SEPTIEMBRE EN DONDE SE VISUALIZA PERSONAL POLICIAL IDENTIFICANDO AL MASCULINO. 21:57 HS. SE RETIRA MÓVIL POLICIAL DEL LUGAR DANDO POR FINALIZADO EL EVENTO. SE AMPLÍA MEDIANTE CARTA SAE QUE CUATRICICLO INFORMA AL ARRIBO SE DIO CON EL MASCULINO EL CUAL SE TORNA HOSTIL AL SER IDENTIFICADO ASÍ MISMO PERSONAL POLICIAL ILESO. SE CONSULTÓ CON UNIDAD DE FLAGRANCIA NORTE A CARGO DE LA DOCTORA GARCÍA DISPONE ACTA CONTRAVENCIÓN POR DESOBEDIENCIA ART 239 NOTIFICACIÓN AL MASCULINO EN EL LUGAR Y SE RETIRA. MASCULINO CORRESPONDE Y NO POSEE IMPEDIMENTO ESTE EVENTO FUE MONITOREADO POR DANIEL CALLIZAYA DNI 43170624</t>
  </si>
  <si>
    <t>V. LURO 12 CAM02</t>
  </si>
  <si>
    <t>SE TOMA CONOCIMIENTO MEDIANTE CARTA SAE N° 47958774 DENUNCIANTE REFIERE QUE HABRÍA CHOCADO CON UN AUTOMÓVIL. SIENDO LAS 21:22HS. SE TOMA CAMARA VILLA LURO12 CAM02 EMPLAZADA EN RAMON FALCON 4989 Y LEOPARDI VISUALIZANDO PARCIALMENTE LO APORTADO YA QUE LA CAMARA ESTARÍA OBSTRUIDA POR LA ARBOLEDA. SE REALIZA LÍNEA DE TIEMPO MEDIANTE CAMARA VILLA LURO12 CAM02 DONDE MEDIADOS DE LAS 21:16HS. SE VISUALIZA A MASCULINO EN BICICLETA YENDO POR RAMON FALCON SENTIDO DORINZETTI AL MOMENTO DONDE ESTE MISMO EMBISTE A UN AUTOMÓVIL GOL BLANCO EL CUAL ESTARÍA ESTACIONADO SIN NINGÚN OCUPANTE. SIENDO LAS 21:29HS. ARRIBA SAME AL LUGAR. 21:34HS. ARRIBA PERSONAL POLICIAL AL LUGAR. 21:37HS. SE RETIRA SAME. SIENDO LASA 21:48HS. SE RETIRA PERSONAL POLICIAL DEL LUGAR DANDO ASÍ POR FINALIZADO EL EVENTO. POSTERIORMENTE SE AMPLIA MEDIANTE CARTA SAE SECTOR 1 INFORMA QUE SE TRATO DE UN MASCULINO QUE SE DESPLAZABA A BORDO DE UNA BICICLETA EL MISMO REALIZA UNA MALA MANIOBRA Y CAE DE SU PROPIA ALTURA SECTOR 1 INFORMA QUE ARRIBO AMBULANCIA DE SAME INTERNO 398 DEL HOSPITAL SANTOJANNI A CARGO DEL DOCTOR COSTA MN 198601 ASISTE Y TRASLADA POLITRAUMA Y ESCORIACIONES.</t>
  </si>
  <si>
    <t>V. URQUIZA25</t>
  </si>
  <si>
    <t>SE TOMA CONOCIMIENTO MEDIANTE CARTA SAE N° 47959057 MASCULINO INDICA QUE HUBO UN CHOQUE ENTRE MOTO Y VEHÍCULO EL MASCULINO DE LA MOTO ESTA TENDIDO EN EL SUELO MUEVE SOLO LAS PIERNAS NO OBSERVA SANGRE EL DUEÑO DEL VEHÍCULO ESTÁ EN EL LUGAR. 21:52 HS. SE TOMA LA CÁMARA VILLA URQUIZA25 EMPLAZADA EN CONSTITUYENTES 4117 Y LA PAMPA EN DONDE SE VISUALIZA A UN MASCULINO TENDIDO EN EL SUELO SIENDO ASISTIDO POR TRANSEÚNTES. 21:57 HS. ARRIBA PERSONAL POLICIAL A EL LUGAR PROCEDE A ASISTIR AL MASCULINO. 22:02 HS. ARRIBA SAME AL LUGAR PROCEDE A ASISTIR AL MASCULINO. 22.08 HS. SE RETIRA SAME SIN TRASLADO. 00:40 HS. SE RETIRA AMBAS PARTES. 00:42 HS. SE RETIRA PERSONAL POLICIAL DEL LUGAR DANDO POR FINALIZADO EL EVENTO. SE AMPLÍA MEDIANTE CARTA SAE QUE MÓVIL INFORMA ARRIBO SAME INTERNO 408 DE TORNU A CARGO DE LA DOCTOR DANDA NICOLE MN 176084 ASISTE Y NO TRASLADA CONDUCTOR DE MOTOVEHÍCULO MÚLTIPLES ESCORIACIONES ACOMPAÑANTE CONTROL CLÍNICO. MÓVIL INFORMA QUE ENTABLO CONSULTA CON LA UNIDAD DE FLAGRANCIA NORTE A CARGO DEL DOCTOR ÁNGEL PALOPOLI QUIEN LABRA ACTUACIONES LESIONES 94 NOTIFICACIÓN AMBOS CONDUCTORES SOLICITA VIALES AL LUGAR. MÓVIL INFORMA QUE REALIZO NUEVA CONSULTA DISPONIENDO EL MAGISTRADO 29 Y 30 PARA AMBOS CONDUCTORES.</t>
  </si>
  <si>
    <t>CONSTITUCION 13/ O141 CAM01</t>
  </si>
  <si>
    <t>SE TOMA CONOCIMIENTO MEDIANTE LA CARTA SAE N°47959104 QUE DENUNCIANTE REFIERE QUE LE ROBARON A UN MASCULINO EN VÍA PUBLICA Y QUEDO TIRADO EN LA CALLE. SIENDO LAS 22:22 HS. SE VISUALIZA MEDIANTE CÁMARA CONSTITUCIÓN 13 EMPLAZADA EN O?BRIEN 1101 Y LIMA A MASCULINO TENDIDO EN EL SUELO Y PERSONAL POLICIAL ASISTIENDO AL MISMO. SE VERIFICO LÍNEA DE TIEMPO MEDIANTE CÁMARA CONSTITUCIÓN O141 CAM01 EMPLAZADA EN ECHAGUE 1101 Y LIMA SIENDO LAS 21:50 HS. SE VISUALIZA A UN MASCULINO EN APARENTE ESTADO DE EBRIEDAD EL CUAL VISTE DE CAMPERA AZUL PANTALÓN DE JEAN BOLSO CRUZADO Y CALZADO NEGRO. EL CUAL SE CAE AL SUELO. SE LE APROXIMA UN MASCULINO QUE VISTE REMERA VERDE MOCHILA AZUL PANTALÓN DE JEAN Y CALZADO NEGRO SUELA CLARA. LO TOMA DE LA MOCHILA Y COMIENZA A REVISAR ENTRE SUS PERTENENCIAS. POSTERIOR SE RETIRA Y REGRESA NUEVAMENTE CON UN FEMENINO DE REMERA ROJA Y PANTALÓN NEGRO. SIENDO LAS 21:52 HS. EL MASCULINO CONTINÚA AGREDIÉNDOLO FÍSICAMENTE EN EL SUELO MIENTRAS REVISA ENTRE SUS PRENDAS. POSTERIORMENTE SE RETIRAN POR ECHAGUE HACIA SALTA. SIENDO LAS 22:52 HS. ARRIBA SAME.SIENDO LAS 22:59 HS. SE RETIRA SAME CON TRASLADO DEL MASCULINO DANDO POR FINALIZADO ESTE EVENTO. POSTERIORMENTE SE TOMA CONOCIMIENTO MEDIANTE LA DE LA CARTA SAE QUE SECTOR 2 REFIERE QUE SE HACE CONSULTA CON FISCALÍA NUMERO 28 A CARGO DEL DOCTOR LUGONES. SECRETARIA A CARGO DE DOCTOR DANUSE. ACTUACIONES POR ROBO EN POBLADO Y EN BANDA.</t>
  </si>
  <si>
    <t>BELGRANO88</t>
  </si>
  <si>
    <t>SE TOMA CONOCIMIENTO MEDIANTE CARTA SAE N° 47959182 LLAMANTE INFORMA QUE HAY UNA FEMENINA DE EDAD AVANZADA QUE ESTA CONVULSIONANDO EN VÍA PÚBLICA. SIENDO LAS 22:18HS. SE TOMA CÁMARA BELGRANO88 EMPLAZADA EN MONROE 2591 Y AMENÁBAR SE VISUALIZA PRESENCIA POLICIAL CON LA DAMNIFICADA.22:22HS. ARRIBA SAME AL LUGAR. 22:30HS. SE RETIRA SAME CON TRASLADO Y PRESENCIA POLICIAL. DANDO ASÍ POR FINALIZADO ESTE EVENTO. POSTERIORMENTE SE AMPLÍA MEDIANTE SAE HT INFORMA ARRIBO SAME INTERNO 425 HOSPITAL PIRÓMANO A CARGO DE LA DOCTORA MATRICULA NACIONAL 198333 QUIEN ASISTE Y DERIVA MISMO NOSOCOMIO DIAGNOSTICO POST DISTAL. ESTE EVENTO FUE MONITOREADO POR MUÑOZ AGOSTINA DNI: 39561148</t>
  </si>
  <si>
    <t>SIENDO LAS 22:11 HS. SE VISUALIZA MEDIANTE CÁMARA CONSTITUCIÓN 11 EMPLAZADA EN EEUU 815 Y PIEDRAS A MASCULINO AUSPICIANDO DE LIMPIA VIDRIOS. SE DA AVISO A COMANDO GENERANDO LA CARTA SAE N° 47959214. MASCULINO VISTE DE REMERA NEGRA PANTALÓN BEIGE Y ZAPATILLAS GRISES CON SUELA CLARA. SIENDO LAS 22:22 HS. SE RETIRA MASCULINO EEUU HACIA TACUARÍ PERDIÉNDOSE DE LA VISUAL DE LAS CÁMARAS DANDO POR FINALIZADO ESTE EVENTO. POSTERIORMENTE SE TOMA CONOCIMIENTO MEDIANTE LA AMPLIACIÓN DE LA CARTA SAE QUE 901 INDICA EN EL LUGAR NO FUE HABIDO EL MASCULINO. EN VÍA PUBLICA EL PANORAMA ES NORMAL.</t>
  </si>
  <si>
    <t>CONSITUCION 35</t>
  </si>
  <si>
    <t>SE TOMA CONOCIMIENTO MEDIANTE CARTA SAE N°47959531 LLAMANTE MASCULINO REFIERE QUE CUANDO BAJA DEL COLECTIVO PARADA 53 126 REFIERE QUE SERÍAN BASTANTES MASCULINOS INCREPANDO A LOS PEATONES FEMENINO DE OJOS CLAROS. 22:00HS. SE TOMA CÁMARA CONSTITUCIÓN35 EMPLAZADA EN BRASIL 1135 Y LIMA DONDE SE VISUALIZA UNA FEMENINO DE SIMILAR CARACTERÍSTICA SENTADA EN UNA PARADA DE COLECTIVO. 22:06HS. ARRIBA PERSONAL POLICIAL DANDO CON LA FEMENINO EN EL LUGAR. 22:42HS. SE RETIRA LA FEMENINO POR SUS PROPIOS MEDIOS. 22:54HS. SE RETIRA EL PERSONAL POLICIAL DEL LUGAR DANDO ASÍ POR FINALIZADO ESTE EVENTO. POSTERIORMENTE SE AMPLÍA MEDIANTE CARTA SAE HT 3157 B INFORMA SE VERIFICO LA TOTALIDAD DE LA INTERSECCIÓN SIN NOVEDAD NEGATIVO MASCULINOS EN PARADA DE COLECTIVO INCREPANDO A TRANSEÚNTES EL PANORAMA ES NORMAL PRESENCIA TOTALMENTE NOTORIA NO SE APROXIMA DENUNCIANTE. ESTE EVENTO FUE MONITOREADO POR RAVALLO LUCIANO ALFIO DNI 38026420</t>
  </si>
  <si>
    <t>SE TOMA CONOCIMIENTO MEDIANTE CARTA SAE N°47959240 MASCULINO INDICA QUE SU MUJER Y EL HIJO LE PEGARON. NO LO DEJAN SALIR. FEMENINO LE SACO LAS LLAVES DEL AUTO Y EL HIJO LE PEGO EN LA CABEZA CON UN PALO. SOLICITA SAME INDICA QUE TIENE UN CHICHÓN EN LA CABEZA. SIENDO LAS 22:28HS. SE TOMA CÁMARA PALERMOO138 EMPLAZADA EN SANTA FE 4899 Y FITZ ROY SE VISUALIZA PERSONAL POLICIAL EN EL LUGAR ENTREVISTANDO AL DENUNCIANTE.01:14HS. SE RETIRA PERSONAL POLICIAL DANDO ASÍ POR FINALIZADO ESTE EVENTO. POSTERIORMENTE SE AMPLÍA MEDIANTE SAE SECTOR 2 INFORMA ENTREVISTADA LAS PARTES EN FORMA SEPARADAS COMO INDICA EL PROTOCOLO. AMBAS PARTES INDICARON QUE SE TRATÓ DE UNA INCIDENCIA DE ÍNDOLE MARITAL SOLUCIONADA SIN NOVEDAD. ESTE EVENTO FUE MONITOREADO POR MUÑOZ AGOSTINA DNI: 39561148</t>
  </si>
  <si>
    <t>SE TOMA CONOCIMIENTO MEDIANTE CARTA SAE N°47959246 CMU BRINDA APOYO ÓPTICO A PERSONAL POLICIAL EN EL LUGAR ALMAGRO56. 22:18HS. SE TOMA CÁMARA ALMAGRO56 EMPLAZADA EN MARIO BRAVO 201 Y DÍAZ VELEZ DONDE SE VISUALIZA A PERSONAL POLICIAL CON MASCULINO DEMORADO. 22:28HS SE RETIRA PERSONAL POLICIAL DANDO ASÍ POR FINALIZADO ESTE EVENTO. POSTERIORMENTE SE NOTIFICA MEDIANTE AMPLIACIÓN SAE 605 VECINOS INDICARON QUE TRES MASCULINOS Y UN FEMENINO SE DESPLAZABAN CON TRES RUEDAS DE VEHÍCULO. SE IDENTIFICÓ A LOS MASCULINOS SIN IMPEDIMENTO Y AL FEMENINO LA CUAL INDICA QUE LAS MISMAS ERAN LLEVADAS A LA CASA DE SU EX PAREJA DDO EN BILLINGHURST 349 EL FEMENINO SE DOMICILIA EN MAZA 170 SE CORROBORO CON VISTAS DE CMU QUE LA DIVISA SALIENDO DE LA FINCA CON LAS RUEDAS</t>
  </si>
  <si>
    <t>SE TOMA CONOCIMIENTO MEDIANTE CARTA SAE N° 47959284 DENUNCIANTE REFIERE QUE HABRIA UN CHOQUE EN CADENA ENTRE TRES VEHICULOS HABRIA UN FEMENINO HERIDO EN EL LUGAR. SIENDO LAS 23.32HS. SE TOMA CAMARA PALERMOO223 EMPLAZADA EN JUAN B JUSTO 830 Y CHARCAS SE VISUALIZA A PERSONAL POLICIAL ENTREVISTADO. 23:35HS. SE REALIZA LINEA DE TIEMPO EN CAMARA PALERMOO223. 22:17HS. LOS VEHICULOS FRENAN EN EL SEMAFORO Y SE PRODUCE LA COLISION EN CADENA POR LA DISTANCIA EMPLAZADA Y POR OBSTRUCCION DE ARBOLEDA NO SE LOGRAN DIRIMIR MARCAS NI DOMINIOS DE LOS RODADOS. 22:38HS. ARRIBA SAME. 22:42HS. ARRIBA MOVIL. 22:51HS. SE RETIRA SAME. 00:09HS. SE RETIRA MOVIL PÓLICIAL. DANDOSE POR FINALIZADO ESTE EVENTO. POSTERIORMENTE SE PROCEDE AMPLIAR CONSULTA CON UNIDAD DE FLAGRANCIA NORTE A CARGO DOCTOR PALOPOLI DISPONE ACTUACIONES POR LESIONES ARTICULO 94 IMPUTAR A LOS 3 CONDUCTORES DEL VEHICULO Y NOTIFICACIÓN DEL LUGAR. SAME INTERNO  382 DE BASE JUAN B JUSTO A CARGO DOCTOR AGALVEANO GIMNENA  MATRICULA N°187467 ASISTE Y DERIVA AL SR NAVARRO  AL HOSPITAL RIVADAVIA CON DIAGNOSTICO POLICONTUSO -   EL SR  NAVARRO FRENA DE GOLPE , SIENDO COLICIONADO POR RENAULT MEGANE    ( NO SE POSEEN  DATOS DEL CONDUCTOR ) RESULTA LESIONADA  ACOMPAÑANTE LA SRA. ARES LA MISMA ASISTIDA POR MISMA AMBULANCIA DERIVADA AL HOSPITAL RIVADAVIA CON DIAGNOSTICO POLITRAUMA . VEHICULO MEGANE COLISIONADO POR FORD FOCUS CONDUCIDO POR EL SR. JUAN SUAREZ. ESTE EVENTO FUE MONITOREADO POR KARINA MENDOZA DNI 25805778</t>
  </si>
  <si>
    <t>SAN TELMO 10 CAM01</t>
  </si>
  <si>
    <t>SE TOMA CONOCIMIENTO MEDIANTE CARTA SAE N°47959311. DENUNCIANTE INFORMA QUE HABRÍA UN MASCULINO Y UNA FEMENINO EN INCIDENCIA. 22:37HS. SE POSEE CÁMARA SAN TELMO10CAM01 DONDE SE VISUALIZA PERSONAL POLICIAL A 100 METROS. 22:50HS. ARRIBA SAME AL LUGAR. 23:59HS. SE RETIRA SAME DEL LUGAR. HS. SE RETIRA PERSONAL POLICIAL DEL LUGAR. SE REALIZA LÍNEA DE TIEMPO MEDIANTE SAN TELMO10CAM01 DONDE SIENDO LAS 22:14HS. SE VISUALIZA EL MOTOVEHÍCULO CIRCULAR POR JUAN DE GARAY HACIA DEFENSA. POSTERIORMENTE SIENDO LAS 22:24HS. EL MOTOCICLISTA PIERDE EL CONTROL DEL MISMO CAYENDO SOBRE LA CINTA ASFÁLTICA. SIENDO LAS 21:34HS. SE OBSERVA EL ARRIBA DEL MÓVIL POLICIAL DONDE NO SE LOGRA VISUALIZAR LA AGRESIÓN AL PERSONAL POLICIAL DEBIDO A LA LEJANÍA DE DONDE SE ENCUENTRA EMPLAZADA LA CÁMARA. SE AMPLÍA MEDIANTE SAE 601F REFIERE ARRIBO SAME INTERNO 392 DE ZONA CENTRO A CARGO DEL DOCTOR MATO MATRÍCULA 186969 ASISTIÓ A PERSONAL POLICIAL DIAGNOSTICO ESCORIACIONES LEVES EN EL CUELLO TÓRAX Y ROSTRO. 601F REFIERE QUE SE HACE CONSULTA CON UNIDAD DE FLAGRANCIA ESTE A CARGO DEL DOCTOR BASABILADO ACTUACIONES PARA FEMENINO ATENTADO RESISTENCIA Y LESIONES AVALA DETENCIÓN. CIENTÍFICA A CARGO OFICIAL LP 44512 SANCHEZ A CARGO MÓVIL 8215 RESULTANDO POSITIVO 2.13 .1001F INDICA SE EVACUO CONSULTA FISCALÍA GENERAL A CARGO DEL DOCTOR MATIAS SULCA DISPUSO LABRAR ACTUACIONES 131 Y SECUESTRO DEL RODADO</t>
  </si>
  <si>
    <t>LESIONES Y OTRO POR CONDUCIR EN ESTADO DE EBRIEDAD</t>
  </si>
  <si>
    <t>SIENDO LAS 22:59HS. SE TOMA CÁMARA CONSTITUCIÓNO137 EMPLAZADA EN SANTIAGO DEL ESTERO 1639 Y CIUDADELA DONDE SE VISUALIZA UNA FEMENINO DE SHORT AZUL ZAPATILLAS GRISES CON DETALLES NARANJAS CON MUSCULOSA NEGRA AGREDIR FÍSICAMENTE EN VARIAS OCASIONES A UN MASCULINO DE REMERA ROSA SHORT BLANCO ZAPATILLAS NEGRAS CON DETALLES BLANCOS EN EL LUGAR. SE DA AVISO A COMANDO GENERANDO ASÍ LA CARTA SAE N° 47959601. 23:05HS. EL MASCULINO Y LA FEMENINO SE RETIRAN POR SANTIAGO DEL ESTERO HACIA BRASIL. 23:05HS SE TOMA CÁMARA CONSTITUCIÓN18 EMPLAZADA EN SANTIAGO DEL ESTERO 1713 Y BRASIL DONDE SE VISUALIZA EL PASO DE LA FEMENINO Y EL MASCULINO PARA POSTERIORMENTE RETIRARSE POR BRASIL DIRECCIÓN SAN JOSÉ. 23:06HS. SE TOMA CÁMARA CONSTITUCIÓN58 EMPLAZADA EN BRASIL 1391 Y SAN JOSE SE VISUALIZA EL PASO DE LA FEMENINO HACIA DIRECCIÓN SÁENZ PEÑA PERDIÉNDOLA DE LA VISUAL. 23:09HS ARRIBA PERSONAL POLICIAL A SANTIAGO DEL ESTERO Y CIUDADELA. 23:11HS. SE RETIRA EL PERSONAL POLICIAL DEL LUGAR DANDO ASÍ POR FINALIZADO ESTE EVENTO. POSTERIORMENTE SE AMPLÍA MEDIANTE CARTA SAE HT INFORMA ARRIBADO AL LUGAR NEGATIVO LO APORTADO. ESTE EVENTO FUE MONITOREADO POR RAVALLO LUCIANO ALFIO DNI 38026420</t>
  </si>
  <si>
    <t>SIENDO LAS 23:13HS. SE TOMA CÁMARA CONSTITUCIÓN68 EMPLAZADA EN CONSTITUCIÓN 1396 Y SAN JOSÉ SE VISUALIZA UN MASCULINO INHALANDO ALGÚN TIPO DE SUSTANCIA EN PRESENCIA DE MENORES DE EDAD. SE DA AVISO A COMANDO GENERANDO ASÍ LA CARTA SAE N°47959723. 23:19HS. ARRIBA PERSONAL POLICIAL AL LUGAR DANDO CON EL MASCULINO PARA SU IDENTIFICACIÓN. 23:27HS. SE RETIRA EL MASCULINO POR SUS PROPIOS MEDIOS. 23:27HS. SE RETIRA EL PERSONAL POLICIAL DEL LUGAR DANDO ASÍ POR FINALIZADO ESTE EVENTO. POSTERIORMENTE SE AMPLÍA MEDIANTE CARTA SAE MÓVIL 707 INDICA SE IDENTIFICÓ A DOS PERSONAS SIN NOVEDAD NEGATIVO ESTUPEFACIENTES. ESTE EVENTO FUE MONITOREADO POR RAVALLO LUCIANO ALFIO DNI 38026420</t>
  </si>
  <si>
    <t>SE TOMA CONOCIMIENTO MEDIANTE LA CARTA SAE N° 47959804 QUE DENUNCIANTE REFIERE QUE TRES MASCULINOS ESTÁN ROBANDO A UN MASCULINO EN LA PARADA DEL 51. UNO CAMPERA BLANCA NEGRA VERDE Y OTRO REMERO AZUL Y OTRO GORRA CELESTE. SIENDO LAS 23:27 HS. SE VISUALIZA MEDIANTE CÁMARA CONSTITUCIÓN O 136 EMPLAZADA EN PAVÓN 1203 Y SALTA A MASCULINO DE SIMILARES CARACTERÍSTICAS. CON PRENDAS EN LA MANO Y UNA MOCHILA. SIENDO LAS 23:28 HS. ARRIBA PERSONAL POLICIAL DANDO CON EL MASCULINO MENCIONADO. SIENDO LAS 23:40 HS. SE CONTINUO APOYO ÓPTICO MEDIANTE CÁMARA CONSTITUCIÓN 32 EMPLAZADA EN SALTA 1520 Y PAVÓN A PERSONAL POLICIAL IDENTIFICANDO A UN SEGUNDO MASCULINO. SIENDO LAS 23:45HS. SE RETIRAN LOS MASCULINOS POR SUS PROPIOS MEDIOS DANDO POR FINALIZADO ESTE EVENTO. POSTERIORMENTE SE TOMA CONOCIMIENTO MEDIANTE LA AMPLIACIÓN DE LA CARTA SAE QUE 601 INDICA EN EL LUGAR SE IDENTIFICA SIN NOVEDAD A 2 MASCULINOS LOS MISMOS SIN ELEMENTOS CONSTITUTIVO DEL DELITO.</t>
  </si>
  <si>
    <t>SIENDO LAS 23:25 HS SE TOMA CÁMARA BALVANERA 04 EMPLAZADA EN PUEYRREDÓN 68 Y BARTOLOMÉ MITRE Y SE VISUALIZA UN MASCULINO DE CAMPERA ROJA TENDIDO SOBRE EL ASFALTO SIENDO ASISTIDO POR TRANSEÚNTES. SE DA AVISO A COMANDO GENERANDO CARTA SAE N° 47959822. SE PROCEDE A REALIZAR LÍNEA DE TIEMPO POR CÁMARA BALVANERA 04 CAM 03 Y SE VISUALIZA 23:24 HS AL MASCULINO CRUZAR LA AVENIDA Y CAER DE SU PROPIA ALTURA Y APARENTEMENTE CONVULSIONAR .23:30 HS ARRIBA PERSONAL POLICIAL. 23:41 HS ARRIBA SAME. 23 :48 HS SE RETIRA SAME SIN TRASLADO. 23:48 HS SE RETIRA MASCULINO POR SUS PROPIOS MEDIOS Y POSTERIOR PERSONAL POLICIAL DANDO ASÍ POR FINALIZADO ESTE EVENTO. POSTERIOR SE AMPLÍA POR CARTA SAE QUE HT 3006 A INFORMA ARRIBO PERSONAL DE SAME INTERNO 426 DE BASE MORENO DOCTORA LETICIA BIGNOLI MN 204961 ASISTE EN EL LUGAR SIN TRASLADO CON DIAGNOSTICO CONTROL CLÍNICO. HT 3006 A INFORMA MASCULINO SE REINCORPORA SIN NOVEDAD SIN RIESGO DE VIDA.</t>
  </si>
  <si>
    <t>NVA POMPEYA05</t>
  </si>
  <si>
    <t>SE TOMA CONOCIMIENTO MEDIANTE CARTA SAE N° 47959852 DENUNCIANTE REFIERE QUE LE HABRÍA ROBADO UN MASCULINO CON VESTIMENTA PANTALÓN BLANCO Y MOCHILA. LE HABRÍA PEGADO CON ALGO NO SABE CON QUÉ. SIENDO LAS 23:34 HS. SE TOMA CÁMARA NUEVA POMPEYA05 EMPLAZADA EN FDEZ. DE LA CRUZ 1501 Y CENTENERA DONDE SE VISUALIZA AL MASCULINO DAMNIFICADO JUNTO A PERSONAL POLICIAL. SE REALIZA LÍNEA DE TIEMPO EN CÁMARA NUEVA POMPEYA05 DONDE SE VISUALIZA EN HORAS DE 23:29 HS. AL MASCULINO DAMNIFICADO JUNTO A OTRO MASCULINO EL CUAL VISTE REMERA NEGRA MOCHILA COLOCADA BERMUDAS BLANCAS Y CALZADO NEGRO CON SUELAS BLANCAS EL MISMO SE DIRIGE POR FDEZ. DE LA CRUZ SENTIDO MOM. SIENDO LAS 23:40 HS. SE RETIRA MÓVIL CON EL DAMNIFICADO DANDO POR FINALIZADO EL EVENTO. POSTERIORMENTE SE TOMA CONOCIMIENTO MEDIANTE AMPLIACIÓN DE CARTA SAE QUE PERSONAL POLICIAL INTERVENTOR INFORMA QUE SE REALIZÓ CONSULTA CON FISCALÍA N°6 A CARGO DEL DOCTOR CUBRIA. SECRETARÍA ÚNICA A CARGO DEL DOCTOR USTARROZ. SE LABRAN ACTUACIONES POR ROBO.</t>
  </si>
  <si>
    <t>M. CASTRO 27 CAM01</t>
  </si>
  <si>
    <t>SE TOMA CONOCIMIENTO MEDIANTE CARTA SAE N 47959980 DENUNCIANTE REFIERE QUE SE HERMANO SE SENTIRÍA MAL DIJO QUE SE DESCONPENSÓ TENDRÍA 27 AÑOS. 23:57 HS. SE TOMA MONTE CASTRO24 CAM01 EMPLAZADA EN SEGUROLA 2203 Y ARREGUI DONDE SE VISUALIZA AL MASCULINO TENDIDO EN LA VÍA PÚBLICA. 23:58 HS. ARRIBA PERSONAL POLICIAL DANDO CON LAS PERSONAS. 00:27 HS. ARRIBA SAME AL LUGAR. 00:32 HS. SE RETIRA SAME CON TRASLADO DEL MASCULINO. 00:33 HS. SE RETIRA PERSONAL POLICIAL DANDO POR FINALIZADO EL EVENTO. SE REALIZA LÍNEA DE TIEMPO MEDIANTE CÁMARA MONTE CASTRO24 CAM01 EMPLAZADA EN SEGUROLA 2203 Y ARREGUI DONDE SIENDO LAS 23:47 HS. SE VISUALIZA A DOS MASCULINOS CIRCULANDO SOBRE SEGUROLA. AL MOMENTO DE LLEGAR A LA INTERSECCIÓN UNO DE LOS MASCULINOS SE SIENTA SOBRE EL CORDÓN. AL INSTANTE SE DESCOMPENSA QUEDANDO TENDIDO SOBRE EL MISMO. SE DA POR FINALIZADA LA LÍNEA DE TIEMPO. POSTERIORMENTE SE AMPLÍA MEDIANTE CARTA SAE SECTOR 5 INFORMA QUE ARRIBÓ AMBULANCIA DE SAME INTERNO 375 DEL HOSPITAL VELEZ SARSFIELD A CARGO DOCTORA BUSTAMANTE MN 191325 QUIEN ASISTE Y TRASLADA AL MISMO NOSOCOMIO CON DIAGNOSTICO CONVULSIONES. EVENTO MONITOREADO POR GUADALUPE GATTELET DNI 45677429 EN COLABORACIÓN CON SANTUCHO RODRIGO NAHUEL DNI 42590083.</t>
  </si>
  <si>
    <t>SAN TELMO 17/ 21</t>
  </si>
  <si>
    <t>SIENDO LAS 00:23 HS. SE VISUALIZA MEDIANTE CÁMARA SAN TELMO 17 EMPLAZADA EN CARLOS CALVO 422 Y DEFENSA A MASCULINO Y FEMENINO APROXIMARSE A UN MASCULINO QUE ESTÁ DORMITANDO EN VÍA PUBLICA. POSTERIORMENTE EL MASCULINO LE SUSTRAER UNA GORRA. SE DA AVISO A COMANDO GENERANDO LA CARTA SAE N° 47960143. LOS MISMOS SE RETIRAN POR BOLÍVAR HACIA ESTADOS UNIDOS. MASCULINO AUTOR VISTE GORRA BLANCA REMERA ROJA CON NEGRO BERMUDA CLARA Y CALZADO Y SUELA CLARA. SIENDO LAS 00:30 HS. SE VISUALIZA MEDIANTE CÁMARA SAN TELMO 21 EMPLAZADA EN CARLOS CALVOS 422 Y DEFENSA A MASCULINO Y FEMENINO. SIENDO LAS 00:31 HS. PERSONAL POLICIAL DA CON MASCULINO Y FEMENINO MENCIONADO. SIENDO LAS 00:39 HS. SE VISUALIZA MEDIANTE CÁMARA SAN TELMO 17 A PERSONAL POLICIAL DAR CON MASCULINO DAMNIFICADO. SIENDO LAS 01:17 HS. SE PIERDE DE LA VISUAL A PERSONAL Y DAMNIFICADO DEBIDO A QUE SE RETIRAN POR BOLÍVAR. SIENDO LAS 01:56 HS. SE VISUALIZA POR CÁMARA SAN TELMO 21 QUE SE RETIRA MASCULINO POR SUS PROPIOS MEDIOS DANDO POR FINALIZADO ESTE EVENTO. POSTERIORMENTE SE TOMA CONOCIMIENTO MEDIANTE LA AMPLIACIÓN DE LA CARTA SAE QUE 1001F REFIERE QUE SE HACE CONSULTA CON FISCALÍA NUMERO 28 A CARGO DEL DOCTOR LUGONES . SECRETARIA A CARGO DEL DOCTOR DANUZZO . NEGATIVO ACTUACIONES. EXPEDIENTE EN CONSTANCIA. REFIERE QUE ASÍ MISMO EL DAMNIFICADO NO INSTA A LA ACCIÓN PENAL.</t>
  </si>
  <si>
    <t>PALERMO 81</t>
  </si>
  <si>
    <t>SE TOMA CONOCIMIENTO MEDIANTE CARTA SAE N° 47960167 MASCULINO INDICA QUE TUVO UN INFARTO SE ENCUENTRA EN LA VIA PUBLICA. INDICA QUE NO PUEDE HABLAR MUCHO. SIENDO LAS 00:30HS. SE TOMA CAMARA PALERMO81 EMPLAZADA EN SCALABRINI ORTIZ 2702 Y BERUTI SE VISUALIZA QTH APORTADO .00:24HS. ARRIBA AL LUGAR PERSONAL POLICIAL. 00:47HS. ARRIBA SAME ATENDIENDO AL MASCULINO. 00:52HS. SE RETIRA SAME CON TRASLADO.00:53HS. SE RETIRA PERSONAL POLICIAL DANDO ASI POR FINALIZADO EL EVENTO. POSTERIORME SE AMPLIA MEDIANTE SAE 614 INFORMA ARRIBO SAME INTERNO DEL HOSPITAL FERNANDEZ A CARGO DE LA DOCTORA SALAZAR MN 166 185 ASISTENTE EN EL LUGAR CON DIAGNOSTICO DOLOR EN EL PECHO.DERIVA AL HOSPITAL RAMOS. ESTE EVENTO FUE MONITOREADO POR MUÑOZ AGOSTINA DNI: 39561148 MOTIVO DEL EVENTO : PERSONA CON ATAQUE.</t>
  </si>
  <si>
    <t>SE TOMA CONOCIMIENTO MEDIANTE LA CARTA SAE N° 47960284 QUE HT REQUIERE PERSONAL DE SAME POR UN FEMENINO LESIONADO EN ROSTRO EN LA VÍA PUBLICA. SIENDO LAS 00:56 HS. SE VISUALIZA MEDIANTE CÁMARA SAN TELMO 21 EMPLAZADA EN EEUU 499 Y BOLÍVAR A PERSONAL POLICIAL CON UN MASCULINO PREVENIDO. SE VERIFICO LÍNEA DE TIEMPO MEDIANTE CÁMARA SAN TELMO 21 CAM01 SIENDO LAS 00:20 HS. SE VISUALIZA AL MASCULINO QUE VISTE CAMISA CUADRILLE COLOR NEGRO CON ROJO. REMERA GRIS POR DEBAJO BERMUDA DE JEAN CLARO Y CALZADO NEGRO QUE SE APROXIMA A UN GRUPO DE PERSONAS. ENTRE ELLAS SE ENCONTRABA UN FEMENINO QUE VISTE BUZO NEGRO SHORT NEGRO Y CALZADO BLANCO. POSTERIOR SE OBSERVA QUE ESTE GRUPO DE PERSONAS Y OTROS TRANSEÚNTES COMIENZAN A AGREDIRLO Y REALIZAN ADEMANES PARA QUE EL MISMO SE RETIRE DEL LUGAR. SEGUIDAMENTE SE VISUALIZA EL ARRIBO DE MÓVIL POLICIAL AL LUGAR Y ESTE MASCULINO SE APROXIMA HACIA EL PERSONAL POLICIAL. SIENDO LAS 00:59 HS. ARRIBA SAME.SIENDO LAS 01:11 HS. SE RETIRA SAME. SIENDO LAS 01:54 HS. SE RETIRA MASCULINO POR SUS PROPIOS MEDIOS DANDO POR FINALIZADO ESTE EVENTO. POSTERIORMENTE SE TOMA CONOCIMIENTO MEDIANTE LA AMPLIACIÓN DE LA CARTA SAE QUE DIR11 REFIERE QUE SE HACE CONSULTA CON FISCALÍA GENERAL A CARGO DOCTOR PALOMO ACTUACIONES POR ACOSO SEXUAL. NOTIFICADO Y SOLTURA EN EL LUGAR.</t>
  </si>
  <si>
    <t>SIENDO LA 01:12 HS. SE VISUALIZA MEDIANTE CÁMARA POMPEYA05 EMPLAZADA EN FDEZ. DE LA CRUZ 1501 Y CENTENERA A UN MASCULINO REMERA NEGRA MOCHILA COLOCADA BERMUDA BLANCA Y ZAPATILLAS NEGRAS CON SUELAS BLANCAS. EL MISMO AUTOR DE ILÍCITO DE HORAS TEMPRANAS. SE DA AVISO A COMANDO GENERANDO CARTA SAE N° 47960410. SIENDO LAS 01:15 HS. ARRIBA MÓVIL POLICIAL AL LUGAR DANDO CON EL MASCULINO PARA SU IDENTIFICACIÓN. SIENDO LAS 02:14 HS. SE RETIRA EL MASCULINO POR SUS PROPIOS MEDIOS. SIENDO LAS 02:23 HS. SE LIBERA DOMO DANDO POR FINALIZADO EL EVENTO. POSTERIORMENTE SE TOMA CONOCIMIENTO MEDIANTE AMPLIACIÓN DE CARTA SAE QUE PERSONAL POLICIAL INTERVENTOR INFORMA QUE SE REALIZÓ CONSULTA CON EL JUZGADO N° 60 A CARGO DEL DOCTOR BIGNONE. SECRETARÍA N° 71 A CARGO DEL DOCTOR ANTELO QUIEN NO ADOPTA TEMPERAMENTO.</t>
  </si>
  <si>
    <t>BOEDO 01</t>
  </si>
  <si>
    <t>SE TOMA CONOCIMIENTO MEDIANTE CARTA SAE N° 47960439 LLAMANTE REFIERE QUE EN EL GALPÓN DE AL LADO DEL SUPERMERCADO DÍA ESTÁ SONANDO LA ALARMA REFIERE QUE VERIFICO UN AUTO CON PERSONAS. NO SABE SI LAS PERSONAS ESTÁN ADENTRO DEL GALPÓN. 01:30HS SE TOMA LA CÁMARA BOEDO01 EMPLAZADA EN BOEDO 2009 Y CHICLANA DONDE SE VISUALIZA PERSONAL POLICIAL EN EL QTH APORTADO. SE PRESTA COLABORACIÓN REALIZANDO LÍNEA DE TIEMPO MEDIANTE CÁMARA BOEDO01 CAM02 DONDE SIENDO LAS 00:51HS SE VISUALIZA FRENAR UN VEHÍCULO PEUGEOT OSCURO FRENTE A LA DIRECCIÓN APORTADA DEL MISMO DESCIENDE UNA PERSONA DE PRENDAS OSCURAS Y SE APROXIMA AL INGRESO VISUALIZANDO HACIA EL INTERIOR CON UNA LINTERNA APARENTEMENTE PARA LUEGO ABORDAR Y DESCENDER NUEVAMENTE APROXIMÁNDOSE AL GALPÓN POSTERIOR ABORDA EL VEHÍCULO Y SE RETIRA DEL LUGAR. POSTERIORMENTE HORAS 01:08HS REGRESA DEL VEHÍCULO Y DESCIENDE DEL MISMO NUEVAMENTE UNA PERSONA LA CUAL SE APROXIMA AL GALPÓN Y VISUALIZA EL INTERIOR DEL MISMO DESDE EL EXTERIOR PARA LUEGO RETIRARSE HORAS 01:11HS POR BOEDO HACIA CASEROS PERDIÉNDOSE DE LA VISUAL DE LA CÁMARA. FIN DE LÍNEA DE TIEMPO. 01:38HS SE RETIRA PERSONAL POLICIAL DANDO POR FINALIZADO ESTE EVENTO. POSTERIORMENTE SE AMPLÍA MEDIANTE CARTA SAE MÓVIL 905B SE VERIFICO ENTRADA DEL COMERCIO CON PANORAMA NORMAL. NEGATIVO COMERCIO VIOLENTADO. HACE UNA HORA APROXIMADAMENTE MÓVIL ARRIBO AL LUGAR VERIFICAR INGRESO DE ALARMA SUCESO 47960210. NEGATIVO HECHO ILÍCITO CONSTANCIA EN PARTE. ESTE EVENTO FUE MONITOREADO POR CLAUDIA REYES. DNI: 36.845.661.</t>
  </si>
  <si>
    <t>SIENDO LAS 01:53HS. SE VISUALIZA MEDIANTE CÁMARA ALMAGRO22 EMPLAZADA EN SALGUERO 101 Y BARTOLOMÉ MITRE MOTOVEHÍCULO COLOR NEGRO SIN DOMINIO PARA IDENTIFICAR. SE DA AVISO A COMANDO GENERANDO CARTA SAE N°47960552. 01:55HS. SE VISUALIZA MEDIANTE CÁMARA PALERMOO105 EMPLAZADA EN CÓRDOBA 3697 Y SALGUERO MOTOVEHÍCULO DARSE A LA FUGA ANTE LA PRESENCIA DEL PERSONAL POLICIAL. 02:00HS. SE VISUALIZA POR CÁMARA ALMAGRO71 EMPLAZADA EN CORRIENTES 4647 Y PANAMÁ PERSONAL POLICIAL DAR CON EL MOTOVEHÍCULO. 03:45HS. SE RETIRA PERSONAL POLICIAL A BORDO DEL MOTOVEHÍCULO PARTICULAR DEL MASCULINO. 03:47HS. SE RETIRA PERSONAL POLICIAL CON TRASLADO DEL MASCULINO DANDO ASÍ POR FINALIZADO ESTE EVENTO. POSTERIORMENTE SE NOTIFICA MEDIANTE AMPLIACIÓN SAE 605A INDICA ARRIBO EN DEPENDENCIA PERSONAL DE ALCOHOTEST DANDO COMO RESULTADO 0.0. 605 DETENCIÓN DEL MASCULINO POR ART 239 DESOBEDIENCIA. UNIDAD DE FLAGRANCIA OESTE DOCTORA HARON. ESTE EVENTO FUE MONITOREADO POR CORONEL GARASSINO VÍCTOR GABRIEL DNI:44698317</t>
  </si>
  <si>
    <t>PALERMO 56</t>
  </si>
  <si>
    <t>SE TOMA CONOCIMIENTO MEDIANTE CARTA SAE N° 47960528 DENUNCIANTE INDICA QUE HABRIA UN VEHICULO CAMIONETA COLOR NEGRO EN LA ESQUINA EN QUE UN MASCULINO ESTARIA PELEAMDO CON UNA FEMENINA. SIENDO LAS 01:55HS. SE TOMA CAMARA PALERMO56 SE VISUALIZA A UN GRUPO DE PERSONAS EN APARENTE INCIDENCIA PRÓXIMO A UN VEHICULO NEGRO ESTACIONADO. 01.57HS. ARRIBA PERSONAL POLICIAL. 02:23HS. SE PIERDE LA VISUAL DE LAS PARTES. 02 30HS SE RETIRA PERSONAL POLICIAL. DÁNDOSE POR FINALIZADO ESTE EVENTO. POSTERIORMENTE SE PROCEDE AMPLIAR. M914 NF SE TRATO DE UNA PAREJA LOS CUALES MANTUVIERON UNA DISCUSIÓN. ILESOS. NEGATIVA VIOLENCIA DE GENERO.</t>
  </si>
  <si>
    <t>COLEGIALES 31</t>
  </si>
  <si>
    <t>SE TOMA CONOCIMIENTO MEDIANTE CARTA SAE N° 47960581 SOBRE EL ROBO DE UNA MOTOVEHÍCULO. DENUNCIANTE REFIERE QUE HABRÍA ROBADO LA MOTO COLOR GRIS MODELO NZ200 ROUZER SIN DOMINIO TIENE CUBRE PUÑOS SUPONE QUE SERÍA RECIENTE. 02:04 HS. SE TOMA CÁMARA COLEGIALES31 EMPLAZADA EN CABILDO 1282 Y ZABALA EN DONDE SE VISUALIZA EL QTH DEL ROBO Y UN MASCULINO QUE SERÍA EL DAMNIFICADO. 02:10 HS. ARRIBA PERSONAL POLICIAL AL LUGAR DANDO CON EL DAMNIFICADO PROCEDE A ENTREVISTARLO. SE REALIZA LÍNEA DEL TIEMPO POR CÁMARA COLEGIALES 31CAM01 SIENDO LAS 01:54 HS SE VISUALIZAN DOS PERSONAS DE PRENDAS OSCURAS LLEGAR A LA INTERSECCIÓN DE CABILDO Y CÉSPEDES PERMANECER UNOS MINUTOS EN LA INTERSECCIÓN PARA LUEGO UNA DE ELLAS APROXIMARSE A MOTOVEHÍCULO OSCURO ESTACIONADO EN EL LUGAR Y MANIPULARLO APARENTEMENTE EN VARIAS OCASIONES. POSTERIORMENTE HORAS 01:58 HS. PONEN EL VEHÍCULO EN MARCHA LO ABORDAN Y SE RETIRAN POR CÉSPEDES SENTIDO CIUDAD DE LA PAZ. FIN DE LÍNEA DEL TIEMPO. 02:25 HS. SE VISUALIZA EL RETIRO DE PERSONAL POLICIAL CON EL TRASLADO DEL MASCULINO DAMNIFICADO. SE DA POR FINALIZADO EL EVENTO. SE AMPLÍA MEDIANTE CARTA SAE QUE HT INFORMA QUE SE ENTREVISTA A DAMNIFICADO ES AFIRMATIVO SUSTRACCIÓN DE SU MOTOVEHÍCULO. SE REALIZA CONSULTA CON LA FISCALÍA CORRECCIONAL Y CRIMINAL N° 60 A CARGO DE LA DOCTORA INCARDONA SECRETARIA ÚNICA A CARGO DE LA DOCTORA NARTINO QUIEN DISPONE ACTUACIONES ROBO. NEGATIVO RELEVANCIA. ESTE EVENTO FUE MONITOREADO POR JAQUELINA QUIROGA DNI 34059155</t>
  </si>
  <si>
    <t>V. LUGANO21</t>
  </si>
  <si>
    <t>SE TOMA CONOCIMIENTO MEDIANTE CARTA SAE N°47960553 DENUNCIANTE REFIERE QUE FRENTE DE LA PLAZA ATRÁS DE UN MICRO ESCOLAR HABRÍA UN MASCULINO ROBANDO DENTRO DE UN VEHÍCULO. ROMPIÓ EL VIDRIO. MASCULINO JEAN AZUL BUZO NIKE NEGRO CON CAPUCHA Y GORRA BLANCA. 02:10HS. SE TOMA CÁMARA VILLA LUGANO21 EMPLAZADA EN PIEDRABUENA 3899 Y SARAZA VISUALIZANDO A UN MASCULINO CON LAS MISMAS DESCRIPCIONES APROXIMARSE A UN VEHÍCULO COLOR GRIS FORZANDO UNA DE SUS PUERTAS. POSTERIORMENTE EL MASCULINO INGRESA POR LA VENTANA AL INTERIOR DEL RODADO. 02:13HS. ARRIBA PERSONAL POLICIAL DANDO CON EL MASCULINO EN MENCIÓN. 03:00HS. SE RETIRA MÓVIL CON TRASLADO CON DEL MASCULINO. SE AMPLIA MEDIANTE CARTA SAE QUE M 908 CON UN MASCULINO DEMORADO AL CUAL SE LO VISUALIZA EN EL INTERIOR DEL RODADO. M 908 INFORMA EL VEHÍCULO POSEE VENTANILLA LADO CONDUCTOR VIOLENTADA Y EN EL INTERIOR EL ESTÉREO DAÑADO. FISCALÍA CRIMINAL Y CORRECCIONAL N°54 A CARGO DE LA DRA. BELLOQUI SECRETARIA ÚNICA A CARGO DEL DR. BOSSO QUIENES LABRAN ACTUACIONES POR TENTATIVA DE ROBO.</t>
  </si>
  <si>
    <t>S. RITA 45 CAM03</t>
  </si>
  <si>
    <t>SIENDO LAS 02:18 HS. SE VISUALIZA POR LA CÁMARA SANTA RITA45CAM03 EMPLAZADA EN GAONA 3495 Y NAZCA A PERSONAL POLICIAL EN EL LUGAR IDENTIFICANDO A MASCULINO EN VÍA PUBLICA ASÍ MISMO PERSONAL POLICIAL PROCEDE A IDENTIFICAR EL MOTOVEHÍCULO DEL MASCULINO. SE DA AVISO A COMANDO GENERANDO CARTA SAE N° 47960643. 03:18 HS. SE RETIRA PERSONAL POLICIAL DANDO ASÍ POR FINALIZADO ESTE EVENTO. POSTERIORMENTE SE TOMA CONOCIMIENTO MEDIANTE LA AMPLIACIÓN DE LA CARTA SAE QUE MÓVIL 1011 REFIERE QUE SE IDENTIFICÓ A UN MASCULINO Y SE REMITE UN MOTOVEHÍCULO POR FALTA DE DOCUMENTACIÓN. ESTE EVENTO FUE MONITOREADO POR SANTUCHO RODRIGO NAHUEL DNI 42590083.</t>
  </si>
  <si>
    <t>SIENDO LAS 02:20HS. SE TOMA CÁMARA CONSTITUCIÓN85 EMPLAZADA EN CONSTITUCIÓN 1187 Y LIMA SE VISUALIZA AL PERSONAL POLICIAL IDENTIFICANDO A DOS FEMENINOS. SE DA AVISO A COMANDO GENERANDO ASÍ LA CARTA SAE N°47960651. 02:30HS. SE RETIRA UNA DE LAS FEMENINOS DEL LUGAR. 02:56HS. SE RETIRA LA SEGUNDA FEMENINA DEL LUGAR Y EL PERSONAL POLICIAL DEL LUGAR DANDO ASÍ POR FINALIZADO ESTE EVENTO. POSTERIORMENTE SE AMPLÍA MEDIANTE CARTA SAE MÓVIL 1001 INDICA EN EL LUGAR SE IDENTIFICÓ A UN MASCULINO TRANSEXUAL EL MISMO SE ENCONTRABA OFRECIENDO OFERTA Y DEMANDA ES POR ELLO QUE SE REALIZÓ CONSULTA CON LA FISCALÍA GENERAL A CARGO PROSECRETARIO SULCA DISPONE CONTRAVENCIÓN ARTICULO 97 Y NOTIFICACIÓN ARTICULO239. ESTE EVENTO FUE MONITOREADO POR RAVALLO LUCIANO ALFIO DNI 38026420</t>
  </si>
  <si>
    <t>CABALLITO O216</t>
  </si>
  <si>
    <t>SE TOMA CONOCIMIENTO POR MEDIO DE LA CARTA SAE N°47960762 QUE DENUNCIANTE REFIERE QUE EL CUÑADO ESCUCHO RUIDOS Y VIO A UN MASCULINO SALIENDO DE UN LOCAL Y QUE POR LAS CÁMARAS VIO A DOS PERSONAS QUE ANTES DE IRSE DEL ESTABLECIMIENTO ESTALLARON EL VIDRIO DEL NEGOCIO. POR LÍNEA DE TIEMPO SE VISUALIZA A LAS 02:20 HS. POR LA CÁMARA CABALLITOO216 EMPLAZADA EN CAMPICHUELO 212 Y ARAOZ ALFARO A UN MASCULINO DE PRENDAS OSCURAS DE PRENDAS OSCURAS QUE INGRESA AL LOCAL COMERCIAL Y JUNTO A ESTE UNA PERSONA DE BUZO CON CAPUCHA BLANCO MOCHILA ROJA Y UNA BOLSA BLANCA EN LA MANO. 02:22 HS. SE VISUALIZA POR LA CÁMARA CABALLITOO216 CAM01 EMPLAZADA EN EL MISMO QTH AL MASCULINO DE BLANCO RETIRARSE POR CAMPICHUELO HACIA CENTENARIO Y POR CABALLITOO216CAM02 EMPLAZADA EN EL MISMO QTH SE VISUALIZA AL MASCULINO VESTIDO DE NEGRO QUE SE RETIRA A VELOZ CARRERA POR CAMPICHUELO SENTIDO A YERBAL. POSTERIORMENTE SE TOMA CONOCIMIENTO POR MEDIO DE LA AMPLIACIÓN DE LA CARTA SAE QUE 906 SE TRATA DE LOCAL PANADERÍA CAFETERÍA DE NOMBRE JESSICA ENTREVISTO A EMPLEADO 02:30 HS. SE ENCONTRABA TRABAJANDO CUANDO ESCUCHA RUIDOS DE VIDRIO SUBE Y VISUALIZA A MASCULINO YENDO HACIA EL MOSTRADOR ESTE LO SORPRENDE Y EL AUTOR EMPRENDE LA FUGA SE VERIFICO ESTE HABÍA FORZADO LAS REJAS Y LUEGO EL BLINDEX NO LLEGA A SUSTRAER ELEMENTO SE HIZO CONSULTA CON LA FISCALÍA CRIMINAL CORRECCIONAL N° 17 DOCTOR IUSPA SECRETARIA ÚNICA DOCTORA REY ACTUACIONES AVERIGUACIÓN DE ILÍCITO.</t>
  </si>
  <si>
    <t>CABALLITO O176</t>
  </si>
  <si>
    <t>SE TOMA CONOCIMIENTO POR MEDIO DE LA CARTA SAE N°47960656 QUE DENUNCIANTE REFIERE QUE DOS MASCULINOS HABRÍAN ROBADO UNA MOTO EN LA PUERTA DEL EDIFICIO. POR LÍNEA DE TIEMPO SE VISUALIZA A LAS 02:27:20 HS. POR LA CÁMARA CABALLITOO165 EMPLAZADA EN RIVADAVIA 5501 Y NICOLÁS REPETTO A UN MOTOVEHÍCULO DE COLOR ROJO CONDUCTOR CASCO NEGRO ROPAS OSCURAS CALZADO CLARO CIRCULANDO POR RIVADAVIA DOBLA HACIA REPETTO SENTIDO A YERBAL. 02:22 HS. SE VISUALIZA POR LA CÁMARA CABALLITOO176 EMPLAZADA EN ROJAS 303 Y BOGOTÁ AL MOTOVEHÍCULO LOS MISMOS CIRCULAN POR ROJAS LLEGAN A LA INTERSECCIÓN CON BOGOTÁ DOBLAN EN U Y CONTRAMANO CIRCULAN POR LA VEREDA. 02:25 HS. POR LA CÁMARA CABALLITOO176CAM01 EMPLAZADA EN EL MISMO QTH SE VISUALIZA EL PASO DE DOS MOTOVEHÍCULO EN EL CUAL UNO DE ELLOS ES CONDUCIDO POR UN MASCULINO DE CAMPERA NEGRA PANTALÓN CLARO GRIS MOCHILA COLOCADA CIRCULAN POR ROJAS HACIA BACACAY. POSTERIORMENTE SE TOMA CONOCIMIENTO POR MEDIO DE LA AMPLIACIÓN DE LA CARTA SAE QUE 606 SE DIO CON LA LLAMANTE LA CUAL VISUALIZA POR LA CÁMARA DOS MASCULINOS EN UNA MOTO MANIPULAN UNA MOTO NEGRA ESTACIONADA EN LA PUERTA PUENTEAN LOS CABLES Y SE RETIRAN CADA UNO EN CADA MOTO NO SE PUDO DAR CON PROPIETARIO ASÍ MISMO REFIRIÓ QUE UN VECINO LA DEJA TODAS LAS NOCHES EN EL LUGAR POR LAS CÁMARAS DESCONOCE DOMICILIO Y APROXIMADAMENTE A LAS 7 HS. LA RETIRA SE HIZO CONSULTA CON LA FISCALÍA CRIMINAL CORRECCIONAL N° 52 DOCTORA MONTELEONE SECRETARIA ÚNICA DOCTOR TRONCOSO ACTUACIONES POR ROBO.</t>
  </si>
  <si>
    <t>SE TOMA CONOCIMIENTO MEDIANTE CARTA N° 47960652 FEMENINO INDICA QUE SE ESTARIA INCENDIANDO EL DEPARTAMENTO VECINO VE MUCHO HUMO NEGRO. SIENDO LAS 02:26HS. SE TOMA CAMARA BELGRANO12.EMPLAZADA EN JURAMENTO 1737 Y VERTIZ VIRREY. 00:26HS ARRIBA PERSONAL POLICIAL. SE VISUALIZA A PERSONAL POLICIAL ENTREVISTANDO. PERSONAL POLICIAL INGRESA AL EDIFICIO. 02 32HS. SE VISUALIZA ARRIBO DE PERSONAL DE BOMBEROS. 02: 43 SE RETIRA PERSONAL POLICIAL Y BOMBEROS DEL LUGAR. DANDOSE POR FINALIZADO ESTE EVENTO. POSTERIORMENTE HT INFORMA ARRIBO BOMBERO INTERNO 263 DE ESTACION V BELGRANO SOTACION 2X 6A/C TTE LP 24424 CUEVA ENZO. SE TRATO DE UN PEQUEÑO FOCO IGNEO EN UN SILLON GENERDO PR UNA VELA ASI MISMO SE SOFOCO SIN NOVEDAD. ESTE EVENTO FUE MONITOREADO POR KARINA MENDOZA DNI 25805778.</t>
  </si>
  <si>
    <t>SIENDO LAS 02:44HS. SE VISUALIZA MEDIANTE CÁMARA FLORESO148 EMPLAZADA EN J. B. ALBERDI 2502 Y PEDERNERA A UN GRUPO DE TRES MASCULINOS VIOLENTANDO CON UNA BARRETA UN CANDADO DE LO QUE SERÍA UNA CAJA DE LUZ. SE DA AVISO A COMANDO GENERANDO ASÍ CARTA SAE N° 47960710. MASCULINO AUTOR DEL ILÍCITO VISTE DE GORRA NEGRA CHOMBA AZUL PANTALÓN NEGRO ZAPATILLA NEGRO LLEVANDO CON ÉL MOCHILA NEGRA ACOMPAÑADO DE UN SEGUNDO MASCULINO BUZO AZUL BERMUDA DE JEAN Y ZAPATILLAS CELESTE TERCER MASCULINO DE GORRA NEGRA REMERA NEGRA ZAPATILLAS OSCURAS LOS CUALES SE RETIRAN POR PEDERNERA SENTIDO RAMÓN FALCÓN. 02:49HS. SE VISUALIZA A PERSONAL POLICIAL DAR CON LOS MASCULINOS MENCIONADOS. 04:02HS. SE RETIRAN LOS MASCULINOS POR SUS PROPIOS MEDIOS. SIENDO LAS 04:16HS. SE RETIRA PERSONAL POLICIAL DEL LUGAR DANDO ASÍ POR FINALIZADO EL EVENTO. POSTERIORMENTE SE AMPLÍA MEDIANTE CARTA SAE HT INFORMA SE REALIZÓ CONSULTA CON JUZGADO N° 36 A CARGO DOCTOR LUCAS ESCAPARONI SECRETARIA A CARGO DOCTOR 123 A CARGO DOCTORA SEIJA DISPONE DETENCIÓN DEL MASCULINO POR TENTATIVA DE ROBO. ESTE EVENTO FUE MONITOREADO POR MONTIEL JUAN 46252382</t>
  </si>
  <si>
    <t>SIENDO LAS 02:58HS. SE POSEE LA CÁMARA CONSTITUCION85 EMPLAZADA EN CONSTITUCIÓN 1187 Y LIMA DONDE SE VISUALIZA DOS MASCULINOS EN UNA APARENTE VENTA DE ESTUPEFACIENTES. EL COMERCIANTE VESTIRÍA UNA BERMUDA BLANCA REMERA ROJA CAMPERA NEGRA Y ZAPATILLAS BLANCAS. EL SEGUNDO MASCULINO VESTIRÍA UN JEANS Y UNA REMERA AZUL. SE DA AVISO A COMANDO GENERANDO CARTA SAE N°47960761. EL MASCULINO QUE SERÍA EL COMERCIANTE SE DESPLAZA POR CONSTITUCIÓN HACIA LIMA SEGUIDAMENTE DOBLA EN LIMA HACIA PAVÓN. 03:04HS. SE POSEE CONSTITUCION34 EMPLAZADA EN LIMA OESTE 1405 Y CONSTITUCIÓN DONDE SE VISUALIZA AL MASCULINO EN MENCIÓN. 03:08HS. ARRIBA PERSONAL POLICIAL DANDO CON EL MASCULINO. 03:18HS. SE RETIRA MASCULINOS POR SUS PROPIOS MEDIOS Y PERSONAL POLICIAL DANDO POR FINALIZADO ESTE EVENTO. SE AMPLÍA MEDIANTE SAE 1001 IDENTIFICO A UN MASCULINO SIMILARES CARACTERÍSTICAS EL MISMO NEGATIVO SUSTANCIAS EN SU PODER NEGATIVO ILÍCITO.</t>
  </si>
  <si>
    <t>SE TOMA CONOCIMIENTO MEDIANTE CARTA SAE N° 47960744 MASCULINO REFIERE QUE HABRIA UN MASCULINO DE REMERA BLANCA Y PANTALON DE JEANS QUE ESTARIA ROMPIENDO LOS AUTOS. SE TOMA CAMARA PALERMO O230 EMPLAZADA EN FITZ ROY 1498 Y CABRERA. 03:00HS. ARRIBA PERSONAL POLICIAL. SE REALIZA LINEA DE TIEMPO POR CAMARA PALERMO O230 CAM02 EMPLAZADA EN FITZ ROY 1498 SIENDO LAS 02:49HS. SE VISUALIZA A MASCULINO CON GORRA NEGRA REMERA BLANCA JEANS AZUL CALZADO BLANCO DESPLAZARSE POR CABRERA HACIA BONPLAND Y POR CAMARA PALERMOO229 CAM02 A LAS 02:53 HS. SE VISUALIZA NUEVAMENTE AL MASCULINO CON LO QUE SERIA UN ESPEJO RETROVISOR EN SU MANO RETIRANDOSE A PIE POR CABRERA HACIA CARRANZA. 03:32HS. PERSONAL POLICIAL DA CON EL MASCULINO DE SIMILARES CARACTERISTICAS AL VISUALIZAR PRESENCIA POLICIAL DESCARTA EL ESPEJO RETROVISOR DE APARENTEMENTE UN VEHICULO TRAFFIC. NO SE VISUALIZA RETIRO DE PERSONAL POLICIAL. DANDOSE POR FINALIZADO ESTE EVENTO. POSTERIORMENTE SE AMPLIA HT INFORMA SE DIO CON EL VEHICULO VIOLENTADO AL MOMENTO NEGATIVO EL PROPIETARIO SE REALIZA CONSULTA UNIDAD DE FLAGRANCIA NORTE A CARGO DEL DOCTOR CASELA QUIEN DISPONE ACTUACIONES DE ROBO NEGATIVO SERVICIO MASCULINO SIN IMPEDIMENTOS. ESTE EVENTO FUE MONITOREADO POR KARINA MENDOZA SIN 25805778</t>
  </si>
  <si>
    <t>FLORES O122 CAM02</t>
  </si>
  <si>
    <t>SE TOMA CONOCIMIENTO MEDIANTE CARTA SAE N° 47960768. LLAMANTE REFIERE QUE HABRÍA UN FEMENINO PIDIENDO AYUDA DESDE UN TERCER PISO. SIENDO LAS 03:15 HS. SE TOMA CÁMARA FLORESO122CAM02 EMPLAZADA EN BONORINO 1930 Y OCEANÍA VISUALIZANDO A PERSONAL POLICIAL CON MASCULINO PREVENIDO. SE REALIZA LÍNEA DE TIEMPO POR CÁMARA FLORESO122CAM01 CON MISMO EMPLAZAMIENTO VISUALIZANDO A LAS 03:12:15 HS. A PERSONAL POLICIAL EGRESANDO DEL BARRIO DE EMERGENCIA CON EL MASCULINO AL MOMENTO DEMORADO. 03:42 HS. ARRIBA SAME. 04:13 HS. SE RETIRA SAME. 04:38 HS. SE RETIRA PERSONAL POLICIAL CON TRASLADO DEL MASCULINO DANDO AS POR FINALIZADO ESTE EVENTO. SE NOTIFICA AMPLIACIÓN SAE MÓVIL INFORMA ARRIBO SAME INTERNO 360 A CARGO DR. NAVAJA MATRICULA N°134609 ASISTE Y NO TRASLADA. DIAGNOSTICO POLICONTUCION. SE REALIZÓ CONSULTA CON UNIDAD DE FLAGRANCIA ESTE A CARGO DR. FOSTER. NO ADOPTA TEMPERAMENTO YA QUE EL FEMENINO NO POSEE LESIONES. SE REALIZÓ CONSULTA CON FISCALÍA GENERAL A CARGO DR. ZULCA. ACTUACIONES POR ART 55 EL MASCULINO POR MALTRATO NOTIFICACIÓN Y SOLTURA. ESTE EVENTO FUE MONITOREADO POR OP: CABRAL NATALIA MICAELA DNI: 37679065</t>
  </si>
  <si>
    <t>SIENDO LAS 03:19HS. SE TOMA CÁMARA CONSTITUCIÓNO136 EMPLAZADA EN PAVÓN 1203 Y SALTA DONDE SE VISUALIZA EL ARRIBO DEL PERSONAL POLICIAL PARA LA IDENTIFICACIÓN DE UN MASCULINO EN MOTOVEHICULO. SE DA AVISO A COMANDO GENERANDO ASÍ LA CARTA SAE N°47960807. 03:24HS. SE RETIRA EL MASCULINO DEL LUGAR Y EL PERSONAL POLICIAL DANDO ASÍ POR FINALIZADO ESTE EVENTO. POSTERIORMENTE SE AMPLÍA MEDIANTE CARTA SAE MÓVIL 1001 INDICA SE IDENTIFICÓ A UN RODADO Y SU CONDUCTOR SIN NOVEDAD. ESTE EVENTO FUE MONITOREADO POR RAVALLO LUCIANO ALFIO DNI 38026420</t>
  </si>
  <si>
    <t>ALMAGRO 48</t>
  </si>
  <si>
    <t>SE TOMA CONOCIMIENTO MEDIANTE CARTA SAE N° 47960888 LLAMANTE MASCULINO REFIERE QUE HABRÍA UN MASCULINO EN LA ESQUINA DEL SUPERMERCADO JUMBO GRITANDO Y DISCUTIENDO CON OTRO MASCULINO. REFIERE QUE UNO SERÍA UNA PERSONA QUE VIVIRÍA EN LA VÍA PÚBLICA NO DESCRIBE. 03:29HS SE TOMA LA CÁMARA ALMAGRO48 EMPLAZADA EN YATAY 1003 Y GUARDIA VIEJA DONDE SE VISUALIZA INCIDENCIA ENTRE MASCULINO Y FEMENINO. 03:32HS. EL MASCULINO SE RETIRA POR SUS PROPIOS MEDIOS POR YATAY HACIA HUMAHUACA VISTE REMERA AZUL Y PANTALÓN DE JEAN CALZADO NEGRO MOCHILA NEGRA FEMENINO CAMPERA VIOLETA ACOSTADA SOBRE UN COLCHÓN EN VÍA PUBLICA. 03:36HS ARRIBA PERSONAL POLICIAL NO DANDO CON LOS MISMOS. 03:38HS. SE RETIRA PERSONAL POLICIAL. POSTERIORMENTE EN CERCANÍA SE VISUALIZA AL MASCULINO AGREDIR AL FEMENINO 03:58HS ARRIBA PERSONAL POLICIAL AHORA SI DANDO CON LAS PARTES Y PROCEDE A ENTREVISTARLOS AMBAS PARTES POR SEPARADO. 04:50HS. SE RETIRA MASCULINO POR SUS PROPIOS MEDIOS QUEDANDO ASÍ LA FEMENINO EN EL LUGAR. 04:52HS SE RETIRA PERSONAL POLICIAL DANDO ASÍ POR FINALIZADO ESTE EVENTO. POSTERIORMENTE SE AMPLÍA MEDIANTE CARTA SAE SECTOR 2 REALIZA LA CONSULTA CON LA UNIDAD DE FLAGRANCIA OESTE A CARGO DE LA DOCTORA HARON NANCY LA MISMA NO ADOPTA TEMPERAMENTO. ESTE EVENTO FUE MONITOREADO POR CLAUDIA REYES. DNI: 36.845.661.</t>
  </si>
  <si>
    <t>CONSTITUCION O144 CAM01</t>
  </si>
  <si>
    <t>SE TOMA CONOCIMIENTO MEDIANTE CARTA SAE N° 47960811 MASCULINO REFIERE QUE DOS MASCULINO VIOLENTARON UN AUTO Y SUSTRAJERON PERTENENCIAS VEHÍCULO NISSAN NEGRO DOMINIO ITL631 FUGARON HACIA PEÑA DOBLANDO POR INDEPENDENCIA MASCULINO BUZO CANGURO GRIS CON NEGRO. 03:37HS. SE TOMA CÁMARA CONSTITUCIÓNO144CAM01 EMPLAZADA EN CARLOS CALVO 1202 Y SALTA DONDE SE VISUALIZA EL PASO DEL MASCULINO CON SIMILARES CARACTERÍSTICAS CON UNA BOLSA BLANCA Y MOCHILA NEGRA RETIRÁNDOSE POR CALLE SALTA HACIA HUMBERTO PRIMERO. 03:39HS. SE TOMA CÁMARA CONSTITUCIÓN43CAM01 EMPLAZADA EN SALTA 1098 Y HUMBERTO PRIMERO DONDE SE VISUALIZA EL PASO DEL MASCULINO POR SALTA DOBLANDO POR HUMBERTO PRIMERO HACIA LIMA. 03:44:53HS. SE TOMA CÁMARA CONSTITUCIÓN04CAM02 EMPLAZADA EN LIMA 1099 Y HUMBERTO PRIMERO SE VISUALIZA EL PASO DEL MASCULINO DE MISMAS CARACTERÍSTICAS DOBLANDO EN CALLE LIMA DIRECCIÓN HACIA SAN JUAN. 03:46HS. SE TOMA CÁMARA CONSTITUCIÓNO133 EMPLAZADA EN LIMA 1195 Y SAN JUAN DONDE SE SIGUE EL PASO DEL MASCULINO MENCIONADO POR CALLE LIMA HACIA CALLE CHACABUCO. 03:46:40HS. SE TOMA CÁMARA CONSTITUCIÓN40 EMPLAZADA EN LIMA 1301 Y COCHABAMBA DONDE SE VISUALIZA EL PASO DEL MASCULINO MENCIONADO PARA POSTERIORMENTE SIENDO LAS 03:48HS. ARRIBA PERSONAL POLICIAL AL LUGAR DANDO CON EL MASCULINO. 03:55HS. SE RETIRA EL MASCULINO POR SUS PROPIOS MEDIOS Y EL PERSONAL POLICIAL DEL LUGAR DANDO ASÍ POR FINALIZADO ESTE EVENTO. POSTERIORMENTE SE AMPLÍA MEDIANTE CARTA SAE HT 2217 REFIERE QUE SE IDENTIFICÓ A MASCULINO MODULADO POR CMU SE IDENTIFICA SIN NOVEDADES NO POSEE ELEMENTO DE ILÍCITO JUSTIFICA PERMANENCIA SE RETIRA DEL LUGAR MÓVIL 601B REFIERE QUE SE HACE CONSULTA CON LA FISCALÍA N°28 A CARGO DE DOCTOR LUGONES SECRETARIA A CARGO DE DOCTOR ESCALERIA ACTUACIONES POR AVERIGUACIÓN DE ILÍCITO REQUIERE PERSONAL DE RASTROS CONSIGNA OFICIAL LP 56621 RODRÍGUEZ POC 1134591457. ESTE EVENTO FUE MONITOREADO POR RAVALLO LUCIANO ALFIO DNI 38026420</t>
  </si>
  <si>
    <t>V. LUGANO23</t>
  </si>
  <si>
    <t>04:34 HS. SE TOMA CAMARA VILLA LUGANO23 EMPLAZADA EN AV EVA PERON Y CARHUE SE VISUALIZA A DOS MASCULINOS A VELOZ PASO DESCARTANDO LO QUE APARENTEMENTE ES UNA MOCHILA EN LA PARADA DE COLECTIVO PERDIENDOSE DE LA VISUAL DE LA CAMARA. POSTERIORMENTE SE DA AVISO A COMANDO GENERANDO CARTA SAE N°47960976. MASCULINO UNO CAMPERA OSCURA SHORT CALZADO NEGRO 2DO MASCULINO REMERA AZUL SHORT NEGRO. 05:03 HS. ARRIBA PERSONAL POLICIAL. 05:04 HS. SE RETIRA MOVIL POLICIAL. SE AMPLIA MEDIANTE CARTA SAE 609 A SE VERIFICO INMEDIACIONES DE LA CALLE EVA PERON NO DANDO CON LA MOCHILA INDICADA NI CON LOS MASCULINOS CONSTANCIA EN PARTE. ESTE EVENTO FUE MONITOREADO POR TOMAS EZEQUIEL QUAGLIA DNI:46586272.</t>
  </si>
  <si>
    <t>SIENDO LAS 04:37HS. SE POSEE LA CÁMARA CONSTITUCION74 EMPLAZADA EN JUAN DE GARAY 1301 Y SANTIAGO DEL ESTERO DONDE SE VISUALIZA UN MASCULINO Y UN FEMENINO EN INCIDENCIA. MASCULINO VESTIRÍA PANTALÓN NEGRO CAMPERA NEGRA REMERA ROJA Y GORRA ROJA. EL FEMENINO VESTIRÍA SHORT NEGRO Y REMERA AZUL. EL MASCULINO SE RETIRARÍA POR JUAN DE GARAY SENTIDO HACIA SAN JOSÉ. SE DA AVISO A COMANDO GENERANDO CARTA SAE N°47960985. 04:38HS. ARRIBA PERSONAL POLICIAL SIN DAR CON EL MASCULINO Y FEMENINO EN MENCIÓN. 04:42HS. SE RETIRA PERSONAL POLICIAL DANDO POR FINALIZADO ESTE EVENTO. SE AMPLÍA MEDIANTE SAE HT INFORMA ARRIBADO AL LUGAR NEGATIVO LO APORTADO.</t>
  </si>
  <si>
    <t>SIENDO LAS 05:03HS. SE POSEE CÁMARA CONSTITUCIONO137 EMPLAZADA EN SANTIAGO DEL ESTERO 1659 Y CIUDADELA DONDE SE VISUALIZA UNA FEMENINO Y UN MASCULINO EN UNA APARENTE VENTA DE ESTUPEFACIENTES. LA FEMENINO QUE SERÍA LA COMERCIANTE VESTIRÍA UN PANTALÓN VIOLETA Y CAMPERA NEGRA. EL MASCULINO ESTARÍA EN BICICLETA EL CUAL SE LO PIERDE DE LA VISUAL RÁPIDAMENTE. SE DA AVISO A COMANDO GENERANDO CARTA SAE N°47961055. EL FEMENINO SE DIRIGÍA POR SANTIAGO DEL ESTERO HACIA BRASIL.05:07HS. SE POSEE CÁMARA CONSTITUCION18 EMPLAZADA EN SANTIAGO DEL ESTERO 1713 Y BRASIL DONDE SE VISUALIZA EL PASO DEL FEMENINO DONDE SEGUIDAMENTE INGRESA A INTERIOR FINCA DANDO POR FINALIZADO ESTE EVENTO. SE AMPLÍA MEDIANTE SAE 901 INDICA NEGATIVO LO APORTADO.</t>
  </si>
  <si>
    <t>BARRACAS92</t>
  </si>
  <si>
    <t>SE TOMA CONOCIMIENTO MEDIANTE CARTA SAE N° 47961084 DENUNCIANTE REFIERE QUE SE ESTARÍA INCENDIANDO UN AUTO INDICA QUE ESTARÍA CONECTADO A CORRIENTE YA QUE SERÍA UN AUTO QUE VENDE COMIDA EL MISMO ESTARÍA CERCA DE UN CONTENEDOR DE BASURA. SIENDO LAS 05:20 HS. SE TOMA CÁMARA BARRACAS92 EMPLAZADA EN LUNA 1905 Y PEDRO DE LUJÁN DONDE SE VISUALIZA UN APARENTE PUESTO DE COMIDA EMANANDO FUEGO. SE REALIZA LÍNEA DE TIEMPO EN CÁMARA BARRACAS92 CAM03 DONDE SE VISUALIZA EN HORAS DE 05:02 HS. EL INICIO DE FOCO ÍGNEO SIN LOGRAR OBSERVAR COMO INICIA DEBIDO A LA LEJANÍA DE LA CÁMARA. SIENDO LAS 05:21 HS. ARRIBA MÓVIL POLICIAL. SIENDO LAS 05:28 HS. ARRIBA BOMBEROS AL LUGAR. SIENDO LAS 06:15HS. SE RETIRA BOMBEROS.06:34HS POSTERIORMENTE SE TOMA CONOCIMIENTO MEDIANTE AMPLIACIÓN DE CARTA SAE QUE PERSONAL POLICIAL INTERVENTOR INFORMA QUE M904 SE TRATA FOOD TRACK EN ESTADO DE ABANDONO SIN DOMINIO UFLA SUR DRA. BARASALLO ACTUACIONES AVERIGUACIÓN INCENDIO Y DAÑO . FINALIZO BOMBEROS SIN NOVEDAD.</t>
  </si>
  <si>
    <t>PALERMO 39</t>
  </si>
  <si>
    <t>05:21HS SE VISUALIZA POR CAMARA PALERMO39 EMPLAZADA CABRERA 4402 Y JULIAN ALVAREZ A UN MASCULINO EN SITUACION DE VULNERABILIDAD. SE DA AVISO A COMANDO MEDIANTE CARTA SAE N°47961096. 05:24HS. ARRIBA MOVIL POLICIAL. 05:28HS SE RETIRA EL MASCULINO POR SUS PROPIOS MEDIOS Y ASI MISMO SE RETIRA PERSONAL POLICIAL. DANDO SE POR FINALIZADO ESTE EVENTO. POSTERIORMENTE PROCEDE AMPLIAR MEDIANTE CARTA SAE SECTOOR 4 INFORMA QUE AL ARRIBO EL SEÑOR RICARDO CORTEZ UNICO DATO APORTADO NO REQUIERE PERSONAL DEL BAP Y SE RETIRA. ESTE EVENTO FUE MONITOREADO POR KARINA MENDOZA DNI 25805778 EN COLABORACION CON MARTINEZ LIZ DNI 33738616</t>
  </si>
  <si>
    <t>RECOLETA40</t>
  </si>
  <si>
    <t>SIENDO LAS 05:32HS. SE VISUALIZA MEDIANTE CÁMARA RECOLETA40 EMPLAZADA EN CÓRDOBA 2501 Y LARREA. A UN MASCULINO APARENTEMENTE EN SITUACIÓN DE VULNERABILIDAD. POR LO QUE SE DA AVISO A COMANDO GENERANDO CARTA SAE N°1123. MASCULINO GORRA OSCURA CON PIPA BLANCA DE NIKE CAMPERA BORDO PANTALÓN DE JEANS ZAPATILLAS GRISES. 05:40HS. ARRIBA PERSONAL POLICIAL 05:42HS. SE RETIRA EL MASCULINO DANDO POR FINALIZADO EL EVENTO. POSTERIORMENTE SAE AMPLIA QUE PERSONAL INTERVENTOR INFORMA SE IDENTIFICO SIN NOVEDAD NO REQUIERE BAP</t>
  </si>
  <si>
    <t>BARRACASO135</t>
  </si>
  <si>
    <t>SIENDO LAS 05:36HS. SE VISUALIZA MEDIANTE LA CAMARA BARRACASO135 EMPLAZADA EN HERRERA 1999 Y RIO CUARTO VISUALIZANDOSE EN EL INTERIOR DE LA PLAZA UN GRUPO DE PERSONAS EN SITUACION DE CALLE. SE DA AVISO A COMANDO GENERANDOSE LA CARTA SAE N°47961144. 05:44HS. ARRIBA PERSONAL POLICIAL AL LUGAR. 05:51HS. SE RETIRA PERSONAL POLICIAL. SE AMPLIA MEDIANTE LA CARTA SAE QUE PERSONAL INFORMA QUE SE INVITO A RETIRARSE A UN GRUPO DE PERSONAS QUE SE ENCONTRABAN RECOSTADOS EN EL LUGAR. SIN NOVEDAD.</t>
  </si>
  <si>
    <t>BARRACASO144</t>
  </si>
  <si>
    <t>SIENDO LAS 05:44HS. SE TOMA CÁMARA BARRACASO144 EMPLAZADA EN HORNOS 1978 Y RIO CUARTO DONDE SE VISUALIZA PERSONAS EN SITUACIÓN DE CALLE SIENDO LAS 05:51HS. ARRIBA PERSONAL POLICIAL AL LUGAR Y ENTREVISTA A LAS PERSONAS. 05:55HS. SE RETIRA PERSONAL POLICIALDANDO POR FINALIZADO ESTE EVENTO. POSTERIORMENTE SE AMPLÍA MEDIANTE CARTA SAE N° 47961158. CMU AMPLÍA SE RETIRO MASCULINO POR SUS MEDIOS. ESTE EVENTO FUE MONITOREADO POR GÓMEZ CLAUDIA DNI 41204026</t>
  </si>
  <si>
    <t>SIENDO LAS 01:27 HS SE TOMA CÁMARA BALVANERA04 EMPLAZADA EN PUEYRREDÓN 68 Y BARTOLOMÉ MITRE Y SE VISUALIZA EN INTERIOR DE PLAZA MISERERE UN MOTOVEHICULO DE ALTA CILINDRADA NEGRO Y ROJO. SE DA AVISO A COMANDO GENERANDO CARTA SAE 47960477. SE MANDA A IDENTIFICAR. 01:35 HS ARRIBA PERSONAL POLICIAL DANDO CON EL MISMO. 01:41 HS SE RETIRA MASCULINO POR SUS PROPIOS MEDIOS. 01:58 HS SE DA POR FINALIZADO ESTE EVENTO. POSTERIOR SE AMPLÍA POR CARTA SAE QUE SECTOR 2 INFORMA SE IDENTIFICÓ AL CONDUCTOR EL CUAL CORRESPONDE Y NO POSEE ASIMISMO PRESENTA TITULARIDAD DEL MOTOVEHICULO.</t>
  </si>
  <si>
    <t>SAAVEDRA88</t>
  </si>
  <si>
    <t>SE TOMA CONOCIMIENTO MEDIANTE CARTA SAE N° 47691129 LLAMANTE INDICA QUE HABRÍA UN ROBO A MANO ARMADA SERIAN SEIS PERSONAS. SIENDO LAS 05:39HS SE POSEE CÁMARA SAAVEDRA88 EMPLAZADA EN LARRALDE Y CONDE VISUALIZANDO A CIEN METROS EL PASO DE UN MASCULINO CON TORSO DESNUDO A LA VELOZ CARRERA POR CONDE HACIA NÚÑEZ. 05:53HS ARRIBA PERSONAL POLICIAL. 07:32HS SE RETIRA PERSONAL POLICIAL DANDO ASÍ POR FINALIZADO EL EVENTO. POSTERIORMENTE SE AMPLÍA MEDIANTE CARTA SAE FUE ASISTIDO POR SAME INTERNO 371 A CARGO DOCTOR RODRÍGUEZ MATRICULA NUMERO 122886 HERIDA CORTANTE EN CUERO CABELLUDO ASIMISMO ESTABA MANIATADO CON TROPA EN LOS PIES Y MANOS. INTERVIENE JUZGADO NUMERO 10 A CARGO DOCTOR CAUNEDA SECRETARIA 130 A CARGO DOCTOR JUAN JOSÉ ÁLVAREZ DISPUSO SECUESTRO DE ARMAMENTO 9MM BROWNING 6 VAINAS SE SECUESTRÓ UNA RÉPLICA DE GAS Y UN RIFLE DE AIRE COMPRIMIDO SE REQUIERE RASTROS BALÍSTICA DERMOTEST PLANIMETRÍA SE LABRAN ACTUACIONES POR ROBO AMA EN POBLADO Y EN BANDA. VERIFICADO EN SISTEMA SIFCOP EL MASCULINO CON DNI 43625532 PEREIRA GONZALES EL MISMO POSEE UNA CONDENA VIGENTE CON FECHA DE OFICIO 08/03/2021 CARATULA DE LA CAUSA: DIEGO PAULO PEREIRA GONZÁLEZ INTERVIENE EL TRIBUNAL ORAL EN LO CRIMINAL Y CORRECCIONAL NUMERO 15 NÚMERO DE CAUSA 25381/202 CON PLAZO AL 23/12/2030. ESTE EVENTO FUE MONITOREADO POR OJEDA ROCIO DNI 36992993.</t>
  </si>
  <si>
    <t>PALERMO30</t>
  </si>
  <si>
    <t>SE TOMA CONOCIMIENTO MEDIANTE CARTA SAE N°47961108 MASCULINO REFIERE ESTAR EN STURBACK. MASCULINO REFIERE QUE SALIÓ CON SU HERMANO Y NO LO ENCONTRARÍA DESDE HACE 4HS. REFERÍA QUE HABRÍAN ESTADO EN UN BOLICHE CERCA DE PLAZA SERRANO. EL CELULAR ESTARÍA APAGADO LOS MASCULINOS SERIAN DE RIO NEGRO Y ESTARÍAN PARANDO EN GALLO 812 AQUILES GORRITI 17 AÑOS VESTÍA BUZO MOSTAZA. PANTALÓN NEGRO ZAPATILLAS NEGRAS. ALTURA 1.78 DELGADO JEREMÍAS GORRITI 21 AÑOS. SIENDO LAS 05:35HS SE TOMA CÁMARA PALERMO30 EMPLAZADA EN MALABIA 1699 Y EL SALVADOR VISUALIZANDO MASCULINO A LA ESPERA DEL ARRIBO PERSONAL POLICIAL.05:39HS ARRIBA PERSONAL POLICIAL.05:42HS. SE DA POR FINALIZADO ESTE EVENTO POR DESPERFECTOS DE LA CÁMARA. POSTERIORMENTE SE AMPLÍA MEDIANTE SAE SE CARGÓ AL MENOR AQUILES GORRITI EN EL SISTEMA SISEP COMO PERSONA BUSCADA N°64671 ESTE EVENTO FUE MONITOREADO POR MUÑOZ AGOSTINA DNI 39561148</t>
  </si>
  <si>
    <t>SE TOMA CONOCIMIENTO MEDIANTE CARTA SAE NÚMERO 47961215 EN HOTEL RIO DE LA PLATA LLAMANTE REFIERE QUE HABRÍA UN MASCULINO QUE ESTARÍA ARROJANDO PIEDRAS INDICA QUE ROMPIÓ EL VIDRIO DEL HOTEL APARENTEMENTE HABRÍA SUCEDIDO UNA PELEA EN LA VÍA PUBLICA EN JUAN DE GARAY 1271. SIENDO LAS 06:06 HS SE TOMA LA CÁMARA CONSTITUCION27 EMPLAZADA EN JUAN DE GARAY 1186 Y SALTA SE VISUALIZA A MASCULINO BUZO GRIS SHORT OSCURO CALZADO OSCURO GOLPEANDO APARENTEMENTE PUERTA DE HOTEL E INGRESANDO. 06:08 HS. SE RETIRA POR JUAN DE GARAY HACIA SANTIAGO DEL ESTERO. 06:09 HS. ARRIBA PERSONAL POLICIAL Y DA CON MASCULINO EN CÁMARA CONSTITUCION74 EMPLAZADA EN JUAN DE GARAY 1301 Y SANTIAGO DEL ESTERO. 06:21 HS. EL MASCULINO SE RETIRAS POR SUS PROPIOS MEDIOS. POSTERIORMENTE SE AMPLÍA MEDIANTE CONSTANCIA SAE HT ID 2001294 INFORMA SE TRATÓ DE UNA INCIDENCIA ENTRE MASCULINO DESCRIPTO Y ENCARGADO DEL HOTEL EL MISMO FUE RESUELTO NEGATIVO DAÑOS PANORAMA NORMAL.</t>
  </si>
  <si>
    <t>SIENDO LAS 06:31 HS SE VISUALIZA POR CÁMARA CONSTITUCION32 EMPLAZADA EN SALTA 1520 Y PAVÓN A PERSONA TRANS VISTE CAMPERA OSCURA REMERA GRIS PANTALÓN ROJO CALZADO CLARO APARENTEMENTE COMERCIALIZANDO ESTUPEFACIENTES CON UN MASCULINO REMERA OSCURA SHORT OSCURO CALZADO OSCURO CON MOCHILA DE PEDIDO YA EN BICICLETA. SE DA AVISO A COMANDO Y SE GENERA CARTA SAE NÚMERO 47961311. 06:32 HS. EL MASCULINO SE RETIRA POR CONSTITUCIÓN HACIA SANTIAGO DEL ESTERO. 06:34 HS. SE VISUALIZA A MASCULINO VISTE GORRA CON VISERA OSCURA CAMPERA AZUL PANTALÓN OSCURO QUIEN REALIZARÍA DE CAMPANA DE LA PERSONA TRANS SE OBSERVA POR CONSTITUCION32 CAM02. 06:36 HS. SE CAE SISTEMA DE LA CÁMARA. 06:38 HS. SE LOS VISUALIZA POR CÁMARA CONSTITUCION85 EMPLAZADA EN CONSTITUCIÓN 1187 Y LIMA. ARRIBA PERSONAL POLICIAL Y DA CON ELLOS. 06:48 HS. SE RETIRAN POR SUS PROPIOS MEDIOS. POSTERIORMENTE SE AMPLÍA MEDIANTE CONSTANCIA SAE HT INFORMA SE IDENTIFICÓ A UN FEMENINO TRANS Y MASCULINO CON LAS DESCRIPCIONES APORTADAS POR MONITOREO LOS MISMOS CORRESPONDEN Y NO POSEEN IMPEDIMENTOS. NO POSEE ELEMENTOS CONSTITUTIVOS DE DELITO.</t>
  </si>
  <si>
    <t>CHACARITA17</t>
  </si>
  <si>
    <t>SE TOMA CONOCIMIENTO MEDIANTE SISEP CON CARTA SAE N°47961227 POR PERSONA EXTRAÑAS DEBIDO QUE UN MASCULINO ESTARÍA VIOLENTANDO UN AUTOMOTOR VISTE REMERA GRIS.06:12 HS SE TOMA CAMARA CHACARITA17 CAM01 EMPLAZADA EN DORREGO 192 AL MOMENTO DE TOMAR LA CAMARA SE VISUALIZA A UN MASCULINO DE SIMILARES CARACTERISTICAS.06:14 HS SE VISUALIZA PERSONAL POLICIAL DAR CON EL MASCULINO.SE REALIZA LINEA DE TIEMPO EN EL HORARIO 05:50 HS A 06:10 HS SE OBSERVO AL MASCULINO DEMORADO REALIZAR ADEMANES CON SU BRAZO EXTENDIDO HACIA LA PUERTA DELANTERA DEL LATERAL DERECHO DEL AUTOMÓVIL COLOR BLANCO SÍMIL FORD FIESTA COMO INTENTANDO ABRIR EL MISMO POSTERIORMENTE EL SUJETO SE APROXIMA A UN RODADO COLOR GRIS SÍMIL PEUGEOT EN EL CUAL REPITE LA ACCIÓN ANTES DESCRIPTA EN VARIAS OPORTUNIDADES PARA TAMBIÉN GOLPEAR SEGUNDO RODADO CON GOLPES DE PATADA.07:05 HS SE RETIRA EL MASCULINO POR SUS PROPIOS MEDIOS.POSTERIORMENTE SE AMPLIA POR CARTA SAE QUE SE REALIZA CONSULTA CON UNIDAD DE FLAGRANCIA NORTE DR SZWARC NO ADOPTA TEMPERAMENTO YA QUE EL MASCULINO NO INSTA A LA ACCIÓN PENAL INFORMA QUE NO SE TOMA TEMPERAMENTO.</t>
  </si>
  <si>
    <t>PALERMOO194</t>
  </si>
  <si>
    <t>SIENDO LAS 06:53 HS SE TOMA CÁMARA EN PALERMOO194 EMPLAZADA EN J B JUSTO 1599 Y GORRITI VISUALIZANDO A UN MASCULINO CHALECO NEGRO BUZO BLANCO CON RAYAS NEGRAS PANTALÓN MARRÓN ZAPATILLA NEGRA CON BLANCA OFICIANDO DE CUIDACOCHE. SE DA AVISO A COMANDO GENERANDO CARTA SAE N° 47961403. 06:54 HS SE RETIRAN EL MASCULINO SIN VISUALIZAR PERSONAL POLICIAL AL LUGAR DANDO POR FINALIZADO ESTE EVENTO. POSTERIORMENTE SE AMPLÍA SAE SIN NOVEDAD.</t>
  </si>
  <si>
    <t>VILLA CRESPO37</t>
  </si>
  <si>
    <t>SE TOMA CONOCIMIENTO MEDIANTE CARTA SAE N°47961294 EL DENUNCIANTE REFIERE QUE ABRÍA UNA CUIDA COCHES EN EL LUGAR. SIENDO LAS 6:30HS SE TOMA CÁMARA VILLA CRESPO37 EMPLAZADA EN ÁNGEL GALLARDO 401 Y WARNES SE VISUALIZA PERSONAL POLICIAL EN EL LUGAR ENTREVISTANDO A UN MASCULINO.06:47HS SE VUELVE A TOMAR CÁMARA POR DOMO CAÍDO NO SE VISUALIZÓ EL RETIRO DE PERSONAL POLICIAL. SE AMPLÍA MEDIANTE CARTA SAE SIN NOVEDAD. ESTE EVENTO FUE MONITOREADO POR GRETA ROJAS DNI 39344532</t>
  </si>
  <si>
    <t>NUEVA POMPEYA 06</t>
  </si>
  <si>
    <t>06 EMPLAZADA EN AMACIO ALCORTA Y PERITO MORENO DONDE SE VISUALIZA A UN MASCULINO EN ESTADO VULNERABLE. S TOMA CONOCIMENTOMEDIANTE CARTA SAE N° 47961407 A LAS 7:05HS SE VIZUALIZA ARRIBO DE PERSONAL POLICIAL. CMU AMPLIA QUE SE VISUALIZA A PERSONAL POLICIAL IDENTIFICANDO A LOS MASCULINOS QUE NO ES EL DESCRIPTO EN CARTA. SIENDO LAS 7:28HS SE RETIRA PERSONAL POLICIAL. SE TOMA CONOCIMIENTO MEDIENTE CARTA SAE N° 47961407 QUE M 904 SE IDENTIDIFICA SIN NOVEDAD CANDELA KUHN 46898849 EN COLABORACIÓN CON LAGOMARSINO LUCIA 47344153</t>
  </si>
  <si>
    <t>SIENDO LAS 06:55HS SE TOMA CÁMARA COLEGIALES30 EMPLAZADA EN LAS CALLES ALVAREZ THOMAS 1299 Y ELCANO SE VISUALIZA A UN MASCULINO OFICIANDO DE LIMPIA VIDRIOS ÉL MISMO VISTE GORRA CELESTE CON ROSA CAMPERA NEGRA PANTALÓN NEGRO Y ZAPATILLAS OSCURAS. 06:57HS SE OBSERVA QUE RECIBE DÁDIVAS DE UN CONDUCTOR. SE DA AVISO A COMANDO GENERANDO CARTA SAE N° 47961512. 07:24HS ARRIBA PERSONAL POLICIAL DANDO CON EL MASCULINO PROCEDEN A IDENTIFICARLO. 08:52HS SE RETIRA EL PERSONAL POLICIAL DANDO POR FINALIZADO EL EVENTO. POSTERIORMENTE SE AMPLÍA MEDIANTE CARTA SAE MOTO INFORMA EN EL LUGAR SE REALIZA CONSULTA CON LA FISCALÍA GENERAL A CARGO DE LA PROSECRETARIA CAROLINA GIMÉNEZ QUIEN DISPUSO LABRAR CONTRAVENCIÓN POR ART 91. ESTE EVENTO CONTÓ CON LA COLABORACIÓN DE SILVANA DANGELIS.</t>
  </si>
  <si>
    <t>BOEDO47</t>
  </si>
  <si>
    <t>BOEDO47 SE TOMA CONOCIMIENTO MEDIANTE CARTA SAE N° 47961482 LLAMANTE REFIERE QUE HABRÍA UN MASCULINO QUE ESTARÍA PERDIENDO MUCHA SANGRE Y QUE NO CONTESTA A CUANDO LO LLAMAN. TIRADO EN LA CALLE PANTALÓN CLARO Y MOCHILA. SIENDO LAS 07:23HS SE TOMA CÁMARA BOEDO47 EMPLAZADA EN INCLAN 4303 Y MUÑIZ VISUALIZANDO PERSONAL POLICIAL EN EL LUGAR PERIMETRANDO EL LUGAR. SE REALIZA LÍNEA DE TIEMPO POR CÁMARA BOEDO47 SIENDO LAS 07:00HS. SE VISUALIZÓ A UN MASCULINO DE SIMILARES CARACTERÍSTICAS CUAL CIRCULABA POR INCLAN SENTIDO MUÑIZ PERDIÉNDOLO DE LA VISUAL. SIENDO LAS 07:31HS ARRIBA SAME. SIENDO LAS 07:40 SE RETIRA SAME DEL LUGAR. SIENDO LAS 08:33HS ARRIBA PERSONAL DE POLICÍA CIENTÍFICA. SIENDO LAS 11:23HS. ARRIBA TRASPORTE FORENSE EN EL LUGAR. SIENDO 11:50HS SE RETIRA TRASPORTE FORENSE CON EL CUERPO QUEDA PERSONAL POLICIAL A LA ESPERA DE PERSONAL DE LIMPIEZA SOLICITADO DEL GCABA DANDO POR FINALIZADO EL EVENTO. POSTERIORMENTE SE AMPLÍA MEDIANTE CARTA SAE 605B INFORMA SE REALIZÓ CONSULTA CON LA FISCALÍA CORRECCIONAL EN LO CRIMINAL Y CORRECCIONAL N° 17 DR. IUFFA SE COMUNICA DRA. REY QUIEN DISPUSO SE LANREN ACTUACIONES POR AVERIGUACIÓN SUICIDIO ASÍ MISMO SE HAGA PRESENTE UCM COMPLETA CON VIDEO POC N° 1124703440. ESTE EVENTO FUE MONITOREADO POR TORRES PAOLA HERMINIA DNI 29157382</t>
  </si>
  <si>
    <t>RETIRO40CAM02</t>
  </si>
  <si>
    <t>SIENDO LAS 07:28 HS SE VISUALIZA POR CÁMARA RETIRO40 CAM02 EMPLAZADA EN ANTÁRTIDA ARGENTINA 1151 Y LETONIA A MASCULINO VISTE BUZO CON CAPUCHA OSCURO Y PANTALÓN CLARO QUIEN SE ACERCÓ A UN MENOR ESCOLAR A QUIEN INTIMIDO AL MENOR COLOCÁNDOLO CONTRA LA PARED DEL PASEO DEL BAJO. SE DA AVISO A COMANDO Y SE GENERA CARTA SAE NÚMERO 47961585. 07:29 HS. EL MENOR CONTINUO HACIA LA ZONA ESCOLAR Y EL AUTOR CONTINUO HACIA COMODORO PY. 07:51 HS. SE VISUALIZA A CAUSANTE POR CÁMARA RETIRO40 DIRIGIENDO HACIA LETONIA. 07:53 HS. ARRIBA PERSONAL POLICIAL Y DA CON CAUSANTE. 07:55 HS. SALEN DEL ALCANCE VISUAL DE LA CÁMARA. SE AMPLÍA SIENDO LAS 09:02 HS MEDIANTE CONSTANCIA SAE INSPECTOR ROJAS A CARGO DE M901A INFORMA SE EVACUO CONSULTA CON UNIDAD DE FLAGRANCIA ESTE A CARGO DOCTOR URCADE ACTUACIONES POR AVERIGUACIÓN DELITO/CONTRAVENCIÓN. SE CONSULTÓ VÍA QSO CON PERSONAL DE CMU SIENDO ATENDIDO POR OFICAL MAYOR MEZA LP 3375 EL CUAL REFIERE QUE NO SE OBSERVA EL MOMENTO DE LA SUSTRACCIÓN DE ELEMENTO SOLO UN ADEMAN DE GOLPE. SE SOLICITA REGISTROS FÍLMICOS Y DECLARACIÓN DEL PERSONAL DE CMU EN DEPENDENCIA. EN COLABORACIÓN LORENA RAMOS DNI 40381683.</t>
  </si>
  <si>
    <t>SAN TELMO33</t>
  </si>
  <si>
    <t>SE TOMA CONOCIMIENTO MEDIANTE CARTA SAE N°47961425. QUE DENUNCIANTE REFIERE QUE EN COMERCIO MANOQUIRRERIA OBSERVA PERSIANA LEVANTADA VIDRIOS ROTOS Y COMO PLÁSTICOS NO SABRÍA SI HABRÍA GENTE ADENTRO SOLICITA PERSONAL DENUNCIANTE ESTARÍA EN MANO DE AL FRENTE EN DEFENSA AL 1309. SE VERIFICA LÍNEA DE TIEMPO MEDIANTE CÁMARA SAN TELMO33CAM01 EMPLAZADA EN COCHABAMBA 402 Y DEFENSA SIENDO LAS 07:05HS SE VISUALIZA MASCULINO VISTE DE CAMPERA GRIS Y SHORT GRIS CALZADO CLARO A LA VELOZ CARRERA SIENDO PERSEGUIDO POR PERSONAL POLICIAL POR DEFENSA HACIA COCHABAMBA. MEDIANTE CÁMARA SAN TELMO34 CAM01 EMPLAZADA EN COCHABAMBA 306 Y BARCARCE SIENDO LAS 07:06 HS SE VISUALIZA AL MASCULINO SACARSE LA CAMPERA QUEDANDO CON UNA REMERA BORDO Y PANTALÓN CORTO GRIS ESTE MISMO HABRÍA INGRESADO A LA PLAZA BEATRIZ GUIDO SALIENDO DEL ALCANCE VISUAL DE LA CÁMARA . 7:22HS SE VISUALIZA POR CÁMARA SAN TELMO 34 A PERSONAL PERSONAL IDENTIFICANDO AL MASCULINO. 7:30HS SE RETIRA PERSONA POLICIAL Y MASCULINO POR SUS PROPIOS MEDIOS. SE AMPLÍA MEDIANTE CONSTANCIA SAE MÓVIL 601 INFORMA SE REALIZÓ CONSULTA CON LA FISCALÍA CRIMINAL CORRECCIONAL NRO 28 A CARGO DR LUGONES SECRETARIA ÚNICA A CARGO DE DR DANUSO ACTIVIDAD POR TENTATIVA DE ROBO SOLICITA RASTROS AGURDA OF LP 57663 RUIZ BENITEZ YAMILA POC 1165867993. ESTE EVENTO FUE MONITOREADO POR MICAELA AYELEN ESCARLON OCAMPO DNI: 42192687.</t>
  </si>
  <si>
    <t>SIENDO LAS 06:56 HS SE VISUALIZA MEDIANTE CÁMARA CONSTITUCION27 EMPLAZADA EN JUAN DE GARAY 1186 Y SALTA A PERSONA TRANS VISTE TOP OSCURO SHORT DE JEAN CALZADO OSCURO APARENTEMENTE COMERCIALIZANDO ESTUPEFACIENTES CON UN MASCULINO VISTE GORRA CON VISERA ROJA CAMPERA GRIS PANTALÓN OSCURO CALZADO OSCURO. SE DA AVISO A COMANDO Y SE GENERA CARTA SAE NÚMERO 47961421. 06:57 HS. EL MASCULINO ACOMPAÑADO DE OTRO MASCULINO SE RETIRA POR SALTA HACIA PAVÓN POR CÁMARA CONSTITUCION32 EMPLAZADA EN SALTA 1520 Y PAVÓN. 06:57 HS. LA PERSONA TRANS VUELVE A REPETIR LA ACCIÓN CON MASCULINO VISTE GORRA CON VISERA AZUL BUZO CLARO PANTALÓN DE JEAN CLARO CALZADO OSCURO POR CÁMARA COSNTITUCION74 EMPLAZADA EN JUAN DE GARAY 1301 Y SANTIAGO DEL ESTERO. 06:58 HS. EL MASCULINO SE RETIRA POR JUAN DE GARAY HACIA LIMA POR CÁMARA CONSTITUCION27. 06:59 HS. EL MASCULINO SE DIRIGE POR JUAN DE GARAY HACIA LIMA ESTE POR CÁMARA CONSTITUCION38 EMPLAZADA EN LIMA 1615 Y JUAN DE GARAY. 07:00 HS. LA PERSONA TRANS VUELVE A REPETIR LA ACCIÓN CON OTRO MASCULINO VISTE GORRA CON VISERA OSCURA REMERA GRIS BERMUDA DE JEAN. 07:01 HS. EL MASCULINO INGRESA A SUBTE POR CÁMARA CONSTITUCION93 EMPLAZADA EN JUAN DE GARAY 1157 Y LIMA. EL ULTIMO COMPRADOR SE DIRIGE ACOMPAÑADO DE OTRO MASCULINO POR JUAN DE GARAY HACIA LIMA. 07:02 HS. ARRIBA PERSONAL POLICIAL DA CON MASCULINOS POR CÁMARA CONSTITUCION38. 07:03 HS. LA PERSONA TRANS SE DIRIGE POR SALTA HACIA PAVÓN Y ES IDENTIFICADA POR PERSONAL POLICIAL POR CÁMARA CONSTITUCION27. 07:49 HS. SE RETIRAN LAS PARTES POR SUS PROPIOS MEDIOS. POSTERIORMENTE SE AMPLÍA MEDIANTE CONSTANCIA SAE 1001C ID 2001143 INFORMA SE IDENTIFICÓ A UN FEMENINO TRANS Y UN MASCULINO CON LAS DESCRIPCIONES APORTADAS POR MONITOREO LOS MISMOS CORRESPONDEN Y NO POSEE IMPEDIMENTOS NO POSEE ELEMENTOS CONSTITUTIVOS DE DELITO. SE REALIZÓ CONSULTA CON LA UNIDAD DE FLAGRANCIA ESTE EN LA VOZ DEL DOCTOR BASALBIBAZO DIEGO QUIEN DISPUSO SE LABRE EXPEDIENTE CONSTANCIA.</t>
  </si>
  <si>
    <t>VILLA SOLDATI41</t>
  </si>
  <si>
    <t>SIENDO LAS 07:38HS. SE VISUALIZA MEDIANTE CAMARA VILLA SOLDATI41 EMPLAZADA EN RIESTRA 3219 A 3 MASCULINOS EGRESANDO DE UN PASAJE ARRASTRANDO UN MOTOVEHICULO COLOR AZUL. LA MISMA SIN LA RUEDA TRASERA. PRIMER MASCULINO GORRA CAMUFLADA Y ROPAS OSCURAS. SEGUNDO MASCULINO GORRA OSCURA REMERA OSCURA PANTALON CORTO BEIGE Y ZAPATILLAS OSCURAS. TERCER MASCULINO GORRA BLANCA CAMPERA NEGRA CON TONOS BLANCOS PANTALON NEGRO ZAPATILLAS OSCURAS. LOS MASCULINOS DEJAN EL MOTOVEHICULO EN EL LUGAR SE DA AVISO A COMANDO GENERANDO CARTA SAE N°47961612. 07:44HS. ARRIBA PERSONAL POLICIAL. 07:49HS. PERSONAL POLICIAL DA CON EL SEGUNDO MASCULINO DESCRIPTO. 09:12HS. SE RETIRA PERSONAL POLICIAL CON EL MASCULINO DEMORADO Y LLEVANDOSE EL MOTOVEHICULO. SE DA ASI POR FINALIZADO ESTE EVENTO. SE AMPLIA MEDIANTE SAE M908B REFIERE QUE SE REALIZO CONSULTA CON EL JUZGADO NUMERO 2 A CARGO DEL DR. GIGAROLA. SECRETARIA 57 A CARGO DEL DR. ARIEL BLANCO QUIEN DISPONE QUE SE LABREN ACTUACIONES POR AVERIGUACION DE ILICITO Y LA DETENCION DEL MASCULINO Y SECUESTRO DE MOTOVEHICULO. DECLARACION DE CMU.</t>
  </si>
  <si>
    <t>SIENDO LAS 07:55HS. SE VIZUALIZA MEDIANTE CAMARA ALMAGRO23 EMPLASADA EN ANGEL GALLARDO 5 Y CORRIENTES A UN MASCULINO EN CUAL SE ENCONTRARIA RESCOSTADO SOBRE VIA PUBLICA EN LA PUERTA DE UN COMERCIO DE NOMBRE FANTASIA BURGEN KING EN APARENTE SITUACIN DE CALLE . SE DA AVISO A COMANDO GENERANDO CARTA SAE N° 47951709 .SIENDO LAS 08:42HSSE DA POR FINALIZADO EL MONITOREO SIN VIZUALISAR A PERSONAL POLICIAL.POSTERIORMENTE SE AMPLIA MEDIANTE CARTA SAE HT INFORMA QUE NEGETIVO MASCULINO EN EL LUGAR.ESTE EVENTO FUE MONITOREADO POR GONZALEZ CAROLINA DNI37214657</t>
  </si>
  <si>
    <t>VILLA MITRE 46</t>
  </si>
  <si>
    <t>SE TOMA CONOCIMIENTO MEDIANTE CARTA SAE N° 47961808 LLAMANTE REFIERE SOBRE UN MASCULINO CONVULSIONANDO EN VÍA PÚBLICA. SIENDO LAS 08:24HS SE TOMA CÁMARA VILLA MITRE 46 EMPLAZADA EN AV. JUAN B. JUSTO 4401 Y DONATO ÁLVAREZ VISUALIZANDO SOBRE AV. JUAN B. JUSTO A UN MASCULINO ACOMPAÑADO POR PERSONAL POLICIAL. SE DA AVISO A COMANDO. SIENDO LAS 08:28HS SE VISUALIZA ARRIBO DE AMBULANCIA DE SAME INTERNO 415 LA CUAL SE RETIRA A LAS 08:31HS CON TRASLADO. 08:32HS SE RETIRA PERSONAL POLICIAL DANDO POR FINALIZADO EL MONITOREO. POSTERIORMENTE SE TOMA CONOCIMIENTO MEDIANTE CARTA SAE: 911 INFORMA ARRIBÓ SAME INTERNO 415 A CAGO DE LA DRA. MULBERGER MN 92761 QUIEN ASISTE Y DERIVA AL HOSPITAL ALVAREZ CON DIAGNÓSTICO EPILEPSIA.</t>
  </si>
  <si>
    <t>SAAVEDRA71</t>
  </si>
  <si>
    <t>SE TOMA CONOCIMIENTO MEDIANTE LA CARTA SAE Nº 47961434 QUE LLAMANTE REFIERE QUE HABRÍA UNA FEMENINA QUE ESTÁ VIOLENTA EN LOCAL DE TRABAJO DE SU EX PAREJA. SIENDO LAS 07:15 HS. SE VISUALIZA POR LA CÁMARA SAAVEDRA71 EMPLAZADA EN LARRALDE 6181 Y ZADO AL PERSONAL POLICIAL ENTREVISTANDO A FEMENINO DE REMERA BEIGE Y UN MASCULINO CON CAMPERA GRIS. 09:00 HS. SE RETIRA PERSONAL POLICIAL. POSTERIORMENTE SE CONOCE A TRAVÉS DE LA AMPLIACIÓN DE LA CARTA SAE 912A INFORMA EN EL LUGAR UNIDAD DE FLAGRANCIA NORTE BROTTO A CARGO DE LA DRA. ALEJANDRA GARCÍA DISPUSO ACTUACIONES POR AMENAZAS Y LESIONES CON RESPECTO AL FEMENINO NOTIFICARLA DE LOS ARTÍCULOS 29 Y 30. ÉSTE EVENTO FUE MONITOREADO POR LA OPERADORA CABRERA KARINA DNI 22367119 Y LA COLABORACIÓN DE LA OPERADORA GRETA ROJAS DNI 39344532. TIPIFICACIÓN CORRESPONDIENTE A VIOLENCIA FAMILIAR.</t>
  </si>
  <si>
    <t>PALERMO28</t>
  </si>
  <si>
    <t>SE TOMA CONOCIMIENTO MEDIANTE CARTA SAE N° 47961245. SIENDO LAS 06:28 HS. SE TOMA CÁMARA PALERMO28 EMPLAZADA EN NICETO VEGA 5915 Y RAVIGNANI SE VISUALIZA PARCIALMENTE POR OBSTRUCCIÓN DE ARBOLEDA PERSONAL POLICIAL EN EL LUGAR Y SE DA POR FINALIZADO EL EVENTO. SE REALIZA LÍNEA DE TIEMPO SIENDO LAS 06:08 HS. SE VISUALIZA TRES MASCULINOS SOBRE LA ESQUINA NICETO VEGA Y EMILIO RAVIGNANI SIN OBSERVAR IMAGENES DE RELEVANCIA DEBIDO QUE LA CÁMARA SE ENCONTRABA EN MODO PATRÓN. EL PRIMER MASCULINO REMERA NEGRA PANTALÓN LARGO CON LÍNEAS AL COSTADO ZAPATILLAS BLANCAS SEGUNDO MASCULINO CAMPERA NEGRA PANTALÓN DE JEAN Y ZAPATILLAS BLANCAS TERCER MASCULINO BUZO VERDE Y PANTALÓN LARGO NEGRO. SE AMPLIA MEDIANTE CARTA SAE 614B INFORMA QUE SE REALIZA CONSULTA CON LA UNIDAD DE FLAGRANCIA NORTE A CARGO DE LA DOCTORA GARCIA ALEJANDRA QUIEN DISPUSO LAS ACTUACIONES POR DAÑO Y NOTIFICACIÓN 29/30 PARA LOS TRES MASCULINOS ESTE EVENTO FUE MONITOREADO POR SUAREZ MARCOS DNI. 37341342</t>
  </si>
  <si>
    <t>SE TOMA CONOCIMIENTO MEDIANTE CARTA SAE N°47962081 LLAMANTE INDICA QUE HABRIA UNA FEMENINA CONVULSIONANDO EN LA VEREDA. 09:06 HS SE VISUALIZA MEDIANTE CAMARA BOCA 70 EMPLAZADA SOBRE OLAVARRIA 205 Y MINISTRO BRIN SE VISUALIZA A PERSONAL POLICIAL EN EL LUGAR SE BRINDA APOYO OPTICO. 09:11 HS SE VISUALIZA RETIRO DE PERSONAL POLICIAL QUEDANDO EN EL LUGAR FEMENINO. SE TOMA CONOCIMIENTO MEDIANTE CARTA SAE SOBRE 107 SE ENTREVISTO CON MASCULINO QUIEN SE ENCUENTRA CON SU AMIGA CON UN ADORMECIMIENTO EN EL ROSTRO Y PIERNAS NO REQUIERE DE PRESENCIA POLICIAL AGUARDA SAME. 09:47 HS SE VISUALIZA ARRIBO DE SAME. 09:52 HS SE VISUALIZA RETIRO DE SAME SIN LOGRAR VISUALIZAR TRASLADO. DANDO POR FINALIZADO DICHO EVENTO. BRINDA COLABORACION JUAN BARRANCOS. EVENTO PERTENECE A MARIA LAURA MOLINA.</t>
  </si>
  <si>
    <t>SE TOMA CONOCIMIENTO MEDIANTE CARTA SAE N°47962315 DENUNCIANTE REFIERE INTERIOR DE MCDONALD HABRÍA UNA INCIDENCIA ENTRE VARIOS MASCULINOS. SIENDO LAS 09:29HS SE TOMA CÁMARA PALERMO53CAM03 EMPLAZADA EN LAS CALLES LAS HERAS 3201 Y CORONEL DIAZ SE VISUALIZA A UN MASCULINO CON UN APARENTE CORTE EN LA CABEZA. 09:30HS ARRIBA PERSONAL POLICIAL AL LUGAR ENTREVISTA AL MASCULINO. 09:53HS ARRIBA SAME AL LUGAR ASISTIENDO AL MASCULINO. 09:55HS SE RETIRA SAME SIN TRASLADO. 10:27HS SE RETIRA EL MASCULINO POR SUS PROPIOS MEDIOS Y PERSONAL POLICIAL DANDO POR FINALIZADO EL EVENTO. POSTERIORMENTE SE AMPLIA MEDIANTE CARTA SAE MÓVIL 614 ARRIBO SAME INTERNO 422 HOSPITAL FERNÁNDEZ A CARGO DRA. LEILA PARADA MATRICULA NÚMERO193198 ASISTE ENE L LUGAR DIAGNOSTICO HERIDA CORTANTE SUPERFICIAL EN CEJA IZQUIERDA. SE REALIZA CONSULTA UNIDAD DE FLAGRANCIA NORTE GARCÍA ALEJANDRA QUIEN DISPUSO ACTUACIONES POR LESIONES Y NOTIFICACIÓN 29/30 PARA LA PARTE IMPUTADA.</t>
  </si>
  <si>
    <t>P CHACABUCO 36</t>
  </si>
  <si>
    <t>SE TOMA CONOCIMIENTO MEDIANTE CARTA SAE N°47962086 DENUNCIANTE REFIERE FEMENINO ATROPELLADA. 09:09HS. SE TOMA CÁMARA PARQUE CHACABUCO36 CAM02 EN LA MISMA SE OBSERVA PERSONAL POLICIAL EN EL LUGAR. SE DA AVISO A COMANDO. SE REALIZA LÍNEA DE TIEMPO POR MISMA CÁMARA SIENDO LAS 08:53HS. SE OBSERVA AL CICLISTA CIRCULAR POR CACHIMAYO CRUZANDO CASTAÑARES LA MISMA ES EMBESTIDA POR UNA CAMIONETA TIPO FIORINO DE COLOR BLANCA QUE CIRCULABA POR CASTAÑARES HACIA AVELINO DÍAZ. 09.35HS. 09:19HS. ARRIBA SAME. 09:25HS. SE RETIRA SAME CON TRASLADO. QUEDA PERSONAL POLICIAL EN CONSIGNA Y SE DA POR FINALIZADO ESTE EVENTO POR OBSTRUCCIÓN DE ARBOLEDA. A POSTERIORI SE TOMA CONOCIMIENTO MEDIANTE AMPLIACIÓN DE CARTA SAE SECTOR 2 INFORMA EVACUO CONSULTA CON LA UNIDAD FLAGRANCIA OESTE A CARGO DEL DOCTOR FOSTER DISPONE ACTUACIONES POR LESIONES 94 SOLICITA VIALES. CONSIGNA INSPECTOR LP 75254 GUTIÉRREZ POC 1155948304.</t>
  </si>
  <si>
    <t>SE TOMA CONOCIMIENTO MEDIANTE CARTA SAE N°47962030 MASCULINO INDICA QUE UN FEMENINO HABÍA SUFRIDO UN ROBO POR PARTE DE DOS MASCULINOS EN MOTOVEHICULO SE HABRÍAN IDO POR BAHÍA BLANCA HACIA LASCANO AMBOS VESTIRÍAN DE NEGRO CON CASCO NEGRO MOTOVEHICULO NEGRO GRANDE TIPO TORNADO HABRÍAN ROBADO OTRA VEZ EN LAS CALLES JOAQUÍN V GONZÁLEZ Y LASCANO. LA FEMENINO YA NO ESTARÍA EN EL LUGAR. SIENDO LAS 08:53 HS. SE TOMA CÁMARA MONTE CASTRO45 EMPLAZADA BAHÍA BLANCA 2200 Y LASCANO INFORMA VERIFICADA LÍNEA DE TIEMPO DE LA CÁMARA MONTE CASTRO45 CAM02 SE VISUALIZA 08:35 HS EL PASO A GRAN VELOCIDAD DE UN MOTOVEHICULO DE COLOR NEGRO TIPO ROUSER 200 TRIPULADO EL CUAL CIRCULABA POR BAHÍA BLANCA EN SENTIDO A LA CIRCULACIÓN DEL TRÁNSITO CARACTERÍSTICAS DE LOS OCUPANTES CONDUCTOR CAMPERA NEGRA PANTALÓN GRIS CALZADO OSCURO ACOMPAÑANTE REMERA NEGRA CON LOGO EN EL PECHO PANTALÓN GRIS CALZADO DE COLOR CLARO. SIENDO LAS 09:05HS. SE DA POR FINALIZADO EL EVENTO. POSTERIORMENTE SE AMPLÍA MEDIANTE CARTA SAE SIN NOVEDAD.ESTE EVENTO FUE MONITOREADO POR GONZÁLEZ CAROLINA DNI37214657</t>
  </si>
  <si>
    <t>FLORESTA31</t>
  </si>
  <si>
    <t>SE TOMA CONOCIMIENTO MEDIANTE MODULACIÓN HT PERSONAL SOLICITA SAME POR PERSONA DESVANECIDA EN VÍA PÚBLICA. SIENDO LAS 10:50HS SE TOMA CÁMARA VELEZ SARSFIELD 09 CAM01 EMPLAZADA EN AVELLANEDA 4219 Y SEGUROLA VISUALIZANDO A PERSONAL POLICIAL JUNTO A PERSONAL DE TRÁNSITO Y PARTICULARES ASISTIENDO A UNA PERSONA CAÍDA SOBRE VÍA PÚBLICA. SE REALIZA LÍNEA DE TIEMPO MEDIANTE CÁMARA VÉLEZ SARSFIELD 09 CAM01 VISUALIZANDO A LAS 10:37HS A UNA PERSONA CAERSE DESDE SU PROPIA ALTURA EN VÍA PÚBLICA. SE DA AVISO A COMANDO INTERVINIENDO CARTA SAE N° 47962870. SIENDO LAS 11:06HS SE VISUALIZA ARRIBO DE AMBULANCIA DE SAME LA CUAL SE RETIRA A LAS 11:18HS CON TRASLADO. SIENDO LAS 11:19HS SE RETIRA PERSONAL POLICIAL DANDO POR FINALIZADO EL MONITOREO. POSTERIORMENTE SE TOMA CONOCIMIENTO MEDIANTE CARTA SAE: 610A INFORMA ARRIBÓ SAME INTERNO 389 PROVENIENTE DEL HOSPITAL ALVAREZ A CARGO DEL DR. DIAZ MN 124559 QUIEN ASISTE Y DERIVA CON DIAGNÓSTICO SINCOPE.</t>
  </si>
  <si>
    <t>BALVANERA16</t>
  </si>
  <si>
    <t>SE TOMA CONOCIMIENTO MEDIANTE CARTA SAE N° 47962268 HT INFORMA DAR CON USUSARIO SE NOTIFICO A OP 73. SIENDO LAS 09:40 HS SE TOMA CAMARA BALVANERA16 EMPLAZADA EN BARTOLOME MITRE 3102 Y JEAN JAURES SE VSIUALIZA PERSONAL POLICIAL EN EL LUGAR HASTA EN MOMENTO NO SE VISUALIZA DEMORADO. SE REALIZA LINEA DE TIEMPO EN BALVANERA16CAM01 09:38 HS MASCULINO DE VESTIMENTA MARRON OSCURO YENDOSE POR VIA PUBLICA SENTIDO AL TRANSITO DANDOSE A LA FUGA DE PERSONAL POLICIAL LUEGO SIENDO INTERCEPTADO POR PERSONAL POLICIAL EN BARTOLOME MITRE CAMARA BALVANERA16 09:40 HS. SIENDO LAS 10:00 HS SE RETIRA MASCULINO POR SUS PROPIOS MEDIOS. 10:15 HS SE RETIRA PERSONAL POLICIAL DANDO ASI POR FINALIZADO ESTE EVENTO. SE AMPLIA MEDIANTE CARTA SAE 605 INFORMA SE REALIZO CONSULTA CON JUZGADO N 2 A CARGO DE DR. DASUANTE EL CUAL DISPONE CONSTA EN PARTE SE NOTIFICO A OP 73. ESTE EVENTO FUE MONITOREADO POR UZCATEGUI FLORANYELY 96200093.</t>
  </si>
  <si>
    <t>PUERTO MADERO 23</t>
  </si>
  <si>
    <t>SE TOMA CONOCIMIENTO MENDIENTE SAE 47962437 UN SIENDO 09:50 HS SE VISUALIZA POR LA CAMARA PUERTO MADERO 23 EMPLAZADA MACACHA GUEMES 202 Y P DEALESSI UNA FEMENINA ESTARIA EN EL LUGAR Y NI S ELOGRA VER YA QUE LO CUBRE UN CARTEL LA VISUAL SE ESPERA QUE ARRIBE EL MOVIL LA CÁMARA QUE TENDRIA QUE VISUALIZAR EL EVENTO ES MADERO 49 SE ENCUETRA SIN VIDEO TANTO EL DOMO COMO LAS CAM FIJAS 09:49 HS SE RETIRA LA FEMENINA POR SU PROPIOS MEDIOSHT AMPLIA SI NOVEDAD</t>
  </si>
  <si>
    <t>09:47HS. SE VISUALIZA POR LAS CÁMARAS CONSTITUCION32 EMPLAZADA EN SALTA 1520 Y PAVON A DOS MASCULINOS EN RIÑA EL PRIMER MASCULINO CON MUSCULOSO PANTALÓN OSCURO Y EL SEGUNDO REMERA NEGRA PANTALÓN BEIGE ESTE MISMO TENDRÍA EN SU PODER UNA VARILLA. SE DA AVISO A COMANDO GENERANDO LA CARTA SAE N° 47962458 . 09:49HS. ARRIBA PERSONAL POLICIAL. 09:59HS. SE RETIRA MASCULINO POR SUS PROPIOS MEDIOS Y PERSONAL POLICIAL DEL LUGAR DANDO POR FINALIZADO ESTE EVENTO. POSTERIORMENTE SE AMPLÍA POR CARTA SAE HT INFORMA SE TRATÓ DE UNA INCIDENCIA SOLUCIONADA EN EL LUGAR SE REALIZÓ CONSULTA CON LA UNIDAD DE FLAGRANCIA ESTE AC DR CAMPLON NO ADOPTA TEMPERAMENTO. ESTE EVENTO FUE MONITOREADO POR CUELLO JOAQUIN DNI 45322664</t>
  </si>
  <si>
    <t>SIENDO LAS 09:30HS SE TOMA CONOCIMIENTO MEDIANTE CARTA SAE47962354: SOBRE COOPERACION CON SAME. QTH APORTADO AV ALTE BROWN AL 246. ATENTO A ELLO SIENDO LAS 09:34 SE TOMA POSESION DE LA CAMARA BOCA24 EMPLAZADA EN ALTE BROWN 1 Y MARTIN GARCIA DONDE SE VISUALIZA PERSONAL POLICIAL Y EL ARRIBO DE AEROMOVIL SAME. SIENDO LAS 09:36 SE VISUALIZA AL PERSONAL DE SAME TRANSPORTANDO A UNA PERSONA DESDE EL AEROMOVIL A AMBULANCIA SAME INTERNO 392. SIENDO LAS 09:37 SE RETIRA LA AMBULANCIA SAME CON TRASLADO DEL INDIVIDUO SIMULTANEAMENTE EL AEROMOVIL Y PERSONAL POLICIAL DANDO POR FINALIZADO EL EVENTO. SE AMPLIA MEDIANTE CARTA SAE QUE SE COOPERO SIN NOVEDAD. EVENTO MONITOREADO POR LUCIA LAGOMARSINO 4734415</t>
  </si>
  <si>
    <t>PARQUE AVELLANEDAO113</t>
  </si>
  <si>
    <t>09:57HS. SE VISUALIZA POR CÁMARA PARQUE AVELLANEDAO113 EMPLAZADA EN ZUVIRIA 4399 Y HOMERO SE LOGRA VISUALIZAR A UN MASCULINO CON CASCO NEGRO CAMPERA GRIS Y MOTO VEHÍCULO NEGRO. SE DA AVISO A COMANDO GENERANDO CARTA SAE N° 47962540. 10:01HS. ARRIBA PERSONAL POLICIAL. 10:19HS. SE RETIRA MASCULINO EN SU MOTO VEHÍCULO Y PERSONAL POLICIAL DANDO POR FINALIZADO ESTE EVENTO. SE TOMA CONOCIMIENTO MEDIANTE AMPLIACIONES DE CARTA SAE QUE UTP SE IDENTIFICO SIN NOVEDAD AL MASCULINO Y MOTO VEHÍCULO KELLER SIN DOMONIO COLOCADO CON PERMISO DE CIRCULACIÓN.</t>
  </si>
  <si>
    <t>V LUGANO 17</t>
  </si>
  <si>
    <t>SE TOMA CONOCIMIENTO MEDIANTE CARTA SAE N°47962547. DENUNCIANTE REFIERE QUE HABRÍA UN MASCULINO CONVULSIONANDO A BORDO DEL COLECTIVO DE LA LÍNEA 51. 10:04HS. SE TOMA CÁMARA VILLA LUGANO 17 EMPLAZADA SOBRE CASTAÑARES 5389 Y LARRAYA VISUALIZANDO EL COLECTIVO EN MENCIÓN. SE DEJA CONSTANCIA QUE EL DOMO PRESENTA DESPERFECTOS TÉCNICOS IMPIDIENDO SU MANEJO. 10:30HS. ARRIBA SAME. 10:37HS. SE RETIRA SAME SIN VISUALIZAR TRASLADO Y PERSONAL POLICIAL DEL LUGAR DANDO POR FINALIZADO EL EVENTO. SE AMPLÍA CON SAE. SAME A CARGO DE LA DRA. BRAVO MN 118008 QUIEN ASISTE A DNI 92363506 CON DIAGNÓSTICO DE CONTROL CLÍNICO.</t>
  </si>
  <si>
    <t>SIENDO LAS 10:02HS SE TOMA LA CÁMARA CONSTITUCIONO122 EMPLAZADA EN PAVON 1302 Y SANTIAGO DEL ESTERO DONDE SE VISUALIZA A UNA FEMENINA DE CAMPERA ROSA Y PANTALÓN BLANCO APARENTEMENTE COMERCIALIZANDO ESTUPEFACIENTE CON UN MASCULINO DE REMERA ROJA Y PANTALÓN ROSA. SE DA AVISO A COMANDO Y SE GENERA CARTA SAE 47962584. EL MASCULINO SE RETIRA POR JUAN DE GARAY HACIA SALTA. 10:03HS SE LO VISUALIZA AL MASCULINO POR LA CÁMARA CONSTITUCION74 EMPLAZADA EN JUAN DE GARAY 1301 Y SANTIAGO DEL ESTERO. 10:04HS LA FEMENINA SALE DEL ALCANCE VISUAL DE LA CÁMARA. 10:07HS SE VISUALIZA MASCULINO Y A LA FEMENINA POR JUAN DE GARAY HACIA SALTA POR CÁMARA CONSTITUCION74. 10:08HS ARRIBA PERSONAL POLICIAL Y LOS IDENTIFICA .10:48HS SE RETIRA EL MASCULINO POR SUS PROPIOS MEDIOS. 11:12HS SE RETIRA PERSONAL POLICIAL CON TRASLADO DE LA FEMENINA. SE AMPLÍA MEDIANTE CARTA SAE MÓVIL 601 INFORMA QUE SE ENTREVISTÓ CON LAS PARTES EN PODER DE LA FEMENINO SE LE ENCUENTRA UN 1 ENVOLTORIO CON UNA SUSTANCIA SIMILAR A LA COCAÍNA Y AL MASCULINO 2 ENVOLTORIO CON UNA SUSTANCIA SIMILAR A LA COCAÍNA PESAJE DE LOS 3 ENVOLTORIO ARRIJA 1.8 GRAMOS Y UNA SUMA DE 6MIL PESOS QUE TENDRÍA LA FEMENINO. SE REALIZÓ CONSULTA CON LA UNIDAD DE FLAGRANCIA ESTÉ A CARGO DR VIAL ACTUACIONES POR LEY 23737 ARTÍCULO 5 INCISO CON DETENCIÓN DE LA FEMENINO PARA EL MASCULINO ARTICULO 29 Y 30 NOTIFICACIÓN SOLICITA DECLARACIÓN Y VISTA FÍLMICA DE CMU. ESTE EVENTO FUE MONITOREADO POR MICAELA AYELEN ESCARLON OCAMPO 42192687.</t>
  </si>
  <si>
    <t>V REAL 11</t>
  </si>
  <si>
    <t>SE TOMA CONOCIMIENTO MEDIANTE CARTA SAE N° 47962408 LLAMANTE REFIERE HABRÍA PERSONAS EXTRAÑAS EN FINCA DE SU VECINA. SIENDO LAS 09:44 HS SE TOMA CÁMARA VILLAREAL11 EMPLAZADA EN NAGOYA 6205 Y MADERO VISUALIZANDO EL QTH APORTADO. SIENDO LAS 09:45 HS ARRIBA PERSONAL POLICIAL EL CUAL SE ENTREVISTARÍA CON UNA PERSONA. SIENDO LAS 09:55 HS SE RETIRA PERSONAL POLICIAL DANDO POR FINALIZADO EL MONITOREO. LUEGO SE AMPLÍA MEDIANTE CARTA SAE MOVIL 610 B INFORMA EN EL LUGAR EL PANORAMA NORMAL NEGATIVO LO APORTADO POR EL DENUNCIANTE SE ENTREVISTÓ A PROPIETARIA LA CUAL INFORMO QUE EN EL LUGAR NEGATIVO HECHO ILÍCITO SE VERIFICO LA FINCA SIN NOVEDAD. ESTE EVENTO FUE MONITOREADO POR OPERADOR HATAMLEH FATIMA NUR DNI 42933370 EN COLABORACIÓN CON OPERADOR GONZALEZ CAROLINA DNI 37214657</t>
  </si>
  <si>
    <t>PALERMO 17</t>
  </si>
  <si>
    <t>SE TOMA CONOCIMIENTO MEDIANTE CARTA SAE N°47962254. DENUNCIANTE REFIERE QUE SE TRATARÍA DE UN CHOQUE. SIENDO LAS 09:43HS. TOMO CÁMARA PALERMO17CAM03 EN EL LUGAR SE VISUALIZA LA PRESENCIA DE PERSONAL POLICIAL Y SAME. 09:45HS. SE RETIRA DE SAME. 11:45HS. SE DA POR FINALIZADO EL EVENTO QUEDANDO EN EL LUGAR PERSONAL POLICIAL DE CONSIGNA. POSTERIORMENTE SE AMPLÍA SAE SECTOR 2 INFORMA QUE SE REALIZA CONSULTA UNIDAD DE FLAGRANCIA NORTE DRA. GARCÍA ALEJANDRA QUIEN DISPUSO QUE SE LABRE ACTUACIONES POR LESIONES 94 SOLICITA PERSONAL DE VIALES ALCOTEST Y NARTCOTES. M 914 INFORMA CON EL RESULTADO ALCALEMIA POSITIVA EL MAGISTRADO</t>
  </si>
  <si>
    <t>1 DETENIDO POR LESIONES Y POR CONDUCIR BAJO LOS EFECTOS DEL ALCOHOL</t>
  </si>
  <si>
    <t>SE TOMA CONOCIMIENTO MEDIANTE CARTA SAE N° 47962493 QUE DENUNCIANTE REFIERE QUE UN MASCULINO LE HABRÍA ROBADO EL CELULAR AL CONDUCTOR DEL UBER QUE LA ESTARÍA LLEVANDO. EL MASCULINO VISTE SHORT ROJO Y BUZO BLANCO. 10:12 HS. MEDIANTE CÁMARA FLORES69 EMPLAZADA EN COREA 1901 Y TORRES Y TENORIO NO SE VISUALIZAN IMÁGENES DE RELEVANCIA. SE REALIZA LÍNEA DE TIEMPO MEDIANTE CÁMARA FLORESO256 EMPLAZADA EN CARABOBO 1639 Y CASTAÑARES SIENDO LAS 10:03 HS. SE VISUALIZÓ AL MASCULINO DE BERMUDA ROJA BUZO BLANCO Y ZAPATILLAS NEGRAS. ESTE SE ACERCA A UN VEHÍCULO ESTACIONADO POR EL TRANSITO DEL SEMÁFORO SUSTRAYENDO UN ELEMENTO. SE RETIRA A LA VELOZ CARRERA POR CASTAÑARES PERDIÉNDOLO DE LA VISUAL. VEHÍCULO NEGRO DOMINIO JYL 212. POSTERIORMENTE SE TOMA CONOCIMIENTO MEDIANTE AMPLIACIÓN DE CARTA SAE SIN NOVEDAD. ESTE EVENTO FUE MONITOREADO POR MAURO GALVÁN DNI 36696432.</t>
  </si>
  <si>
    <t>SIENDO LAS 10:36HS. SE VISUALIZA MEDIANTE LA CÁMARA CONSTITUCIÓN27 EMPLAZADA EN JUAN DE GARAY 1186 Y SALTA A MASCULINO MANIPULANDO LO QUE SERÍA ESTUPEFACIENTE. EL MISMO VISTE CAMISA AMARILLA PANTALÓN OSCURO Y CALZADO AZUL. SE DA AVISO A COMANDO GENERANDO CARTA SAE N°47962843. 10:44HS. SE VISUALIZA MEDIANTE LA CÁMARA CONSTITUCIÓN29 EMPLAZADA EN CONSTITUCIÓN 1075 Y LIMA EL ARRIBO DEL PERSONAL POLICIAL QUE LOGRA DAR CON EL MASCULINO APORTADO. 10:52HS. EL MASCULINO SE RETIRA POR SUS PROPIOS MEDIOS Y SE DA POR FINALIZADO EL EVENTO CON PERSONAL POLICIAL EN EL LUGAR. SE AMPLÍA MEDIANTE SAE QUE HT ID 2001662 INFORMA QUE SE IDENTIFICÓ A UN MASCULINO CON LAS DESCRIPCIONES APORTADAS POR MONITOREO. EL MISMO CORRESPONDE Y NO POSEE IMPEDIMENTOS. NO POSEE ELEMENTOS CONSTITUTIVOS DE DELITO.</t>
  </si>
  <si>
    <t>NUEVA POMPEYA 38</t>
  </si>
  <si>
    <t>SE TOMA CONOCIMIENTO MEDIANTE CARTA SAE N° 47962957 SE VISUALIZA A PERSONAL POLICIAL IDENTIFICANDO AL MASCULINO Y AL FEMENINO. SIENDO LAS 10:53HS SE TOMA CAMARA NUEVA POMPEYA 38 EMPLAZADA EN RIESTRA Y DARACT DONDE SE VIZUALIZA A PERSONAL POLICIAL CON LOS MASCULINOS. SIENDO LAS 11:27HS SE RETIRA PERSONAL POLICIAL. PERSONAL INF UNO DE LOS MASC SE LE ENCONTRO UN ARMA BLANCA SEGUNDO MASC CON UNA REPLICA.- MONITOREADO POR CANDELA KUHN 46898849</t>
  </si>
  <si>
    <t>MATADEROS65</t>
  </si>
  <si>
    <t>10:25HS. SE TOMA CONOCIMIENTO MEDIANTE CARTA SAE N° 47962749 BOTON ANTIPANICO. 10:27HS. SE TOMA CAMARA MATADEROS65 EMPLAZADA EN LA CALLE FRANCISCO BILBAO 5591 Y POLA EN LA CUAL SE OBSERVA A UN FEMENINO CON VESTIMENTA REMERA COLOR BLANCO PANTALON COLOR NEGRO QUIEN SE ENCONTRARIA HABLANDO POR TELEFONO CELULAR JUNTO A UN MASCULINO CON VESTIMENTA REMERA COLOR ROSA Y PANTALON DE JEAN. 10:34HS. ARRIBA PERSONAL POLICIAL. 11:38HS. SE RETIRA PERSONAL POLICIAL. MEDIANTE CARTA SAE SE RECIBE COMUNICACION A LA CENTRAL DE ALARMA POR EL OFICIAL PRIMERO LP 42070 CHAMOSA MARCELO COMISARIA 9 A MOVIL SECTOR 2 INTERNO 7763 DONDE MANIFIESTA ENTREVISTARSE CON LA USUARIA Y EL MISMO REFIERE QUE FUE UNA INCIDENCIA SOLUCIONADA EN EL LUGAR CONSTATA LA INTEGRIDAD FISICA DE LA USUARIA ILESA. DANDO POR FINALIZADO EL EVENTO. ESTE EVENTO FUE MONITOREADO POR EL AUXILIAR DEMARCO ANTONELLA LP 33930</t>
  </si>
  <si>
    <t>LUGANOO100</t>
  </si>
  <si>
    <t>SE TOMA CONOCIMIENTO MEDIANTE CARTA SAE N°47962958 DENUNCIANTE REFIERE FEMENINO PERSONAL DE TRÁNSITO ATROPELLADA. 10:51 HS. SE TOMA CÁMARA VILLALUGANOO100 EMPLAZADA EN ESCALADA 2699 Y DELLEPIANE VISUALIZANDO FEMENINO DE TRÁNSITO TENDIDA EN EL SUELO. TRANSEÚNTES EN EL LUGAR DANDO ASISTENCIA A LA MISMA. SE REALIZÓ LINEA DE TIEMPO MEDIANTE CÁMARA VILLA LUGANOO100 CAM02 SIENDO LAS 10:47 HS. SE VISUALIZA UN VEHÍCULO DE ALQUILER EL CUAL CIRCULA POR COLECTORA DE DELLEPIANE HACIA ESCALADA Y AL LLEGAR A LA INTERSECCIÓN ATROPELLA AL AGENTE DE TRÁNSITO QUE SE ENCONTRABA EN LA AVENIDA. 10:54 HS. ARRIBA PERSONAL POLICIAL AL LUGAR. 11:00 HS. ARRIBA PERSONAL DE SAME. 11:06 HS. SE RETIRA SAME CON TRASLADO DANDO POR FINALIZADO EL EVENTO. POSTERIOMENTE SE AMPLIA MEDIANTE CARTA SAE 609 ARRIBA SAME INTERNO 397 DR. BRIANO MATRICULA NACIONAL 106781 TRASLADO AL GRIERSON POLITRAUMA SE REALIZO CONSULTA CON UNIDAD DE FLAGRANCIA SUR DR. BERNAVEU SE LABRAN ACTUACIONES AVERIGUACIÓN LESIONES SE NOTIFICA AL IMPUTADO.</t>
  </si>
  <si>
    <t>CONSTITUCION 07</t>
  </si>
  <si>
    <t>SE TOMA CONOCIMIENTO MEDIANTE CARTE 47963075 REFIRE QUE UN MASCULINO ABRIA REALIZO UN VIAJE Y AL MOMENTO DE PAGAR ABRIA QUERIDO ROBAR CON UN CUCHILLO SIENDO 11</t>
  </si>
  <si>
    <t>BOCA 36</t>
  </si>
  <si>
    <t>10:15H SE SE RECIBE MEDIANTE CARTA SE CARTA SAE N ° 47962865 POR UN CHUQE SE TOMA CAMARA BOCA 36 DOMO Y CAM01 EMPLAZADA EN IBERLUCEA 716 Y ARISTONBULOS DEL VALLE SE VISLUALIZA PERSONAL POLICIAL MOVIL Y SAME EN EL LUGAR ASITISTIENDO AL MACULINO CONDUCTOR DEL MOTOVEHICULO 11:17 HS SE RETIRA SAME SIN TRASLADO 10:38 HS AE REALIZA LINEA DE TIEMPO POR CAM01 SE VISULIZA UNA CAMIONETA AMAROK COLOR BLANCA QUE CIRCULABA POR IBERLUCEA INTENTA GIRAR A LAS ISQUIERDA HACIA ARISTOBULOS DEL VALLE LO ENCIERRA MOTOVEHICOL COLOSIONA CON LA CAMIONETA 11:20 HS SE DA POR FINALIZADO EL EVENTO.</t>
  </si>
  <si>
    <t>NUÑEZ 32</t>
  </si>
  <si>
    <t>SE TOMA CONOCIMIENTO MEDIANTE CARTA SAE N° 47962193 DENUNCIANTE REFIERE QUE UN VEHÍCULO COLOR GRIS ESTARÍA CON EL VIDRIO VIOLENTADO. SIENDO LAS 10:18HS SE TOMA CÁMARA NUÑEZ32 EMPLAZADA EN LAS CALLES GRECIA 3401 Y JUANA AZURDUY SE VISUALIZA AL PERSONAL POLICIAL EN EL LUGAR ENTREVISTANDO A LOS APARENTES DUEÑOS DEL VEHÍCULO. 10:25HS SE RETIRA EL PERSONAL POLICIAL DEL LUGAR DANDO POR FINALIZADO EL EVENTO. POSTERIORMENTE SE AMPLÍA MEDIANTE CARTA SAE HT EN EL LUGAR VEHÍCULO CON VENTANILLA DELANTERA LADO ACOMPAÑANTE VIOLENTADA Y EL INTERIOR REVUELTO. SE TOMO CONTACTO CON LA PROPIETARIA LA MISMA DE VACACIONES INDICO QUE REGRESARÍA EL 5 DE MAYO. SE REALIZA CONSULTA CON LA FISCALÍA SAAVEDRA NÚÑEZ A CARGO DR. CAMPAGNOLI SECRETARIA ÚNICA A CARGO DR. BERNARDI SE SOLICITA PERSONAL DE RASTROS. SE IMPLANTA CONSIGNA OFICIAL LP 36322 FALCO LEONARDO POC Nº1130411144 SE LABRARON ACTUACIONES POR ROBO.</t>
  </si>
  <si>
    <t>PALERMO87</t>
  </si>
  <si>
    <t>SE TOMA CONOCIMIENTO MEDIANTE SISTEMA SISEP POR CARTA SAE N 47963106 POR MASCULINO DETENIDO POR PARTICULARES. SIENDO11:06 HS POR CAMARA PALERMO87 EMPLAZADA EN LIBERTADOR 22014 Y ORTIZ DE OCAMPO SE VISUALIZA A MASCULINO RETENIENDO A OTRO MASCULINO DE CAMISA CELESTE EN LAS HERAS 2843 Y PEREYRA LUCENA . SE REALIZA LINEA DE TIEMPO MEDIANTE CAMARA PALERMOO116CAM02 EMPLAZADA EN LIBERTADOR Y MCAL RAMON CASTILLA Y SIENDO LAS 11:02 HS SE VISUALIZA PARCIALMENTE EL ARRIBO DE UN VEHICULO OSCURO BAJA UN MASCULINO SE RETIRA HACIA SANCHEZ DE BUSTAMANTE SE APROXIMA AL VEHICULO UN MASCULINO ABRIENDO LA PUERTA DEL CONDUCTOR ES AHI DONDE EL MASCULINO CONDUCTOR SE DIRIGE A LA VELOZ CARRERA AL VEHICULO PERSIGUIENDO AL MASCULINO QUE ESTE CORRE POR LAS HERAS DOBLANDO POR SANCHEZ DE BUSTAMANTE CONTRA EL TRANSITO MIENTRAS QUE UN SEGUNDO MASCULINO ESTARIA EN COMPAÑIA DEL POSIBLE AUTOR DE ILICITO VISTE ROPA OSCURA Y MOCHILA NEGRA PERDIENDOLO DE LA VISUAL DE LA CAMARA. AL MOMENTO NO SE LOGRA VISUALIZAR ECHO DE RELEVANCIA. A LAS 11:45 HS POR CAMARA PALERMOO118 LIBERTADOR 2050 Y MCAL RAMON CASTILLA SE OBSERVA QUE INGRESAN AL MOVIL 7564 AL MASCULINO ESPOSADO.12:52 HS SE RETIRA EL MOVIL POLICIAL CON EL MASCULINO EN CALIDAD DE DETENIDO DANDO POR FINALIZADO EL EVENTO. POR CARTA SAE INFORMA AL ARRIBO SE DIO CON EL MASCULINO TERCERO QUIEN PROCEDE ALA DETENCION DE MASCULINO IMPUTADO AL MOMENTO DE IDENTIFICAR POSEE UN CELULAR MOTOROLA E13 Y UNA GANSUA SE CONSULTA CON LA FISCALIA CRIMINAL CORRECCIONAL NUMERO 53 A CARGO DRA ROLDAN SECRETARIA 166 DR PEDROSO ACTUACIONES TENTATIVA DE HURTO DETENCION DEL MASCULINO SE SOLICITA VISTA FILMICAS MEDIANTE MAIL.</t>
  </si>
  <si>
    <t>BELGRANO37</t>
  </si>
  <si>
    <t>10.47 HS. SE TOMA CÁMARA BELGRANO37 EMPLAZADA EN O?HIGGINS 1898 Y SUCRE VISUALIZANDO DOS MASCULINOS QUE CRUZARÍAN LOS AUTOS EN SITUACIÓN EXTRAÑA. UNO DE ELLOS TENDRÍA CABELLO COLOR BLANCO Y REMERA AZUL Y TENDRÍAN CARRITO. SE DA AVISO A COMANDO Y SE GENERA CARTA SAE N° 47962864. 10:48 HS ARRIBA PERSONAL POLICIAL. POR DESPERFECTOS TÉCNICOS SE CAE CÁMARA DANDO ASÍ POR FINALIZADO EL MONITOREO. POSTERIORMENTE SE AMPLÍA POR CARTA SAE DIR 28 Y M1013 IDENTIFICARON AL MASCULINO. EL MISMO EN SITUACIÓN DE CALLE SE ENCONTRABA RECOLECTANDO CARTONES LATAS Y METALES. VARIOS PARA VENDER. CORRESPONDE Y NO POSEE IMPEDIMENTOS. ESTE EVENTO HA SIDO MONITOREADO POR OPERADORA FONTANA ANDREA DNI 23643860.</t>
  </si>
  <si>
    <t>SAN NICOLAS15</t>
  </si>
  <si>
    <t>SIENDO LAS 10:56 HS SE TOMA CONOCIMIENTO MEDIANTE CARTA SAE N° 47962991 LLAMANTE REFIERE QUE SOBRE CORRIENTES. HUBO UN CHOQUE ENTRE DOS VEHÍCULOS PASANDO ESMERALDA. HABRÍA UN FEMENINO LESIONADO. SE TOMA CÁMARA SAN NICOLAS15 EMPLAZADA EN CORRIENTES 767 Y ESMERALDA SE VISUALIZA APARENTEMENTE DOS AUTOS COLISIONADOS UNO POR LA PARTE TRASERA Y OTRO POR LA PARTE DELANTERA. SE VISUALIZA A UN MASCULINO AL LADO DEL PRIMER AUTO Y OTRO MASCULINO DEL LADO DEL SEGUNDO AUTO. COMO TAMBIÉN A PERSONAL POLICIAL EN EL LUGAR. SE VERIFICA LÍNEA DE TIEMPO MEDIANTE CÁMARA SAN NICOLAS15CAM01 A LAS 10:45 HS QUE VEHÍCULO COLOR GRIS SURAN AL DETENER SU MARCHA APARENTEMENTE POR SEMÁFORO ESTE ES EMBESTIDO POR UNA CAMIONETA COLOR GRIS. POR LA PARTE TRASERA DEBIDO A LA POSICIÓN DE LA CÁMARA NO ES POSIBLE VISUALIZAR COLOR DEL SEMÁFORO. 10:56 HS ARRIBA PERSONAL POLICIAL. 11:11 HS ARRIBA SAME. SIENDO LAS 11:17 HS SE PIERDE LA VISUAL Y POR ENDE SE TOMA CÁMARA SAN NICOLAS15CAM02. 11:18 HS SE RETIRA SAME CON TRASLADO. 12:04 HS SE RETIRA PERSONAL POLICIAL DANDO POR FINALIZADO ESTE EVENTO. POSTERIORMENTE SE TOMA CONOCIMIENTO DE AMPLIACIÓN CARTA SAE 601D ARRIBO SAME INTERNO 392 DE ZONA CENTRO A CARGO DRA GAIZA MATRICULA NACIONAL 93847 ASISTE Y DERIVA CON DIAGNOSTICO POLITRAUMATISMO. SE EVACUO CONSULTA CON UNIDAD DE FLAGRANCIA ESTE A CARGO DR URCADA LESIONES 94. NO SE REQUIEREN SERVICIOS.</t>
  </si>
  <si>
    <t>SIENDO LAS 11:29 HS SE VISUALIZA POR CÁMARA CONSTITUCION68 EMPLAZADA EN CONSTITUCIÓN 1396 Y SAN JOSÉ A PERSONA TRANS VISTE CAMPERA ROSA MUSCULOSA NEGRA SHORT BLANCO CALZADO CLARO APARENTEMENTE COMERCIALIZANDO ESTUPEFACIENTES CON VARIOS MASCULINOS. SE DA AVISO A COMANDO Y SE GENERA CARTA SAE NÚMERO 47963300. 11:31 HS. ARRIBA PERSONAL POLICIAL Y DA CON ELLA. 11:55 HS. PERSONAL POLICIAL SE RETIRA CON PERSONA TRANS SENTIDO A SANTIAGO DEL ESTERO SALIENDO DEL ALCANCE VISUAL DE LA CÁMARA. 11:57 HS. SE VISUALIZA A PERSONA TRANS CON PERSONAL POLICIAL EN CÁMARA CONSTITUCIONO122 EMPLAZADA EN PAVÓN 1302 Y SANTIAGO DEL ESTERO. 12:29 HS. SE RETIRA PERSONA TRANS POR SUS PROPIOS MEDIOS. POSTERIORMENTE SE AMPLÍA MEDIANTE CONSTANCIA SAE HT ID SE ENTREVISTÓ CON LA FEMENINO TRANS A REQUISAR NO SE LOGRA DAR CON ELEMENTOS CONSTITUTIVO DE ILÍCITO. SE REALIZÓ CONSULTA CON LA UNIDAD DE FLAGRANCIA ESTE A CARGO DOCTOR VIDAL ALEMAN NOTIFICACIÓN DE LOS ARTÍCULOS 29 Y 30 POR INFRACCIÓN A LA LEY 23737.</t>
  </si>
  <si>
    <t>V DEVOTO 21</t>
  </si>
  <si>
    <t>SE TOMA CONOCIMIENTO MEDIANTE MODULACIÓN HT DIRECTORA DE ESCUELA SOLICITA PRESENCIA DE PERSONAL POR ESCRITO SOBRE TIROTEO EN EL INTERIOR DEL ESTABLECIMIENTO. SIENDO LAS 11:40HS SE TOMA CÁMARA VILLA DEVOTO 21 EMPLAZADA EN AV. FRANCISCO. BEIRÓ 4601 Y BENITO JUÁREZ VISUALIZANDO EL FRENTE DE LA INSTITUCIÓN. SE DA AVISO A COMANDO INTERVINIENDO CARTA SAE N° 47963307. SIENDO LAS 11:42HS SE VISUALIZA ARRIBO DE PERSONAL POLICIAL EL CUAL SE RETIRA SIENDO LAS 12:21HS CON LO QUE SE DA POR FINALIZADO EL MONITOREO. POSTERIORMENTE SE TOMA CONOCIMIENTO MEDIANTE CARTA SAE: 611B INFORMA: ENTREVISTÓ A LA DIRECTORA. EN EL LUGAR SE HALLAN ESCRITOS EN EL BAÑO DE VARONES 1ER PISO. SE LABRAN ACTUACIONES POR AMENAZAS SIMPLES INTERVIENE LA FISCALÍA N° 20 A CARGO DEL DR. ROZAS SECRETARÍA ÚNICA A CARGO DEL DR. BOUQEUT. CONSIGNA OF. LP 707609 ROMERO.</t>
  </si>
  <si>
    <t>V SARSFIELD38</t>
  </si>
  <si>
    <t>SE TOMA CONOCIMIENTO MEDIANTE CARTA SAE N°47963407 REFIERE DENUNCIANTE QUE DESDE LA CONCESIONARIA VISUALIZA QUE HABRIA HUMO NEGRO SALIENDO POR ATRÁS DEL EDIFICIO NO SABE QUE SE ESTARÍA QUEMANDO EL EDIFICIO ESTARÍA DESOCUPADO. SIENDO LAS 11:45 HS SE TOMA CÁMARA MÁS CERCANA VÉLEZ SARFIELD38 A 100MTS EMPLAZADA EN RIVADAVIA 9002 Y MORETO VISUALIZANDO PERSONAL POLICIAL EN EL LUGAR. 11:55 HS SE VISUALIZA ARRIBO DE BOMBEROS. 12:15 HS SE RETIRA PERSONAL DE BOMBEROS Y PERSONAL POLICIAL DEL LUGAR DANDO POR FINALIZADO EL EVENTO. POSTERIORMENTE SE AMPLÍA MEDIANTE CARTA SAE NEGOCIO DESTINADO A RESTAURANTE A 12 METROS DEL ACCESO EN UN AMBIENTE COCINA SE DESARROLLÓ FUEGO EN CONDUCTO EVACUADOR DE GASES EXTINGUIDO ANTES DEL ARRIBO POR PROPIETARIOS MEDIANTE BALDES CON AGUA. ESTE EVENTO PERTENECE A FERNÁNDEZ ANGELINA DNI 47067236.</t>
  </si>
  <si>
    <t>SIENDO LAS 11:16HS. SE TOMA CÁMARA FLORES41 CAM01 EMPLAZADA EN CASTAÑARES 2302 Y BONORINO EN LA MISMA SE OBSERVA A DOS MASCULINOS OCASIONANDO UN FOCO ÍGNEO. SE DA AVISO A COMANDO GENERANDO CARTA SAE N°47963199. MASCULINO UNO VISTE SHORT DE COLOR NEGRO BUZO GRIS Y MOCHILA DE COLOR NEGRA. MASCULINO DOS VISTE PANTALÓN LARGO DE COLOR NEGRO Y REMERA GRIS OSCURA. 11:23HS. LOS MASCULINOS EN MENCIÓN SE DIRIGEN POR CASTAÑARES HACIA BONORINO PERDIÉNDOSE DE LA VISUAL DE LAS CÁMARAS. AL MOMENTO NO SE OBSERVÓ EL ARRIBO DE PERSONAL POLICIAL. A POSTERIORI SE TOMA CONOCIMIENTO MEDIANTE AMPLIACIÓN DE CARTA SAE 1007 INFORMA ARRIBADO AL LUGAR PANORAMA NORMAL. NEGATIVO LO APORTADO EN CARTA. SIN NOVEDAD.</t>
  </si>
  <si>
    <t>SE TOMA CONOCIMIENTO MEDIANTE CARTA SAE N° 47963489 DENUNCIANTE REFIERE QUE UNA FEMENINO MAYOR SE DEMSAYO DENTRO DE UN COLECTIVO LINEA N°150. 12:03 HS SE POSEE CAMARA NUEVA POMPEYA94 EMPLAZADA SOBRE ESQUIU 955 Y FOUNIER SE VISUALIZA COLECTIVO EN EL LUGAR Y PERSONAL POLICIAL SE BRINDA APOYO OPTICO. 12:04 HS SE VISUALIZA ARRIBO DE SAME. 12:12 HS SE VISUALIZA RETIRO DE SAME REALIZANDO TRASLADO. SE TOMA CONOCIMIENTO MEDIENTA CARTA SAE ARRIBO DE SAME INTERNO 358 DE BASE MONASTERIO A CARGO DEL DR. CABRERA 124856 QUIEN ASISTE Y TRASLADA AL HOPSITAL PENNA CON DIAGNOSTICO TRAUMATISMO DE CRANEO. DANDO POR FINALIZADO ESTE EVENTO. EVENTO MONITOREADO POR MARIA LAURA MOLINA</t>
  </si>
  <si>
    <t>NUEVA POMPEYA 01</t>
  </si>
  <si>
    <t>SE TOMA CONOCIMIENTO MEDIANTE CARTE 47963400 SIENDO 12:09 HS SE VISUALIZA POR LA CÁMARA NUEVA POMPEYA 01 EMPLAZADA PERITO MORENO 700Y SAENZ PERSONAL POLICIAL IDENTIFICANDO A UN MASCUILINO EN EL LIUGAR 12:01HS SE REALIZA LINIA DE TIEMPO POR CAMARA NUEVA POMPEYA 01DOMO PERSONAL CON EL MASCULINO IDENTIFICABDO 12:21 HS SE ENTREVISTA A UN MASCULINO CAMPERA NEGRA SHORT OSCURO Y CALZADAO ROJO Y AUN MASCULINO CAMPERA Y PAMTALON AZUL Y ZAPATILLAS FLUOR 12: 38 HS SE RETIRAN MOTO TESTIGO UN MASCULINO Y UNA FEMENINA 12:49 HS SE RETIRA EL MASCULINO CONDUCIENDO LA CAMIONETA BLANCO Y QUEDA PERSONAL POLICILA DEL LUGAR DE ESA FORMA SE FINALIZA EL EVENTO HT AMPLIA</t>
  </si>
  <si>
    <t>SE TOMA CONOCIMIENTO POR CARTA SAE LLAMANTE REFIERE QUE PROXIMO AL BANCO SANTANDER LE ROBARON UN SOBRE CON DINERO DE LA CAMIONETA APARENTEMENTE UTILIZARON UN DISPOSITIVO ELECTRONICO PARA QUE NO CIERRE LA CAMIONETA SOLICITA MOVIL POLICIAL</t>
  </si>
  <si>
    <t>PALERMOO238</t>
  </si>
  <si>
    <t>SE TOMA CONOCIMIENTO MEDIANTE CARTA SAE N°47963184 MASCULINO REFIERE QUE UN MASCULINO DELGADO ALTO CON GORRA Y TEZ MORENA. SE ROBÓ UNA BICICLETA QUE ESTABA ESTACIONADA. SE DA A LA FUGA HACIA LUIS MARÍA CAMPOS. SIENDO LAS 11:27 HS SE TOMA CÁMARA EN PALERMOO238 EMPLAZADA EN ARCE 404 Y CHENAUT VISUALIZANDO PERSONAL POLICIAL EN EL LUGAR. SE VISUALIZA AL MASCULINO POR OLLEROS HACIA VILLANUEVA. SE REALIZA LÍNEA DE TIEMPO MEDIANTE CÁMARA PALERMO O238 CAM 03 SIENDO 11:00 HS SE OBSERVÓ EL PASO DE UN MASCULINO CABELLO CORTO OSCURO CONTEXTURA DELGADA BERMUDA CLARA CALZADO CLARO CON VIVOS OSCUROS Y MOCHILA COLOCADA EL MISMO INGRESA AL COMERCIO DE MENCIÓN PARA LUEGO EGRESAR CON UNA BICICLETA RETIRÁNDOSE POR ARCE SENTIDO CONTRARIO AL TRÁNSITO PERDIENDO EL ALCANCE VISUAL. 11:40 HS SE RETIRA PERSONAL POLICIAL DEL LUGAR DANDO POR FINALIZADO ESTE EVENTO. POSTERIORMENTE SE AMPLÍA SAE ACTUACIONES POR HURTO INTERVIENE FISCALÍA CRIMINAL.</t>
  </si>
  <si>
    <t>SE TOMA CONOCIMIENTO MEDIANTE CARTA SAE N° 47962306 LLAMANTE REFIERE PRESENCIA DE PERSONAS EXTRAÑAS. SIENDO LAS 09:30HS SE TOMA CÁMARA FLORESTA 31 CAM01 EMPLAZADA EN AV. JUAN B. ALBERDI 3575 Y BARADERO. SE REALIZA LÍNEA DE TIEMPO VISUALIZANDO A LAS 09:06HS EL ARRIBO DE UNA CAMIONETA DE SIMILARES CARACTERÍSTICAS LA CUAL SE RETIRA A LAS 09:24HS. SIENDO LAS 09:35HS ARRIBA PERSONAL POLICIAL EL CUAL SE RETIRA A LAS 09:37HS DANDO POR FINALIZADO EL MONITOREO. POSTERIORMENTE SE TOMA CONOCIMIENTO MEDIANTE CARTA SAE: SIN NOVEDAD.</t>
  </si>
  <si>
    <t>V URQUIZA50CAM01</t>
  </si>
  <si>
    <t xml:space="preserve">SE TOMA CONOCIMIENTO MEDIANTE LA CARTA SAE Nº 47963751 DE UN MASCULINO QUE SE HABRIA CAIDO EN LA ACERA DESDE SU PROPIA ALTURA. SIENDO LAS 12:38 HS. SE TOMA CAMARA EN VILLA URQUIZA50CAM01 EMPLAZADA EN OLAZABAL 5197 Y BUCCARELLI VISUALIZANDO PERSONAL POLICIAL EN EL LUGAR CON MASCULINO CAIDO. SE REALIZA LINEA DE TIEMPO MEDIANTE CASMARA VILLA URQUIZA50CAM01 EMPLAZADA EN OLAZABAL 5197 Y BUCCARELLI DONDE SE VISUALIZA A LAS 12:15 HS. A UN MASCULINO CAER DE SU PROPIA ALTURA SOBRE LA CALLE. 12:41 HS. ARRIBA SAME INTERNO 408. 12:42 HS. SE RETIRA SAME . POSTERIORMENTE SE AMPLÍA CARTA SAE: EN EL LUGAR SE COOPERO SIN NOVEDAD. ESTE EVENTO FUE MONITOREADO POR EL OPERADOR POLIDOR MARÍA EVA DNI22833741 .
</t>
  </si>
  <si>
    <t>SIENDO LAS 13:04 HS SE TOMA CONOCIMIENTO MEDIANTE CARTA SAE N° 47964046 LLAMANTE SOLICITA ASISTENCIA MÉDICA PARA MASCULINO CONVULSIONANDO VÍA PUBLICA SE TRATARÍA DE UN PASAJERO. SE TOMA CÁMARA CONSTITUCION15 EMPLAZADA EN SALTA 1740 Y BRASIL SE VISUALIZA A MASCULINO TIRADO EN EL PISO. 13:06 HS ARRIBA PERSONAL POLICIAL. 13:12 HS ARRIBA SAME. 13:11 HS SE PIERDE VISUAL DE PERSONAL POLICIAL. 13:19 HS SE RETIRA SAME CON TRASLADO DANDO POR FINALIZADO ESTE EVENTO. POSTERIORMENTE SE TOMA CONOCIMIENTO DE AMPLIACIÓN CARTA SAE MÓVIL 901 INFORMA SE RECORRIÓ LA ZONA CON RESULTADO NEGATIVO PRESENCIA NOTORIA EXTERNO NORMAL SE RETIRAN SIN NOVEDAD.</t>
  </si>
  <si>
    <t>SE TOMA CONOCIMIENTO MEDIANTE CARTA SAE N°47963380 QUE MASCULINO REFIERE QUE HABRÍA UN MASCULINO CON EL BRAZO SANGRANDO Y ESTARÍA CORTADO. 11:45HS. SE TOMA LA CÁMARA CONSTITUCIÓN75 EMPLAZADA EN JUAN DE GARAY 1395 Y SAN JOSÉ VISUALIZANDO AL PERSONAL POLICIAL JUNTO AL MASCULINO APORTADO. 12:02HS. ARRIBO SAME. 12:10HS. SE RETIRA SAME CON TRASLADO. 12:28 HS. SE RETIRA EL PERSONAL POLICIAL DANDO POR FINALIZADO EL EVENTO. SE AMPLÍA MEDIANTE SAE QUE HT INFORMA ARRIBÓ SAME INTERNO 359 A CARGO DOCTOR OECE MN 131470 ASISTE Y DERIVA CON DIAGNÓSTICO CORTE EN BRAZO IZQUIERDO. EL MISMO CAE DE SU ALTURA AL PENNA. MASCULINO NO RECUERDA DNI.</t>
  </si>
  <si>
    <t>SE TOMA CONOCIMIENTO MEDIANTE CARTA SAE NÚMERO 47964226 FEMENINO REFIERE QUE TENDRÍA UNA PERIMETRAL ENCONTRAR DE SU EX PAREJA Y EL MASCULINO ESTARÍA EN EL LUGAR. SOLICITA MÓVIL PARA SER ENTREVISTADA LLAMANTE MORE ROCIO ELIANA REMERA VERDE Y CALZA NEGRA AGUARDA EN VÍA PUBLICA PARA SER ENTREVISTADA EN LA ENTRADA DE LA ESTACIÓN DE TRENES EN BRASIL 1124. SIENDO LAS 13:32 HS SE TOMA LA CÁMARA CONSTITUCION32 EMPLAZADA EN BRASIL 1105 Y LIMA SE VISUALIZA A FEMENINO DE SIMILARES CARACTERÍSTICAS. 13:36 HS. SE VISUALIZA AL FEMENINO EN INTERIOR DE ESTACIÓN ROCA POR CÁMARA CONSTITUCION35 EMPLAZADA EN BRASIL 1135 Y LIMA. 11:37 HS. ARRIBA PERSONAL POLICIAL Y SE ENTREVISTA CON EL FEMENINO. 13:40 HS. SALEN DEL ALCANCE VISUAL DE LA CÁMARA. POSTERIORMENTE SE AMPLÍA SIENDO LAS 13:50 HS MEDIANTE CONSTANCIA SAE HT INFORMA SE ENTREVISTÓ CON LA FEMENINO NEGATIVO VIOLENCIA DE GENERO. LA MISMA REFIERE QUE LE HABRÍA PARECIDO UN MASCULINO CON SIMILARES CARACTERÍSTICAS SE RECORRIÓ LA ZONA CON RESULTADO NEGATIVO NO SE LOGRÓ DAR CON EL MASCULINO LA MISMA SE ENCUENTRA ILESA.</t>
  </si>
  <si>
    <t>ALMAGRO103</t>
  </si>
  <si>
    <t>SE TOMA CONOCIMIENTO MEDIANTE CARTA SAE N°47964339 DENUNCIANTE REFIERE QUE HABRÍA UN MASCULINO QUE POSEE CAPTURA VIGENTE. 13:44 HS. SE TOMA LA CÁMARA ALMAGROO103 EMPLAZADA EN BULNES 300 Y POTOSÍ VISUALIZANDO A PERSONAL POLICIAL CON UN MASCULINO DEMORADO. 14:12 HS. SE RETIRA PERSONAL POLICIAL DEL LUGAR CON EL MASCULINO DETENIDO. POSTERIORMENTE SE AMPLÍA MEDIANTE CARTA SAE SERIA AFIRMATIVO DNI INDICADO EN CONSTANCIA POSEE UN PEDIDO DE DETENCIÓN VIGENTE. INTERVIENE LA FISCALÍA NACIONAL EN LO CRIMINAL DE INSTRUCCIÓN N°10 CON NUMERO DE CAUSA 09-01-007243</t>
  </si>
  <si>
    <t>BELGRANOO112</t>
  </si>
  <si>
    <t>SE TOMA CONOCIMIENTO MEDIANTE CARTA SAE N° 47964138 DENUNCIANTE REFIERE QUE HABRÍA UN MASCULINO QUE ESTARÍA INTENTANDO ABRIR LOS VEHÍCULOS. EL MISMO VESTIRÍA PANTALÓN BEIGE CAMPERA BORDO Y MOCHILA ROJA. SIENDO LAS 13:16HS SE TOMA CÁMARA BELGRANOO112 EMPLAZADA EN LAS CALLES LA PAMPA 802 Y RAMSAY NO SE VISUALIZA IMÁGENES DE RELEVANCIA. SE REALIZA LÍNEA DE TIEMPO POR CÁMARA BELGRANOO112CAM01 SIENDO LAS 13:08HS SE VISUALIZA AL MASCULINO LLEGAR AL LUGAR EL MISMO SE AGACHA AL COSTADO DE EN VEHÍCULO ESTACIONADO FORT KA POR EL ÁNGULO DE LA CÁMARA NO SE VISUALIZA SI ESTE VIOLENTA EL VEHÍCULO. 13:17HS ARRIBA EL PERSONAL POLICIAL AL LUGAR DANDO CON EL MASCULINO DE SIMILARES CARACTERÍSTICAS QUIENES PROCEDEN A IDENTIFICARLO. 14:08 HS. SE RETIRA EL MASCULINO POR SUS MEDIOS. ASÍ MISMO SE RETIRA PERSONAL POLICIAL DANDO POR FINALIZADO EL EVENTO. POSTERIORMENTE SE TOMA CONOCIMIENTO MEDIANTE AMPLIACIÓN DE CARTA SAE DIR 28 PROCEDIÓ A IDENTIFICAR MASCULINO EL CUAL CORRESPONDE Y NO POSEE IMPEDIMENTOS. ENTRE SUS PERTENENCIAS UNA TIJERA DE 28 CM SE PROCEDIÓ AL SECUESTRO DE LA MISMA. SE REALIZA CONSULTA CON LA FISCALIA GENERAL A CARGO DR. GUILLERMO LÓPEZ SE LABRA CONTRAVENCIÓN POR ARTICULO 103 ARMA IMPROPIA. NOTIFICACIÓN POR ART 239 Y SOLTURA EN EL LUGAR. EVENTO MONITOREADO POR CARDOZO ROMINA DNI 32445282 EN COLABORACIÓN CON MAURO GALVÁN DNI 36696432.</t>
  </si>
  <si>
    <t>LUGANOO169</t>
  </si>
  <si>
    <t>SIENDO LAS 13:42HS SE TOMA CONOCIMIENTO MEDIANTE CARTA SAE N°47964303 QUE HABRIA 4 MASCULINOS SACANDO CABLES DE LA TIERRA LOS MISMOS ESTARIAN CON CUCHILLOS Y UNA PALA. SE TOMA LA CAMARA VILLA LUGANOO169 DONDE SE OBSERVA PERSONAL POLICIAL IDENTIFICANDO UN GRUPO DE PERSONAS. SIENDO LAS 14:17HS SE DA POR FINALIZADO EL EVENTO. SE TOMA CONOCIMIENTO POR AMPLIACION DE CARTA SAE QUE UTP INFORMA SE IDENTIFICO SIN NOVEDAD A MASCULINO NEGATIVO ILICITO. EVENTO DE TOBARES SABRINA LP 12896</t>
  </si>
  <si>
    <t>SIENDO LAS 14:57HS. SE VISUALIZA MEDIANTE CÁMARA CONSTITUCIÓN O 136 EMPLAZADA EN PAVÓN 1203 Y SALTA A UN FEMENINO EN APARENTE COMERCIALIZACIÓN DE ESTUPEFACIENTES EN EL LUGAR. SE DA AVISO A COMANDO MEDIANTE MODULACIONES Y GENERANDO CARTA SAE N°47964906. FEMENINO VISTE CABELLO NEGRO VESTIDO NEGRO CARTERA BLANCA COLOCADA. POSTERIORMENTE SE VISUALIZA A FEMENINO RETIRARSE POR SALTA SENTIDO A JUAN DE GARAY. 15:00HS. SE VISUALIZA MEDIANTE CÁMARA CONSTITUCIÓN 27 EMPLAZADA EN JUAN DE GARAY 1186 Y SALTA A FEMENINO DESPLAZÁNDOSE POR JUAN DE GARAY SENTIDO A SANTIAGO DEL ESTERO ACOMPAÑADA DE UN MASCULINO COMPRADOR MOMENTO EN EL QUE PERSONAL POLICIAL DETIENE LA MARCHA DE AMBOS. 15:49HS. SE RETIRA PERSONAL POLICIAL DEL LUGAR DANDO POR FINALIZADO ESTE EVENTO. POSTERIORMENTE SE TOMA CONOCIMIENTO MEDIANTE AMPLIACIÓN DE CARTA SAE QUE PERSONAL POLICIAL INTERVENTOR INFORMA QUE SE IDENTIFICA 2 PERSONAS EN EL LUGAR MEDIANTE CACHEO SE LE ENCUENTRA A FEMENINO TRANS VENDEDORA UN ENVOLTORIO DE NAILON CON SUSTANCIA SÍMIL A CLORHIDRATO DE COCAÍNA Y LA SUMA DE 74400 PESOS. AL MASCULINO SE LE ENCUENTRA UN ENVOLTORIO CON LA MISMA SUSTANCIA. SE REALIZÓ CONSULTA CON LA UNIDAD DE FLAGRANCIA ESTE EN LA VOZ DEL DR. URCADE QUIEN DISPUSO SE LABRE ACTUACIONES POR LEY 23737 ARTÍCULO 5TO INCISO C Y DETENCIÓN DE LA FEMENINO Y SECUESTRO DE LOS ELEMENTOS. REFERENTE AL MASCULINO COMPRADOR SE LO IMPUTE POR ARTICULO 14 PÁRRAFO 2DO DE LA LEY 23737. NOTIFICACIÓN DE ART 29 Y 30 Y SE RETIRE DEL LUGAR SE SOLICITA DECLARACIÓN Y VISTA FÍLMICA DE MONITOREO. EVENTO EN COLABORACIÓN DE FLORENCIA GUERRA.</t>
  </si>
  <si>
    <t>SE TOMA CONOCIMIENTO MEDIANTE CARTA SAE N°47965052 LLAMANTE REFIERE CHOQUE ENTRE UN AUTOMÓVIL Y MOTOVEHÍCULO. SIENDO LAS 15:26HS. SE TOMA CÁMARA RETIRO39 EMPLAZADA EN CERRITO 902 Y PARAGUAY SE VISUALIZA PERSONAL POLICIAL Y SAME EN EL LUGAR ASISTIENDO A UNA PERSONA TENDIDA EN MITAD DE LA CALLE CAMPERA ROJA PANTALÓN NEGRO CALZADO NEGRO. 15:39HS. SE RETIRA SAME CON TRASLADO. 15:45HS. QUEDA PERSONAL POLICIAL DE CONSIGNA DANDO POR FINALIZADO EL EVENTO. SE AMPLÍA MEDIANTE CARTA SAE HT INFORMA QUE ARRIBO SAME INTERNO 364 DE BASE RETIRO A CARGO DE LA DRA. BRITO MATRICULA N° 199036 ASISTE Y TRASLADA AL HOSPITAL RIVADAVIA CON DIAGNOSTICO POLITRAUMATISMO. SE HACE CONSULTA CON LA UNIDAD DE FLAGRANCIA ESTE A CARGO DEL DR. HURCADE ACTUACIONES LESIONES 94 SE LO NOTIFICA AL IMPUTADO POR ARTICULO 29 Y 30 Y SOLTURA EN EL QTH. NO SE REQUIERE SERVICIOS.</t>
  </si>
  <si>
    <t>VILLA REAL 05</t>
  </si>
  <si>
    <t xml:space="preserve">SE TOMA CONOCIMIENTO MEDIANTE CARTA SAE N° 47965021 AGENTE DE PREVENCIÓN CAMILA GÓMEZ AP. 3685 REFIERE QUE SE ENCUENTRA CON UN MASCULINO ADULTO MAYOR REFIRIENDO QUE NO RECUERDA DONDE VIVE VISTE CHALECO REMERA A RALLAS PANTALÓN NEGRO SEÑOR JULIO ALBERTO CORTASSA.SIENDO LAS 15:24 HS SE TOMA CÁMARA VILLA REAL05 EMPLAZADA EN LÓPEZ DE VEGA 2778 Y SIMBRON VISUALIZANDO PERSONAL POLICIAL CON MASCULINO.15:30 HS SE RETIRA MASCULINO POR SUS PROPIOS MEDIOS.15:32 HS SE RETIRA PERSONAL POLICIAL DANDO POR FINALIZADO ESTE EVENTO. POSTERIORMENTE SE AMPLÍA MEDIANTE CARTA SAE 107 SECCIÓN 1 INFORMA SE ACOMPAÑÓ AL MASCULINO A SU DOMICILIO CITO EN 2523 DE IRIGOYEN SIN NOVEDAD NO REQUIEREN DE SAME. ESTE EVENTO FUE MONITOREADO POR EDGAR DAVID CASTILLO BARRIOS DNI 30081588
</t>
  </si>
  <si>
    <t>AGRONOMIA06</t>
  </si>
  <si>
    <t xml:space="preserve">SIENDO LAS 15:18HS SE TOMA LA CAMARA AGRONOMIA06 EMPLAZADA EN CHORROARIN188 Y WARNES VISUALIZANDO AUN MASCULINO VISTIENDO CAMPERA COMBINADA EN BORDO Y NEGRO JEAN NEGRO CALZADO MARRON PIDIENDO DINERO EN FORMA AGRESIVA.SE DA AVISO A COMANDO MEDIANTE CARTA SAE N°47964955.15:38HS EL MASCULINO SE RETIRA DEL LUGAR SIN ARRIBO POLICIAL DADNO POR FINALIZADO ESTE EVENTO.SE TOMA CONOCIMIENTO MEDIANTE CARTA SAE INFORMA HT NEGATIVO LO APORTADO.
</t>
  </si>
  <si>
    <t>PATERNAL 34</t>
  </si>
  <si>
    <t>SE TOMA CONOCIMIENTO MEDIANTE CARTA SAE N°47964738 DENUNCIANTE REFIER QUE LE HABRIAN ROBADO A UN MASCULINO MAYOR AGUARDA EN EL LUGAR.14:54HS SE TOMA LA CAMARA PATERNAL34 EMPLAZADA EN AV SAN MARTIN 2497 Y CAMARONES SE VISUALIZA UN MASCULINO MAYOR SENTADO EN VEREDA DE LOCAL ATENDIDO POR EMPLEADA A LA ESPERA DE ARRIBO.NO SE LOGRA REALIZA LINEA DE TIEMPO DEBIDO A DESPERFECTOS TECNICOS.15:01HS ARRIBO PERSONAL POLICIAL DANDO CON EL MASCULINO DAMNIFICADO.15:22HS EL MASCULINO SE RETIRA ACOMPAÑADO DE PERSONAL POLICIAL A PIE DANDO POR FINALIZADO ESTE EVENTO.SE TOMA CONOCIMIENTO MEDIANTE CARTA SAE INFORMA MOVIL 615A SE REALIZO CONSULTA CON FISCALIA NACIONA CRIMINAL CORRECCIONAL N°34 A CARFO DR SONY SECRETARIA UNICA A CARGO DR TEJERETTI ACTAS POR HURTO.</t>
  </si>
  <si>
    <t>SE TOMA CONOCIMIENTO MEDIANTE CARTA SAE N° 47965029 QUE BASE DE TRÁNSITO SOLICITA SAME EN PRIORIDAD. MASCULINO EN MOTO ACCIDENTADO. POSEE FRACTURA EXPUESTA EN UNA DE SUS PIERNAS. SIENDO LAS 15:40HS SE TOMA LA CÁMARA FLORESO259 EMPLAZADA EN VARELA 2314 Y CALLE 5 Y SE VISUALIZA A PERSONAL POLICIAL EN EL LUGAR ENTREVISTANDO A DOS MASCULINOS. UNO DE BUZO AZUL Y BLANCO Y EL OTRO DE BUZO NEGRO Y BLANCO. TAMBIÉN EN EL LUGAR SE VISULIZA UN MOTOVEHÍCULO COLOR ROJO Y UN VEHÍCULO COLOR GRIS Y CERCANO TAMBIÉN SE VISUALIZA UN MOTOVEHÍCULO COLOR BLANCO. SE REALIZA LÍNEA DE TIEMPO TOMANDO LA CÁMARA FLORESO259CAM03 EMPLAZADA EN VARELA 2314 Y CALLE 5 Y SIENDO LAS 15:09HS SE VISUALIZA PARCIALMENTE DEBIDO A LA LEJANÍA DE LA CÁMARA UN VEHICULO COLOR GRIS CIRCULAR POR AV. RIESTRA HACIA PERITO MORENO. 17:32HS PERSONAL POLICIAL QUEDA DE CONSIGNA EN EL LUGAR DANDO COMO FINALIZADO EL EVENTO. POSTERIORMENTE SE AMPLÍA MEDIANTE CARTA SAE ACTUACIONES LESIONES 94 UFLA OESTE FOSTER SECRETARIA ÚNICA DOTORI SE SOLICITA VIALES OFICIAL LP 45531 POC 1153436379.</t>
  </si>
  <si>
    <t>AVELLANEDA109</t>
  </si>
  <si>
    <t>SE TOMA CONOCIMIENTO MEDIANTE CARTA SAE N°47965316 PCA SOLICITA BOMBEROS AL LUGAR POR VEHÍCULO PARTICULAR INCENDIANDOSE.15:49HS.SE POSEE CÁMARA PARQUE AVELLANEDAO109 EMPLAZADA EN J B DE LA SALLE 2298 Y ECHANDIA VISUALIZANDO LO APORTADO JUNTO A BOMBEROS Y PERSONAL POLICIAL EN EL LUGAR.16:27HS.SE RETIRA PERSONAL POLICIAL Y BOMBEROS QUEDANDO VEHÍCULO PARTICULAR EN EL LUGAR JUNTO A SU PROPIETARIO DANDO POR FINALIZADO ESTE EVENTO. POSTERIORMENTE SE TOMA CONOCIMIENTO MEDIANTE AMPLIACIÓN CARTA SAE MÓVIL 9009 ARRIBO BOMBEROS SOFOCO SIN NOVEDAD SE TRATO DE CONTINGENCIA ELÉCTRICA DEJA CONSTANCIA.</t>
  </si>
  <si>
    <t>SAAVEDRA99</t>
  </si>
  <si>
    <t>SIENDO LAS 16:03HS. SE VISUALIZA A TRAVÉS DE CÁMARA SAAVEDRA99 EMPLAZADA EN SAN ISIDRO 4304 Y R HUIDOBRO VISUALIZANDO PERSONAL POLICIAL EN EL LUGAR IDENTIFICANDO A UN MOTOVEHICULO CORVEN TRIAX 150CC COLOR BLANCA DE UN MASCULINO Y FEMENINO. SE DA AVISO A COMANDO GENERANDO CARTA SAE N° 47965507. 16:30HS. SE RETIRA EL MASCULINO Y EL FEMENINO POR SUS PROPIOS MEDIOS. 16:47HS. SE RETIRA PERSONAL POLICIAL DEL LUGAR CON EL MOTOVEHICULO DANDO POR FINALIZADO ESTE EVENTO. POSTERIORMENTE SE AMPLÍA MEDIANTE CARTA SAE CICLISTA EN EL LUGAR SE LABRO ACTA DE INFRACCIÓN SIN NOVEDAD. ESTE EVENTO FUE MONITOREADO POR GERMAN HERRERA DNI: 41898021.</t>
  </si>
  <si>
    <t>SE TOMA CONOCIMIENTO MEDIANTE CARTA SAE N°47965543 DENUNCIANTE REFIERE QUE HABRIA UN MASCULINO EN ACTITUD SOSPECHOSA PARADO EN LA VIA PUBLICA. EL MISMO NO SE MUEVE DEL LUGAR HACE UNA HORA. SIENDO LAS 16:18HS SE TOMA LA CAMARA BALVANERA07 EMPLAZADA EN BARTOLOME MITRE 2999 Y ECUADOR EN LA CUAL SE VISUALIZA A UN MASCULINO CON SIMILARES CARACTERISTICAS CAMISA BLANCA Y JEANS AZULES. 16:24HS ARRIBA PERSONAL POLICIAL AL LUGAR PROCEDIENDO A ENTREVISTAR AL MASCULINO. 16:30HS SE RETIRA PERSONAL POLICIAL DANDO POR FINALIZADO ESTE EVENTO. POSTERIORMENTE SE AMPLIA MEDIANTE CARTA SAE QUE HT INFORMA MASCULINO SE ENCONTRABA DESCANSADO. NEGATIVO PERSONAS EXTRAÑAS.</t>
  </si>
  <si>
    <t>SE TOMA CONOCIMIENTO MEDIANTE CARTA SAE N°47965318 DENUNCIANTE REFIERE QUE EN EL BANCO GALICIA EN LA RAMPA HABRÍA UNA FEMENINO MUY DESCOMPUESTA. 16:14 HS. SE TOMA LA CÁMARA ALMAGRO42 EMPLAZADA EN CORRIENTES 4206 Y GASCÓN VISUALIZANDO A PERSONAL POLICIAL Y SAME EN EL LUGAR. 16:19 HS. SE RETIRA PERSONAL POLICIAL Y SAME DEL LUGAR CON TRASLADO. POSTERIORMENTE SE AMPLÍA MEDIANTE CARTA SAE HT INFORMA QUE ARRIBO AMBULANCIA DE SAME INTERNO 362 A CARGO DEL DR MN 199419 QUIEN ASISTE Y TRASLADA A LA SRA. SILVIA AL HOSPITAL DURAND POR TRAUMATISMO EN MANO DERECHA A RAÍZ DE CAÍDA DE SU ALTURA</t>
  </si>
  <si>
    <t>LUGANOO145</t>
  </si>
  <si>
    <t>SE TOMA CONOCIMINTO MEDIANTE CARTA SAE N°47965840 FEMENINO INDICA QUE UN MASCULINO SE HABRÍA CAIDO DE SU PROPIA ALTURA Y ESTARÍA CONVULSIONANDO.16:46HS SE TOMA CÁMARA VILLALUGANOO145 EMPLAZADA EN LARRAYA 4052 Y CALOU SE OBSERVA LO APORTADO.16:48HS ARRIBA PERSONAL POLICIAL AL LUGAR Y ENTREVISTA.17:00HS SE RETIRA MASCULINO POR SUS PROPIOS MEDIOS Y PERSONAL POLICIAL DANDO ASI POR FINALIZADO ESTE EVENTO.POSTERIORMENTE SE AMPLIA MEDIANTE CARTA SAE INFORMA SE RETIRA DEL LUGAR LA PERSONA SIN EFECTO SAME.</t>
  </si>
  <si>
    <t>SAN CRISTOBAL60</t>
  </si>
  <si>
    <t>SIENDO LAS 17:33 HS SE VISUALIZA POR CAMARA NUÑEZ21 EMPLAZADA EN CABILDO 3687 Y LARRALDE MOTOVEHICULO SIN DOMINIO. SE DA AVISO A COMANDO GENERANDO CARTA SAE N 47966234. A LAS 17:37 HS ARRIBA PERSONAL POLICIAL LOGRANDO DAR CON MOTOVEHICULO PROCEDIENDO A SU IDENTIFICACION. 17:47 HS SE RETIRA EL PERSONAL POLICIAL QUEDANDO EL CONDUCTOR JUNTO CON EL MOTOVEHICULO EN EL LUGAR DANDO POR FINALIZADO EL EVENTO. POR CARTA SAE INFORMA 913 EN EL LUGAR SE TRATA DE PERSONA QUE TRABAJA CON APLICACION SE IDENTIFICO SIN NOVEDAD.</t>
  </si>
  <si>
    <t>NUÑEZ 21</t>
  </si>
  <si>
    <t>PALERMOO226</t>
  </si>
  <si>
    <t>SIENDO LAS 17:50 HS SE TOMA CAMARA EN PALERMOO0226 EMPLAZADA EN GASCÓN 1208 Y CABRERA VISUALIZANDO A UN MASCULINO DURMIENDO EN LA VÍA PUBLICA CON LOS PANTALONES BAJOS. SE DA AVISO A COMANDO GENERANDO CARTA SAE N° 47966414.18:01HS ARRIBO PERSONAL POLICIAL.18:06 SE RETIRA PERSONAL POLICIAL DANDO POR FINALIZADO ESTE EVENTO. POSTERIORMENTE SE AMPLIA SAE HT 4380 EL MASCULINO SE ENCONTRABA DURMIENDO EN EL LUGAR EL MISMO VESTIDO. ASI MISMO SE IDENTIFICA CORRESPONDE Y NO POSEE SE RETIRA. ESTE EVENTO FUE VISUALIZADA Y MONITOREADO POR ARTESI FLAVIA 26667211</t>
  </si>
  <si>
    <t>SIENDO LAS 17:49 HS SE VISUALIZA MEDIANTE LA CÁMARA BALVANERA 07, EMPLAZADA EN RIVADAVIA 2990 Y ECUADOR, A UN MASCULINO EN SITUACIÓN DE VULNERABILIDAD, CUBIERTO CON FRAZADA DE COLORES VARIOS, SENTADO EN LA ENTRADA DE UNA PELUQUERÍA. SE DA AVISO A COMANDO GENERANDO CARTA SAE N° 47966562. 18:01 HS ARRIBA PERSONAL POLICIAL, DANDO CON EL MASCULINO. 18:06 HS SE RETIRA PERSONAL POLICIAL, QUEDANDO EL MASCULINO EN EL LUGAR, DANDO POR FINALIZADO EL EVENTO. SE AMPLÍA MEDIANTE SAE HT DE 3A: AL ARRIBO SE DIO CON PERSONA EN SITUACIÓN DE CALLE; EL MISMO SE RETIRA DEL LUGAR SIN APORTAR DATOS. NO REQUIERE ASISTENCIA DE SAME O DEL BAP.</t>
  </si>
  <si>
    <t>BOEDO09 CAM02</t>
  </si>
  <si>
    <t>SIENDO LAS HORAS 18:03 SE VISUALIZA MEDIANTE CÁMARA BOEDO09CAM02 EMPLAZADA EN BOEDO 1497 Y AV JUAN DE GARAY A PERSONAL POLICIAL EN EL LUGAR JUNTO AL VEHÍCULO QUE CHOCO A PERSONAL POLICIAL SE REALIZA LINEA DE TIEMPO Y SIENDO LAS 17:47HS SE VE AL VEHÍCULO GIRAR HACIA BOEDO IMPACTANDO AL PERSONAL POLICIAL SE DA AVISO A COMANDO Y SE GENERA CARTA SAE N° 47966392. 18:04HS ARRIBA SAME. 18:06HS SE RETIRA SAME CON TRASLADO. 19:00HS SE FINALIZA ESTE EVENTO QUEDANDO PERSONAL POLICIAL EN CONSIGNA. POSTERIORMENTE SE AMPLIA MEDIANTE CARTA SAE QUE SE HACE CONSULTA CON LA UNIDAD DE FLAGRANCIA OESTE A CARGO DEL DR. FOXTER ACTUACIONES LESIONES 94 SOLICITA PERSONAL DE LA PFA. EN EL LUGAR AGUARDA MÓVIL 605 INTERNO 8011 A CARGO OFICIAL PRIMERO 72133 HERRERA FRANCO POC 1124703340. ESTE EVENTO FUE MONITOREADO POR OPERADOR LIMA MARCELO. ALEJANDRO DNI 36404018.</t>
  </si>
  <si>
    <t>BELGRANO59</t>
  </si>
  <si>
    <t>SE TOMA CONOCIMIENTO MEDIANTE CARTA SAE N°47966590 SIENDO LAS 18:13HS.SE VISUALIZA CON LA CAMARA BELGRANO59 EMPLAZADA EN VIRREY VERTIZ 1784 Y LA PAMPA A UN MASCULINO EN SITUACIÓN DE VULNERABILIDAD EN VÍA PUBLICA. SIENDO LAS 19:22HS ARRIBA PERSONAL POLICIAL.19:23HS SE RETIRA PERSONAL POLICIAL DEL LUGAR. DANDO POR FINALIZADO ESTE EVENTO. POSTERIORMENTE SE TOMA CONOCIMIENTO MEDIANTE LA AMPLIACIÓN DE LA CARTA SAE N°47966590 CICLISTA EN EL LUGAR CON EL MASCULINO EL MISMO NO REQUIERE ASISTENCIA DEL GOB CABA Y SE RETIRA DEL LUGAR SIN BRINDAR DATOS. ESTE EVENTO FUE MONITOREADO POR OPERADORA MONZÓN VIVIANA DNI 29078556.</t>
  </si>
  <si>
    <t>FLORES73</t>
  </si>
  <si>
    <t>SE TOMA CONOCIMIENTO MEDIANTE CARTA SAE N° 47966814 MASCULINO INDICA CHOQUE DE MOTO Y AUTO. HAY UN MASCULINO TENDIDO HERIDO SOBRE LA CALZADA. TIENE LA CABEZA ENSANGRENTADA. SIENDO LAS 18:50HS. SE TOMA LA CÁMARA FLORES73 EMPLAZADA EN AVELLANEDA 1902 Y CALCENA VISUALIZANDO EL MOTOVEHICULO DETENIDO EN LA VÍA PUBLICA. 18:52HS. ARRIBA PERSONAL POLICIAL. 18:59HS. ARRIBA SAME AL LUGAR. 19:03HS. SE RETIRA SAME CON TRASLADO DANDO ASÍ POR FINALIZADO ESTE EVENTO. POSTERIORMENTE SE AMPLÍA MEDIANTE CARTA SAE HT INFORMA QUE ARRIBO SAME DEL ALVAREZ INTERNO 389 A CARGO DOCTOR DIAZ MN 124559 ASISTE Y DERIVA A UN PEATÓN DIAGNOSTICO POLITRAUMA CON RIESGO DE VIDA. HT INFORMA QUE LA TESTIGO MANIFESTÓ QUE VISUALIZO QUE EL LESIONADO SE ENCONTRABA CRUZANDO LA ARTERIA. CUANDO EL CONDUCTOR VENÍA CON LA HONDA VERDE A GRAN VELOCIDAD E IMPACTA AL PEATÓN. REALIZA CONSULTA UNIDAD FLAGRANCIA OESTE A CARGO DOCTOR FOSTER. QUIEN DISPONE ACTUACIONES POR LESIONES 94 REQUIEREN VIALES ALCOTEST Y NARCOTEST PARA EL IMPUTADO. SE IMPLANTA CONSIGNA A CARGO OFICIAL MAYOR SERRONDO LP 13906.-</t>
  </si>
  <si>
    <t>CORTES SEBASTIAN</t>
  </si>
  <si>
    <t>LINIERS 05</t>
  </si>
  <si>
    <t>SE TOMA CONOCIMIENTO MEDIANTE CARTA SAE N°47966840 POR DENUNCIANTE QUIEN INDICA QUE EL PADRE DE SU HIJO ESTARÍA ALCOHOLIZADO Y ESTARÍA PELEANDO CON LA HIJA DE LA DUEÑA DEL LUGAR. 18.54 HS. SE POSEE CÁMARA LINIERS05 EMPLAZADA VENTURA BOSCH 7292 Y GRAL. PAZ AL MOMENTO SE VISUALIZA A PERSONAL POLICIAL DE ESTA FUERZA ENTREVISTANDO A VARIAS FEMENINAS.19:25 HS. SE DA POR FINALIZADO ESTE EVENTO QUEDANDO PERSONAL POLICIAL EN EL LUGAR. POSTERIORMENTE SE TOMA CONOCIMIENTO MEDIANTE AMPLIACIÓN DE CARTA SAE QUE MÓVIL 909 INFORMA SE ENTREVISTA A LA FEMENINA ILESA REFIERE DE UNA DISCUSIÓN CON SU PAREJA INCIDENCIA SOLUCIONADA NO INSTA ACCIÓN PENAL.</t>
  </si>
  <si>
    <t>PALERMOO114</t>
  </si>
  <si>
    <t xml:space="preserve">SE TOMA CONOCIMIENTO MEDIANTE CARTA SAE N° 47966906 DENUNCIANTE REFIERE QUE HABRÍA UN MASCULINO CON ARMA BLANCA EN LA VÍA PUBLICA EL MISMO INCREPA A TRANSEÚNTES. SIENDO LAS 19:03HS SE AGARRA CAMARA PALERMO06 EMPLAZADA EN CABILDO 805 Y LACROZE VISUALIZANDO AL MASCULINO SIENDO LAS 19:07HS SE AGARRA CÁMARA PALERMOO114 EMPLAZADA EN CABILDO 695 Y OLLEROS VISUALIZANDO A PERSONAL POLICIAL IDENTIFICANDO AL MASCULINO. SIENDO LAS 19:12 SE RETIRA MASCULINO POR SUS PROPIOS MEDIOS Y SE RETIRA PERSONAL POLICIAL DANDO POR FINALIZADO ESE EVENTO. POSTERIORMENTE SE AMPLÍA MEDIANTE CARTA SAE HT 4095 AMPLÍA CORRESPONDEN Y NO POSEE NEGATIVO MASCULINO ARMADO SE RETIRA. ESTE EVENTO FUE MONITOREADO POR VALENTÍN CAMPILONGO DNI 43238729
</t>
  </si>
  <si>
    <t>CABALLITO10</t>
  </si>
  <si>
    <t>SE TOMA CONOCIMIENTO MEDIANTE CARTA SAE N° 47967420 HT ID 2006220, SOLICITA SAME POR CONDUCTOR DE MOTOVEHÍCULO LESIONADO. SIENDO LAS 20:20 HS SE TOMA CÁMARA CABALLITO 10, EMPLAZADA EN ROJAS 891 Y PLANES, VISUALIZANDO A PERSONAL POLICIAL Y A UN MASCULINO CAÍDO EN LA CALLE JUNTO A UN MOTOVEHÍCULO. 20:33 HS ARRIBA SAME. 20:43 HS SE RETIRA SAME. 21:23 HS SE RETIRA MÓVIL POLICIAL, QUEDANDO PERSONAL POLICIAL DE CONSIGNA, DANDO POR FINALIZADO ESTE EVENTO. POSTERIORMENTE SE AMPLÍA MEDIANTE CARTA SAE HT: ARRIBO SAME, HOSPITAL DURAND INTERNO 390, A CARGO DEL DR. FRANK CON MATRÍCULA NACIONAL 177979, ASISTE Y DERIVA AL MISMO NOSOCOMIO CON DIAGNÓSTICO FRACTURA DE MIEMBRO INFERIOR DERECHO. SE HACE CONSULTA CON UNIDAD DE FLAGRANCIA OESTE A CARGO DEL DR. FOXTER POR ACTUACIONES LESIONES 94; SOLICITA VIALES.</t>
  </si>
  <si>
    <t>CONSTITUCION02</t>
  </si>
  <si>
    <t>SIENDO LAS 20:21 HS SE TOMA CÁMARA CONSTITUCIÓN 02, EMPLAZADA EN LIMA 911 Y EE. UU., SE VISUALIZA A UN MASCULINO EN ESTADO DE VULNERABILIDAD DURMIENDO EN LA ESQUINA DE LA ESTACIÓN DE SERVICIO SHELL. SE DA AVISO A COMANDO GENERANDO CARTA SAE N° 47967464. 20:26 HS SE DA POR FINALIZADO EL EVENTO. SE AMPLÍA MEDIANTE CARTA SAE 108M 601C: INFORMA QUE EN EL LUGAR NO FUERON HABIDAS LAS PERSONAS DENUNCIADAS, PANORAMA NORMAL EN EL LUGAR.</t>
  </si>
  <si>
    <t>CHACARITA35</t>
  </si>
  <si>
    <t>SE TOMA CONOCIMIENTO POR CARTA SAE N° 47967523 PERSONA EN SITUACIÓN DE VULNERABILIDAD. SIENDO LAS 20:31 HS SE TOMA CONTROL DE CÁMARA CHACARITA35CAM01 EMPLAZADA EN RODNEY 400 Y NEWBERY VISUALIZANDO MASCULINO DE VESTIMENTA OSCURA. NO SE VISUALIZA PERSONAL POLICIAL. POSTERIORMENTE SAE AMPLIA MÓVIL INFORMA AL ARRIBO AL LUGAR PERSONAS EN SITUACIÓN DE VULNERABILIDAD SE RETIRAN SIN NOVEDAD. NO REQUIERE PRESENCIA DEL BAP.</t>
  </si>
  <si>
    <t>SIENDO LAS 20:49 HS TOMO CÁMARA CONSTITUCION38 EMPLAZADA EN LIMA 1615 Y JUAN DE GARAY VISUALIZANDO A TRES MASCULINOS Y UN FEMENINO EN SITUACIÓN DE CALLE. LOS MISMOS SE ENCONTRABAN ACOSTADOS SOBRE LA VEREDA Y TAPADOS CON FRAZADAS. SE DA AVISO A COMANDO Y SE GENERA CARTA SAE N° 47967645. SIENDO LAS 20:59 HS ARRIBA PERSONAL POLICIAL AL LUGAR. 21:02 HS SE RETIRAN LA FEMENINO Y LOS TRES MASCULINOS CAMINANDO POR SUS PROPIOS MEDIOS. SIENDO LAS 21:03 HS SE RETIRA PERSONAL POLICIAL DANDO ASÍ POR FINALIZADO ESTE EVENTO. POSTERIORMENTE SE AMPLÍA MEDIANTE CARTA SAE HT INDICA PRESENCIA NOTORIA NEGATIVO DENUNCIANTE NEGATIVO LO APORTADO PANORAMA NORMAL. 108 RECTIFICA SE RETIRÓ A UN GRUPO DE PERSONAS DEL LUGAR SIN NOVEDAD NO REQUIERE PRESENCIA DEL BAP. ESTE EVENTO FUE MONITOREADO POR CEBALLOS FLORENCIA DNI 39911382.</t>
  </si>
  <si>
    <t>SE TOMA CONOCIMIENTO MEDIANTE CARTA SAE N° 47967682 HT REFIERE SOLICITA COLABORACIÓN POR MASCULINO. SIENDO LAS 21:02 HS TOMO CÁMARA RECOLETAO125 EMPLAZADA EN CÓRDOBA 2191 Y URIBURU VISUALIZANDO PERSONAL POLICIAL JUNTO A MASCULINO DEMORADO. SIENDO LAS 22:13 HS. ARRIBA SAME AL LUGAR. SIENDO 22:20 HS. SE RETIRA SAME CON TRASLADO ASÍ COMO MÓVIL POLICIAL DANDO POR FINALIZADO EL EVENTO. POSTERIORMENTE SE TOMA CONOCIMIENTO MEDIANTE AMPLIACIÓN DE CARTA SAE QUE PERSONAL POLICIAL INTERVENTOR INFORMA QUE ARRIBÓ SAME DE BASE CÓRDOBA INTERNO 407 A CARGO DEL DOCTOR MALDONADO MN 118512 QUIEN ASISTE Y DERIVA CON DIAGNÓSTICO CUADRO DE EXCITACIÓN AL HOSPITAL RAMOS MEJÍA. SE REALIZA CONSULTA CON UNIDAD FISCAL ESTE A CARGO DEL DOCTOR MERCURIALLI CON CARATULA ATENTADO Y RESISTENCIA A LA AUTORIDAD. ESTE EVENTO FUE MONITOREADO POR GOMEZ RAMIRO JESUS DNI 44545722.</t>
  </si>
  <si>
    <t>CONSTITUCIÓN72</t>
  </si>
  <si>
    <t>SIENDO LAS 21:04HS. SE TOMA CÁMARA CONSITUCION72 EMPLAZADA EN BERNARDO DE IRIGOYEN 1690 Y CASEROS SE VISUALIZA UN FEMENINO UN MASCULINO Y UN MENOR EN ESTADO DE VULNERABILIDAD. SE DA AVISO A COMANDO GENERANDO CARTA SAE N°47967750. 21:09HS. SE DA POR FINALIZADO EL EVENTO. SE AMPLÍA MEDIANTE CARTA SAE 108HT INDICA SE RETIRÓ A UN GRUPO DE PERSONAS DEL LUGAR SIN NOVEDAD NO REQUIEREN PRESENCIA DEL BAP.</t>
  </si>
  <si>
    <t>VILLA LURO28</t>
  </si>
  <si>
    <t>SE TOMA CONOCIMIENTO MEDIANTE LA CARTA SAE N°47967757. DENUNCIANTE REFIERE QUE UN MASCULINO HABRÍA INGRESADO A UNA VIVIENDA QUE ESTARÍA EN VENTA. INDICA QUE ESTARÍA SACANDO TELEVISORES. INDICA QUE ESTARIA VESTIDO CON REMERA NEGRA. TENDRIA UN CARRO DE CARTONERO.21:19 HS. SE TOMA CONTROL DE LA CÁMARA FLORES28 EMPLAZADA EN SAN PEDRITO 390 Y DIRECTORIO. DONDE SE VISUALIZA EL PASO A LA VELOZ CARRERA. POR CALLE RAMON FALCON. SENTIDO CALLE OLIVERA. 21:20 HS. SE TOMA CONTROL DE LA CAMARA VILLA LURO28 CAM02 EMPLAZADA EN RAMON FALCON 4617 Y MESINA . DONDE SE VISUALIZA A UNA MASCULINO DE ROPAS OSCURAS A LA VELOZ CARRERA POR MEDINA SENTIDO AL TRANSITO. EL PERSONAL PIERDE DE VISTA AL MASCULINO EN FALCON Y MEDINA DANDO POR FINALIZADO EL EVENTO. POSTERIORMENTE SE TOMA CONOCIMIENTO MEDIANTE LA AMPLIACIÓN DE LA CARTA SAE QUE MOVIL 610 INFORMA NO SE DIO CON MASCULINO AUTOR. NO SE CONSTATAN FALTANTES. NEGATIVO SUSTRACCIÓN. VENTANA DE MADERA DEL PRIMER PISO VIOLENTADA POR LA CUAL INGRESO EL MASCULINO AUTOR Y LUEGO SE RETIRÓ POR LA PUERTA DE INGRESO PB A LA CUAL VIOLENTO DESDE ADENTRO PARA HUIR . DEJO LAS PERTENENCIAS QUE INTENTO LLEVARSE EN VIA PUBLICA EL PERCATARSE DE LA PRESENCIA POLICIAL. HUYO SIN LLEVARSE LOS ELEMNTOS . NO SE INTERRUMPIO LOS SUMINISTROS ELECTRICOS. EL HECHO OCURRIO ENTRE LAS 20:30 HS. Y LAS 21 HS. DEL DIA DE LA FECHA. CONSULTA CON FISCALIA NACIONAL CYC N°61 A CARGO DR. MARTIN RETES. SECRETARIA A CARGO DR. LEANDRO ALONSO QUIEN DISPUSO ACTUACIONES POR ACTUACIONES POR ROBO EN AUSENCIA DE MORADORES AGRAVADO POR ESCALAMIENTO SOLICITA PERSONAL DE RASTROS AL LUGAR. CONSIGNA OF LP22685 SUAREZ BARBARA POC 1131964709</t>
  </si>
  <si>
    <t>FLORESTA21</t>
  </si>
  <si>
    <t>SE TOMA CONOCIMIENTO MEDIANTE CARTA SAE N° 47967808. SE TOMA NOVEDAD POR PARTE DE CONDUCTOR DE RC09 SERVICIO N° 3388, QUIEN REFIERE QUE, MOMENTOS EN QUE SE ENCONTRABA TRANSITANDO POR DICHO PAN, COLISIONA CON UN MASCULINO. 21:28 HS SE VISUALIZA MEDIANTE LA CÁMARA FLORESTA 21, EMPLAZADA EN MERCEDES 101 Y VENANCIO FLORES, A PERSONAL POLICIAL EN EL LUGAR; ASIMISMO SE REALIZA LÍNEA DE TIEMPO, OBSERVÁNDOSE A LAS 21:14 HS AL MASCULINO CRUZANDO LAS VÍAS DEL TREN CON LAS BARRERAS BAJAS. 21:35 HS ARRIBA SAME. 21:41 HS SE RETIRA SAME CON TRASLADO. 21:54 HS SE DA POR FINALIZADO EL EVENTO, QUEDANDO EN CONSIGNA PERSONAL POLICIAL. POSTERIORMENTE SE AMPLÍA MEDIANTE CARTA SAE: MASCULINO CRUZA VÍAS DE TREN CON BARRERAS BAJAS, LO ROZA LA FORMACIÓN DEL TREN; ARRIBO SAME INTERNO 404 DEL HOSPITAL ÁLVAREZ, A CARGO DEL DR. RODRÍGUEZ, MATRÍCULA NACIONAL 100678, ASISTE Y DERIVA AL NOSOCOMIO DE MENCIÓN, DIAGNÓSTICO POLICONTUSO SIN RIESGO DE VIDA Y CRISIS AUTOLÍTICA; REFIRIÓ SER PACIENTE PSIQUIÁTRICO, APARENTEMENTE INTENTÓ SUICIDARSE.</t>
  </si>
  <si>
    <t>RETIRO54</t>
  </si>
  <si>
    <t>SIENDO LAS 21:29 HS SE TOMA CÁMARA RETIRO54 EMPLAZADA EN PARERA 100 Y M QUINTANA SE VISUALIZA A UN MASCULINO EN SITUACIÓN DE CALLE ESTARÍA DURMIENDO. SE DA AVISO A COMANDO GENERANDO CARTA SAE N° 47967861. 21.42 HS ARRIBA PERSONAL POLICIAL AL LUGAR. 21:45 HS EL MASCULINO SE RETIRA POR SUS PROPIOS MEDIOS. SE DA POR FINALIZADO ESTE EVENTO QUEDANDO PERSONAL POLICIAL EN CONSIGNA. POSTERIORMENTE SE AMPLÍA MEDIANTE CARTA SAE MÓVIL POLICIAL INFORMA QUE EL MASCULINO NO DESEA NADA. PERSONA EN SITUACION DE CALLE.-</t>
  </si>
  <si>
    <t>VERSALLES02</t>
  </si>
  <si>
    <t>SE TOMA CONOCIMIENTO MEDIANTE LA CARTA SAE N°47967980 DENUNCIANTE REFIERE QUE UN MASCULINO CON UNIFORME DE MUNICIPALIDAD ESTARÍA MERODEANDO Y TOCARÍA TIMBRE SOLICITANDO DINERO. 21:55 HS.SE TOMA CONTROL DE LA CÁMARA VERSALLES 39 EMPLAZADA EN ALCARAZ 6099 Y DUPUY. EN EL LUGAR SE VISUALIZA A MÓVIL POLICIAL. 22:55 HS. SE TOMA CONTROL DE LA CÁMARA VERSALLES 02 EMPLAZADA EN J B JUSTO 9101 Y MIRANDA . DONDE SE VISUALIZA A PERSONAL POLICIAL ENTREVISTANDO A TRES MASCULINOS. 21:56 HS. SE RETIRA PERSONAL POLICIAL. POSTERIORMENTE SE TOMA CONOCIMIENTO MEDIANTE LA AMPLIACIÓN DE LA CARTA SAE QUE CONSULTA CON UFLA OESTE DRA. TITTO DISPUSO CONTRAVENCIÓN ACTUACIONES FALSA APARIENCIA NOTIFICADOS SE RETIRAN. SECUESTRO DEL UNIFORME PARTE DE ARRIBA.</t>
  </si>
  <si>
    <t>BELGRANO79</t>
  </si>
  <si>
    <t>SE TOMA CONOCIMIENTO MEDIANTE CARTA SAE N° 47968012 PERSONAL CON MASCULINO DEMORADO. SIENDO LAS 22:03HS. SE TOMA CÁMARA BELGRANO79 EMPLAZADA EN CAMER 2102 Y JURAMENTO VISUALIZANDO A PERSONAL POLICIAL CON MASCULINO DEMORADO. SIENDO LAS 23:22HS. SE RETIRA PERSONAL POLICIAL DEL LUGAR DANDO ASÍ POR FINALIZADO EL EVENTO. POSTERIORMENTE SE AMPLÍA MEDIANTE CARTA SAE DIR 12 EN EL LUGAR SE LABRAN ACTUACIONES POR AVERIGUACIÓN ILÍCITO CON INTERVENCIÓN DEL JUZGADO NACIONAL NRO. 10 A CARGO DR. MARIO TAUNERO SECTOR 130 A CARGO DR. MATTOS. ESTE EVENTO FUE MONITOREADO POR JUAN MONTIEL 46222382</t>
  </si>
  <si>
    <t>SE TOMA CONOCIMIENTO MEDIANTE CARTA SAE N°47968026 MASCULINO INDICA QUE UN PADRE ESTARÍA BUSCADO A SU HIJO EN LA VÍA PUBLICA. INDICA QUE ESCUCHO LOS GRITOS DEL MASCULINO. SIENDO LAS 22:11HS. SE TOMA CONTROL DE LA CÁMARA FLORESTA16CAM02 EMPLAZADA EN RIVADAVIA 7902 Y AZUL VISUALIZANDO A PERSONAL POLICIAL ENTREVISTANDO AL MASCULINO DONDE INFORMA QUE EL MENOR HABRÍA SALIDO DE LA ESCUELA Y NO VOLVIÓ A SU CASA. POSTERIORMENTE ASCIENDE A TRANSPORTE PUBLICO INTERNO DE LA LÍNEA 34 Y DESCIENDE EN JUAN B JUSTO Y CAMINA SENTIDO AVELLANEDA. SE REALIZA LÍNEA DE TIEMPO CÁMARA SANTA RITA39 18:10:44HS. SE VISUALIZA A UN MASCULINO DE CABELLO NEGRO REMERA NEGRA CON BLANCO PANTALÓN NEGRO CALZADO CLARO MOCHILA COLOCADA COLOR OSCURO PARAGUAS BLANCO CON ROSA CIRCULANDO POR CONCORDIA CONTRARIO AL TRÁNSITO HACIA LAMARCA.23:17HS. AMPLIO MÓVIL QUE LOS PADRES HABRÍAN RECIBIDO EL LLAMADO POR PARTE DEL PERSONAL DE LA COMISARIA PRIMERA DE JOSÉ C PAZ OFICIAL SUBAYUDANTE LUNA EDUARDO LP474825 DE POLICÍA DE PROVINCIA. EL MENOR SE HABRÍA DORMIDO A BORDO DEL COLECTIVO DANDO ASÍ POR FINALIZADO ESTE EVENTO. POSTERIORMENTE SAE AMPLIA SE COMUNICÓ EL PADRE DEL MENOR QUIEN REFIRIÓ QUE EL MISMO SE ENCUENTRA EN BUEN ESTADO DE SALUD ILESO NEGATIVO VÍCTIMA DE ILÍCITO SE REALIZA CONSTANCIA EN PARTE. ESTE EVENTO FUE MONITOREADO POR MUÑOZ AGOSTINA DNI:39561148</t>
  </si>
  <si>
    <t>V. CRESPO13</t>
  </si>
  <si>
    <t>SIENDO LAS 22:28 HS. SE TOMA CAMARA VILLA CRESPO13 EMPLAZADA EN CORRIENTES 5202 Y SCALABRINI ORTIZ VISUALIZANDO A MASCULINO HACIENDO USO INDEBIDO DEL ESPACIO PUBLICO. SE DA AVISO A COMANDO GENERANDO CARTA SAE N° 47968152. 22.35 HS. AL NO ARRIBO DE PERSONAL POLICIAL SE DA POR FINALIZADO EL EVENTO. SE AMPLIA POR SAE HT INFORMA ARRIBADO AL LUGAR NEGATIVO PERSONA EN SITUACION VULNERABLE PANORAMA NORMAL. ESTE EVENTO FUE MONITOREADO POR TAMARA CASTRO LAUDANI DNI 40.015.710</t>
  </si>
  <si>
    <t>SAN NICOLAS94/98</t>
  </si>
  <si>
    <t>SE TOMA CONOCIMIENTO MEDIANTE FRECUENCIA HT QUE EN VIAMONTE Y TALCAHUANO HABRÍA UNA FEMENINA VÍCTIMA DE HECHO ILÍCITO. SIENDO LAS 22:52 HS. SE VISUALIZA MEDIANTE CÁMARA SAN NICOLÁS 94 EMPLAZADA EN VIAMONTE 1270 Y TALCAHUANO A FEMENINO TENDIDA EN LA VEREDA CON PERSONAL DE PSA. SE DA AVISO A COMANDO JUNTO A LA CARTA SAE N° 47968251. SE BRINDA APOYO ÓPTICO. SIENDO LAS 22:56 HS. ARRIBA PERSONAL POLICIAL DE ESTA FUERZA. SE VERIFICO LÍNEA DE TIEMPO MEDIANTE CÁMARA SAN NICOLÁS 98 CAM03 EMPLAZADA EN TALCAHUANO 599 Y TUCUMÁN SIENDO LAS 22:38 HS. SE VISUALIZA UN MASCULINO DE MUSCULOSA AZUL PANTALÓN OSCURO A LA VELOZ CARRERA POR TALCAHUANO CRUZANDO TUCUMÁN PARA LUEGO INGRESAR A INTERIOR DE LA PLAZA Y PERDIÉNDOSE LA VISUAL DEL MISMO. SIENDO LAS 22:58 HS. ARRIBA SAME AL LUGAR. SIENDO LAS 23:09 HS. SE DEJA CONSTANCIA QUE AL MOMENTO POR DESPERFECTOS TÉCNICOS DEL SISTEMA ULTRA IP NO FIGURA LA CÁMARA. SIENDO LAS 00:00 HS. SE RETIRA AMBULANCIA PARTICULAR CON TRASLADO DEL FEMENINO DANDO POR FINALIZADO ESTE EVENTO. POSTERIORMENTE SE TOMA CONOCIMIENTO MEDIANTE LA AMPLIACIÓN DE LA CARTA SAE MÓVIL 901B INFORMA QUE SE REALIZÓ CONSULTA CON LA FISCALÍA NACIONAL CRIMINAL CORRECCIONAL NUMERO 28 A CARGO DEL DOCTOR LUGONES PATRICIO. SECRETARIA ÚNICA A CARGO DE LA DRA. SCARCELA QUIEN DISPUSO SE LABREN ACTUACIONES CARATULADAS ROBO Y LESIONES.</t>
  </si>
  <si>
    <t xml:space="preserve">SE TOMA CONOCIMIENTO MEDIANTE CARTA SAE N°47968490. DENUNCIANTE REFIERE QUE HABRÍA DOS MASCULINOS ROBANDO UN VEHÍCULO QUE ESTARÍA ESTACIONADO EN LA VÍA PÚBLICA. 23:30HS. SE POSEE CÁMARA BALVANERAO116 EMPLAZADA EN VALENTÍN GÓMEZ 3280 Y AGUERO DONDE SE VISUALIZA AL APARENTE AUTOR EL CUAL SE DIRIGE POR AGUERO HACIA CORRIENTES. 23:33HS. SE POSEE CÁMARA BALVANERA81 EMPLAZADA EN CORRIENTES 3296 Y AGUERO DONDE SE OBSERVA EL ARRIBO DEL PERSONAL DANDO CON EL MASCULINO. SE REALIZA LÍNEA DE TIEMPO MEDIANTE CÁMARA BALVANERAO120CAM03 EMPLAZADA EN ANCHORENA 399 Y VALENTÍN GÓMEZ DONDE SIENDO LAS 23:30HS. SE VISUALIZA AL MASCULINO APROXIMARSE AL VEHICULO ESTACIONADO SOBRE LA CALLE ANCHORENA PARA LUEGO DARSE A LA FUGA A LA VELOZ CARRERA SENTIDO AL TRÁNSITO PORTANDO ALGÚN TIPO DE PERTENENCIA DE COLOR OSCURO. 01:24HS. SE RETIRA PERSONAL POLICIAL DEL LUGAR TRASLADANDO AL MASCULINO DANDO POR FINALIZADO ESTE EVENTO. SE AMPLIA MEDIANTE SAE HT ID 2003039 AL ARRIBO SE OBSERVA UN VEHICULO VIOLENTADO EL CUAL LUNETA TRASERTA E INTERIOR REVUELTE SE PROCEDE QAL SECUESTRO DE UNA MOCHILA LA CUAL FUE SUSTRAIDA INTERVIENE JUZGADO CRIMINAL N°20 DOCTOR DENILO Y SECRETARIA 162 A CARGO DEL DOCTOR BEBEBINO ACTA POR ROBO SE IMPLANTA OFICIAL LP 59807 ZARATE YANINA NEGATIVO RASTROS AL MOMENTO.
</t>
  </si>
  <si>
    <t>SE TOMA CONOCIMIENTO MEDIANTE CARTA SAE UTP 4 2001381 SOLICITA SAME PARA MASC CON CORTE EN LA CABEZA CMU INF SE VISAULZIA PERSONAL POLICIAL MEDIANTE CAMARA RETIRO04 CON DEMORADO,LUEGO SE LO PIERDE DE LA VISUAL.UTP4 2033645 SE REALIZAN ACTUACIONES POR TENTATIVA DE HOMICIDIO ANTE JUZGADO CRIMINAL Y CORRECCIONAL N°58 AC DR GRUNIERS  SECRETARIA N°64  AC DRA. NEUVILLE. SE SOLICITA UNIDAD DE CRIMINALISTICA. A LA ESPERA OFL MAYOR RIVERO POC 1138028209 PUNTO DE ENCUENTRO EN COLIBRI Y RAMOS MEJIA.UTP4 MAGISTRADO AVCALA DETENCION Y SOLICITA UNIDAD CRIMINALISTICA AL LUGAR</t>
  </si>
  <si>
    <t>VILLA LURO19</t>
  </si>
  <si>
    <t xml:space="preserve">SE TOMA CONOCIMIENTO MEDIANTE CARTA SAE MASCULINO REFIERE QUE HABRIA ENTRADO PERSONAS EXTRAÑAS EN LA CASA DE ARRIBA. SE VISUALIZA A PERSONAL POLICIAL EN EL LUGAR CON APARENTES DEMORADOS. </t>
  </si>
  <si>
    <t>V. LUGANO 99</t>
  </si>
  <si>
    <t>SE VISUALIZA MEDIANTE CAMARAS A DOS MASC Y UN FEM AGREDIR VERBAL Y FISICAMENTE A OTRO MASC ,.- LO REALIZAN EN REITERADAS OPORTUNIDADES.- ARRIBA PEROSNAL POLICIAL Y DA CON LAS PERSONAS .-   909A AMPLIA HABIENDO ENTREVISTADO A LA DAMNIFICADA LA SRA MAGNO INDICA QUE SE ENCONTRABA  JUNTO A SU HIJO Y DOS MASCULINOS AMIGOSEL CUAL EL SR MARCO ANTONIO GONZALEZ DE 31 AÑOS NO RECORDANDO DATOS EL CUAL INDICA QUE ESTE LA MANOSEA  SOBRE LAS PRENDAS Y EL HIJO JUNTO A SU HIJO EL SR AVALOS AL ENTERARSE LE PROPICIAN UNA GOLPIZA AL SR GONZALEZ. ASISTIO SAME INT 419 AC DRA CAMARGO MN 149871 ASIST Y TRASL AL SR  MARCO ANTONIO GONZALEZ AL HTAL. ABUSO SIMPLE J C C N 49 AC DRA MAIDERANO SEC 69 AC DRA BIANCHI DISPUSO DETENCION POR ABUSO SIMPLE AL SR GONZALEZ Y DETENSION POR LESIONES A LOS SRES PERELLO Y AVALOS</t>
  </si>
  <si>
    <t>MONSERRAT68</t>
  </si>
  <si>
    <t>SE TOMA CONOCIMIENTO MEDIANTE CARTA SAE CELULAR DE CONTACTO NO LO RECUERDA LLAMANTE REFIERE QUE NO ESTARIA SINTIENDOSE BIEN TENDRIA EL PECHO AGITADO.CHEVROLET COBAL NEGRO SE MANTIENE AL DENUNCIANTE EN LINEA A LOS FINES DE APORTAR MAYORES DATOS DEL HECHO. NO ASOCIAR ESTA CARTA HASTA FINALIZAR LA COMUNICACION CON EL LLAMANTE. HT INFORMA ARRIBO SAME QUIEN ASISTE EN EL LUGAR CON DIAGN CONTROL CLINICO.-</t>
  </si>
  <si>
    <t>BARRACAS O144</t>
  </si>
  <si>
    <t xml:space="preserve">SE VISUALIZA MEDIANTE CAMARA UN GRUPO DE PERSONAS EN SITUACION DE CALLE. </t>
  </si>
  <si>
    <t>RECOLETA 40</t>
  </si>
  <si>
    <t>SAN TELMO22</t>
  </si>
  <si>
    <t>SE TOMA CONOCIMIENTO MEDIANTE CARTA SAE LLAMANTE REFIERE QU LE HABRIA ROBADO LA MOTO ESTABA ESTACIONADA EN EL GARAGE CON CANDADO DOMINIO A189LWH MODELO HONDA WAVE BLANCA AÑO 2023.601 F MASCULINO DEJO ATADA LA MOTO EN PUERTA DEL LUGAR, APARENTEMENTE SUSTRAIDA EN HORAS DE LA MADRUGADA . REFIERE QUE NO VISUALIZO A LOS AUTORES , EL LUGAR POSEE CAMARAS DE SEGURIDAD PERO AUN SE DESCONOCEN SI FUNCIONAN. SE REALIZA CONSULTA ANTE LA FISCALIA NACIONAL EN LO CRIMINAL Y CORRECCIONAL  Nª53 DR VILELO SECRETARIA  DRA SAA SE LABRAN ACTS POR ROBO</t>
  </si>
  <si>
    <t>VILLA CRESPO81</t>
  </si>
  <si>
    <t>SE TOMA CONOCIMIENTO MEDIANTE CARTA SAE SOBRE DENUNCIANTE QUIEN REFIERE QUE HABRIA VISTO POR CAMARAS DE SEGURIDAD UN MASCULINO QUE FORCEJEO LA ENTRADA DE GARAGE DE EDIFICIO FAMILIAR Y AL MOMENTO ESTARIA EN INTERIOR DE LA COCHERA.  SE VISUALIZA ARRIBO DE PERSONAL POLICIAL.  SE VERIFICA LIENA DE TIEMPO OSBERVANDO LA SILUETA DE UNA PERSONA CON VESTIMENTAS OSCURAS INGRESAR A LA COCHERA DE UN EDIFICIO Y LUEGO SALIR CON UNA BICICLETA PARA LUEGO INGRESAR Y VOLVER A SALIR CON ALGUN TIPO DE ELEMENTO QUE PODRIA RESULTAR UN BOLSO Y RETIRARSE.  POSTERIORMENTE SE OBSERVA AL MISMO REUNIRSE CON UN SEGUNDO MASCULINO A BORDO DE SEGUNDA BICICLETA.  SE RETIRAN DEL LUGAR. HT INFORMA ULTIMO QTH INGRESANDO A PASILLO DE ASENTAMIENTO.  HT INFORMA RECORRIO LA TOTALIDAD DEL BARRIO SIN LOGRAR DAR CON LOS MASCULINOS EN MENCION.-</t>
  </si>
  <si>
    <t>ALMAGRO 29</t>
  </si>
  <si>
    <t>SE TOMA CONOCIMIENTO MEDIANTE CARTA SAE DENUNCIANTE REFIERE QUE HAY 4 MASC EB SIT DE CALLE INSTALADOS CON PERTENENCIAS  FRETE A SU CASA. SE AMPLIA:  MOVIL 905 SE IDENTIFICO A MASC DE  NOMBRE ROBERTO ROMAN PARAGUAYO DE 30  NO POSEE ELEMENTO CONSTITUTIVO DE DELITO, ILESO. EL MASC SE RETIRA SIN NOVEDAD</t>
  </si>
  <si>
    <t>BELGRANO 66</t>
  </si>
  <si>
    <t>SE TOMA CONOCIMIENTO MEDIANTE CARTA SAE MASC REF UNA PERSONA QUERRIA ENTRAR A SU DEPARTAMENTO. SE AMPLIA: 913 INF SE NETREVISTO CON EL LLAMANTE QUIEN FRANQUEA EL ACCESO, SE VERIFICO LA TOTALIDAD CON RESULTADO NEGATIVO. EL MISMO IND QUE HABRIA ESCUCHADOS PASOS. PANORAMA NORMAL.</t>
  </si>
  <si>
    <t xml:space="preserve">SE TOMA CONOCIMIENTO MEDIANTE CARTA SAE DENUNCIANTE FEMENINO  , INDICA QUE HUBO UNA RIÑA ENTRE 2 MASC EN SITUACION DE CALLE , UN MAC TENDRIA UN GOLPE EN LA CABEZA , ESTARIA CONCIENTE , TENDRIA UN CORTE EN LA CABEZA. SE AMPLIA: Sector 3 informa en el lugar identifico a un masculino en estado de calle el cual se encuentra ileso refiere haber tenido una incidencia con otro masculino el cual al arribo de este personal no fue habido el mismo ileso. </t>
  </si>
  <si>
    <t>SE TOMA CONOCIMIENTO MEDIANTE CARTA SAE 607 CON DENUNCINATE,  SE ENCUENTRA EL FALTANTE DEL MEDIDOR DE GAS. SE AMPLIA: M-607 B INFORMA QUE SE ENTREVISTA CON LA SRA. ORTEGA Y REFIERE QUE ES AFIRMATIVO FALTANTE DEL MEDIDOR DE LUZ.- RADICA DENUNCIA.- ____FLATANTE MEDIDOR DE LUZ.- __SOLCIITA PERSONAL IDONEO.- SE PROCEDIO A PERIMETRAR.____INTERVIENE LA FISCALIA CRIM Y CORR NUM 29 A/C DR. HERRERA, SECRETARIA UNICA A/C DR. GONZALEZ. ACTAUCIONES: ROBO.- __NO SOLICITA RASTROS.-</t>
  </si>
  <si>
    <t>PALERMO 25/27</t>
  </si>
  <si>
    <t>SE TOMA CONOCIMIENTO MEDIANTE CARTA SAE SE COMUNICA UN MASC INDICANDO QUE HABRIA UN GRUPO DE SIETE U OCHO PERSONAS, QUE ESTARIAN PELEANDOSE EN LA VIA PUBLICA. DURANTE AL LLAMADO INDICA QUE PODRIA HABER ARRIBADO MOVIL POLICIAL. SE AMPLIA: 1014A INF SE IDENTIIFICO A LOS MASCULINOS LOS MISMOS CORRESPÓNDEN Y NO POSEEN , HABRIAN TENIDO UNA INCIDENCIA A LA SALIDA DEL BOLICHE , ILESOS , NO INSTAN ACCION PENAL NI ASISTENSIA DE SAME .SE RETIRAN DEL LUGAR</t>
  </si>
  <si>
    <t>BOCA56</t>
  </si>
  <si>
    <t>Siendo las 07:03Hs mediante carta SAE N° 47969744 llamante refiere que habrian personas que querian entrar a su domicilio. Se mantiene al denunciante en linea a los fines de aportar matores datos del hecho. Se toma camara Boca56 emplazada en Blanes 111 y Caboto se visualiza al personal pólicial identificando un masculino en QTH Blanes 148 se da aviso a comando brindando apoyo al personal. 07:11Hs se retira Personal Policial se da avisoa comando dando por finalizado el evento. Mediante ampliación de carta SAE se toma conocimiento HT identifico sin novedad se trata del primo del propietario de finca.</t>
  </si>
  <si>
    <t>BALVANERA 77</t>
  </si>
  <si>
    <t>SE VISUALIZA MEDIANTE CAMARA A  UN MASCULINO ACERCARSE A UN VEHICULO QUE SE ENCONTRABA DETENIDO Y POSTERIORMENTE RETIRARSE A LA VELOS CARRERA. PARA IDENTIFICACION. SE AMPLIA: M 603 INF EN EL LUGAR SE IDENTIFICO A LOS DOS MASC LOS CUALES CONSULTADOS CORRESPONDEN Y NO POSEE IMPEDIMENTO.- NO POSEEN ELEMENTO CONSTITUTIVO DE DELITO, SE VERIFICO INMEDIACIONES NO SE DIO CON EL A/P</t>
  </si>
  <si>
    <t>SE VISUALIZA MEDIANTE CAMARA MANTEROS EN EL LUGAR. SE AMPLIA: HT INF EN EL LUGAR NEGATIVO MANTEROS. SE CONVOCA POR FRECUENCIA A CMU CON RESULTADO NEGATIVO</t>
  </si>
  <si>
    <t>SE VISUALIZA MEDIANTE CAMARA FEMENONO EN APARENTE VENTA DE SUSTAN DE ESUPEFA, ARRIBA PESONAL POLICIAL Y AMPLMIA QUE GHT INF QUE SE VERIFICO INTERSECCION E  INMEDACIONES. LAS PERSONAS NO SON HABIDAS NEGATIVO LO APORTADO</t>
  </si>
  <si>
    <t>SAN NICOLAS 37</t>
  </si>
  <si>
    <t xml:space="preserve">SE TOMA CONOCIMEINTO MEDIANTE CARTA SAE QUE HT ID 252 REQUIERE SAME POR PERSONA ATROPELLADA POC 1153389080. INFORMA QUE EL IMPUTADO NO DETUVO LA MARCHA , SE TRATA DE MOTOVEHICULO HONDA WAVE COLOR ROJA QUIEN FUGA POR AV CORDOBA SENTIDO EL TRANSITO. </t>
  </si>
  <si>
    <t>BOEDO07 CAM02</t>
  </si>
  <si>
    <t>SE TOMA CONOCIMIENTO NEDIANTE CARTA SAE DTE FEM REFIERE A PERSONA ATROPELLADA EN LA VIA PUBLICA. Móvil 905B Informa que al lugar arribo SAME interno 370 del hospital Penna a cargo de la Doctora Castro MN 160201 quien asiste en el lugar con diagnóstico politraumatismo a la Señora con DNI 30219297 respecto de la otra parte el señor con DNI 32990086 quien conducía un rodado Nissan con dominio HNS089 la mecánica del choque es según lo palmado por Centro de Monitoreo Urbano en comentarios de horas 8:05:13. Se realizó consulta con Unidad de Flagrancia Oeste a cargo del Dr. Foster quien interiorizado dispuso labrar actas por lesiones 94 y solicita viales aguarda el Oficial Mayor LP 43518 Terrante Fernanda POC 1178169891 se deja constancia respecto del imputado notificarlo de los art 29 y 30</t>
  </si>
  <si>
    <t>BARRACAS64</t>
  </si>
  <si>
    <t>SE VISUALIZA A MASCULINO EN SITUACION DE VULNERABILIDAD. SE AMPLIA: 108:1004 SE IDENTIFIVO AL MASCULINO CORRESPONDE Y NO POSEE NO REQUIERE DE ASISTENCISA SE RETIRA SIN NOVEDAD</t>
  </si>
  <si>
    <t>SE VISUALIZA A MASCULINO EN SITUACION DE VULNERABILIDAD. SE AMPLIA: 108:S3 SE IDENTIFICO AL MASCULINO, CORRESPONDE SIN IMPEDIMENTO, SE RETIRA , NO QUIERE EL BAP, NI DE ESPACIOS PUBLICOS</t>
  </si>
  <si>
    <t xml:space="preserve">PALERMO O233 </t>
  </si>
  <si>
    <t>SE VISUALIZA A MASCULINO EN ESTADO DE VULNERABILIDAD. SE AMPLIA: 108:SE IDENTIFICA A UN MASCULINO, EL CUAL CORRESPONDE SIN IMPEDIMENTO, NO QUIERE BAP NI ESPACIOS PUBLICOS.</t>
  </si>
  <si>
    <t>P. CHACABUCO 93</t>
  </si>
  <si>
    <t>SE TOMA CONOCIMIENTO MEDIANTE CARTA SAE LLAMANTE INDICA QUE SE LE CAYO EL BRAZO HIDRAULICO A UN CAMION DE BASURA, EN EL MEDIO DE LA CALE SOBRE BIVADO. SE AMPLIA:  103:HT INF AL ARRIBO EL CAMION SE RETIRABA, NO SE POSEEN DATOS</t>
  </si>
  <si>
    <t>FLORESO190CAM01/O218</t>
  </si>
  <si>
    <t>SE TOMA CONOCIMIENTO MEDIANTE CARTA SAE LLAMANTE FMENINA INDICA QUE LE ACABAN DE ROBAR EL TELEFONO. SE AMPLIA: SE DEJA CONSATNCIA COMENTARIO DE HORAS 8:38:44 NO CORRESPONDE A ESTE SUCESO. HT LOGRO DAR CON DAMNIFICADA QUIEN LE REFIERE SE LE APROXIMO UN MASCULINO DE ROPAS OSCURAS QUIEN LE ARREBATO SU TELEFONO CELULAR, NO APORTANDO MODELO SOLO REFIRIO SE TRATA D EUN IPHONE, SE REALZICO CONSULT FINZ EN LO CRIMINAL Y COTRECCIONAL NUM 52 AC DRA MOENTEDEONE Y SEC UNICA SANCHEZ MEDRETE ACT POR ROBO</t>
  </si>
  <si>
    <t>CONSITUCION 74</t>
  </si>
  <si>
    <t>SE TOMA CAMARA Y SE VISUALIZA FEMENINO EN APARENTE VENTA DE SUSTAN ESTUPEFACIENES, ARRIBA Y AMPLIA QUE GHT SE REALIZA CONSULTA ANTE LA UNIDAD FISCAL ESTE DRA ALEMAN , DISPUSO NO TOMAR TEMPERAMENTO DEBIDO A QUE NO SE POSEE ELEMENTO CONSTITUTIVO DE DELITO.</t>
  </si>
  <si>
    <t>P. CHACABUCO O147</t>
  </si>
  <si>
    <t>SE TOMA CONOCIMIENTO MEDIANTE CARTA SAE FEMENINO INDICA QUE UN MOTOCICLISTA SE CAYO DE LA MOTO AL PISAR LAS VIAS DEL TRANVIA. CONSCIENTE. SE GOLPEO LA CABEZA Y EL CUELLO. SE AMPLIA: MOVIL 906 INF ARRIBO SAME INT 355 BASE CABALLITO AC DRA GARRIO MN 199751 QUIEN ASISTE Y TRASLADA  CON DIAGNOSTICO TRAUMATIMOS DE CABEZA Y HOMBRO AL HTAL PIÑERO. LA MOTO AL RESGUARDO EN INTERIOR DE ESTACIONAMIENTO. SIN IMPEDIMENTO</t>
  </si>
  <si>
    <t>V. URQUIZA 19</t>
  </si>
  <si>
    <t>SE TOMA CONOCIMIENTO MEDIANTE CARTA POR PERSONA EN SITUACION DE VULNERABILIDAD. SE AMPLIA: HT INDICA SE RETIRO A MASC. SIN NOVEDAD.-</t>
  </si>
  <si>
    <t>FLORES O161</t>
  </si>
  <si>
    <t>SE TOMA CONOCIMIENTO MEDIANTE CARTA SAE  HT ID   7091 INF SE TRATO DE UN MASCULINO DORMITANDO SE PONEL HOSTIL CON EL PERSONAL, AL RETRIARSEE GOLPEA EL CAPOT  DE UN VEHICULO PROVOCANDO EL HUNDIMIENTO. SE AMPLIA:  HT informa se realiza consulta con la Unidad de Flagrancia Oeste del Dr. Foster anoticiado abala la detención del masculino por el articulo 239 y 183 atentado y resistencia y daños. Personal Policial ileso.</t>
  </si>
  <si>
    <t>CABALLITO O168</t>
  </si>
  <si>
    <t>SE TOMA CONOCIMIENTO MEDIANTE CARTA SAE DTE REFIERE QUE ESTARIA EN EL COLECTIVO Y HABRIAN ROBADO AUNA FEMENINO EMBARAZADA. SE AMPLIA: HT INF EN EL LUGAR SE REALIZO CONSULTA CON LA FIZ NUM 52 AC DR MONTEDEONEQUIEN INTERIORIZADO DIOPENDSE LABREN ACT POR ROBO ARREBATO</t>
  </si>
  <si>
    <t>SE TOMA CONOCIMIENTO MEDIANTE CARTA SAE DTE FEMENINO REFIERE QUE UN MASC DE AVANZADA EDAD SE HABRIA DESCOMPENSADO. SE AMPLIA: 
 HT INF ARRIBO SAME INT 390 PROVINIENTE DEL HTAL DURAN AC DR JO MAZA MN 168484  ASISTE Y NO TRASLADA AL SR CON DNI 14958441 CON DIAG LIPOTIMIA RECUPERADA</t>
  </si>
  <si>
    <t>SE VISUALIZA MEDIANTE CAMARA CONSTITUCION 74 FEMENINO PARA IDENTIFICAR, APARENTE VENTA DE SUSTANCIAS ESTUPEFACIENTES.-, ARRIBA PERSONAL POLIOICAL 301 C INF FEMENINO POSEE ENTRE SUS PERTENENCIAS UN ENVOLTORIO DE COLOR VERDE EN SU INTERIOR SUSTANCIA SIMIL CLOROHIDRATO DE COCAINA CON UN PESAJE DE 0,5 . LA MISMA HABRIA DESCARTADO ESTO EN UNA ESQUINA DE SANTIAGO DEL ESTERO EN UNA PERSIANA ROJA. EL MASCULINO IDENTIFICADO POSEE ALREDEDOR DE 10 CELULARES ROTOS DE VARIAS MARCAS, DEL QUE NO JUSTIFICA PERTENCIAS. SE REALIZA CONSULTA ANTE LA UNIDA DE FLAGRANCIA ESTE DR VIDAL ALEMAN, DISPUSO LABRAR ACTS POR INFRACCION A LA LEY 23737 Y DETENCION DE AMBAS PERSONAS, SECUESTRO DE LA SUSTANCIA Y DE LOS TELEFONOS CELULAR</t>
  </si>
  <si>
    <t>SE VISUALIZA MEDIANTE CAMARA APARENTE COMERCIALIZACION DE ESTUPEFACIENTES. SE AMPLIA: DIT 16 EN EL LUGAR EL MASC SE LE ENCUTRA UN EMBOLTORIO CON PESO APROX 3.8 GRAMOS SE REALIZA CONSULTA CON LA UFLAESTE DR VIDAL ABALA LA DETENCION DEL MASC POR INFRACCION A LA LEY 23737.-</t>
  </si>
  <si>
    <t>SE VISUALIZA MEDIANTE CAMARA COSNTITUCION 74 FEMENINO EN APARENTE MANIPULACION DE ESTEPEFACIENTES.-</t>
  </si>
  <si>
    <t>BALVANERA O129</t>
  </si>
  <si>
    <t>SE VISUALIZA MEDIANTE CAMARA A PERSONAL DE SAME Y PERSONAL POLICIAL EN EL LUGAR. SE AMPLIA: M 603 EN EL LUGAR ARRIBO SAMEINT 407 DE MORENO DR MN 118512 QUIEN ASISTE A LA SRA DNI 46437016 DIAGNOSTICO CONTROL CLINICO LA MISMA CIRCULA EN MONOPATIS Y COLICIONA CON VEHICULO EL CUAL YA HABRIA PASADO DATOS CON EL CONDUCTOR EL CUAL SE RETIRO.-GG</t>
  </si>
  <si>
    <t>P. AVELLANEDA O107</t>
  </si>
  <si>
    <t>SE TOMA CONOCIMIENTO MEDIANTE CARTA SOBRE UNA FEMENINO ATROPELLADA POR VEHICULO EN EL LUGAR. SE TOMA CAMARA VISUALIZANDO LO APORTADO.. ARRIBA SAME Y PERSONAL POLICIAL EN EL LUGAR. SE RETIRAN LAS PARTES. SE AMPLIA MEDIANTE CARTA SAE MOVIL INFO ARRIO SAME INT 424 DEL PIÑERO A CARGO DR CESPEDES MN 146293 QUIEN ASI Y   NO DERIVA TRAUMATISMO LEVE. MOVIL INFORMA EN EL LUGAR VEHICULO A DOBLAR NO LLEGA A FRENAR Y COLISIONA A FEMENINO,ASI MISMO CONSULTADO LAS PARTES NO QUIEREN INSTAR ACCION PENAL ALGUNA,SE LABRA EXPEDIENTE CONSTANCIA</t>
  </si>
  <si>
    <t>CABALLITO O130</t>
  </si>
  <si>
    <t xml:space="preserve">SE TOMA CONOCIMIENTOMEDIANTE CARTA SAE N 47970034 LLAMABNTE REF QUE SU AMIGA LE ESTARIA PEGAGANDO SU MARIDO REF QUE EL MASCULINO ESTA A DENTRO DE LA CASA HABRIA 3 MENOREESTARIA HERIDA YA QUE LE ESTARIA PEGANDO SE LLAMARIA YAMILA . SE AMPLIA SE DEJA CONSTANCIA NEGATIVO VIOLENCIA DE GENERO INF NEGATIVO LO APORTADO PRESENCIA POLCIAL NOTORIA SE AGUARDO TIEMPO PRUDECIAL NO SE APROXIMA DENUNCIANTE __
</t>
  </si>
  <si>
    <t>SE TOMA CONOICMIENTO MEDINATE CARTA SAE N 47970729 S3 SOLICITA SAME PARA UN MOTOCICLISTA PRODUCTO DE UN CHOQUE EN EL LUGAR. SE AMPLIA SE REALIZA CONSULTA CON FISC PEN CON DE FALTAS NRO 8 AC DR VENCE SEC AC DRA IRIARTE ACTS POR LESIONES 94.-</t>
  </si>
  <si>
    <t>BOEDO 36</t>
  </si>
  <si>
    <t>SE TOMA CONOCIMIENTO MEDIANTE CARTA SAE N 47970344 FEMENINO INDICA QUE HABRIAN DOS MASCULINOS UNO ARRIBA DEL ARBOL Y OTRO ABAJO. ROBANDO LAS PALTAS.SEW AMPLIA M 605B INF EN EL LUGAR NEGATIVO ROBO EN PROCESO SE IDENTIFICO A DOS MASCULINO LOS CUALES COTRESPONDEN Y NO POSEEN ASIMISMO JUSTIFICAN PERMANENCIA</t>
  </si>
  <si>
    <t>CONSTITUCION 01</t>
  </si>
  <si>
    <t xml:space="preserve">SE TOMA CONOCIMIENTO MDIANTE CARTA SEA N 47970549 DENUNCIANTE FEMENINO REFIERE QUE HABRIA UN MASCULINO, JOVEN, INTENTANDO ABRIR LOS VEHICULOS ESSTACIONADOS. SE AMPLIA 901C INF SE VEIFICA INMEDIACIONES NEGATIVO VEHICULO VIOLENTADO, EL MASC NO POSEE OBJETO CONSYTITUTIVO DE DELITO , SE RETIRA DEL LUGAR
</t>
  </si>
  <si>
    <t xml:space="preserve">PALERMO O227 </t>
  </si>
  <si>
    <t>SE TOMA  CONOCIMIENTO MEDIANTE CARTA SAE N 47970801LLAMNATE REFEIRE QUE UN MASCULINO SE HABRIA CAIDO DE LA MOTO Y HABRIA RESULTADO HERIDO UN MASCULINO ESTA INCONSCIENTE . SE AMPLIA : HT INF EL SR VELAZQUES  CIRCULABA CON SU MOTOVEHICULO  TRASTABILLO POR EL PROBLEMAS CLIMATICOS , ARRIBO SAME INT 412 A CARGO DR MASONDO MN  91977 ASISTE Y TRASLADA AL HOSPITAL RIVADAVIA , DIAGNOSTICO TRAUMATISMO EN MIEMBRO SUPERIOR DERECHO  , LO ESTACIONA EN EL LUGAR LO RETIRA SU PADRE</t>
  </si>
  <si>
    <t>SE TOMA CONOCIMIENTO MEDIANTE CARTA SAE MASC DISCUTIENDO EN LA VIA PUBLCIA  Y QUE UNO DE ELLOS ESTARIA DICIENDO QUE LO AMENZO CON UNA ARMA. SE AMPLIA: HT INF SE TRATA DE UNA INCIDENCIA DE TRANSITO SOLUCIOANDA EN EL LUGAR , AMBAS PARTES ILESAS  , NEGATIVO ARMAS , NO INSTAN ACCION PENAL  .-</t>
  </si>
  <si>
    <t>BALVANERA O102/05</t>
  </si>
  <si>
    <t>SE VISUALIZA MEDIANTE CAMARA A UN FEM QUIEN ESTARIA REALIZANDO PASAMANOS DE LO QUE SERIA SUSTANCIA ESTUPEFAC CON TRANSEUNTES A CAMBIO DE DINERO. SE AMPLIA: M 203 INF UFLA ESTE A/C DR URTADO NO ADOPTA TEMPERMANETO DE ACUERDO A LAS PERSONAS IDENTIFICADAS CORRESPONDEN Y NO POSEE IMPEDIMENTO</t>
  </si>
  <si>
    <t>SE VISUALIZA MEDIANTE CAMARA A VEHICULO EN EL LUGAR CON BAUL ABIERTO. SE AMPLIA:HT IDNICA SE TRATO DE UN MASC. DESCARGANDO MERCADERIA EN LOCAL DE VENTA DE ROPAS.-</t>
  </si>
  <si>
    <t>SE TOMA CONOCIMIENTO MEDIANTE CARTA SAE QUE FEM REF UN MASC HABRIA ENTRADO A ROBAR A UN INSTITUO DE INGLES Y SE HABRIA LLEVADO UN CELULAR. SE REALIZA LINEA DE TIEMPO Y SE AMPLIA QUE *****   CMU INFORMA QUE SE POSEE CAMARA CONSTITUCION 71 CAM02 SIENDO LAS 10:25 HS. SE VISUALIZA A UN MASCULINO SALIENDO DEL QTH APORTADO, A LA VELOZ CARRERA TOMANDO CALLE BERNARDEO DE YRIGOYEN, LUEGO TOMANDO CALLE ESTADOS UNIDOS SENTIDO A TACUARI. MASCULINO VISTE DE CAMPERA VERDE CON FRANJAS BLANCAS, JEAN CELESTE CLARO, ZAPATILLAS NEGRAS.- *****. SE AMPLIA QUE SC 2 INF DAMNIFICADA ES EMPLEADA DEL LUGAR, SE TRATA DE UN INSTITUCION DE INGLES SAENZ FRANCIS, REFIERE QUE DEJO SU TELEFONO CELULAR SAMSUNG GALAXY A14 CON FUNDA CELESTE SOBRE LA MESA INGRESO UN MASCULINO DE LAS CARACTERISTICAS APORTADAS Y LE SUSTRAJO SU TELEFONO CELULAR. SE REALIZA CONSULTA SE LABRAN ACTS POR HURTO ANTE UNIDAD DE FLAGRANCIA ESTE DR RONGO SECRETARIA Nª 148 DRA RODRIGUEZ, NEGATIVO SERVICIOS</t>
  </si>
  <si>
    <t>FLORES O239 CAM03</t>
  </si>
  <si>
    <t>SE TOMA CONOCIMIENTO MEDIANTE CARTA SAE FEMENINO REFIERE DOS PERSONAS SOBRE ARBOL A LA ALTURA DE BALCON DE SU DEPTO. SE AMPLIA: 1007 INF SE VERIFICO NO SE CONSTATA LO APORTADO</t>
  </si>
  <si>
    <t>CONSTITUCION O133</t>
  </si>
  <si>
    <t>SE TOMA CONOCIMIENTO MEDIANTE CARTA SAE QUE LLAMANTE REFIERE QUE LE HABRIAN ROBADO LA MOCHILA. SE TOMA CAMARA Y SE VISUALIZAS PEROSNAL POLICIAL IDENTIFICANDO, SE AMPLIA QUE 601  C INF QUE SE REALIZA CONSULTA ANTE LA FISCALIA NACIONAL EN LO CRIMINAL  Y CORRECCIONAL Nª 53 DR VILELO SECRETARIA UNICA DRA SAA. DISPUSO LABRAR ACTS POR ROBO EN TRAMITE DE FLAGRANCIA.</t>
  </si>
  <si>
    <t>V. DEL PARQUE  46</t>
  </si>
  <si>
    <t>SE TOMA CONOCIMIENTO MEDIANTE CARTA SAE FEM REF QUE SU MARIDO ESATRIA AGRESIVO , LE HABRIA GRITADO Y HABRIA ARRANCO EL TELEVISO Y SE LO HABRIA ARROJADO Y CORTA COMUNICACION . SE AMPLIA: UNID FRAG OESTE A CARGO DR FOSTER. ACT LESION EN CONTEXTO DE VIOLENCIA DE GENERO , DETENCION DEL MASCULINO</t>
  </si>
  <si>
    <t>SE VISUALIZA A PERSONA EN ESTADO DE VULNERABILIDAD. SE AMPLIA: 108:HT SE TRATA DE UNA PERSONA EN SITUACION DE CALLE SE RETIRA, NO QUIERE EL BAP NI ESPACIOS PUBLICOS. SE RETITO .</t>
  </si>
  <si>
    <t>SE VISUALIZA A PERSONA EN ESTADO DE VULNERABILIDAD. SE AMPLIA: sector 4 informa negativo masculino en situación de calle negativo personal del 108.</t>
  </si>
  <si>
    <t>V. CRESPO 71</t>
  </si>
  <si>
    <t>SE TOMA CONOCIMIENTO MEDIANTE CARTA SAE N 47970695 PULSADOR DE PANICO. SE AMPLIA 614A INF SE REALIZA CONSULTA JUZGADO NRO 4 A CARGO DR YABEROLA SECRETARIA  DRA DESARES SE LABRAN ACT POR HURTO , DETENCION DEL FEM .-</t>
  </si>
  <si>
    <t>V. LUGANO 45</t>
  </si>
  <si>
    <t>SE TOMA CONOCIMIENTO MEDIANTE CARAT SAE SOBR EUN VEHIUCULO INCENDIANDOSE. ARRIBA PERSONAL POLICIAL Y BOMBEROS AL LUGAR. SE RETIRAN LOS RECURSOS DEL LUGAR. SE AMPLIA MEDIANT CARTA SAE MOVIL INFORMA ARRIO BOMBEROS INT  10 A CARGO TENIENTE RUIZ,SOFOCAN SIN NOVEDAD CONSTIGENCIA ELECTRICA EXPEDIANTE CCONSTANCIA</t>
  </si>
  <si>
    <t>SE TOMA CONOCIMIENTIO MDIANTE CARTA SAE N 47971486 LLAMANTE DA AVISO DE ANDAMIO EN VIA PUBLICA, NO HABRIA SEÑALIZACION PARA LOS TRANSEUNTES , Y MENCIONA QUE LOS OBREROS / EMPLEADOS NO TENDRIAN MEDIDAS SE AMPLIA CM INF SE ENTREVISTO CON EL ENCARGADO DE ANDAMIO CON NUMERO DE EXP 2026// 18222617.  EL MISMO SIN RIEESGO PARA TERCEROS Y CON PROTECCIONES PUESTAS.</t>
  </si>
  <si>
    <t>CHACARITA52</t>
  </si>
  <si>
    <t xml:space="preserve">SE TOMA CONOCIMIENTO MEDIANTER CARTA SAE N 47971486  LLAMANTE REFIERE QUE HABRIA UN MASCULINO ESTARIA GOLPEADO, TIENE EL BRAZO IZQUIERDO MUY HINCHADO. PACIENTE MASCULINO DE 31 AÑOS. EN ESTE MOMENTO SE ENCUENTRA EN UN PUESTO DE ATENCION DEL GOBIERNO. SE AMPLIA  
</t>
  </si>
  <si>
    <t>REITRO 03</t>
  </si>
  <si>
    <t>SE TOMA CONOCIMIENTO MEDIANTE CARTA SAE QUE OP V/P INF SE ENCUENTRA CON MASC DEMORADO EL MISMO ACUSADO DE ILICITO MODALIDAD ARREBATO SE ENCUENTRA CON DAMNIFICADA ILESA. SE AMPLIA: OP INF SE REALIZA CONSULTA CON LA FISC N 2 A/C DR BISMARA Y SEC UNI A/C DR BELTRAN QUIEN DISPONE ACT POR TTVA DE ROBO Y ORDENA LA DETENCION DEL MASC</t>
  </si>
  <si>
    <t>PALERMO 33</t>
  </si>
  <si>
    <t>SE VISUALIZA MEDIANTE CAMARA UN MOTOVEHICULO BLANCO ROUSSER 200 ESTACIONADO EN ESTAC DE SERVICIO SHELL EL MISMO SIN DOMINIO. SE SOLICITA VERIFICAR . SE AMPLIA: S1 SE IDENTIFICO A LA MOTO, CON EL DOMINIO COLOCADO, EL DUEÑO ESTABA DESAYUNANDO EN EL INTERIOR DEL COMERCIO. CORRESPONDE SIN IMPEDIMENTO . NEGATIVO PERSONAS EXTRAÑAS.</t>
  </si>
  <si>
    <t>FLORESTA 44/43</t>
  </si>
  <si>
    <t>SE VISUALIZA MEDIANTE CAMARA A MASCULINO OFICIANDO DE CUIDACOCHES. SE AMPLIA:  SERV  AVELLENADA  SE REALIZA LA CONSULTA FISCAL GENERAL DR  SERRANO  NOTIFICA  POR ART  91  CUIDACOHES. SOLICITA  QUE  CESE DE LA  ACTIVIDA Y   NOTIFICADO. SOLTURA EN LUGAR</t>
  </si>
  <si>
    <t>SE VISUALIZA A PERSONA EN ESTADO DE VULNERABILIDAD. SE AMPLIA: 108:615 INDICA LA FEMENINO SE RETIRA DEL LUGAR, NO REQUIERE ASISTENCIA DEL BAP.-</t>
  </si>
  <si>
    <t>SE VISUALIZA MEDIANTE CAMARA FEMENINO EN APARENTE VENTA DE SUSTANCIAS</t>
  </si>
  <si>
    <t>ALMAGRO 57 CAM02</t>
  </si>
  <si>
    <t>SE TOMA CONOCIMIENTO MEDIANTE CARTA SAE SE COMUNICA UN MASC INDICANDO QUE HABIA OCURRIDO UN ACCIDENTE, DONDE CHOCADON UN MOTOVEHCULO Y UN VEHICULO. SE AMPLIA: se amplia Movil 605A Informa Arribo de SAME 426 proviniente del Hospital Ramos Mejia a cargo Dr. Lucero MN 169747. Asiste traslada con Diagnostico Traumatismo pie izquierdo a la Sra. con Dni 23148837 Al Hospital Ramos Mejia. Quien es pasajera acompañante del motovehiculo conducido por el Sr. Carbone. El mismo conduce un motovehiculo con Dominio A98EDJ Honda Twister. Corresponde y no posee. De la parte contraria se trata del Sr. Vergara conductor del rodado con Dominio LIN343. La mecanica del choque se dio segun lo plasmado por CMU. Horas 12:32:58 Hs. Movil 605A Informa Unidad de Flagrancia Oeste a cargo Dr. Foster. Quien interiorizado solicita Viales. Aguarda el Oficial primero 75321 Maidana Claudio Poc 1122670304. Movil 605A Informa se realizo consulta con el mismo Magistrado. Se Labran Actuaciones por Lesiones 94 y Notificacion de los Articulos 29 y 30 de ambos masculinos. Asimismo que se realice la entrega de los rodados.</t>
  </si>
  <si>
    <t>BALVANERA 87</t>
  </si>
  <si>
    <t>SE TOMA CONOCIMIENTO MEDIANTE CARTA SAE FEMENINA REFIERE QUE HABRIA UNA CASA TAPIADA, HABRIA TRES PERSONAS A MARTILLAZOS TRATANDO DE SACAR LA PARED PARA PODER INGRESAR A LA CASA. SE AMPLIA: HT EN EL LUGAR SE ENTREVISTO AL PROPIETARIO DE LA FINCA DNI 20995485 EL MISMO REFIERE QUE CONTRATO A LA PERSONAS PARA REFACCIONES.-GG</t>
  </si>
  <si>
    <t>PALERMO O107</t>
  </si>
  <si>
    <t>SE TOMA CONOCIMIENTO MEDIANTE CARTA SAE DTE MASC REFIERE QUE TENDRIA UN ALQUILER TEMPORARIO E INDICA QUE UN FEMINO SE TENDRIA QUE HABER IDO Y NO SE QUERRIA IR (SIC) INDICA QUE ESTARIA DURMIENDO EN EL ALQUILER YA QUE ESTARIA BAJO EFECTO DE BEBIDAS ALCOHOLICAS. SE AMPLIA: T 4048 INF QUE SE TRATA DE UNA INCIDENCIA SOLUCIONADA ANTES DEL ARRIBO DEL MOVIL.</t>
  </si>
  <si>
    <t>FLORES O162</t>
  </si>
  <si>
    <t>SE VISUALIZA MEDIANTE CAMARA A MASCULINO SUSTRAER PERTENENCIAS DE COMERCIO. SE AMPLIA:DIR 20 informa se identificó sin novedad negativo elemento constitutivo de deleito</t>
  </si>
  <si>
    <t>BELGRANO O124 CAM02</t>
  </si>
  <si>
    <t>SE TOMA CONOCIMIENTO MEDIANTE CARTA SAE DENUNCIANTE REFIERE QUE SERIA ALUMNO Y LE AVISARON QUE  ALUMNOS DE LA FACULTAD CIENCIAS EXACTAS Y ALUMNOS DEL CENTRO DE ESTUDIANTES, APROXIMADAMENTE SERIAN ALREDEDOR DE 30 ALUMNOS. SE AMPLIA: OP PROCEDE A MODULAR POR FRECUENCIA METRO 1</t>
  </si>
  <si>
    <t>V. SARSFIELD 43</t>
  </si>
  <si>
    <t>SE TOMA CONOCIMIENTO MEDIANTE CARTA SAE FEMEMENINO REFIERE QUE HABRIA 2 MACULINOS AGREDIENDOSE DE PUÑO EN LA CALLE, UNO DE ELLOS SE CAYO Y ESTARIA CON LA CABEZA LASTIMADA. SE AMPLIA: M  910  SE REALIZA LA  CONSULTA CON LA   UFAL OESTE DR  GARSOGLIA AVERIGUACION LESIONES. .- NEG  PERSONA DE RELEVANCIA . NEG MEDIOS . NO SE SOLICITA NINGUN SERVICIO</t>
  </si>
  <si>
    <t>SE VISUALIZA A MASCULINO SUBIRSE A COPLECTIVO Y DESCENDER A LA VELOZ CARRERA. ARRIBA PERSONAL DANDO CON MASCULINO. ACTUACIONES POR TENTATIVA DE ROBO</t>
  </si>
  <si>
    <t>P. AVELLANEDA O110</t>
  </si>
  <si>
    <t>SE TOMA CONOCIMIENTO MEDIANTE CARTA SOBRE UN ROBO. SE TOMA CAMARA NO LOGRANDO VISUALIZAR IMAGEN DE RELEVANCIA. ARRIBA PERSONAL POLICIAL Y SAME, SAME SE RETIRA CON TRASLADO DE MASCULINO. SE AMPLIA MEDIANTE CARTA SAE 107:M 609 NUIM DE POC: 1137870969 NEGATIVO ILICITO SE CAYO DE SU PROPIA ALTURA.-.  HT ARRIBO SAME INT 416 AC DRA DE LA CRUZ MN: 174918 QUIEN ASISTE Y DERIVA CON DIAGNOSTICO: TRAUMATISMO HOMBRO DERECHO AL HTAL GRIERSON.-</t>
  </si>
  <si>
    <t>V. RIACHUELO 40</t>
  </si>
  <si>
    <t>SE TOMA CONOCIMIENTO MEDIANTE PERSONAL POLICIAL ENCUENTRA ARMAMENTO DE PFA EN UNA ESTACION DE SERVICIO. SE TOMA CAMARA VISUALIZANDO A PERSONAL POLICIAL EN EL LUGAR. SE RETIRA MOVIL. SE AMPLIA MEDIANTE CARTA SAE 608C REALIZO CONSULTA FISC NAC CRIM Y CORR N 31 AC DRA SILCARGO SE UNI AC DRA RODRIGUEZ LA CUAL INDICA REALIZAR EXPEDIENTE CONSTANCIA</t>
  </si>
  <si>
    <t>SE TOMA CONOCIMIENTO MEDIANTE CARTA SAE FEMENINA REFIERE QUE HABRIA CUATRO MASCULINOS RECOSTADOS QUE ESTARIAN DURMIENDO. MOLESTANDO. SE AMPLIA: 108:1511B REFIERE QUE SE TRATARIA DE UNA PERSONA EN SITUACION DE CALLE EL CUAL SE ENCUENTRA A RESGUARDO DE LA LLUVIA. ES IDENTIFICADO EL MISMO CORRESPONDE Y NO POSEE. NO QUIERE ASISTENCIA DE 108</t>
  </si>
  <si>
    <t>SE TOMA CONOCIMIENTO MEDIANTE CARTA SAE DTE MASC REF QUE HABRIA DOS FEM ROBANDO A TURISTAS . SE AMPLIA: HT INF EN EL LUGAR SE IDENTIFICO A LAS FEM LAS CUALES CORRESPONDEN Y NO POSEEN IMPEDIMENTO NO POSEEN ELEMENTO CONSTITUTIVO DE DELITO NO HAY DENUNCIANTE PMA NORMAL</t>
  </si>
  <si>
    <t>PALERMO 60</t>
  </si>
  <si>
    <t>SE TOMA CONOCIMIENTO MEDIANTE CARTA POR TOBILLERA. SE AMPLIA: SE DEJA CONSTANCIA QUE SIENDO LAS 13:23 HS SE RESTAURO EL ALERTA RASTREADOR APAGADO, TENIENDO NUEVAMENTE MONITORIADO AL MASCULINO</t>
  </si>
  <si>
    <t>CABALLITO 95</t>
  </si>
  <si>
    <t>SE TOMA CONOCIMIENTO MEDIANTE CARTA SAE HT SOLICITA SAME POR MOTOCICLISTA CAIDO DE SU PROPIA ALTURA, PLARA PLAZA PRIMERA JUNTA POC 1131246963. SE AMPLIA: 107:HT DEJA SIN EFECTO SAME LE MASC SE RECUPERA Y SE RETIRA SIN NOVEDAD</t>
  </si>
  <si>
    <t>FLORES O117</t>
  </si>
  <si>
    <t>SE TOMA CONOCIMIENTO MEDIANTE CARTA SAE FEM REFIERE QUE HABRIA VISTO A 3 MASC MENORES DE EDAD ROBARLE A UNA FEM EL CELULAR EN LA VIA PUBLICA, AL PARECER ESTARIAN ARMADOS, Y TENDRIAN GORRAS. SE AMPLIA: FISCALIZADOR  INF SE VERIFICO CON RESULTADO NEGATIVO, NO SE LOGRA DAR CON LAS PERSONAS APORTADAS</t>
  </si>
  <si>
    <t>V. REAL 07</t>
  </si>
  <si>
    <t>SE TOMA CONOCIMIENTO MEDIANTE CARTA SAE LLAMANTE INDICA QUE SE ESTARIA PRENDIENDO FUEGO LA COCINA DE SU CASA. SE AMPLIA:  SECTOR  2 ARRIBO SAME INT 410   ZUVIZARRETA  DR  IGLESIA  MN 169443   ASISTE  DIGNOSTICO  CONTROL CLINICO .    PERSONAL DE  BOMBERO MOVIL  INT 2676  NOVENA  VERSALLES A/c TENIENTE LP 24875 OJEDA  JORGE ES ARRAIZ DE  DE INCENDIO  DE ALIMENTO DE COCION .-</t>
  </si>
  <si>
    <t>CABALLITO O228 CAM02</t>
  </si>
  <si>
    <t xml:space="preserve">SE TOMA CONOCIMIENTO MEDIANTE CARTA SAE DTE FEM REF QUE HABRIA UNA PELEA EN LA VIA PUBLICA. SE AMPLIA:HT INF SE TRATO DE UNA RIÑA ENTRE MENORES QUIENES AL ARRIBO SE DISPERSAN NEGATIVO LESIONES </t>
  </si>
  <si>
    <t>SE TOMA CONOCIMIENTO MEDIANTE CARTA SAE HT 5019 SOLICITA SAME EN V/P POR FEM LESIONADA A RAIZ DE SU PROPIA ALTURA CON HERIDA CORTANTE N DE POC 1177016931. SE AMPLIA: HT INF ARRIBO SAME INT 379 BASE CORDOBA  AC DR ALEX JUAN MN 189605 QUIEN ASISTE SIN TRASLADO CON DIAGNOSTICO CONTROL CLINICO</t>
  </si>
  <si>
    <t>MONSERRAT 56</t>
  </si>
  <si>
    <t>SE TOMA CONOCIMINEOT MEDIANTE CARTA SAE QUE HT SOLICITA SAME PARA MOTOCICLISTA ATROPELLADO Y APORTA POC 1136332849</t>
  </si>
  <si>
    <t>BARRACAS84</t>
  </si>
  <si>
    <t>SE VISUALIZA POR CAMARA BARRACAS84 A MASCULINOS EN SITUACION DE VULNERABILIDAD. INFORMA QUE SE TRATO DE UN MASCULINO QUE NO SOLICIT ASISTENCIA DEL BAP SE RETIRA SIN APORTAR DATOS.</t>
  </si>
  <si>
    <t>P. CHAS 09</t>
  </si>
  <si>
    <t xml:space="preserve">SE TOMA CONOCIMIENTO MEDIANTE CARTA SAE  FEMENINA REF QUE HARBIA UN MASC QEU SE ESTARIA  DESCOMPENSANDO EN LA VI PUBLICA. SE AMPLIA: SAME INT 408 DEL TORNU DRA MURILLO MN139682 QUIEN ASISTE Y TRASLADA AL MISMO NOSOCOMIO DIAG MALESTAR GENERAL .- </t>
  </si>
  <si>
    <t>M. CASTRO 20 CAM01</t>
  </si>
  <si>
    <t>SE TOMA CONOCIMIENTO MEDIANTE CARTA SAE FEM DICECTORA SILVIA BOSOLANI, REFIERE QUE AYER A LAS 16:15 DE LA TARDE, HABRIAN VISTO A EN LA PUERTA DE UN BAÑO ESCRITO CON MARCADOR QUE DECIA *MAÑANA TIROTEO A LA TARDE 21/04/26*. SE AMPLIA: M 210  SE REALIZA LA CONSULTA CON LA   UFLA ESTE DR   FOSTER   DISPUSO   ACTUACIONS POR AMENAZAS - PERSONAL DE  CONSIGNA  - PERSONAL DE CONSIGNA   OF  MAYO LP 44480 MACAROS  JUAN  POC 1137657768</t>
  </si>
  <si>
    <t>LINEAD_ PUEYRREDONCAM05</t>
  </si>
  <si>
    <t>SE TOMA CONOCIMIENTO MEDIANTE CARTA SAE HT SOLICITA SAME EN PRIORIDAD PERSONA ARROLLADA POR UNIDAD DEL SUBTE. SE AMPLIA: OP DE AYB INF QUE SE PROCEDIO A REALIZAR CONSULTA CON LA UFLA ESTE A/C DR.VIDAL EL CUAL ENTERADO DE  LOS HECHOS DIPUSO ACT POR AV. DE LESIONES 94 , RESPECTO AL CHOFER DE LA FORMACION NO ADOPTA NINGUN TIPO DE TEMPERAMENTO COMO ASI EL MASCULINO QUE SE ENCOENTRABA PROXIMO AL FEMENINO ANTES DE QUE SE GENERE EL ACCIDENTE , SE SOLICITO LAS VISTAS FILMICAS Y QUE LOS TESTIGOS SEAN TRASLADADAS A C.V 2-B A FIN DE PRESTAR DECLARACION Y DEMAS MEDIDAS DE RIGOR.</t>
  </si>
  <si>
    <t>FLORES O237 CAM02</t>
  </si>
  <si>
    <t>SE TOMA CONOCIMIENTO MEDIANTE CARTA SAE FEM REFIERE COHQUE ENTRE COLECTIVO LINEA 8 INT DESCONOCE. SE AMPLIA: M-907 C INFORMA QUE INTERVIENE UFLA OESTE A/ C DRA. FOREST ALEJANDRO, INTERIORIZADO DE LOS POR MENORES INDICA ACTUACIONES: DAÑOS, SRA. TALIA NOTIFICADO Y SE RETIRA.-</t>
  </si>
  <si>
    <t>SE TOMA CONOCIMIENTO MEDIANTE CARTA SAE LLAMANTE INDICA QUE HAY CUIDA COCHE QUE ETSAN PIDINDO PLATA Y QUE SI NO PAGA LE VAN A ROMPER EL AUTO. SE AMPLIA: GHT INF SE IDENTIFICA  A LSO MASCULINO, NEGATUVO LO APORTADO, TRABAJAN EN LA TEXTIL CON  NOMNBRE DANTASIA AIA TEXTILES-.</t>
  </si>
  <si>
    <t xml:space="preserve">V. DEVOTO 35 </t>
  </si>
  <si>
    <t>SE TOMA CONOCIMIENTO MEDIANTE CARTA SAE LLAMANTE FEMENINA INDICA QUE ESTARIA OBSERVANDO MOTOS DE LA GENTE QUE TRABAJA EN TOYOTA , Y ESTARIA PIDIENDO DINERO. SE AMPLIA: AP INDICA QUE EL MOVIL SIGUIO DE LARGO NO ENTREVISTO ASI MISMO SE ESTARIA ACERCANDO UN PERSONAL A PIE // AP DIO INTERVENCION TRAS SER ALERTADOS POR EL PERSONAL DEL LOCAL DE TOYOTA QUIENES LE SOLICIRARON INTERVENCION POLICIAL TRAS ADVERTIR A UN MASCULINO EN SITUCION SOSPECHOSA MERODSNDO POR EL LOCAL</t>
  </si>
  <si>
    <t>V. CRESPO 68 CAM02</t>
  </si>
  <si>
    <t>SE TOMA CONOCIMIENTO MEDIANTE CARTA SAE LLAMANTE REFIERE QUE DOS MASCULINOS EN MOTO LE HABRIAN ROBADO A OTRO MASCULINO EN MOTO ALGO Y SE DIERON A LA FUGA, NO ESPECIFICA QUE SE ROBARON. SE AMPLIA  Fiscalía Nacional Criminal N°37 a cargo de la Dra. Monteleone Secretaría Unica a cargo de a Dra. Ramos quien dispuso actuaciones por robo a mano armada</t>
  </si>
  <si>
    <t>S. NICOLAS 71</t>
  </si>
  <si>
    <t>SE VISUALIZA MEDIANTE CAMARA A UN MASC A BORDO DE UN MOTOVEHICULO. SE SOLICITA MOVIL PARA IDENTIFICACION DEL MISMO. SE AMPLIA: Personal Interventor HT informa masculino se encontraba sobre Plazoleta debido a que es Didimoto estaba aguardando a un pasajero.</t>
  </si>
  <si>
    <t>BALVANERA O118</t>
  </si>
  <si>
    <t>SE TOMA CONOCIMIENTO MEDIANTE CARTA SAE N°47971876 DENUNCIANTE REFIERE QUE UN MASCULINO FUE CHOCADO POR UN CAMIÓN MIENTRAS IBA EN SU MOTOVEHICULO. 12:34 HS. SE TOMA LA CÁMARA BALVANERAO118 EMPLAZADA EN AZCUENAGA 204 Y JUAN D. PERÓN VISUALIZANDO UN CAMIÓN DE GRAN PORTE Y DEBAJO DE ESTE UN MOTOVEHICULO EN LA INTERSECCIÓN DE AZCUENAGA Y JUAN D. PERÓN. SE REALIZÓ LÍNEA DE TIEMPO CÁMARA BALVANERAO118CAM03 A LAS 12:30 HS. SE VISUALIZA CAMIÓN DE GRAN PORTE CIRCULANDO POR AZCUENAGA EL MISMO AL LLEGAR A LA INTERSECCIÓN CON J D PERÓN DOBLA HACIA LA DERECHA COLISIONANDO CON UN MOTOVEHICULO EL CUAL CIRCULABA MISMO SENTIDO LATERAL DERECHO DE ESTE. 12:39 HS. SE VISUALIZA AL PERSONAL POLICIAL EN EL LUGAR. SIENDO LAS XX HS. SE RETIRA EL PERSONAL POLICIAL JUNTO A LAS PARTES DEL SINIESTRO 13:46 HS SE RETIRAN DEL LUGAR EL CONDUCTOR DEL CAMINO EN EL LUGAR QUEDA PERSONAL POLICIAL DE CONSIGNA DANDO ASÍ COMO FINALIZADO EL EVENTO. SE TOMAN AMPLIACIONES POR CARTA SAE HT ARRIBO SAME INTERNO 407 BASE MORENO DR MALDONADO MN 118512 QUIEN ASISTE Y DERIVA COD DIAGNOSTICO POLITRAUMA LEVE AL RAMOS MEJIA AL SR DNI 96370534 CONDUCIA MOTO DOM A195NKK COLICIONA CON CAMION DOM WYZ674 CONDUCIDO POR EL SR DNI 17861960 SE REALIZA CONSULTA CON UFLAESTE DR ALEMAN INTERIORIZADA SE LABRAN ACTUACIONES POR LESIONES 94 EL CONDUCTOR SOLO NOTIFICADO. ESTE EVENTO FUE MONITOREADO POR TELVINI TIAGO DNI 45286302</t>
  </si>
  <si>
    <t>SAN NICOLAS 40</t>
  </si>
  <si>
    <t xml:space="preserve">SE TOMA CONOCIMIENTO MEDIANTE CARTA SAE QUE MASCULINO REF QUE AHRBAI UN CHOQUE DE UNA MOTO CON UNA UATO Y EL MASC DE LA MOTO ESTARIA EN EL PISO  HERIDO, SE TOMA CMAARA Y VISUALZIA PERSONAL POLICIAL EN EL LUGAR, ARRIBA SAME Y SE RETIRA CON TRASLDADO.-
</t>
  </si>
  <si>
    <t>SE VISUALIZA MEDIANTE CAMARA UNA APARENTE VENTA DE ESTUPEFACIENTES. SE AMPLIA: HT INF QUE REALIZA CONSULTA ANTE EL AREA DE FLAGRANCIA ESTE DRA URCADE DISPUSO LABRAR ACTS POR INFRACCION A LA LEY 23737 PARRAFO 14. 2 NOTIFICACION Y SECUESTRO DE ENVOLTORIO</t>
  </si>
  <si>
    <t xml:space="preserve">SE TOMA CONOCIMIENTO MEDIANTE CARTA SAE MASC REFIERE QUE HABRIA UN MASCULINO EL CUAL INTENTABA SACAR PICAPORTES, LOS VECINOS LE HABRIAN GRITADO Y SE FUE CORRIENDO. SE AMPLIA:   refiere que se identifica 2 masculinos sin novedad. </t>
  </si>
  <si>
    <t>BOEDO 06</t>
  </si>
  <si>
    <t>SE TOMA CONOCIMIENTO MEDIANTE CARTA SAE LLAMANTE REFIERE QUE ESTARIA UN MASCULINO SENTADO EN LA ESQUINA DE BOEDO Y CONSTITUCION Y LE HABRIA VISTO QUE TENDRIA UN ARMA DE FUEGO EN LA CINTURA VISTE DE JEANS AZUL Y CAMPERA OSCURA. SE AMPLIA:MOVIL 605  SE TRATA UN PERSONAL POLICIAL DE CIUDAD SENTADO REALIZANDO COMPRAS OF MAYO LOPEZ LUIS  LP 26099 PERSONAL POLICIAL RETIRADO, NEGATIVO PERSONAS EXTRAÑAS</t>
  </si>
  <si>
    <t>CHACARITA 62</t>
  </si>
  <si>
    <t>SE TOMA CONOCIMIENTO MEDIANTE CARTA SAE POR TOBILLERA.  SE AMPLIA: SE RECIBE LLAMADO DE PERSONAL POLICIAL OFICIAL 1 RO COLQUE ENZO LP 8611 MOVIL 1015A DE LA CV 15 A ,POC 1160071355 QUE NOS REFIERE QUE LA SRA SE ENCUENTRA ILESA ,ENTREVISTADA PERSONALMENTE EN SU DOMICILIO Y NO TUBO CONTACTO CON EL IMPUTADO</t>
  </si>
  <si>
    <t>V. LUGANO O151</t>
  </si>
  <si>
    <t>SE TOMA CONOCIMIENDO MEDIANTE CARTA SAE SOBRE UN MASCULINO CON UN ARMA BALNCA FUERA DE UN DOMICILIO. SE TOMA CAMARA VISUALIZANDO A MASCULINO CON CARACTERISTICAS SIMILARES A LAS APORTADAS. ARRIBA PERSONAL POLICIAL E IDENTIFICA AL MASCULINO. SE RETIRAN LAS PARTES. SE AMPLIA MEDIANTE CARTA SAE SEC2 IDENTIFICO A MASCULINO CORRESPONDE Y NO POSEE NEGATIVO ARMA BLANCA</t>
  </si>
  <si>
    <t>V. DEVOTO 11</t>
  </si>
  <si>
    <t xml:space="preserve">SE TOMA CONOCIMIENTO MEDIANTE CARTA SAE LLAMANTE REFIERE QUE SE HABRIA ESCAPADO SU HIJA CON OTRA MENOR, SE HABRIA IDO DE UN CLUB *RESIDENCIAL. SE AMPLIA: POSTERIORMENTE SE AMPLIA CONSULTA FISCALIA CRIMINAL Y CORREC NRO 37 A CARGO DE LA DRA. MONTE LEONE SECTOR UNICO A CARGO DE GUERA DE SOUSA. ACTUACIONES AVERIGUACION DE PARADERO. EL PADRE ESTABA YENDO A CIUDADELA DONDE NO SE ENCOTRO A LA MENOR POR LO QUE SE PROCEDIO A REALIZAR CONSULTA. </t>
  </si>
  <si>
    <t>SE TOMA CONOCIMIENTO MEDIANTE CARTA SAE LLAMANTE FEMENINO REFIERE QUE HABRIA UNA PERSONA QUE ESTA ROBANDO EN UN COMERCIO. SE AMPLIA: MOV INF LAS PARTES SON IDENTIFICADAS ASI MISMO LOS ELEMENTOS ENCONTRADOS EN PODER DE LA IMPUTADA CORRESPODEN AL SR MACIELE OMAR ASI MISMO SE REALIZA CONS CON EL  JUSG CYC 9 AC DR SEBASTIAN SECRET 108 AC DR ANDRES AVALA DETENCION DEL FEM Y SE LABRAN ACT POR HURTO</t>
  </si>
  <si>
    <t>SE TOMA CONOCIMIENTO MEDIANTE CARTA SAE DTE REFIERE QUE HABRIA UNA FEMENINA MTIRADA ENEL CESPED DETRAS EL METROBUS. SE MANTIENE AL DENUNCIANTE EN LINEA A LOS FINES DE APORTAR MAYORES DATOS DEL HECHO. NO ASOCIAR ESTA CARTA HASTA FINALIZAR LA COMUNICACION CON EL LLAMANTE. SE AMPLIA: 1001 F INF QUE ARRIBO SAME INT 372 DR CACERES CESAR MN 71819 ASISTE Y DERIVA HACIA EL HTAL ARGERICH DIAG EXITACION PSICOMOTRIZ</t>
  </si>
  <si>
    <t xml:space="preserve">SE TOMA CONOCIMIENTO MEDIANTE CARTA SAE EN LA PUERTA DEL ABASTO,CERCA DE MC DONALDS-ENTREVISTA SRA ALDANA CEL 1567214400-REF QUE HABRIA UNA FEM QUE MANIFIESTA NO PODER MOVERSEDEBIDO A QUE SUFRE PARKINSON VISTE CAMPERA NEGRA Y POLLERA DE ANIMAL PRINT CON BASTON. SE AMPLIA:HT EN EL LUGAR SE ENTREVISTO A LA SRA EL CUAL ASISTIDA POR LA DRA CARDENAS 203036 POR TELEMEDICINA PERDIDA DE ESTABILIDAD SIN NOVEDAD SE RETIRA POR SIS MEDIOS AL DDO.-GG </t>
  </si>
  <si>
    <t>MATADEROS O114 /05/75</t>
  </si>
  <si>
    <t>SE TOMA CONOCIMIENTO MEDIANTE CARTA SAE SOBRE UN MASCULINO OCASIONANDO DISTURBIOS. SE TOMA CAMARA VISUALIZANDO A MASCULINO CON CARACTERISTICAS SIMILARES, SE DA AVISO A COMANDO. ARRIBA PERSONAL POLICIAL DANDO CON EL MISMO. SE AMPLIA MEDIANTE CARTA SAE SEC 3 INFORMA SE IDENTIFICO A MASCULINO CORRESPONDE Y NO POSEE JUSTIFICA ,SE RETIRA SIN NOVEDAD-</t>
  </si>
  <si>
    <t>BELGRANO 06 CAM01</t>
  </si>
  <si>
    <t>SE TOMA CONOCIMIENTO MEDIANTE CARTA SAE HT CON DAMNIFICADA DE ILICITO. SE AMPLIA: MOV INF SE REALIZA CONS CON LA  FISC N CC 40 AC DRA MARIA SE LABRTAN ACT POR HURTO NEGATIVO SERVICIOS NEGATIVO RELEVANCIA</t>
  </si>
  <si>
    <t>BELGRANO 88</t>
  </si>
  <si>
    <t>SE TOMA CONOCIMIENTO MEDIANTE CARTA SAE LLAMANTE SOLICITA P. POLICIAL PARA RETIRAR A MASCULINO  60 AÑOS, EBRIO MOLESTANDO EN EL INGRESO A SU COMERCIO. SE AMPLIA: mediante carta SAE HT informa que se trata de masculino en situación de calle así mismo se deja constancia que el HT no aporta datos del mismo ni nombre ni vestimenta.</t>
  </si>
  <si>
    <t>CABALLITO O152 CAM03</t>
  </si>
  <si>
    <t>SE TOMA CONOCIMIENTO MEDIANTE CARTA SAE HAY MASC, VISTE CEBELLO NEGRO CORTO CAMPOERA AZUL FRANCIA Y PANTALON EJA QUE ROBO MOCHILA A MASC,. SE DA A LA FUGA HACIA ALBERDI. SE AMPLIA: SE DEJA CONSTANCIA SE VERIFICO LA TRAZA E  INMEDIACIONES INF NEGATIVO LO APORTADO PRESENCIA POLCIAL NOTORIA SE AGUARDO TIEMPO PRUDECIAL NO SE APROXIMA DENUNCIANTE __</t>
  </si>
  <si>
    <t>ALMAGRO 43</t>
  </si>
  <si>
    <t>SE TOMA CONOCIMIENTO MEDIANTE CARTA SAE LLAAMNTE MASC INDICA QUE UN AUTO VOLSKVAGEN TAOS AZUL OSCURA , TIRO A UN CICLISTA Y NO TIENE PATENTE EL AUTO. SE AMPLIA: HT EL MASCULINO Y EL AUTO CORRESPONDE SIN IMPEDIMENTO , SE LO IDENTIFICO, NO POSEE ELEMENTO CONSTITUTIVO DE DELITO Y SE RETIRA DEL LUGAR</t>
  </si>
  <si>
    <t>RECOLETA69</t>
  </si>
  <si>
    <t>SE TOMA CONOCIMIENTO POR CARTA  FEM REF CHOQUE ENTRE UNA CAMIONETA Y AUTO. INDICA QUE LA MADRE SE SENTIRIA MALINF M 902A ARRIBO  SAME INT 412 A/C DR ESCALANTE ANA MN 163704  ASISTE EN EL LUGAR CON DIAG CONTROL CLINICO. LAS PARTES NO INSTA ACCION PENAL. NEGATIVO HERIDOS. O RELEVANCIA</t>
  </si>
  <si>
    <t xml:space="preserve">SE TOMA CONOCMIENTO POR CARTA LAMANTE REFIERE QUE HABRIA UN MEDIDOR DE LUZ QUE ESTARIA LARGANDO HUMO HT informa arribo de Bomberos INT 2644AC Capitán LP 71015 Ferreiro Bargas Luis quien informa se trató de una contingencia eléctrica. Se deja constancia en parte. </t>
  </si>
  <si>
    <t>SE TOMA CONOCIMIENTO MEDIANTE CARTA SAE ES UN FEM DE APRIOX 20 AÑOS, ESTA CAIDA EN SENDA PEATONAL CONCIENTE. SE MANTIENE AL DENUNCIANTE EN LINEA A LOS FINES DE APORTAR MAYORES DATOS DEL HECHO. NO ASOCIAR ESTA CARTA HASTA FINALIZAR LA COMUNICACION CON EL LLAMANTE. SE APLIA: M914 - 914B -  INFORMA CONSUTA UFLA NORTE A/C DRA ALEJANDRA GARCIA - ACTUACIONES POR LESIONES 94 - IMPUTADO NOTIFICADO ART 29/30 -  NO REQUIRE SERVICIOS</t>
  </si>
  <si>
    <t>RECOLETA O102</t>
  </si>
  <si>
    <t>SE VISUALIZA MASCULINOS SUSTRAYENDO PERTENENCIAS A LA ALTURA DEL CUELLO A MASCULINO MAYOR DE EDAD. PERSONAL NO DA CON LOS MASCULINOS. ACTUACIONES POR ROBO</t>
  </si>
  <si>
    <t>MATADEROS O189</t>
  </si>
  <si>
    <t>SE TOMA CONOCIMIENTO MEDIANTE CARTA SAE SE ESTARIAN QUEMANDO CABLES, SE TOMA CAMARA VISUALIZANDO A UN MASCULINO OCACIONANDO UN FOCO IGNEO EN EL LUGAR.SE RETIRAN LAS PARTES. SE AMPLIA MEDIANTE CARTA SAE BOMBEROS:MOVIL INFORMA SE TRATO DE DE UN MASCULINO QUEMANDO CABLES,EL MISMO APAGA SIN NOVEDAD NO SE REQUIERE BOMBEROS</t>
  </si>
  <si>
    <t>CONSTITUCION 64</t>
  </si>
  <si>
    <t>SE TOMA CONOCIMIENTO POR CARTA : AGENTE DE PREVENCION AP 2350- REFIERE QUE HABRIAN 2 MASCULINOS DE EMPRESA EDESUR SIN IDENTIFICACION QUE ESTARIAN EN LA PUERTA DE EDIFICIO.REQUIERE MOVIL PARA QUE LOS IDENTIFIQUEN YA QUE REFIEREN TENER QUE INGRESAR POR LLAMADO DE VECINA.</t>
  </si>
  <si>
    <t>SE TOMA CONOCIMIENTO MEDIANTE CARTA SAE MASC REFIERE QUE UN AUTO ATROPELLO A PEATON. SE AMPLIA:  CICLISTA ARRIBO SAME INT. 355 AC DRA CARRIDO MN 199751 BASE CABALLITO ASISTE Y TRASLADA AL HTAL DURAN  CON DIAGNOSTICO TRAUMATISMO TEC SIN PERDIDA, LA BICILETA  AL RESGUARDO EN DEPENDENCIA. EL MASC SE HABRIA CAIDO DE SU PROPIA ALTURA NEGATIVO CHOQUE</t>
  </si>
  <si>
    <t>BALVANERA 93</t>
  </si>
  <si>
    <t>SE TOMA CONOCIMIENTO MEDIANTE CARTA SAE LLAMANTE REF QUE HABRIA  QUE ESCUCHO UN RUIDO DE UNA PUERTA QUE ROMPIERON DENTRO  DE UN EFIDICIO. SEAMPLIA: M 903 INF SE ENTREVISTO A LA FEM QUIEN MANTUVO UNA DISCUION CON SU PAREJA EL CUAL LA ARROJO AL SUELDO Y ROMPIO UN ESPEJO DEL LUGAR, LA MSIA IELSA NO REQUIERE SAME, SE HIZO CONSULTA CON LA UFLAG ESTE A/C DR URTADE DISP ACTS AV LESIONES Y DAÑO EN CONSTEXTO DE VIOLENCIA DE GENERO.-  AL ARRIBO DEL MOVIL EL MASC  DE NOMBRE BUSTAGLIA BVALENINO DE 20 AÑOS UNICOS  DATOS, NO SE ENCONTRABA</t>
  </si>
  <si>
    <t>SE VISUALIZA MEDIANTE CAMARA APARENTE MANICPULANCION DE ESTUPEFACIENTES. SE AMPLIA: BINOMO INF QUE REALIZA CONSULTA ANTE EL AREA DE FLAGRNACIA ESTE DR ALEMAN , DISPUSO LABRAR ACTS POR AVERIGUACION ILICITO. NOTIFICACION DEL FEMENINO POR ART 29 Y 30 CON SOLTURA, DECLARACION DE PERSONAL DE CMU ASIMISMO SE DEJA CONSTANCIA QUE EL FEMENINO NO POSEE ELEMENTO CONSTITUTIVO DE DELITO</t>
  </si>
  <si>
    <t>SE TOMA CONOCIMIENTO MEDIANTE CARTA SAE FEM REFIERE QUE HAY 2 MASC 
UN MASC TIEN CONJUNTO DEPORTIVO, SHORT Y CAMISETA
UN MASC TIENE VESTIMENTA,  UNIFORMADO COMO RECOLECTOR DE RESIUDO. SE AMPLIA: MOT INF QUE SE LOGRO DAR CON EL FEMENINO ASI MISMO  LOS MISMOS CORRESPODEN Y NO POSEEN. NO OSEEN ELEMENTO CONSTITUTIVO DE DELITO  PANORAMANORMAL</t>
  </si>
  <si>
    <t>PALERMO O111</t>
  </si>
  <si>
    <t xml:space="preserve">SE TOMA CONOCIMIENTO POR CARTA DTE MASC REFIERE QUE SE ESTARIA PELEANDO DE PUÑO EN LA PUERTA DE UN CHINO </t>
  </si>
  <si>
    <t>FLORES O155</t>
  </si>
  <si>
    <t>SE TOMA CONOCIMIENTO POR CARTA FEMENINA REFIERE QUE LE HABRIAN SUSTRAIDO EL CELULAR.TELEFONO SAMSUN NO RECUERDA MODELO, INTERVIENE FISCALIA CYC N° 29 DEL DR  HERRERA, SE LABRAN ACTUACIONE POR HURTO-.</t>
  </si>
  <si>
    <t xml:space="preserve">PALERMO 03 CAM03 </t>
  </si>
  <si>
    <t xml:space="preserve">SE TOMA CONOCIMIENTO MEDIANTE CARTA SAE FEMENINO REFIERE QUE UN MASCULINO LE ROBO EL CELULAR A UN MENOR DE EDAD. SE AMPLIA: </t>
  </si>
  <si>
    <t xml:space="preserve">SE TOMA CONOCIMIENTO MEDIANTE CARTA SAE HT SOLICITA SAME NUM 1126354545 POR MASC CICLISTA LESIONADO. SE AMPLIA: </t>
  </si>
  <si>
    <t>V. PUEYRREDON17</t>
  </si>
  <si>
    <t xml:space="preserve">SE TOMA CONOCIMIENTO MEDIANTE CARTA SAE N 47974085  DTE FEM REF QUE HABRIA UNA INCIDENCIA  CON PERSONAL ´POLICIAL FEMENINO. SE MANTIENE AL DENUNCIANTE EN LINEA A LOS FINES DE APORTAR MAYORES DATOS DEL HECHO. SE AMPLIA  </t>
  </si>
  <si>
    <t>P .CHAS 23</t>
  </si>
  <si>
    <t xml:space="preserve">SE TOMA CONOCIMIENTOM MEDIANTE CARTA SAE DTE FEM REFIERE QUE TENDRIA EL AUTO ESTACIONADO EN LA PUERTA DE SU FINCA A LA MÑA Y CUANDO SALIO NO TIENE LA PATENTE DE ADELANTE. SE AMPLIA: M SEC 3 INDNICA NEG ILICITO SE TRATA DEL EXTRAVIO DE UNA CHAPA PATENTE, DOMINIO AH603CV HYUNDAI H2S SIN IMPEDIMENTOS.-
</t>
  </si>
  <si>
    <t>V. LUGANO 02</t>
  </si>
  <si>
    <t>SE TOMA CONOCIMIENTO MEDIANTE CARTA SOBRE UN CHOQUE. AMPLIA SE REALIZO CONSULTA CON UFLA SUR A CARGO FACUNDO BERNABEU DISPUSO ACTS AV LESIONES -</t>
  </si>
  <si>
    <t>NUEVA POMPYEA 38</t>
  </si>
  <si>
    <t>SE TOMA CONOCIMIENTO MEDIANTE CARTA SOBRE UN FOCO IGNEO EN UNA FINCA, MEDIANTE CAMARA SE VISUALIZA GRAN CANTIDAD DE HUMO EN EL LUGAR, POSTERIOR ARRIBO DE PERSONAL POLICIAL, SAME Y BOMBEROS. SE SOFOCA SIN NOVEDAD, SE RETIRAN LOS SERVICIOS SIN NOVEDAD.-</t>
  </si>
  <si>
    <t>RECOLETA 33</t>
  </si>
  <si>
    <t>SE TOMA CONOCIMIENTO MEDIANTE CARTA SOBRE UN CHOQUE CON HERIDOS, VERIFICADA LINEA DE TIEMPO SE LOGRA VISUALIZAR EL MOMENTO DEL IMPACTO, POSTERIOR ARRIBO DE PERSONAL POLICIAL Y SAME SE LABRAN ACTS POR LES 94.-</t>
  </si>
  <si>
    <t>BARRACAS 65</t>
  </si>
  <si>
    <t>SE TOMA CONOCIMIENTO MEDIANTE CARTA SOBRE UN CHOQUE CON HERIDOS EN VIA PUBLICA, VERIFICADA LINEA DE TIEMPO SE VISUALIZA EL MOMENTO DE LA COLISION, POSTERIOR ARRIBO DE SAME CONSTATA OBITO, PERSONAL POLICIAL REALIZA CONSULTA DANDO RESULTADO HOMICIDIO CULPOSO, SE SOLICITA ALCOTEST PARA EL IMPUTADO.-</t>
  </si>
  <si>
    <t>FLORES 23</t>
  </si>
  <si>
    <t>SE VISUALIZA TRES MASCULINOS EN RIÑA. ARRIBA PERSONAL POLICIAL QUIEN INDICO NEGATIVO LOS MASCULINOS EN MENCION.-</t>
  </si>
  <si>
    <t xml:space="preserve">SE TOMA CONOCIMIENTO MEDIANTE CARTA SAE N°47974120 DENUNCIANTE REFIERE CHOQUE ENTRE VEHÍCULO Y MOTOVEHÍCULO. SIENDO LAS 17:56 HORAS SE TOMA CÁMARA CABALLITOO105 EMPLAZADA EN RIVADAVIA 5601 Y F G LORCA VISUALIZANDO PERSONAL POLICIAL DE TRANSITO Y DE PREVENCIÓN CON UN MASCULINO Y FEMENINO EN EL LUGAR. 18:46 HORAS SE RETIRA PERSONAL POLICIAL DANDO POR FINALIZADO EL EVENTO. POSTERIORI SE AMPLÍA MEDIANTE CARTA SAE QUE 606 INDICA QUE ARRIBO SAME 421 DEL HOSPITAL DURAN A CARGO DEL DOCTOR MURILLO MN 120086 ASISTE AL MOTOCICLISTA CON DIAGNOSTICO POLITRAUMATISMO. UNIDAD DE FLAGRANCIA OESTE A CARGO DEL DOCTOR POKER SOLICITA PERSONAL DE VIALES AL LUGAR. CONSIGNA INSPECTOR 16222 CORDOBA POC 1140291076. </t>
  </si>
  <si>
    <t>SE VISUALIZA  FOCO IGNEO EN EL LUGAR. AL TOMAR LA CAMARA SEVISUALIZA PERSONAL EN EL LUGAR. SE SOFOCA SIN NOVEDAD.-</t>
  </si>
  <si>
    <t>SE TOMA CONOCIMIENTO MEDIANTE CARTA SAE N°47974624. DENUNCIANTE REFIERE QUE HABRIA UN MASCULINO EN ESTADO DE EBRIEDAD COMETIENDO ILICITO EN UNA IGLESIA. 18:00 HS SE TOMA CAMARA BALVANERA20 EMPLAZADA EN RIVADAVIA 3098 Y GRAL URQUIZA DONDE SE VISUALIZA A PERSONAL POLICIAL IDENTIFICANDO A UN MASCULINO EN EL LUGAR. 19:10 HS SE RETIRA PERSONAL POLICIAL DANDO POR FINALIZADO EL EVENTO. SE AMPLIA MEDIANTE SAE HT MASCULINO EN ESTADO DE EBRIEDAD ANTES IDENTIFICADO INDICABA QUE ESTARIAN COMETIENDO ILICITO EN IGLESIA UBICADA EN QTH. ENTREVISTANDO PERSONAL DE SEGURIDAD DE LA IGLESIA UNIVERSAL UBICADA EN QTH SE ENTREVISTA AL PERSONAL DE SEGURIDAD INDICA NEGATIVO ILICITO. NEGATIVO LO APORTADO. HT INFORMA EL MASCULINO LLAMANTE SE ENCONTRABA EN APARENTE ESTADO DE EBRIEDAD Y PROCEDE A SER IDENTIFICADO POR LO CUAL SE LO PROCEDE A IDENTIFICAR SIN NOVEDAD. SE CALMA Y ACCEDE A RETIRARSE SIN NOVEDAD.</t>
  </si>
  <si>
    <t xml:space="preserve">SE TOMA CONOCIMIENTO MEDIANTE CARTA SAE N° 47974430 DENUNCIANTE REFIERE QUE UN MASCULINO INGRESO A LA JUGUETERÍA CEBRA A ROBAR EN EL COMERCIO. SIENDO LAS 18:11 HS SE TOMA LA CÁMARA VILLA DEVOTO21 EMPLAZADA EN BEIRO 4601 Y BENITO JUÁREZ VISUALIZANDO PERSONAL POLICIAL EN EL LUGAR PARA LUEGO RETIRARSE A LAS 18:35 HS. SE AMPLÍA MEDIANTE CARTA SAE SE ACTIVÓ LA ALARMA EN EL INGRESO DEL COMERCIO CUANDO INGRESABA UN MASCULINO VERIFICO SUS PERTENECÍAS CON RESULTADO NEGATIVO. </t>
  </si>
  <si>
    <t>SE VISUALIZA PERSONAL IDENTIFICANDO DOS FEMENINOS, SE BRIDNA APOYO OPTICOSIN NOVEDAD</t>
  </si>
  <si>
    <t>PARQUE AVELLANEDA82</t>
  </si>
  <si>
    <t>SE TOMA CONOCIMIENTO MEDIANTE CARTA SAE N° 47974423, QUE  HT ID 367 INFORMA SE ACERCO UN MASCULINO EL CUAL MANIFIESTANDO QUE HABRIAN COMETIDO ILICITO. SE POSEE CAMARA PARQUE AVELLANEDA82 VISUALIZANDO EL QTH. SE VISUALIZA ARRIBO DE PERSONAL POLICIAL. SE BRINDA LINEA DE TIEMPO. PERSONAL POLICIAL ENTREVISTA. SE RETIRA PERSONAL POLCIAL Y AMPLIA QUE A58 ENTABLO COMUNICACION CON LA FISCALÍA Nº 6 SIENDO ATENDIDO POR LA DRA GILLERMINA MURILLO  DONDE INTERIORIZADO DE LOS PORMENORES NO ADOPTA TRAMITE DE FLAGRANCIA POR LO QUE SE ENTABLA COMUNICACION CON EL JUZGADO Nº4, SECRETARIA Nº12 A CARGO DE LA DRA SANDRA BENIER, QUIEN ANOTICIADA DE LOS PORMENORES DEL CASO DISPUSO: FOTOS Y PERICIAS, DECLARACIÓN DEL PERSONAL INTERVENTOR, DECLARACIÓN DEL CMU, DECLARACIÓN DEL DAMNIFICADO, DECLARACIÓN DEL SR. GAUNA, TRASLADO AL HINCHAUSTI PARA MEDIDAS DE RIGOR, NO AUTORIZA PRENSA.</t>
  </si>
  <si>
    <t>MONSERRAT 01</t>
  </si>
  <si>
    <t xml:space="preserve">SE VISUALIZA GRAN AGLOMERACION DE PERSONAS SE GENERA SUCESO PARA CONOCIMIENTO DE LA COMUNA </t>
  </si>
  <si>
    <t>ALMAGRO 60</t>
  </si>
  <si>
    <t>SE TOMA CONOCIMIENTO MEDIANTE CARTA SAE N° 47974485 DENUNCIANTE INDICA QUE UN MASCULINO HABRÍA AMENAZADO A UNA FEMENINO HABRÍA BAJADO DE UN AUTO POLO AZUL SIN PATENTE. CON UNA BOTELLA MASCULINO DE JEAN. REMERA. ROBUSTO. SIENDO LAS 18:24HRS SE TOMA CÁMARA ALMAGRO60 EMPLAZADA EN LAVALLE 3389 Y SÁNCHEZ DE BUSTAMANTE DONDE SE VISUALIZA A PERSONAL POLICIAL ENTREVISTANDO A UN MASCULINO. SE REALIZA LÍNEA DE TIEMPO MEDIANTE CÁMARA ALMAGRO60CAM02 EMPLAZADA EN LAVALLE 3389 Y SÁNCHEZ DE BUSTAMANTE DONDE A LAS 18:10HRS SE VERÍA COMO UN VEHÍCULO AZUL SIN DOMINIO SE DETENDRÍA EN LA CALLE. SEGUNDOS DESPUÉS SE VERÍA COMO BAJA EL MASCULINO APARENTEMENTE VIOLENTO SEGUIDO DE UNA FEMENINO. 18:38HRS SE RETIRA EL MASCULINO POR SUS PROPIOS MEDIOS. 18:43HRS SE RETIRA PERSONAL POLICIAL DANDO POR FINALIZADO ESTE EVENTO. POSTERIORMENTE SE AMPLIA MEDIANTE CARTA SAE MÓVIL INFORMA SE TRATO DE UNA INCIDENCIA VERBAL SOLUCIONADA. FEMENINO NO APORTA DATOS. AMBOS ILESOS. NO INSTAN A LA ACCIÓN PENAL. CONSTANCIA EN PARTE.</t>
  </si>
  <si>
    <t xml:space="preserve">MONSERRAT 24 </t>
  </si>
  <si>
    <t>SE VISUALIZA UN MASCULINO REALIZAN USO INDEVIDO DEL ESPACIO PUBLICO ARRIBA PERSONAL DANDO CON EL MISMO, SE LABRA ACTUACION ART 103</t>
  </si>
  <si>
    <t>BALVANERA O152</t>
  </si>
  <si>
    <t>SE TOMA CONOCIMIENTO MEDIANTE CARTA DENUNCIANTE REFIERE QUE UN MASCULINO INTENTO SUSTRAERLE UNA BICICLETA. AL TOMAR LA CAMARA SE VISUALIZA PERSONAL POLICIAL. AL TOMAR LA CAMARA SE OBSERVA AL UNIFORMADO EN PERSECUSION DEL CAUSANTE. SE PROCEDE A LA DETENCION Y SE LABRAN ACTS. POR TENTATIVA DE ROBO.-</t>
  </si>
  <si>
    <t>SE TOMA CONOCIMIENTO POR CARTA SOBRE UN ROBO, SE BRINDA APOYO AL PERSONAL, SE LABRAN ACTUACIONES POR AV DE ILICITO</t>
  </si>
  <si>
    <t>ALMAGRO 88</t>
  </si>
  <si>
    <t>SE TOMA CONOCIMIENTO MEDIANTE CARTA SAE N° 47974687 DENUNCIANTE REFIERE QUE HABRÍA VISUALIZADO UN ACCIDENTE. INDICA QUE ESTARÍAN GRITANDO. CORTO LA COMUNICACIÓN. SIENDO LAS 18:44HRS SE TOMA CÁMARA ALMAGRO88 EMPLAZADA EN H. YRIGOYEN 3471 Y LUCERO DONDE SE VISUALIZA A PERSONAL POLICIAL. SE REALIZA LÍNEA DE TIEMPO MEDIANTE CÁMARA ALMAGRO88CAM01 EMPLAZADA EN H. YRIGOYEN 3471 Y LUCERO DONDE A LAS 18:32HRS SE VISUALIZA UNA CAMIONETA ROJA DETENER LA MARCHA SOBRE LA INTERSECCIÓN DE HIPÓLITO YRIGOYEN Y MAZA DONDE UN MASCULINO DE PANTALÓN NEGRO Y ZAPATILLAS BLANCAS SE APROXIMA A LA MISMA GOLPEANDO EL PARABRISAS DE LA MISMA EN VARIAS OCASIONES DONDE LUEGO EL CONDUCTOR TIENE UNA INCIDENCIA CON EL MISMO. Y DICHO MASCULINO SE DA LA FUGA SENTIDO A PASAJE LUCERO SENTIDO A MORENO DONDE LUEGO SE LO VISUALIZA POR CÁMARA ALMAGRO64 EL PASO DEL MISMO DONDE PERSONAL POLICIAL DA CON EL MISMO. ASIMISMO. A LAS 18:48HRS SE TOMA CÁMARA ALMAGRO64 EMPLAZADA EN MORENO 3489 Y MAZA DONDE SE VISUALIZA A PERSONAL POLICIAL JUNTO A UN MASCULINO PREVENIDO. 19:00HRS SE VISUALIZA ARRIBO DE SAME POR CÁMARA ALMAGRO88 EMPLAZADA EN H. YRIGOYEN 3471 Y LUCERO. 19:05HRS SE RETIRA SAME SIN TRASLADO. 21:09HRS SE RETIRA PERSONAL POLICIAL CON TRASLADO. POSTERIORMENTE SE AMPLIA MEDIANTE CARTA SAE MÓVIL INFORMA SE TRATO DE UNA INCIDENCIA ENTRE MASCULINO PEATÓN Y UN CONDUCTOR DE RODADO. EL PEATÓN DAÑA EL VEHÍCULO CON GOLPE DE PUÑO Y ARROJA UN ANAFE ELÉCTRICO AL DAMNIFICADO. LESIONANDOLO. SE REALIZO CONSULTA CON AFLA OESTE A CARGO DOCTOR FOSTER. ACTUACIONES POR LESIONES Y DAÑOS. DETENCIÓN DEL MASCULINO Y REMISIÓN A COCHABAMBA 120.</t>
  </si>
  <si>
    <t>SAN NICOLAS44</t>
  </si>
  <si>
    <t xml:space="preserve">SE VISUALIZA PERSONAL EN EL LUGAR Y GRAN CONCENTRACION DE PERSONAS , SE BRINDA APOYO OPTICO </t>
  </si>
  <si>
    <t>SE VISUALIZA 4 FEMENINO ACTUANDO EN CONJUNTO PARA ROBO MODALIDAD PUNGAS. PERSONAL DA CON LOS FEMENINOS Y DAMNIFICADA.</t>
  </si>
  <si>
    <t>SAN NICOLAS 38</t>
  </si>
  <si>
    <t>SE TOMA CONOCIMIENTO POR CARTA SOBRE UN MASCULINO DAMNIFICADO, SE VISUALIZA AL MISMO EN EL LUGAR, ARRIBA PERSONAL</t>
  </si>
  <si>
    <t>SE VISUALIZA PERSONAL IDENTIFICANDO SE BRINDA APOYO OPTICO, SE LABRA CONTRAVICION ART 103 NOTIFICACION ART 29/30</t>
  </si>
  <si>
    <t>SE TOMA CONOCIMIENTO MEDIANTE CARTA SAE N°47975138 DENUNCIANTE REFIERE HABER VISTO A 5 MASCULINOS CON ACTITUD SOSPECHOSA. 19:37HS. SE TOMA CÁMARA CHACARITA22 EMPLZADA EN FOREST 686 Y T GARCIA VISUALIZANDO A PERSONAL POLICIAL IDENTIFICANDO A UN GRUPO DE MASCULINOS. SE REALIZA LÍNEA DE TIEMPO MEDIANTE CÁMARA CHACARITA56CAM01 EMPLAZADA EN FRAGA 792 Y LACROZE SIENDO LAS 19:22HS. SE VISUALIZA A ESTOS MASCULINOS EN INCIDENCIA CONTRA OTRO GRUPO DE MASCULINOS ASIMISMO SE DEJA CONSTANCIA QUE NO SE VISUALIZA ARMA BLANCA. A SU VEZ SE REALIZA LÍNEA DE TIEMPO MEDIANTE CÁMARA CHACARITA21CAM02 EMPLAZADA EN T GARCIA 3898 Y FRAGA SIENDO LAS 19:26HS. SE VISUALIZA EL PASO DE 5 MASCULINOS POR FRAGA DOBLANDO EN TEODORO GARCIA. PRIMER MASCULINO VISTE CAMPERA ROSA Y AZUL MOCHILA NEGRA COLOCADA Y JEAN. EL SEGUNDO VISTE CAMPERA AZUL CON LINEAS BLANCAS A LOS COSTADOS Y PANTALON OSCURO. EL TERCERO VISTE BUZO NEGRO Y PANTALON NEGRO. EL CUARTO VISTE CAMPERA NEGRA CON LA CAPUCHA ROJA Y PANTALON NEGRO Y EL QUINTO VISTE CAMPERA NEGRA CON LÍNEA BLANCA A LOS COSTADOS Y JEAN. 19:50HS. SE RETIRA PERSONAL POLICIAL Y MASCULINOS POR SUS PROPIOS MEDIOS DANDO POR FINALIZADO EL EVENTO. SE AMPLÍA MEDIANTE SAE CM LOS IDENTIFICADOS SIN IMPEDIMENTO NEGATIVO PERSONAS CON ARMAS. PANORAMA NORMAL.</t>
  </si>
  <si>
    <t>VILLA PUEYRREDON 29</t>
  </si>
  <si>
    <t>SE VISUALIZA MEDIANTE CÁMARA VILLAPUEYRREDON29 EMPLAZADA EN ARGERICH 4194 Y PAREJA A DOS PERSONAS EN SITUACIÓN DE CALLE DURMIENDO EN LA VÍA PUBLICA. SE COMUNICA A COMANDO DANDO ORIGEN A CARTA SAE N° 47975209. 19:56HS. ARRIBA PERSONAL POLICIAL. 20:33HS. SE RETIRA MASCULINO POR SUS PROPIOS MEDIOS Y PERSONAL POLICIAL DEL LUGAR DANDO ASÍ POR FINALIZADO ESTE EVENTO. POSTERIORMENTE SE AMPLIA MEDIANTE CARTA SAE SECTOR INFORMA QUE SE RECORRIÓ LA ZONA Y NO CONSTATA LA PRESENCIA DE LA PERSONA EN EL LUGAR</t>
  </si>
  <si>
    <t xml:space="preserve">12B </t>
  </si>
  <si>
    <t>SAN NICOLAS 66/MONSERRAT 58</t>
  </si>
  <si>
    <t>SE TOMA CONOCIMEINTO POR CARTA SOBRE UN ROBO, EN EL LUGAR PERSONAL SE BRINDA APOYO, POSTERIORMENTE SE TOMA CONOCIMIENTO POR FRECUENCIA POR PRIORIDAD CONN MASCULINO DEMORADO EL MISMO SERIA EL AUTOR, SE LABRAN ACTUACIONES POR ROBO</t>
  </si>
  <si>
    <t>SE TOMA CONOCIMIENTO MEDIANTE FRECUENCIA HT DENUNCIANTE REFIERE QUE HABRIA UN FEMENINO LASTIMADO QUE DESCENDIO DEL COLECTIVO FUE EMBESTIDA POR VEHICULO.SE TOMA LA CAMARA CHACARITA37 EMPLAZADA EN LACROZE 4185 Y GUZMAN VISUALIZANDO LINEAQ DE COLECTIVO93 CON BALISAS ENCENDIDAS AUTO PARTICUALR DETENIDO PERSONAL POLICIAL JUNTO A FEMENINO Y CONDUCTORES.SE DA AVISO A COMANDO MEDIANTE CARRTA SAE N°47975256.SE REALIZA LINEA DE TIEMPO MEDIANTE CAMARA CHACARITA37 DOMO NO LOGRANDO VISUALIZAR EL MOMENTO DEL HECHO.20:11HS ARRIBO SAME.20:26HS SE RETIRA SAME CON TRASLADO.21:15HS SE RETIRAN DEL LUGAR CONDUCTOR DE LINEA DE COLECTIVO Y AUTO PARTICULAR DANDO POR FINALIZADO ESTE EVENTO.SE TOMA CONOCIMIENTO MEDIANTE CARTA SAE INFORMA SE DEMORA POR CAUDAL DE CONSTANCIAS HT ARRIBO SAME Y DERIVO A LA FEMENINO.</t>
  </si>
  <si>
    <t>SE VISUALIZA DOS MASCULINOS EN RIÑA- ARRIBA PERSONAL POLICIAL QUIEN LOS IDENTIFICA SIN NOVEDAD.-</t>
  </si>
  <si>
    <t>BALVANERA 37</t>
  </si>
  <si>
    <t>SE TOMA CONOCIMIENTO MEDIANTE CARTA SOBRE ROBO. EN SUPERMERCADO DIA. AL TOMAR LA CAMARA SE VISUALIZA PERSONAL POLICIAL QUIEN INDICO NEGATIVO LO APORTADO.-</t>
  </si>
  <si>
    <t xml:space="preserve">BALVANERA 56 </t>
  </si>
  <si>
    <t>SE VISUALIZA MEDIANTE CAMARA BALVANERA56 EMPLAZADA EN BARTOLOME MITRE 1998 Y AYACUCHO A UN MASCULINO EL CUAL ESTA DORMITANDO EN VIA PUBLICA. SE DA AVISO A COMANDO GENERANDO CARTA SAE N°47975384. 20:16HS. ARRIBA PERSONAL POLICIAL DANDO CON EL MASCULINO. 20:19HS. SE RETIRA EL MASCULINO Y SE RETIRA PERSONAL POLICIAL DEL LUGAR DANDO POR FINALIZADO ESTE EVENTO. SE AMPLIA MEIDANTE CARTA SAE MOVIL INFORMA QUE IDENTIFICA A PERSONAL EN SITUACION DE CALLE QUE NO REQUIERE NINGUNA ASISTENCIA Y SE RETIRA DEL LUGAR.</t>
  </si>
  <si>
    <t xml:space="preserve">FLORES 24 </t>
  </si>
  <si>
    <t>SE TOMO CÁMARA FLORES 24 EMPLAZADA EN PERITO MORENO 2001 Y BONORINO VISUALIZANDO FOCO ÍGNEO. SE DA AVISO A COMANDO Y SE GENERA CARTA SAE 47975839. SIENDO LAS 21:16 HS ARRIBA PERSONAL POLICIAL Y LOGRA SOFOCAR EL FOCO ÍGNEO. 21:19 HS SE RETIRA PERSONAL POLICIAL DANDO ASÍ POR FINALIZADO ESTE EVENTO.</t>
  </si>
  <si>
    <t>PALERMO O186</t>
  </si>
  <si>
    <t>SE TOMA CONOCIMIENTO MEDIANTE CARTA SAE N°47975419 DENUNCIANTE REFIERE QUE LE HABRÍAN ROBADO EL CELULAR A UNA FEMENINA HABRÍA SIDO UN MOTOVEHICULO. NO SE POSEE CÁMARA EN EL QTH APORTADO. SE REALIZA LÍNEA DE TIEMPO POR CÁMARA PALERMOO186CAM03 EMPLAZADA EN GODOY CRUZ 2904 Y JUNCAL SIENDO LAS 20:04:02HS SE VISUALIZA EL PASO DE UN MOTOVEHICULO DE SIMILARES CARACTERÍSTICAS CON UN MASCULINO CON CASCO OSCURO Y BUZO VERDE CIRCULANDO POR GODOY CRUZ DOBLANDO EN JUNCAL SENTIDO SINCLAIR. SE REALIZA LÍNEA DE TIEMPO POR CÁMARA BELGRANO86CAM01 EMPLAZADA EN LIBERTADOR 5310 Y ZABALA SIENDO LAS 21:14:32HS SE VISUALIZA AL MASCULINO PASAR POR ZABALA DOBLANDO EN LIBERTADOR SENTIDO TEODORO GARCÍA SIENDO ESTE EL ULTIMO QTH EN EL QUE SE VISUALIZA AL MISMO. POSTERIORMENTE SE AMPLÍA MEDIANTE CARTA EVACUA CONSULTA FISCALÍA CRIMINAL Y CORRECCIONAL NRO. 35 A CARGO DR. MARÍA PULA AYALA - INTERIORIZADO ACTUACIONES POR ROBO NEGATIVO RELEVANCIA Y NEGATIVO MEDIOS.</t>
  </si>
  <si>
    <t xml:space="preserve">SE TOMA CONOCIMIENTO MEDIANTE CARTA SAE N° 47975409 DENUNCIANTE INDICA QUE HABRÍA PERSONAL POLICIAL MALTRATANDO A UN MASCULINO EN LA VÍA PUBLICA QUE EL MASCULINO HABRÍA ESTADO VENDIENDO Y NO SERÍA ASÍ. SIENDO LAS 20:06HS SE AGARRA CÁMARA COLEGIALES03 EMPLAZADA EN CABILDO 1580 Y VIRREY OLAGUER VISUALIZANDO PERSONAL POLICIAL CON EL MASCULINO. SIENDO LAS 20:20HS SE RETIRA PERSONAL POLICIAL DEL LUGAR DANDO POR FINALIZADO ESTE EVENTO. POSTERIORMENTE SE AMPLÍA MEDIANTE CARTA SAE SE HACE CONSULTA CON LA FISCALÍA GENERAL A CARGO DR. GUILLERMO LÓPEZ SE LABRA ACTA CONTRAVENCIONAL ARTÍCULO 99 DEL CONDIGO CONTRAVENCIONAL -SECUESTRO ELEMENTO 64 MEDIAS Y 54 LAPICERAS SE DEJA CONSTANCIA EN EL LUGAR TRANSEÚNTES OCASIONALES FILMANDO AL PROCEDER POLICIAL AGREDIENDO VERBALMENTE ASÍ MISMO PERSONAL POLICIAL ILESO. </t>
  </si>
  <si>
    <t>SE TOMA CONOCIMIENTO POR CARTA SOBRE UN ROBO EN EL LUGAR, ARRIBA PERSONAL  SE LABRAN ACTUACIONES POR ROBO</t>
  </si>
  <si>
    <t>PUERTO MADERO 48</t>
  </si>
  <si>
    <t xml:space="preserve">SE TOMA CONOCIMIENTO POR CARTA SOBRE PERSONALS CON UNVEHICULO EN SITUACION EXTRAÑA, SE VISUALIZAL PERSONAL EN EL LUGAR QUIEN INFORMA QUE UN MASCULINO GOLPEA A PERSONAL DE GNA. SE BRINDA APOYO OPTICO, SE LABRA ACTUACION POR ART 239 Y ART 89 </t>
  </si>
  <si>
    <t>VILLA DEL PARQUE 41</t>
  </si>
  <si>
    <t>SE TOMA CONOCIMIENTO MEDIANTE CARTA SAE N° DENUNCIANTE REFIERE QUE HAY DOS MASCULINOS FRENTE A SU FINCA. EN LA FERRETERÍA. TENDIDOS EN VEREDA GRITANDO. SOLICITA RETIRO PRIMER MASCULINO REMERA CELESTE SEGUNDO MASCULINO BUZO NEGRO. SIENDO LAS 20:47HS SE TOMA CÁMARA VILLA DEL PARQUE41 EMPLAZADA EMPLAZADA EN SAN MARTIN 5510 Y ARGERICH SE VISUALIZA PERSONAS EN SITUACIÓN DE VULNERABILIDAD. CMU INFORMA QUE EL PERSONAL POLICIAL NUNCA DIO CON LOS MASCULINOS DANDO POR FINALIZADO ESTE EVENTO. SE AMPLÍA MEDIANTE SAE HT INFORMA QUE SE RECORRIÓ LA ZONA Y NO SE CONSTATA LA PRESENCIA DE LAS PERSONAS DESCRIPTAS EN LA SITUACIÓN DENUNCIADA PRESENCIA NOTORIA NO SE APROXIMA APERSONA DENUNCIANTE PANORAMA NORMAL.</t>
  </si>
  <si>
    <t>BARRACAS 36</t>
  </si>
  <si>
    <t>SE VISUALIZA POR CAMARA MOTOVHEICULO EL CUAL CIRCULABA SIN DOMINIO COLOCADO, SE SOLICITA LA IDENTIFICACION DEL MISMO, POSTERIOR ARRIBO DEL PERSONAL POLICIAL LOGRA DAR, EL MISMO CORRESPONDE Y NO POSEE, SIN NOVEDAD.-</t>
  </si>
  <si>
    <t>SAN NICOLAS 82</t>
  </si>
  <si>
    <t>SE TOMA CONOCIMIENTO POR CARTA SOBRE DAMNIFICADO DE ROBO, POR LINEA DE TIEMPO DE VISUAIZA EL HECHOS Y SENTIDO DE FUGA SE LABRAN ACTUACIONES POR ROBO</t>
  </si>
  <si>
    <t>BELGRANO 63</t>
  </si>
  <si>
    <t>SE TOMA CONOCIMIENTO MEDIANTE CARTA SAE N°47976021SIENDO LAS 21:27HS SE TOMA CAMARA BELGRANO63 EMPLAZADA EN CRAMER 2481 Y MONROE SE VISUALIZA A DOS MASCULINOS EN SITUACION DE VULNERABILIDAD .NO SE VISUALIZO PERSONAL POLICIAL EN EL LUGAR.DANDO POR FINALIZADO ESTE EVENTO.POSTERIORMENTE SE AMPLIA MEDIANTE CARTA SAE INFORMA EN EL LUGAR SE RECORRIO LAS INMEDIACIONES CON RESULTADO NEGATIVO.NEGATIVO DENUNCIANTE.PRESENCIA NOTORIA DEL PERSONAL POLICIAL.</t>
  </si>
  <si>
    <t xml:space="preserve">RECOLETA 19 </t>
  </si>
  <si>
    <t xml:space="preserve"> SE TOMA CAMARA RECOLETA19 EMPLAZADA EN BILLINGHURST 2308 Y PEÑA DONDE SE VISUALIZA A UN MASCULINO DORMITANDO EN VIA PUBLICA EL MISMO POSEE UNA MOCHILA COLOR AZUL. 22:09HS. ARRIBA PERSONAL POLICIAL. 22:10HS. SE RETIRA EL MASCULINO POR SUS PROPIOS MEDIOS JUNTO A PERSONAL POLICIAL DANDO ASI POR FINALIZADO ESTE EVENTO. SE AMPLIA MEDIANTE CARTA SAE MSECTOR 2 INF QUE SE RETIRA UN MASCULINO EN SITUACION DE CALLE. OFUSCADO NO APORTA DATOS. ASIMISMO NO REQUIERE PERSONAL DEL BAP NI PERSONAL DE ESPACIO PUBLICO.</t>
  </si>
  <si>
    <t>SE VISUALIZA MEDIANTE CÁMARA CONSTITUCIÓN 35 EMPLAZADA EN BRASIL 1135 Y LIMA A DOS MASCULINOS EN SITUACIÓN DE VULNERABILIDAD. SE DA AVISO A COMANDO GENERANDO CARTA SAE N° 47976358. SIENDO LAS 22:31 HS SE DA POR FINALIZADO EL EVENTO. POSTERIORMENTE, MEDIANTE AMPLIACIÓN DE LA CARTA SAE, GRUPO HT INFORMA AL ARRIBO PANORAMA NORMAL, NEGATIVO, CONFIRMANDO QUE NO SE APROXIMA LLAMANTE Y SE VERIFICARON LAS INMEDIACIONES.</t>
  </si>
  <si>
    <t xml:space="preserve">SE VISUALIZA POR CAMARA FEMENINO REALIZAN POSIBLE VENTA DE ESTUPEFACIENTES, ARRIBA EL PERSONAL DANDO CON LA MISMA, </t>
  </si>
  <si>
    <t>SE TOMA CONOCIMIENTO MEDIANTE CARTA SAE N° 47976365. DENUNCIANTE REFIERE QUE HABRÍA ATROPELLADO A UNA PERSONA CONTRA UNA PARED CUANDO CORRIÓ SU CAMIONETA. 22:32 HS SE TOMA CÁMARA PALERMO O199 EMPLAZADA EN SCALABRINI ORTIZ 1999 Y GUATEMALA, VISUALIZÁNDOSE A PERSONAL POLICIAL CON FEMENINO Y MASCULINO EN EL LUGAR. 22:33 HS ARRIBA SAME. 22:42 HS SE RETIRA SAME. 00:57 HS SE RETIRA PERSONAL POLICIAL DANDO POR FINALIZADO EL EVENTO. POSTERIORMENTE SE AMPLÍA MEDIANTE CARTA SAE, CONSULTA CON UNIDAD DE FLAGRANCIA NORTE A CARGO DE DRA. TAMARA CRISTIN, ACTUACIONES POR LESIONES 94, SOLICITÁNDOSE SERVICIOS DE TEST DE ALCOHOLEMIA Y NARCOTEST. SE DEJA CONTACTO DEL PERSONAL ACTUANTE. M1014 SE TOMA CONTACTO CON MAGISTRADO INTERVENTOR, EL CUAL NOTIFICA AL IMPUTADO ART. 29/30. RESULTADO ALCOHOTEST NEGATIVO.</t>
  </si>
  <si>
    <t>PALERMO</t>
  </si>
  <si>
    <t>SE VISUALIZA MEDIANTE CÁMARA PALERMO39 EMPLAZADA EN CABRERA 4402 Y JULIÁN ÁLVAREZ A MASCULINO HACIENDO USO INDEBIDO DE ESPACIO PÚBLICO. SE DA AVISO A COMANDO GENERANDO ASÍ CARTA SAE N° 47976401. SIENDO LAS 22:44HS. ARRIBA PERSONAL POLICIAL. 22:46HSD. SE RETIRA PERSONAL POLICIAL DANDO ASÍ POR FINALIZADO EL EVENTO. POSTERIORMENTE SE AMPLÍA MEDIAN TE CARTA SAE SIN NOVEDAD.</t>
  </si>
  <si>
    <t xml:space="preserve">SE VISUALIZA POR CAMARA VILLA SOLDATI95 A PERSONAL POLICIAL IDENTIFICANDO A MASCULINO. SE BRINDA APOYO OPTICO. SE RETIRA MASCULINO DEL LUGAR. SE RETIRA PERSONAL POLICIAL Y AMPLIA QUE 608B INFORMA SE IDENTFICA A MASCULINO SIN NOVEDAD.
</t>
  </si>
  <si>
    <t>SAN CRISTOBAL16-18</t>
  </si>
  <si>
    <t>SE TOMA CONOCIMIENTO MEDIANTE CARTA POR UN MASCULINO EL CUAL HABRIA SIDO HERIDO DE ARMA BLANCA, MEDIANTE CAMARA SE VISUALIZA INCIDENCIA EN EL LUGAR ENTRE GRUPO DE MASCULINOS, POSTERIOR ARRIBO DEL PERSONAL POLICIAL LOGRA DAR CON EL DAMNIFICADO EL CUAL ES TRASLADADO POR SAME, POSTERIORMENTE SE LABRAN ACTS POR ROBO.-</t>
  </si>
  <si>
    <t xml:space="preserve">SE VISUALIZA MEDIANTE MONITOREO A UNA PERSONA EN SITUACION DE CALLE EN LA ENTRADA DE UN COMERCIO , AL ARRIBO DEL PERSONAL POLICIAL PRESENCIA NOTORIA PANORAMA NORMAL </t>
  </si>
  <si>
    <t>SE TOMA CONOCIMIENTO ´POR CARTA SOBRE DOS DEMORADOS EN EL LUGAR, SE VISUALIZA POR LINEA DE TIEMPO EL MOMENTO DEL ROBO Y LA PERSECUCION DEL PERSONAL, SE LABRAN ACTUACIONES POR TENTATIVA DE ROBO</t>
  </si>
  <si>
    <t xml:space="preserve">SE TOMA CONOCIMIENTO MEDIANTE CARTA SAE N°47976777 DENUNCIANTE REFIERE QUE SE ESTARÍA QUEMANDO EL PASTIZAL REFIERE QUE HAY MUCHOS ÁRBOLES Y PINOS Y QUE ESTÁ PEGADO AL CAMPING. 22:53HS. SE TOMA CÁMARA FLORES24 EMPLAZADA EN PERITO MORENO 2001 Y BONORINO DONDE SE VISUALIZA EL INCENDIO. 23:55HS. ARRIBA PERSONAL POLICIAL. 00:00HS. SE RETIRA PERSONAL POLICIAL DANDO ASÍ POR FINALIZADO ESTE EVENTO. SE TOMA CONOCIMIENTO MEDIANTE AMPLIACIÓN SAE MÓVIL 607 INFORMA SE SOFOCÓ EL FOCO ÍGNEO SIN NOVEDAD NEGATIVO FUEGO DE GRAN PORTE ERA DE PEQUEÑO PORTE Y YA SIFICADO. </t>
  </si>
  <si>
    <t>BALVANERA O130</t>
  </si>
  <si>
    <t>SE TOMA CÁMARA BALVANERAO130 EMPLAZADA EN SARMIENTO 3001 Y ECUADOR DONDE SE VISUALIZA SOBRE SARMIENTO DOS MOTOVEHICULOS LOS CUALES NO TENDRÍAN COLOCADA SU PATENTE. SE DA AVISO A COMANDO GENERANDO CARTA SAE N°47976579. 23:18HS. ARRIBA PERSONAL POLICIAL DANDO CON LOS MOTOVEHICULOS. 23:36HS. SE RETIRA PERSONAL POLICIAL DANDO POR FINALIZADO ESTE EVENTO. POSTERIORMENTE SE TOMA CONOCIMIENTO MEDIANTE LA AMPLIACIÓN DE LA CARTA SAE M VERIFICA LAS MOTOS SIN IMPEDIMENTO NO SE LOGRA UBICAR A PROPIETARIOS CONSTANCIA EN PARTE</t>
  </si>
  <si>
    <t xml:space="preserve">SE TOMA CONOCIMIENTO POR CARTA SOBRE UN FEMENINO EN TRABAJO DE PARTO, ARRIBA SAME QUIEN ASISTE Y DERIVA A LA MISMA </t>
  </si>
  <si>
    <t>PALERMO53</t>
  </si>
  <si>
    <t>SE TOMA CONOCIMIENTO MEDIANTE CARTA SAE DE LA DETENCIÓN DE UN MASCULINO POR ROBO DE BICICLETA, OBSERVADO POR CÁMARAS AL SUSTRAERLA Y SER POSTERIORMENTE REDUCIDO. INTERVIENE LA FISCALÍA CRIMINAL Y CORRECCIONAL N° 35, DISPONIÉNDOSE ACTUACIONES, SECUESTRO Y ENTREGA DEL RODADO AL DAMNIFICADO, CON DETENCIÓN AVALADA.</t>
  </si>
  <si>
    <t>PARQUE CHACABUCO70</t>
  </si>
  <si>
    <t>SE TOMA CONOCIMIENTO MEDIANTE CARTA SAE N°47976806 SOBRE DENUNCIANTE REFIERE QUE EN LA PLAZA HABRIA JOVENES CONSUMIEDO SUSTANCIAS Y NO DEJARIAN CIRCULAR A TRANSEUNTES.00:31HS.SE VISUALIZA EN CAMARA PARQUE CHACABUCO70 EMPLAZADA EN VIEL 1315 Y ASAMBLEA A TRES MASCULINOS EN EL LUGAR.00:33HS.ARRIBA MOVIL POLICIAL.00:38HS.LOS MASCULINOS SE RETIRAN POR SUS PROPIOS MEDIOS.00:39HS.SE RETIRA MOVIL POLICIAL DANDOSE POR FINALIZADO EL EVENTO. M907 SE IDENTIFICA A LOS TRES MASCULINOS LOS CUALES ESTABAN CONSUMIENDO BEBIDAS ALCHOLICAS LOS MISMOS ACCEDEN A RETIRAR NEGATIVO CONSUMO DE SUSTANCIA.</t>
  </si>
  <si>
    <t>VILLA DEL PARQUE27CAM02</t>
  </si>
  <si>
    <t>SE TOMA CONOCIMIENTO MEDIANTE CARTA SAE N°47976981 DENUNCIANTE INDICA QUE HABRÍAN CHOCADO UN AUTO Y UNA BICICLETA EN CONTRAMANO CON EL CELULAR EL MASCULINO SANGRA EN LA CARA. SIENDO LAS 00:38 HS. SE TOMA CÁMARA VILLA DEL PARQUE27 CAM02 EMPLAZADA EN LESCANO 3498 Y TEODORO VILARDEBO DONDE SE VISUALIZA A PERSONAL POLICIAL EN EL LUGAR. SE REALIZA LÍNEA DE TIEMPO DE LA CÁMARA VILLA DEL PARQUE CAM02 A LAS 00:30:27 HS. VISUALIZANDO A UN CICLISTA CIRCULAR POR LESCANO CON SENTIDO A PESCADOR AL LLEGAR A LA ESQUINA EL MISMO COLISIONA DE FRENTE CON UN VEHÍCULO DE COLOR GRIS DEJANDO TENDIDO AL CICLISTA SOBRE LA CINTA ASFÁLTICA. 00:44 HS. ARRIBA SAME AL LUGAR. 00:50 HS. SE RETIRA SAME DEL LUGAR CON TRASLADO. 01:37 HS. SE RETIRA PERSONAL POLICIAL DEL LUGAR DANDO ASÍ POR FINALIZADO ESTE EVENTO. POSTERIORMENTE SE TOMA CONOCIMIENTO MEDIANTE AMPLIACIÓN SAE 611 ARRIBO SAME INTERNO 385 HOSPITAL VÉLEZ SARSFIELD A CARGO DOCTORA PIAZZA MN 1898266 ASISTE Y DERIVO AL SEÑOR ARRIETA DIAGNOSTICO POLI CONTUSO REALIZO CONSULTA CON UNIDAD DE FLAGRANCIA OESTE A CARGO DOCTOR CORRALES GALVANOS SECRETARIA ÚNICA DOCTOR BROUMINO DISPUSO CARATULO LESIONES 94 VIALES CON ALCOHOLEMIA AL LUGAR CONSIGNA INSPECTOR LP 11707 DARIN POC 1166063723 Y ALCOTES EN EL HOSPITAL VÉLEZ SARSFIELD PARA EL SEÑOR ARRIETA LA CONSIGNA CON EL SEÑOR ARRIETA ES OFICIAL CABRERA.</t>
  </si>
  <si>
    <t>SE TOMA CONOCIMIENTO MEDIANTE CARTA SAE N° 47977084 HT SOLICITA MÓVIL POR MASCULINO PARA IDENTIFICAR. 01:02HS. SE TOMA CÁMARA PARQUE CHACABUCO60 EMPLAZADA ASAMBLEA 1598 Y THORNE DONDE SE VISUALIZA A PERSONAL POLICIAL EN EL LUGAR. SE REALIZA LÍNEA DE TIEMPO POR CÁMARA PARQUE CHACABUCO60 CAM01 SIENDO LAS 00:56:38HS. SE VISUALIZA A UN MASCULINO EL CUAL CIRCULA AGILIZANDO EL PASO SOBRE ASAMBLEA CON SENTIDO A DÁVILA A LO CUAL EL MISMO ES INTERCEPTADO POR PERSONAL POLICIAL A MITAD DE CAMINO. 02:13HS. SE RETIRA PERSONAL POLICIAL CON TRASLADO DE MASCULINO DANDO ASÍ POR FINALIZADO ESTE EVENTO. SE TOMA CONOCIMIENTO MEDIANTE AMPLIACIÓN SAE MÓVIL SEC 3 INFORMA SE TRATÓ DE UN MASCULINO EL CUAL SE ENCUENTRA EN SITUACIÓN DE CALLE Y UNAS CUADRAS ANTERIORES SE LO HABÍA RETIRADO DEL LUGAR A LO QUE QUEDO OFUSCADO CON EL PERSONAL POLICIAL Y A LAS POCAS CUADRAS VISUALIZO AL OFICIAL LP 11917 BLANCO VERÓNICA EL MISMO PROCEDIÓ A INSULTARLA Y EL MASCULINO LA AMENAZA DE MUERTE Y ATENTA CONTRA SU INTEGRIDAD FÍSICA PARA POSTERIOR DARSE A LA FUGA Y A ESCASOS METROS SITO EN ASAMBLEA 1587 SE LE DETIENE LA MARCHA Y SE LOGRA SU APRENSIÓN CICLISTA INFORMA SE REALIZÓ CONSULTA UNIDAD DE FLAGRANCIA OESTE A CARGO FEDERICO AVAL DETENCIÓN IMPUTADO POR ATENTADO RESISTENCIA Y AMENAZA SIMPLE. ESTE EVENTO FUE MONITOREADO POR PEREIRA BRISA</t>
  </si>
  <si>
    <t>NUEVA POMPEYA 02</t>
  </si>
  <si>
    <t>SE TOMA CONOCIMIENTO MEDIANTE FRECUENCIA SOBRE MASCULINO HERIDO POR ARMA. ATENTO A ELLO SIENDO LAS 02:12 HORAS SE TOMA CÁMARA NUEVA POMPEYA 02 CAM 01 EN LA QUE SE VISUALIZA AL PERSONAL POLICIAL TRABAJANDO EN EL LUGAR. SE REALIZA LINEA DE TIEMPO EN LA QUE HORAS 02:09 SE VISUALIZA AL MOVIL POLICIAL A TODA VELOCIDAD VENIR DE FERNÁNDEZ DE LA CRUZ SENTIDO RIESTRA DETENER SU MARCHA EN FERNÁNDEZ DE LA CRUZ Y TIERRA DEL FUEGO PARA LUEGO DESCENDER DEL MÓVIL POLICIAL UN MASCULINO DE ROPAS OSCURAS JUNTO AL PERSONAL POLICIAL. ASÍ MISMO POR LO NARRADO EN LAS MODULACIONES SE VERIFICA POR CÁMARA ALEDAÑA NUEVA POMPEYA 36 CAM03 EMPLAZADA EN JOSE PIO MUJICA 2464 Y JOSE PAZOS EN LA QUE HORAS 02:00:32 HORAS SE VISUALIZA EL PASO DE CINCO MASCULINOS EL PRIMERO DE BUZO NEGRO PANTALÓN CORTO NEGRO CALZADO NEGRO EL SEGUNDO DE BUZO GRIS PANTALÓN CORTO NEGROEL TERCERO DE CAMPERA NEGRA PANTALÓN NEGRO CON CAPUCHA BLANCA EN LA ESPALDAEL CUARTO DE ROPAS OSCURAS Y EL QUINTO DE PRENDAS NEGRASLOS MISMOS POR TILCARA SENTIDO A CORRALESASIMISMO SE DEJA CONSTANCIA NO SE LOGRA VISUALIZAR HECHO ILÍCITO. SIENDO LAS 02:26 HORAS ARRIBA SAME AL LUGAR QUE ASISTE AL MASCULINO RETIRÁNDOSE A LAS CON TRASLADO DEL MISMO A LAS 02:28 HORAS. HORAS 03:17 SE RETIRA MÓVIL POLICIAL. FINALMENTE SE TOMA CONOCIMIENTO MEDIANTE CARTA SAE NRO 47977288 MÓVIL 604 SE LABRAN ACTUACIONES POR AVERIGUACIÓN DE ILÍCITO CON INTERVENCIÓN DE FISCALÍA NACIONAL CRIMINAL Y CORRECCIONAL NUMERO 42 A CARGO DOCTOR VELAVERDE SECRETARIA UNICA A CARGO DE LA DOCTORA FABIANI EL HECHO SE DIO SOBRE TILCARA Y PIO MUJICA DONDE SIENTE PERSONAS AGREDEN A LOS DOS MASCULINOS EN SITUACIÓN DE CALLE HIRIENDO A UNO CON ARMA BLANCA.</t>
  </si>
  <si>
    <t>SAN NICOLAS 04/91</t>
  </si>
  <si>
    <t>SIENDO LAS 02:15 HS. SE VISUALIZA MEDIANTE CÁMARA SAN NICOLÁS 04 EMPLAZADA EN ROQUE SÁENZ PEÑA 601 Y BARTOLOMÉ MITRE A PERSONAL POLICIAL IDENTIFICANDO A DOS MASCULINOS. SE DA AVISO A COMANDO JUNTO A LA CARTA SAE N° 47977274. SE VERIFICO LÍNEA DE TIEMPO MEDIANTE CÁMARA SAN NICOLÁS 91 CAM03 EMPLAZADA EN ROQUE SÁENZ PEÑA 616 Y BARTOLOMÉ MITRE. SIENDO LAS 02:01 HS. SE VISUALIZA A UN MASCULINO DE BUZO Y PANTALÓN NEGRO CON CARTONES EN UNA DE SUS MANOS AGREDIR A UN 2DO MASCULINO DE ROPAS OSCURAS POR LO QUE ESTE LO CORRE POR ROQUE SÁENZ PEÑA DANDO LA VUELTA POR LA CUADRA REGRESANDO POR BARTOLOMÉ MITRE DONDE EL MASCULINO AGRESOR INGRESA A UN COMERCIO MIENTRAS EL 2DO MASCULINO SE QUEDA AFUERA. SIENDO LAS 02:30 HS. SE RETIRAN LOS MASCULINOS POR SUS PROPIOS MEDIOS DANDO POR FINALIZADO ESTE EVENTO. POSTERIORMENTE SE TOMA CONOCIMIENTO MEDIANTE LA AMPLIACIÓN DE LA CARTA SAE QUE SECTOR 1 INFORMA NEGATIVO DAÑOS Y/O LESIONADOS. INCIDENCIA ENTRE PERSONAS EN SITUACIÓN DE CALLE. RESUELTA LAS PERSONAS SE RETIRAN.</t>
  </si>
  <si>
    <t>VILLA RIACHUELO42</t>
  </si>
  <si>
    <t xml:space="preserve">SE TOMA CONOCIMIENTO MEDIANTE CARTA SAE N°47977133 OPERADOR DE EDESUR EN GUARDIA ESTARÍA EN VÍA PUBLICA UN MASCULINO QUE ESTARÍA CON UN ARMA. SIENDO LAS 01:20HS SE TOMA CÁMARA VILLA RIACHUELO42 EMPLAZADA EN CAÑADA DE GÓMEZ 5502 Y ASTRADA VISUALIZANDO PERSONAL DE EDESUR EN EL LUGAR. SE REALIZA LINEA DE TIEMPO POR CÁMARA VILLA RIACHUELO42CAM01 SIENDO LAS 01:18HS SE VISUALIZA A MASCULINO DE CAMPERA OSCURA NEGRA REMERA BLANCA PANTALÓN CLARO LLEGAR DESDE ASTRADA SENTIDO A CAÑADA DE GÓMEZ ESTE MISMO LE EXHIBE UN ARMA DE FUEGO APARENTEMENTE A UN MASCULINO PERSONAL DE EDESUR POSTERIORMENTE EL PERSONAL DE EDESUR LLAMA POR TELÉFONO Y EL MASCULINO CON EL APARENTE ARMA DE FUEGO SE RETIRA POR ASTRADA FUERA DE LA VISUAL DE LA CÁMARA. EL PERSONAL DE EDESUR PERMANECE EN EL LUGAR HASTA EL ARRIBO DEL PERSONAL POLICIAL. 01:21HS ARRIBA PERSONAL POLICIAL DANDO CON EL MASCULINO CON APARENTE ARMA DE FUEGO. 01:50HS SE RETIRA PERSONAL POLICIAL. AMPLIA CARTA SAE 608C INFORMA PERSONAL DE EDESUR SE ENCONTRABA TRABAJANDO EN EL LUGAR CUANDO ES VISUALIZADO CON OTRO MASCULINO QUIEN SERIA PERSONAL RETIRADO NEGATIVO AUTORES. EL PERSONAL POLICIAL SE TRATA DE EL SEÑOR JUAN FRANCISCO JESUS ESPECHE EL MISMO POSEE ARMAMENTO PISTOLA SEMI AUTOMÁTICA BERSA NUMERO DE SERIE 403477. SE TRATO DE UNA CONFUSIÓN.
</t>
  </si>
  <si>
    <t>CONSTITUCION 55</t>
  </si>
  <si>
    <t>SE TOMA CONOCIMIENTO MEDIANTE CARTA SAE N.° 47977355. EL DENUNCIANTE REFIERE QUE HABRÍA UN CHOQUE ENTRE DOS VEHÍCULOS. SIENDO LAS 02:36 HS, SE TOMA LA CÁMARA CONSTITUCIÓN 55, VISUALIZANDO A PERSONAL POLICIAL JUNTO A DOS VEHÍCULOS EN EL LUGAR. SE VERIFICA LA LÍNEA DE TIEMPO MEDIANTE LA CÁMARA CONSTITUCIÓN 47 CAM 03, DONDE SE OBSERVA DE FORMA PARCIAL A UN VEHÍCULO DE COLOR AZUL QUE CIRCULABA POR AV. 9 DE JULIO HACIA LA AUTOPISTA 25 DE MAYO, EL CUAL COLISIONA CON UN SEGUNDO VEHÍCULO DE COLOR MARRÓN QUE PROVENÍA DESDE SAN JUAN. SE DEJA CONSTANCIA QUE NO SE LOGRA PRECISAR EL ESTADO DE LOS SEMÁFOROS, YA QUE LA VISUAL SE ENCUENTRA OBSTRUIDA POR ARBOLEDA.
A LAS 02:48 HS, ARRIBA SAME. A LAS 03:09 HS, ARRIBA PERSONAL DE BOMBEROS.
A LAS 03:21 HS, LOS VEHÍCULOS SON REMOVIDOS, DANDO ASÍ POR FINALIZADO EL EVENTO.
POSTERIORMENTE, SE AMPLÍA MEDIANTE CARTA SAE QUE NO SE REGISTRAN LESIONADOS. LAS PARTES INTERVINIENTES SE ENCUENTRAN SIN IMPEDIMENTOS Y PROCEDEN A INTERCAMBIAR DATOS.</t>
  </si>
  <si>
    <t>CHACABUCO 70</t>
  </si>
  <si>
    <t>SIENDO LAS 00:31 HORAS SE TOMA CONOCIMIENTO MEDIANTE CARTA SAE N° 47976806, A RAÍZ DE DENUNCIA QUE REFIERE LA PRESENCIA DE JÓVENES EN UNA PLAZA CONSUMIENDO SUSTANCIAS E IMPIDIENDO LA LIBRE CIRCULACIÓN DE TRANSEÚNTES. EN VIRTUD DE ELLO, SE PROCEDE A LA VISUALIZACIÓN DE LA CÁMARA PARQUE CHACABUCO 70, EMPLAZADA EN VIEL 1315 Y ASAMBLEA, DONDE SE OBSERVA A TRES MASCULINOS EN EL LUGAR. A LAS 00:33 HORAS ARRIBA MÓVIL POLICIAL, PROCEDIENDO A LA IDENTIFICACIÓN DE LOS MISMOS. POSTERIORMENTE, A LAS 00:38 HORAS LOS MASCULINOS SE RETIRAN POR SUS PROPIOS MEDIOS, Y A LAS 00:39 HORAS SE RETIRA EL MÓVIL POLICIAL, DANDO POR FINALIZADO EL EVENTO. SE DEJA CONSTANCIA QUE EL MÓVIL INTERVINIENTE (M907) INFORMA QUE LOS TRES MASCULINOS SE ENCONTRABAN CONSUMIENDO BEBIDAS ALCOHÓLICAS, ACCEDIENDO A RETIRARSE DEL LUGAR, RESULTANDO NEGATIVO EL CONSUMO DE SUSTANCIAS. LO EXPUESTO ES IRRADIADO EN TIEMPO Y FORMA MEDIANTE FRECUENCIA Y ASENTADO EN LA CARTA SAE CORRESPONDIENTE.-</t>
  </si>
  <si>
    <t>SIENDO LAS 02:47 HS. SE TOMA CÁMARA CONSTITUCIÓN 85 EMPLAZADA EN CONSTITUCIÓN Y LIMA DONDE SE VISUALIZA A UN MOTOVEHÍCULO SIN PATENTE EN EL LUGAR. SE DA AVISO A COMANDO GENERANDO CARTA SAE N°47977400. SIENDO LAS 02:49 MEDIANTE CÁMARA CONSTITUCIÓN 82 EMPLAZADA EN SALTA Y SAN JUAN DONDE EL MOTOVEHÍCULO SE RETIRA POR HUMBERTO PRIMO HACIA SANTIAGO DEL ESTERO PERDIÉNDOSE DE LA VISUAL. SE TOMA CONOCIMIENTO MEDIANTE CARTA SAE INFORMA QUE RECORRIENDO EN BÚSQUEDA DE DICHA MOTO NO ES HABIDA. PANORAMA NORMAL.</t>
  </si>
  <si>
    <t>BARRIO 31 15</t>
  </si>
  <si>
    <t>SE TOMA CONOCIMIENTO MEDIANTE CARTA SAE N°47977414 DENUNCIANTE REFIERE QUE ESCUCHA A UN MASCULINO A LOS GRITOS PIDIENDO AYUDA. SIENDO LAS 03:10 HS. SE TOMA CÁMARA RETIRO 31 15 SE VISUALIZA A PERSONAL POLICIAL EN UNA FINCA CON UN MASCULINO. SIENDO LAS 03:22 HS. ARRIBO BOMBEROS. SIENDO LAS 03:23 HS. ARRIBO SAME. SIENDO LAS 04:40 HS. SE RETIRA SAME DANDO ASI POR FINALIZADO EL EVENTO. SE AMPLÍA MEDIANTE CARTA SAE UTP INFORMA ARRIBO SAME INTERNO 364 DE BASE RETIRO A CARGO DOCTOR ADRIAN SALTARRIAGA MN 158539 QUIEN LO TRASLADA AL HOSPITAL RIVADAVIA CON DIAGNOSTICO EXCITACIÓN PSICOMOTRIZ ESTE SERÁ ACOMPAÑADO POR DOS CONSIGNAS ASIMISMO ARRIBO BOMBEROS DE DESTACAMENTO RETIRO INTERNO 258 A CARGO TENIENTE SOTELO PABLO LP 24646 QUIEN COOPERAN EN EL DESCENSO DEL MASCULINO.</t>
  </si>
  <si>
    <t>SAAVEDRA42</t>
  </si>
  <si>
    <t>SE TOMA CONOCIMIENTO MEDIANTE CARTA SAE N° 47977427. CMU BRINDA APOYO ÓPTICO A PERSONAL POLICIAL EN EL LUGAR. 02:58HS SE TOMA CÁMARA SAAVEDRA42 EMPLAZADA EN PINTO 4197 Y BESARES. SE VISUALIZA PERSONAL POLICIAL EN EL LUGAR. 04:16HS SE RETIRA PERSONAL POLICIAL CON DOS DETENIDOS DANDO PRO FINALIZADO EL EVENTO. POSTERIORMENTE SE AMPLIA MEDIANTE CARTA SAE 612 AMPLIA PERSONAL EN RECORRIDA OBSERVA VEHICULO CON LONA DAÑADA. AL INPECCIONAR PROXIMIDADES OBSERVA DOS MASCULINOS PROXIMOS A CONTENEDOR DE RESIDUOS DONDE A SU VEZ SE HALLA UN NEUMATICO. SE LOGRA DAR CON PROPIETARIO DEL VEHICULO CONSTATANDO QUE SE TRATA DE NEUMATICO DE AUXILIO DEL RODADO. IMPUDATOS DETENIDOS. SE LABRAN ACTUACIONES POR TENTATIVA DE ROBO FISCALIA CIRCUITO SAAVEDRA-NUÑEZ A CARGO DR CAMPAGNOLI SECRETARIA ÚNICA A CARGO DR PORTALIA. NEGATIVO MEDIOS O RELEVANCIA. NO SE REQUIERE SERVICIO ALGUNO. ESTE EVENTO FUE MONITOREADO POR VEGA BRISA EN COLABORACION CON CAMPOS ANGIE</t>
  </si>
  <si>
    <t>RECOLETA O134</t>
  </si>
  <si>
    <t>SE TOMA CONOCIMIENTO MEDIANTE CARTA SAE 47977574 DENUNCIANTE REFIERE ESTAR VIENDO HUMO OSCURO QUE SALE DE UNA ALCANTARILLA. SE VERIFICA CÁMARA RECOLETAO134 EMPLAZADA EN JUNCAL Y AZCUENAGA DONDE SE VISUALIZA LA SALIDA SE HUMO. 04:15 HS. ARRIBA PERSONAL AL LUGAR. 04:22 HS. ARRIBA BOMBEROS. 05:48 HS. SE RETIRA BOMBEROS. POSTERIORMENTE SE AMPLIA MEDIANTE LA CARTA SAE. EN COLABORACIÓN CON GATTELET GUADALUPE DNI 45677429. 06:03 HS SE DA POR FINALIZADO EL EVENTO.PERSONAL DE EDESUR LP 94816842 LEDEZMA FERNANDO EL MISMO SOLICITO OTRA CUADRILLA PARA VERIFICAR EL AGUA EN EL QTH.EN COLABORACION MIRTA RUNGE LP 13551.</t>
  </si>
  <si>
    <t xml:space="preserve">SE TOMA CONOCIMIENTO MEDIANTE SISEP POR CARTA SAE N°47977916 TRES PERSONAS DOS MASCULINOS Y UN FEMENINO QUE ESTARIAN FORZANDO EL INGRESO A UN DOMICILIO.06:39 HS SE VISUALIZA POR CHACARITA 08 EMPLAZADA EN FOREST 602 A TRES PERSONAS CON SIMILARES CARACTERISTICAS DE CAMPERA BLANCA CAPUCHA COLOCADA ROJA BUZO EN LA MANO PANTALON OSCURO CALZADO BLANCO ACOMPAÑADO DE UN MASCULINO DE CAMPERA OSCURA.SE LOS VISUALIZA POR CAMARA CHACARITA22 EMPLAZADA EN FOREST 686.06:40 HS PERSONAL POLICIAL DA CON LAS PERSONAS.10:04 HS SE RETIRA PERSONAL POLICIAL CON TRASLADO DE PREVENIDO.DANDOSE POR FINALIZADO EL EVENTO.POSTERIORMENTE SE AMPLIA MEDIANTE CARTA SAE QUE SE ESTA REALIZANDO CONSULTA POR PAREDERO YA QUE A LA HORA DE CURSAR LOS DATOS EL FEMENINO POSEE TOBILLERA Y POR EL DESPLAZAMIENTO NO SE TOMA TEMPERAMENTO YA QUE NO POSEE ELEMENTO CONSTITUTIVO DE DELITO. FISCALIA CORRECIONAL 11 A CARGO DR PATRAO ACTUACIONES POR HALLAZGO DE PERSONA PARADERO SE SOLICITA QUE SE REALICE LA CONSULTA CON UNIDAD DE FLAGRANCIA NORTE DR GARCIA ACTUACIONES 39 POR DESOBEDIENCIA SE DETIENE AL FEMENINO.
</t>
  </si>
  <si>
    <t>ALMAGRO O172</t>
  </si>
  <si>
    <t>SE TOMA CONOCIMIENTO MEDIANTE CARTA SAE N 47977615 QUE FEMENINA REFIERE QUE SE HABRÍA QUEDADO ENCERRADA EN EL EDIFICIO NO VIVIRÍA ALLÍ SE ENCONTRARÍA EN LA ENTRADA HABRÍA TENIDO UN ENCUENTRO CON MASCULINO SE HABRÍA SENTIDO INCÓMODA. 04:37 HS. SE TOMA CÁMARA ALMAGROO172 EMPLAZADA EN CÓRDOBA 3300 Y SANCHEZ DE BUSTAMANTE DONDE SE VISUALIZA EL ARRIBO DE PERSONAL POLICIAL AL LUGAR. 04:55 HS. SE RETIRA PERSONAL POLICIAL DEL LUGAR DANDO POR FINALIZADO EL EVENTO. POSTERIORMENTE SE AMPLÍA MEDIANTE CARTA SAE 902 INFORMA FEMENINO ILESA ESTA SE HALLABA CON UN AMIGO EL CUAL PASADO DE COPAS NO LOGRA DESPERTARSE PARA QUE LE FRANQUEE EL ACCESO. ESTE DORMITANDO. ASIMISMO UN VECINO COOPERA Y FRANQUE EL ACCESO ESTE NO DESEA APORTAR DATOS OFUSCADO POR SER DESPERTADO PARA ABRIR LA PUERTA. NEGATIVO ILÍCITO. CONSTANCIA EN PARTE. EVENTO MONITOREADO POR GUADALUPE GATTELET DNI 45677429.</t>
  </si>
  <si>
    <t>CONSTITUCION O137CAM03/CONSTITUCION 74</t>
  </si>
  <si>
    <t>SIENDO LAS 04:29 HS MEDIANTE CÁMARA CONSTITUCIÓN 74 EMPLAZADA EN JUAN DE GARAY Y SANTIAGO DEL ESTERO SE VISUALIZA A PERSONAL POLICIAL IDENTIFICANDO A DOS MASCULINOS Y UN FEMENINO SE DA AVISO A COMANDO GENERANDO CARTA SAE N°47977620 SE REALIZA LÍNEA DE TIEMPO POR CÁMARA CONSTITUCIÓN O137 CAM03 DONDE SE VISUALIZA A LAS 03:51 HS DOS MASCULINOS CIRCULANDO POR SANTIAGO DEL ESTERO UNO DE LOS MASCULINOS DE CAMPERA ROJA MOCHILA COLOCADA PANTALÓN NEGRO SEGUNDO MASCULINO DE CAMPERA OSCURA PANTALÓN BEIGE CALZADO NEGRO AMBOS MASCULINOS SE APROXIMAN A LA ENTRADA DE UNA FINCA DONDE SE ENCONTRABA UN FEMENINO DE CALZA NEGRA Y UN MASCULINO DE CAMPERA AZUL PANTALÓN BEIGE CALZADO BLANCO EN ESE MOMENTO EL MASCULINO DE CAMPERA ROJA ENTREGA LA MOCHILA Y LA CAMPERA ROJA QUEDÁNDOSE CON UNA REMERA CLARA Y PANTALÓN NEGRO SIENDO LAS 04:05 HS SE RETIRA EL MASCULINO DE CAMPERA OSCURA PANTALÓN BEIGE Y CALZADO NEGRO CON LA MOCHILA QUE POSEÍA EL POSIBLE DAMNIFICADO. CONTINUANDO CON LA LÍNEA DE TIEMPO SIENDO LAS 04:08 HS SE RETIRA EL DAMNIFICADO QUEDÁNDOSE EL TERCER MASCULINO DE CAMPERA AZUL PANTALÓN BEIGE Y CALZADO BLANCO EN EL LUGAR 06:10 HS SE TOMA CONOCIMIENTO POR CARTA SAE QUE SE REALIZÓ CONSULTA CON EL JUZGADO NUMERO 22 A CARGO DR RONGO SECRETARIA NUMERO 1448 A CARGO DRA TOLEDO ALEJANDRA QUIEN DISPONE ACTUACIONES POR ROBO Y DETENCION DE LOS DOS MASCULINOS Y EL FEMENINO</t>
  </si>
  <si>
    <t>BELGRANO O100</t>
  </si>
  <si>
    <t>SE TOMA CÁMARA BELGRANOO100 EMPLAZADA EN JURAMENTO 2203 Y CUBA DONDE SE VISUALIZA A UN MASCULINO HACIENDO USO INDEBIDO DE ESPACIO PÚBLICO EN LA PUERTA DE UN COMERCIO DE PAÑELERA. SE DA AVISO A COMANDO GENERANDO CARTA SAE N°47977683. 05:12HS. ARRIBA PERSONAL POLICIAL. 05:18HS. SE RETIRA EL MASCULINO POR SUS PROPIOS MEDIOS JUNTO A MÓVIL POLICIAL DANDO ASÍ POR FINALIZADO ESTE EVENTO. SE AMPLÍA MEDIANTE CARTA SAE MÓVIL 613A REFIERE QUE LA PERSONA DE SITUACIÓN DE CALLE NO REQUIERE BAP NI TAMPOCO ES NECESARIO DE ESPACIOS PÚBLICO EN EL LUGAR EL MISMO SE RETIRA DEL LUGAR SIN NOVEDAD. ESTE EVENTO FUE MONITOREADO POR BRISA VEGA.</t>
  </si>
  <si>
    <t>PALERMOO100</t>
  </si>
  <si>
    <t>SE TOMA A CÁMARA PALERMOO100 EMPLAZADA EN MEDRANO 1314 Y HONDURAS. SE VISUALIZA A PERSONA HACIENDO USO DE ESPACIO PÚBLICO FRENTE A LOCAL COMERCIAL ´NINA FOCACCIA´. SE DA AVISO A COMANDO GENERANDO CARTA SAE 47977678. 05:12HS ARRIBA PERSONAL POLICIAL. 05:21HS SE RETIRO PERSONAL POLICIAL DANDO POR FINALIZADO ESTE EVENTO. POSTERIORMENTE SE AMPLIA MEDIANTE CARTA SAE EL MASCULINO SE RETIRA POR SUS PROPIOS MEDIOS DANDO POR FINALIZADO ESTE EVENTO.</t>
  </si>
  <si>
    <t>COLEGIALES01</t>
  </si>
  <si>
    <t>SE TOMA CÁMARA COLEGIALES01 EMPLAZADA EN CABILDO 1186 Y CÉSPEDES DONDE SE VISUALIZA UNA PERSONA HACIENDO USO INDEBIDO DE ESPACIO PÚBLICO. SE DA AVISO A COMANDO GENERANDO CARTA SAE N°47977721. 05:42HS. SE DA POR FINALIZADO SIN VISUALIZARSE EL ARRIBO DE PERSONAL POLICIAL. MÓVIL CIUDAD LIMPIA SE ENCUENTRA EN EL LUGAR NEGATIVO MASCULINO DORMITANDO EN EL LUGAR SE VERIFICO AVENIDA CABILDO AL 1186 CABILDO Y CÉSPEDES DONDE SE ENCUENTRA EL DOMO.</t>
  </si>
  <si>
    <t>SIENDO LAS 05:30HS. SE VISUALIZA MEDIANTE CÁMARA PALERMO88 EMPLAZADA EN ARCOS 1143 Y PALPA A DOS PERSONAS HACIENDO USO INDEBIDO DEL ESPACIO PÚBLICO. SE DA AVISO A COMANDO GENERANDO ASÍ CARTA SAE N° 47977727. 05:36HS. ARRIBA PERSONAL POLICIAL AL LUGAR. 05:39HS. SE RETIRAN LAS PARTES DANDO ASÍ POR FINALIZADO EL EVENTO. POSTERIORMENTE SE AMPLÍA MEDIANTE CARTA SAE SIN NOVEDAD ESTE EVENTO FUE MONITOREADO POR JUAN MONTIEL 46252382</t>
  </si>
  <si>
    <t>BOCA46</t>
  </si>
  <si>
    <t>SIENDO LAS 07.07 HS SE RECIBE MEDIANTE CARTA SAE N ° 47977970 POR UNA MOTOCICLISTA ACCIDENTADO SE TOMA CAMARA BOCA46 EMPLAZADA EN LAMADRID 410 Y ALTE BROWN SE VISULIZA MOVIL DE AUTOPISTA Y MOVIL POLICIAL DE CIUDAD Y POLICIA DE PROVINCIA 07:11HS ARRIBO AMBUULANCIA PRIVADA 07:16 HS AE RETIRA AMBULANCIA CON TRASLADO 07:21 HS SE RETIRA POLICIA DE LA CIUDAD. 07:24 HS SE DA POR FINALIZADO EL EVENTO QUEDANDO EN EL MOVIL POLCIAL Y PERSONAL DE AUTOPISTA.SE ENCUENTRA PERSONAL DE PROVINCIA TENEIENTE 402269 DIAZ SE HACE CARGO EN EL LUGAR.</t>
  </si>
  <si>
    <t>N POMPEYA 55</t>
  </si>
  <si>
    <t>SE TOMA CONOCIMIENTO MENDIENTE SAE 47978042 ABRIA UN MASCULINO ESTARIA TIRADO EN EL PISO CON SU MOTO SENTIDO APROVINCIA EN EL LUGAR PERSONAL POLICIAL ASISTE A UN MASCULINO SIENDO 07:24HS SE VISUALIZA POR LA CAMARA POMPEYA 55 EMPLAZADA DE FEBRERO 500 AGUSTIN VEDIA UNA PERSONA CHOCA CON SU MOTO SE VE A PERSONAL POLICIAL EN EL EL LUGAR SE BRINDA APOYO OPTICO POR DICHA CÁMARA 07:20 HS SE REALIZA LINIA DE TIEMPO POR DICHA CAMARA Y NO SE LOGRA VER NADA YA QUE SE ENCUENTRA LEJOS DE LA VISUAL DEL CHOQUE 07:28HS ARRIBA SAME 07:55 HS HAY TRASLADO Y SE RETIRA SAME 07:35 HS SE RETIRA EL PERSONAL Y DE ESA FORMA SE FINALIZA EL EVENTO HT AMPLIA SAME AL HOSPPITAL PENA ASISITE Y TRASLADA POR UAN MALA MANIOBRA</t>
  </si>
  <si>
    <t>SE VISUALIZA POR CAMARA CONSTITUCION27 PARA IDENT DE MASCULIN. SAE AMPLIA SECTOR 2 CONJUNTAMENTE CON HT INF SE RECORRIO INMEDIACIONES NO PUDIENDO DAR CON MASCULINO DESCRIPTO.-</t>
  </si>
  <si>
    <t>PARQUE AVELLANEDA43</t>
  </si>
  <si>
    <t>SE TOMA CONOCIMIENTO MEDIANTE CARTA SAE N°47978123. PERSONAL POLICIAL INFORMA QUE MIENTRAS REALIZABA SU RECORRIDO HABITUAL DETIENE SU MARCHA UN FEMENINO INDICÁNDOLE QUE LE HABRÍAN SUSTRAÍDO PERTENENCIAS HACE POCOS MINUTOS. 07:35HS. SE TOMA CÁMARA PARQUE AVELLANEDA 32 EMPLAZADA SOBRE ZUVIRÍA 4199 Y MOZART VISUALIZANDO PERSONAL POLICIAL ENTREVISTANDO A DOS FEMENINOS. 07:38HS. SE RETIRA PERSONAL POLICIAL Y LOS FEMENINOS POR SUS PROPIOS MEDIOS
CANDELA BARONE - 22/04/2026 09:23
DANDO POR FINALIZADO EL EVENTO. SE AMPLÍA CON SAE. INSPECTOR ZAPATA UTP INFORMA QUE SE ENTREVISTO A LA DAMNIFICADA QUIEN MANIFIESTA QUE UN MASCULINO LE SUSTRAJO LA MOCHILA CON ELEMENTOS DE ESTUDIO Y POSTERIORMENTE SE RETIRA A LA VELOZ CARRERA HACIA EL INTERIOR DE VILLA CILDAÑEZ. SE REALIZO CONSULTA CON FISCALIA PENAL CONTRAVENCIONAL Y DE FALTAS N°32 A CARGO DEL DR. INSAURRALDE SE LABRAN ACTUACIONES POR ROBO.</t>
  </si>
  <si>
    <t>SE TOMA CONOCIMIENTO MEDIANTE CARTA SAE N° 47977817 PERSONA EN SITUACIÓN DE CALLE. SIENDO LAS 06:11 HS SE TOMA CÁMARA EN VILLA CRESPO06 EMPLAZADA EN CORRIENTES 5402 Y ACEVEDO VISUALIZANDO A UNA PERSONA DURMIENDO DENTRO EL BANCO PROVINCIA EN SITUACIÓN DE VULNERABILIDAD. 06:13 HS ARRIBA PERSONAL POLICIAL AL LUGAR. 06:19 HS SE RETIRA LA PERSONA POR SUS PROPIOS MEDIOS Y PERSONAL POLICIAL DEL LUGAR DANDO POR FINALIZADO ESTE EVENTO. POSTERIORMENTE SE AMPLÍA SAE SIN NOVEDAD.</t>
  </si>
  <si>
    <t>SE VISUALIZA POR CAMARA ALVANERAO129. SE SOLICITA IDENTIFICACION</t>
  </si>
  <si>
    <t>SIENDO LAS 06:30 HS. SE TOMA CÁMARA FLORESTA08 EMPLAZADA EN RIVADAVIA 8102 Y BARADERO SE VISUALIZA A PERSONAL POLICIAL IDENTIFICANDO A DOS MASCULINOS EL PRIMERO DE BUZO NEGRO JEAN OSCURO Y ZAPATILLAS NEGRAS Y EL SEGUNDO DE BUZO BLANCO PANTALÓN LARGO GRIS. 06:34 HS. SE RETIRAN MASCULINOS POR SUS PROPIOS MEDIOS Y PERSONAL POLICIAL DANDO ASÍ POR FINALIZADO ESTE EVENTO. POSTERIORMENTE SE AMPLÍA MEDIANTE CARTA SAE N°47977890 1010C INFORMA SE IDENTIFICÓ A LOS MASCULINOS SIN NOVEDAD. ESTE EVENTO FUE MONITOREADO POR REVAINERA FLORENCIA DNI 34566476.</t>
  </si>
  <si>
    <t>PALERMO O 213</t>
  </si>
  <si>
    <t xml:space="preserve">SE TOMA CONOCIMIENTO MEDIANTE SISEP CON CARTA SAE N°47980687 POR UNA PAREJA LA CUAL LE ESTARIAN PIDIENDOLE DINERO A LAS PERSONAS DE AVANZADA EDAD. LA FEMENINA VISTE ANTEOJOS DE SOL Y LLEVARIA UNA CAMPERA EN LA MANO.13:42 HS SE TOMA CAMARA PALERMOO235 EMPLAZADA EN ARENALES 3649 Y SE VISUALIZA A DOS PERSONAS CON SIMILARES CARACATERISTICAS.SE DESPLAZA A PIE POR ARENALES EN SENTIDO A CALLE SALGUERO.13:47 HS SE LOS VISUALIZA POR CAMARA PALERMOO213 EMPLAZADA EN BERUTI 3399 ASIMISMO EL MASCULINO SE LE APROXIMA A OTRO HOMBRE AL CUAL AGREDE CON UN GOLPE DE PUÑO.EL DAMNIFICADO VISTE REMERA GRIS PANTALON BORDO.13:52 HS LA PAREJA EGRESA DEL COMERCIO SE ENCUANTRAN CIRCULANDO POR BULNES HACIA SANTA FE.13:55 HS EL MASCULINO AGREDIDO SE RETIRA SENTIDO BULNES.SE LOS PIERDE DE LA VISUAL.DANDOSE POR FINALIZADO EL EVENTO.POSTERIORMENTE SE AMPLIA POR CARTA SAE QUE SE REALIZA CONSULTA CON UNIDAD DE FLAGRANCIA NORTE A CARGO DRA GARCIA ALEJANDRA QUIEN DISPUSO DETENCION DEL MASCULINO Y LABRAN ACTUACIONES POR RESISTENCIA AGRAVADA POR PONER MANOS A LA AUTORIDAD Y LESIONES 89.
</t>
  </si>
  <si>
    <t>NUÑEZ O 105</t>
  </si>
  <si>
    <t>SIENDO LAS 07:05 HS SE VISUALIZA POR CÁMARA NUÑEZO105 EMPLAZADA EN GUAYRA 2195 Y CUBA DOS MASCULINOS EN SITUACIÓN EXTRAÑA CON VEHÍCULO DETENIDO. SE DA AVISO A COMANDO Y SE GENERA CARTA SAE N° 47978020. SE REALIZA LÍNEA DE TIEMPO DONDE SIENDO LAS 06:50HS SE OBSERVA LLEGAR UN VEHÍCULO COLOR OSCURO DEL CUAL SALEN DOS MASCULINOS DE ROPAS BLANCAS QUEDÁNDOSE PRÓXIMO A UNA FINCA.07:10HS SE VISUALIZA EL ARRIBO DEL PERSONAL POLICIAL .07:22HS SE RETIRA PERSONAL POLICIAL.07:25HS SE RETIRAN LOS MASCULINOS. POSTERIORMENTE SE AMPLÍA MEDIANTE CARTA SAE SIN NOVEDAD. ESTE EVENTO FUE MONITOREADO POR ARRRIGONI AILIN DNI 39654955 EN COLABORACIÓN DE JUAN MANUEL YAÑEZ DNI 39352890</t>
  </si>
  <si>
    <t>BALVANERA O 100</t>
  </si>
  <si>
    <t>SIENDO LAS 07:16 HS SE VISUALIZA POR CAMARA BALVANERA O100 EMPLAZADA EN LA CALLE ALSINA 3106 Y GRAL URQUIZA A DOS MASCULINOS UNO DE CAMPERA NEGRA Y EL OTRO DE BUZO ROJO LOS MISMOS MASCULINOPS QUE SE IDENTIFICARON MINUTOS ANTES TOMAR DEL CUELLO POR DETRAS A OTRO MASCULINO DE ROPAS OSCURAS Y CON MULETAS Y TIRARLO A Y METERLE LA MMANO EN LOS BOLSILLOS . SE DA AVSO A COMANDO Y SE GENERA CARTA SAE N 47978067 . 07:18 HS ARRIBO DE PERSONAL POLICIAL EL CUAL DA CON LOS MASCULINOS . SIENDO 07:32 HS SE RETIRAN LOS MASCULINOS COMO ASI TAMBIEN PERSONAL POLICIAL . AMPLIAN MEDIANTE CARTA SAE SE RETIRAN MASC IDENTIFICADOS SIN NOVEDAD .</t>
  </si>
  <si>
    <t>PALERMO O 136</t>
  </si>
  <si>
    <t>SE TOMA A LAS 07:20HS. CÁMARA PALERMO136 EMPLAZADA EN GUATEMALA 5897 Y RAVIGNANI VISUALIZANDO PERSONA EN SITUACIÓN DE CALLE DURMIENDO SOBRE LA VEREDA. SE DEJA CONSTANCIA QUE HASTA LAS 07:44HS. QUE FUE EL LAPSO DE OBSERVACIÓN EN EL LUGAR NO SE REGISTRA PRESENCIA DE PERSONAL POLICIAL. DANDO ASÍ POR FINALIZADO ESTE EVENTO. EL MISMO FUE MONITOREADO POR IVANA VESGA DNI. 35761085 CON COOPERACIÓN DE PERSONAL DE PREVENCIÓN LIS MARTÍNEZ DNI. 33738616. SE AMPLÍA MEDIANTE CARTA SAE N°47968095 QUE 108 MOTO INFORMA QUE AL ARRIBO SE RETIRA FEMENINA EN SITUACIÓN DE CALLE SIN NOVEDAD Y NO REQUIERE PERSONAL DEL BAP.</t>
  </si>
  <si>
    <t>PARQUE CHACABUCO 48</t>
  </si>
  <si>
    <t>SE TOMA CONOCIMIENTO MEDIANTE HT PIDE MOVIL PARA RETIRAR A UNA PAREJA EN SITUACION DE CALLE Y SOLICITA SAME POR FEMENINA DESCOMPUESTA. SIENDO LAS 07:18 HS. SE TOMA CAMARA PARQUE CHACABUCO48 EMPLAZADA EN DOBLAS 1798 Y SARAZA SE VISUALIZA AL PERSONAL POLICIAL CON UN MASCULINO EL MASCULINO SE ESCUENTRA CON VARIAS PERTENENCIAS. POSTERIOR SE VISUALIZA A LA FEMENINA EN EL LUGAR. 07:48 HS. ARRIBA SAME. 07:58 HS. SE RETIRA SAME. 08:05 HS. SE RETIRA PERSONAL POLICIAL DANDO POR FINALIZADO ESTE EVENTO. AMPLIACION DE CARTA SAE N° 47978093 HT INFORMA ARRIBO SAME INTERNO 360 A CARGO DEL DR. ROCHA MN 147768 ASISTE Y NO TRASLADA CON DIAGNOSTICO SINDROME FEBRIL.</t>
  </si>
  <si>
    <t>SE TOMA CONOCIMIENTO MEDIANTE CARTA SAE N° 47978219 DENUNCIANTE REFIERE QUE HABRIA DOS MASCULINOS EN ACTITUDES SOSPECHOSAS . SIENDO LAS 07:56HS SE TOMA LA CAMARA CONSTITUCION74 EMPLAZADA EN JUAN DE GARAY 1301 Y SANTIAGO DEL ESTERO SE VISUALIZA A DOS MASCULINOS UNO DE ELLOS DE CAMPERA OSCURA PANTALON OSCURO Y TATUAJE EN EL CUELLO Y EL SEGUNDO MASCULINO DE CAMPERA OSCURA CON CAPUCHA SEGUNDO MASCULINO CAMPERA OSCURA CAPUCHA AZUL. SEGUNDO MASCULINO EN GARAY Y SANTIAGO. SIENDO LAS 07:57HS ARRIBO PERSONAL POLICIAL Y ENTREVISTO AL MASCULINO. 08:06HS SE RETIRA EL MASCULINO POR SUS PROPIOS MEDIOS Y AL PERSONAL POLICIAL. SE AMPLIA MEDIANTE CARTA SAE HT INFORMA QUE SE INDENTIFICO AL MASCULINO EL MISMO NO POSEE ELEMENTOS CONSTITUTIVO DE DELITO. SE RETIRAN SIN NOVEDAD. ESTE EVENTO FUE MONITOREDO POR MICAELA AYELEN ESCARLON OCAMPO DNI:42192687.</t>
  </si>
  <si>
    <t>SE TOMA CONOCIMIENTO MEDIANTE FRECUENCIA HT QUE UN MASCULINO AGREDIÓ A UN PERSONAL POLICIAL. SIENDO LAS 08:00HS SE TOMA CÁMARA CONSTIRUCION12 EMPLAZADA EN LIMA 1701 Y BRASIL VISUALIZANDO A PERSONAL POLICIAL CON EL MASCULINO DEMORADO. 08:53 HS SE RETIRA PERSONAL POLICIAL CON MASCULINO DETENIDO. DANDO POR FINALIZADO ESTE EVENTO. POSTERIORMENTE SE AMPLÍA MEDIANTE CARTA SAE 47978237 MÓVIL 201 INFORMA SE REALIZÓ CONSULTA CON LA UFLA ESTÉ A CARGO DOCTOR URCADE ACTUACIONES POR RESISTENCIA A LA AUTORIDAD SAME REALIZO VIDEO CONSULTA A CARGO DOCTORA MORENA CAPIA MATRICULA 159020 ASISTE CON DIAGNOSTICO TRAUMATISMO NASAL LEVES PARA LA OFICIAL MAYOR CHAMBI HUANCA BELÉN Y PARA EL OFICIAL RUIZ TRAUMATISMOS LEVES. ESTE EVENTO FUE MONITOREO POR ESPINOLA CAROLINA.</t>
  </si>
  <si>
    <t>PALERMO 38</t>
  </si>
  <si>
    <t>SE TOMA CONOCIMIENTO MEDIANTE SISTEMA SISEP POR CARTA SAE N 47948016 POR MASCULINO QUE HABRIA ROBADO EN UN DEPARTAMENTO VISTE ROPA OSCURA Y LLEVARIA UNA BOLSA VERDE. A LAS 07:12 HS POR CAMARA PALERMO38 EMPLAZADA EN GASCON 1396 Y HONDURAS SE VISUALIZA A MASCULINO DE SIMILARES CARACTERISTICAS POR HONDURAS SENTIDO MEDRANO PERDIENDOLO DE LA VISUAL DE LA CAMARA. 07:14 HS POR MISMA CAMARA SE VISUALIZA AL PERSONAL POLICIAL. 07:15 HS SE RETIRA EL PERSONAL POLICIAL SIN LOGRAR DAR CON EL MASCULINO DANDO POR FINALIZADO EL EVENTO. POR CARTA SAE INFORMA QUE SE ENTREVISTA AL FEMENINO DOMICILIADA EN LA ALTURA 1455 AL LADO DE LA PUERTA COLOR ROJA QUE APORTA EL LLAMANTE QUIEN REFIERE QUE NEGATIVO ILICITO PANORAMA NORMAL. ESTE EVENTO FUE MONITOREADO POR LA AUXILIAR RINEIRO CECILIA LP 32874</t>
  </si>
  <si>
    <t>MONTE GRANDE 51</t>
  </si>
  <si>
    <t>SE TOMA CONOCIMIENTO A TRAVÉS DE LA CARTA SAE N° 47978292 QUE MASCULINO REFIERE QUER HABRÍA UN MASCULIO EN SITUACIÓN DE CALLE DURMIENDO EN LA ENTRADA DEL LOCAL Y NO TIENE PERTENENCIAS. SE REQUIERE QUE LA RETIREN DEL LUGAR. SIENDO LAS 08:17HS SE TOMA CÁMARA MONTE CASTRO51 EMPLAZADA EN SANABRIA 2302 Y ARRERGUI EN EL CUAL SE OBSERVA A PERSONAL POLICIAL JUNTO A LA FEMENINA EN SITUACIÓN DE CALLE. SIENDO LAS 08:20HS SE RETIRA PERSONAL POLICIAL Y LA FEMENINA POR CUENTA PROPIA. TOMANDO CONOCIMIETO MEDIANTE LA CARTA SAE M 610A SE RETIRA A FEMENINO EN SITUACIÓN DE CALLE SIN NOVEDAD. ASÍ MISMO SE LA IDENTIFICA Y EL MISMO CORRESPONDE Y NO POSEE.</t>
  </si>
  <si>
    <t>CHACARITA 55</t>
  </si>
  <si>
    <t>SIENDO LAS 06:29 HS SE TOMA CÁMARA EN CHACARITA55 EMPLAZADA EN CORRIENTES 6801 Y OLEROS VISUALIZANDO A UNA PERSONA DURMIENDO SOBRE EL PISO DE LA PLAZA EN SITUACIÓN DE VULNERABILIDAD. SE DA AVISO A COMANDO GENERANDO CARTA SAE N° 47977889. 06:48 SE FINALIZA EL EVENTO SIN VISUALIZACIÓN DE PERSONAL POLICIAL EN EL LUGAR. POSTERIORMENTE SE AMPLÍA SAE M 915 A INFORMA EN EL LUGAR NEGATIVO LOS MASCULINOS COMO DENUNCIANTE.</t>
  </si>
  <si>
    <t>FLORES O 150</t>
  </si>
  <si>
    <t>SE TOMA CONOCIMIENTO MEDIANTE SISTEMA SISEP POR CARTA SAE N 47978417 POR MASCULINO CON REMERA EN LA CABEZA AMENAZANDO A LOS CONDUCTORES. 08:32 HS POR CAMARA FLORES31 EMPLAZADA EN DIRECTORIO 2295 Y MEMBRILLAS SE VISUALIZA A MASCULINO DE SIMILARES CARACTERISTAS VISTE REMERA BEIGE PANTALON PSCRO CALZADO OSCURO EL MISMO CON UN APARENTE FIERRO EN LA MANO SE DA A LA FUGA POR MEMBRILLAR HACIA BILBAO. A LAS 08:41 HS POR CAMARA FLORES67 EMPLAZADA EN BONIFACIO 2402 Y RIVADAVIA INDARTE SE VISUALIZA NUEVAMENTE AL MASCULINO Y EL ARRIBO DEL PERSONAL POLICIAL SIN LOGRAR OBSERVAR LA IDENTIFICACION DEL MASCULINO. 08:47 HS SE RETIRA EL PERSONAL POLICIAL DEL LUGAR DANDO POR FINALIZADO EL EVENTO. POR CARTA SAE INFORMA DIR 15 ARRIBADO AL LUGAR SE IDENTIFICO A MASCULINO EL MISMO CORRESPONDE Y NO POSEE SIN NOVEDAD NO POSEE ELEMENTOS CONSTITUTIVOS DE DELITOS SIN NOVEDAD. ESTE EVENTO FUE MONITOREADO POR LA AUXILIAR RIBEIRO CECILIA LP 32874</t>
  </si>
  <si>
    <t>SE TOMA CONOCIMIENTO MEDIANTE SAE 47984842 MASCULINO REFIERE QUE HABRIA DOS MASCULINOS CUIDACOHES.LOS MISMOS VISTEN PANTALON GRIS Y GORRA BLANCA Y ROJA. EL OTRO VISTE PANTALON NEGRO Y REMERA AZUL. 22:55HS. SE TOMA CAMARA PALERMOO213 DONDE SE VISUALIZA A DOS MASCULINOSDE SIMILARES CARACTERISTICAS EN EL LUGAR. 22:56HS. ARRIBA PERSONAL POLICIAL DANDO CON LOS MASCULINOS. 23:36HS. SE RETIRA PERSONAL POLICIAL DANDO ASI POR FINALIZADO ESTE EVENTO. POSTERIORMENTE SE AMPLIA MEDIANTE SAE CONSULTA CON UNIDAD DE FLAGRANCIA NORTE A CARGO DOCTOR PALOPOLI DISPONE ACTA CONTRAVENCIONAL MAYOR.AL MENOR NO SE ADOPTA TEMPERAMENTO.</t>
  </si>
  <si>
    <t>SIENDO LAS 09:07 HS SE VISUALIZA MEDIANTE CÁMARA CONSTITUCIONO122 EMPLAZADA EN PAVÓN 1302 Y SANTIAGO DEL ESTERO A FEMENINO VISTE CAMPERA OSCURA REMERA OSCURA CON ESTAMPADO CLARO PANTALÓN OSCURO APARENTEMENTE COMERCIALIZANDO ESTUPEFACIENTES CON UN MASCULINO VISTE ROPAS OSCURAS EN BICICLETA CELESTE. SE DA AVISO A COMANDO Y SE GENERA CARTA SAE NÚMERO 47978674. 09:08 HS. EL MASCULINO SE RETIRA POR SANTIAGO DEL ESTERO HACIA JUAN DE GARAY POR CÁMARA CONSTITUCION74 EMPLAZADA EN JUAN DE GARAY 1301 Y SANTIAGO DEL ESTERO Y EL FEMENINO ACOMPAÑADA DE OTRO FEMENINO POR PAVÓN HACIA SAN JOSÉ. 09:09 HS. EL MASCULINO SE DIRIGE POR SANTIAGO DEL ESTERO HACIA CONSTITUCIÓN POR CÁMARA CONSTITUCIONO122 CAM02. ARRIBA PERSONAL POLICIAL Y DA CON FEMENINO EN CONSTITUCIONO122. 09:40 HS. SE RETIRA FEMENINO POR SUS PROPIOS MEDIOS. POSTERIORMENTE SE AMPLÍA MEDIANTE CONSTANCIA SAE HT INFORMA SE ENTREVISTÓ A AMBAS FEMENINOS NO POSEE ELEMENTOS CONSTITUTIVOS DE DELITO. SE REALIZÓ CONSULTA CON LA UNIDAD DE FLAGRANCIA ESTE A CARGO DOCTOR VIDAL ACTUACIONES POR LEY 23737 ARTÍCULO 5 INCISO C NOTIFICACIÓN A LA FEMENINO.</t>
  </si>
  <si>
    <t>PARQUE AVELLANEDAO123</t>
  </si>
  <si>
    <t>MEDIANTE FRECUENCIA CON CARTA SAE N°47978695 SE DA A LA ESCUCHA AL PEDIDO DE APOYO PARA IDENTIFICAR A DOS MASCULINOS. 09:14 HS SE TOMA CAMARA PARQUE AVELLANEDAO123 EMPLZADA EN SNTANDER 3908 Y ZINNY VISUALIZANDO AL PERSONAL POLICIAL IDENTIFICANDO A LOS DOS MASCULINOS. 09:30 HS FINALIZA EL EVENTO QUEDANDOSE EN EL QTH EL PERSONAL POLICIAL. MEDIANTE CARTA SAE AMPLIA QUE HT IDENTIFICO SIN NOVEDAD A LOS MASCULINOS LOS MISMOS TRABAJABAN EN LA FINCA. ESTE EVENTO FUE MONITOREADO POR KIARA BLANCO DNI 45316966.</t>
  </si>
  <si>
    <t>SE TOMA CONOCIMIENTO MEDIANTE CARTA SAE N° 47978711 LLAMANTE REFIERE UNA INCIDENCIA ENTRE UN CHOFER DE UN CAMIÓN Y EN EMPLEADO DE ESTACIÓN DE SERVICIO. SIENDO LAS 09:17HS SE TOMA CÁMARA VILLA DEVOTO21 EMPLAZADA EN AV. BEIRO 4601 Y BENITO JUÁREZ VISUALIZANDO EL FRENTE DE UNA ESTACIÓN DE SERVICIO SHELL. SE REALIZA LÍNEA DE TIEMPO MEDIANTE CÁMARA VILLA DEVOTO21 CAM03 VISUALIZANDO A LAS 09:13HS A UN EMPLEAD DE LA MISMA ACERCÁNDOSE AL MASCULINO QUIEN POSTERIORMENTE AGREDE AL EMPLEADO DE LA MISMA ESTACIÓN ACERCÁNDOSE AL MASCULINO QUIEN POSTERIORMENTE AGREDE AL EMPLEADO SIENDO SEPARADOS POR TRANSEÚNTES. SE DA AVISO A COMANDO. SIENDO LAS 09:24HS ARRIBA PERSONAL POLICIAL. SIENDO LAS 09:28HS SE RETIRA EL CAMIÓN. SIENDO LAS 09:30HS SE RETIRA PERSONAL DANDO POR FINALIZADO EL MONITOREO. POSTERIORMENTE SE TOMA CONOCIMIENTO MEDIANTE CASTA SAE: 911B INFORMA INCIDENCIA SOLUCIONADA SIN NOVEDAD.</t>
  </si>
  <si>
    <t>FLORES O 184</t>
  </si>
  <si>
    <t>SE TOMA CONOCIMIENTO MEDIANTE CARTA SAE N° 47978590 CHOQUE ENTRE MOTO Y AUTO HABRIA UN MASCULINO HERIDO. SIENDO LAS 09:08 HS. SE TOMA CAMARA FLORESO184 EMPLAZADA EN LAFUENTE 699 Y FRANCISCO BILBAO SE VISUALIZA UNA MOTOVEHICULO UN MASCULINO CAIDO Y PERSONAL POLICIAL EN EL LUGAR. SE INTENTA REALIZAR UNA LINEA DE TIEMPO PERO LA CAMARA ESTA CON FALLAS SOLO SE VISUALIZA 09:00 HS. EL MASCULINO YA CAIDO EN CINTA ASFALTICA. 09:12 HS. ARRIBA SAME. 09.18 HS. SE RETIRA SAME CON TRASLADO. 10:08 HS. SE DA POR FINALIZADO ESTE EVENTO QUEDA PERSONAL POLICIAL DE CONSIGNA. AMPLIACION DE CARTA SAE CUATRI INFORMA ARRIBO SAME INTERNO 424 A CARGO DEL DR. LOPEZ MN 175131 ASISTE Y TRASLADA AL HOSPITAL PIÑEYRO CON DIAGNOSTICO POLITRAUMATISMO AL MASCULINO. CUATRI INFORMA EVACUO CONSULTA CON LA UFLA OESTE A CARGO DR. FOSTEL DISPONE SE SOLICITA VIALES AL LUGAR LESIONES CONSIGNA LP 59089 CAMPOS POC 1128488995.</t>
  </si>
  <si>
    <t>09:32HS SE VISUALIZA MEDIANTE CÁMARA CONSTITUCION74 EMPLAZADA EN JUAN DE GARAY 1301 Y SANTIAGO DEL ESTERO VISUALIZANDO A MASCULINO DE GORRA NEGRA BUZO GRIS ESTAMPADO BERMUDA NEGRA CON VIVOS BLANCOS CALZADO BLANCO CON FRANJAS NEGRAS SÍMIL ADIDAS MANIPULAR UN ENVOLTORIO APARENTEMENTE DE SUSTANCIA ILÍCITA SE DA AVISO A COMANDO GENERANDO CARTA SAE 47978866 SIENDO LAS 09:39HS MEDIANTE CÁMARA CONSTITUCION75 EMPLAZADA EN JUAN DE GARAY 1395 Y SAN JOSÉ VISUALIZANDO EL ARRIBO DEL PERSONAL POLICIAL DANDO CON EL MASCULINO DESCRIPTO. 09:45HS SE RETIRA MASCULINO POR SUS PROPIOS MEDIOS. 09:50HS SE RETIRA PERSONAL POLICIAL. DANDO POR FINALIZADO ESTE EVENTO. SE AMPLÍA MEDIANTE CARTA SAE MOTO INFORMA SE IDENTIFICÓ AL MASCULINO EL MISMO CORRESPONDE Y NO POSEE ELEMENTOS CONSTITUTIVOS DE ILÍCITO SE RETIRAN SIN NOVEDAD. ESTE EVENTO FUE MONITOREADO POR ESPINOLA CAROLINA DNI4260361.</t>
  </si>
  <si>
    <t>MATADEROS87</t>
  </si>
  <si>
    <t>SE TOMA CONOCIMIENTO MEDIANTE CARTA SAE N°47979004 FEMENINO REFIERE QUE HAY UNA CAMIONETA DUSTER A LA QUE LE ESTARÍA SONANDO LA ALARMA Y TENDRÍA LA PUERTA ABIERTA. 09:58HS. SE TOMA LA CÁMARA MATADEROS87 EMPLAZADA EN M ARTIGAS 6909 Y CAÑADA DE GÓMEZ VISUALIZANDO EL VEHÍCULO CON LAS BALIZAS PRENDIDAS. 10:01HS. ARRIBA PERSONAL POLICIAL. 10:08HS. SE RETIRA EL PERSONAL POLICIAL DANDO POR FINALIZADO ESTE EVENTO. POSTERIORMENTE SE AMPLIA MEDIANTE CARTA SAE HT EN EL LUGAR EL VEHÍCULO SE ENCUENTRA ESTACIONADO SIN SIGNOS DE VIOLENCIA NO POSEE IMPEDIMENTO</t>
  </si>
  <si>
    <t>MATADEROS61/104</t>
  </si>
  <si>
    <t xml:space="preserve">SE TOMA CONOCIMIENTO MEDIANTE CARTA SAE N°47978905. DENUNCIANTE REFIERE QUE LE HABRÍAN SUSTRAÍDO UN BOLSO CON CORRESPONDENCIA. EL AUTOR HABRÍA FUGADO A BORDO DE UN VEHÍCULO DE COLOR BORDÓ CON DOMINIO PROVISORIO EN EL PARABRISAS. 09:43HS. SE DEJA CONSTANCIA QUE EN EL LUGAR SE POSEE CÁMARA MATADEROSO104 EMPLAZADA SOBRE FONROUGE 2499 Y MONTE AL MOMENTO SIN VIDEO. SE REALIZA LÍNEA DE TIEMPO SOBRE CÁMARA MATADEROS61 CAM03 EMPLAZADA SOBRE OLIDEN 2705 Y MONTE VISUALIZANDO UN VEHÍCULO DE SIMILARES CARACTERÍSTICAS CIRCULAR POR MONTE HACIA GREGORIO DE LAFERRERE PERDIÉNDOSE DE LA VISUAL DE LA CÁMARA. 10:27HS. SE TOMA CONOCIMIENTO MEDIANTE SISTEMA SISEP QUE PERSONAL POLICIAL LOGRA DAR CON EL DAMNIFICADO DANDO POR FINALIZADO EL EVENTO. SE ENTREVISTÓ AL DAMNIFICADO EL CUAL MANIFIESTA QUE UN MASCULINO CON ARMA DE FUEGO DEL CUAL NO APORTA VESTIMENTA LE SUSTRAE UN BOLSO DE LA EMPRESA OCA EL CUAL POSEÍA APROXIMADAMENTE 60 TARJETAS DE CRÉDITO DE DIFERENTES ENTIDADES BANCARIAS Y 4 PAQUETES DE TEMU. POR DICHO DE TRANSEÚNTES EL MASCULINO FUGA A BORDO DE UN VEHÍCULO PARTICULAR JUNTO A OTROS 2 MASCULINOS. SE REALIZA CONSULTA CON EL JUZGADO CRIMINAL Y CORRECCIONAL A CARGO DEL DR. ERCOLINI SECRETARÍA ÚNICA N°23 A CARGO DEL DR. COHEN QUIEN LABRA ACTUACIONES POR ROBO A MANO ARMADA DE CORRESPONDENCIA.
</t>
  </si>
  <si>
    <t>SIENDO LAS 10:24 HS SE TOMA CÁMARA CONSTITUCION32 EMPLAZADA EN SALTA 1520 Y PAVÓN VISUALIZANDO A DOS FEMENINOS EN APARENTE VENTA DE ESTUPEFACIENTES. SE DA AVISO A COMANDO GENERANDO CARTA SAE N° 47979209. 10:31 HS SE VISUALIZA PERSONAL POLICIAL DANDO CON LAS FEMENINO. 10:43 HS SE RETIRA PERSONAL POLICIAL Y FEMENINOS POR SUS PROPIOS MEDIOS FINALIZANDO EL EVENTO. SE AMPLÍA MEDIANTE CARTA SAE HT INFORMA SE IDENTIFICÓ A LAS FEMENINO CORRESPONDE Y NO POSEE ELEMENTOS CONSTITUTIVOS DE ILÍCITO SE RETIRAN SIN NOVEDAD. EVENTO MONITOREADO POR FACUNDO CIPRIANO DNI 41917769.</t>
  </si>
  <si>
    <t>SIENDO LAS 10:38 HS SE VISUALIZA MEDIANTE CÁMARA CONTITUCIONO122 EMPLAZADA EN PAVÓN 1302 Y SANTIAGO DEL ESTERO A PERSONA TRANS CABELLO RUBIO VISTE TOP OSCURO CALZA OSCURA MORRAL OSCURO CALZADO ROJO APARENTEMENTE COMERCIALIZANDO CON UN MASCULINO VISTE CAMPERA OSCURA REMERA NARANJA PANTALÓN CLARO. SE DA AVISO A COMANDO Y SE GENERA CARTA SAE NÚMERO 47979288. EL MASCULINO SE DIRIGE POR SANTIAGO DEL ESTERO HACIA CONSTITUCIÓN POR CÁMARA CONSTITUCIONO122 CAM03. 10:39 HS. LA PERSONA TRANS ACOMPAÑADA DE OTRA SE DIRIGE POR SANTIAGO DEL ESTERO HACIA JUAN DE GARAY. 10:40 HS. SE LAS VISUALIZA POR CÁMARA CONSTITUCION74 EMPLAZADA EN JUAN DE GARAY 1301 Y SANTIAGO DEL ESTERO Y ES IDENTIFICADA POR PERSONAL POLICIAL. 10:52 HS. SE RETIRA PERSONA TRANS POR SUS PROPIOS MEDIOS. POSTERIORMENTE SE AMPLÍA MEDIANTE CONSTANCIA SAE HT ID 2001077 INFORMA SE IDENTIFICÓ A DOS FEMENINOS CON LAS DESCRIPCIONES APORTADAS POR MONITOREO NO POSEE ELEMENTOS CONSTITUTIVOS DE DELITO.</t>
  </si>
  <si>
    <t>SANTA RITA 01</t>
  </si>
  <si>
    <t xml:space="preserve">SE TOMA CONOCIMIENTO MEDIANTE CARTA SAE N° 47978677 LLAMANTE REFIERE CHOQUE ENTRE MOTOVEHÍCULO Y CAMIONETA. SIENDO LAS 09:18HS SE TOMA CÁMARA SANTA RITA 01 EMPLAZADA EN AV. JUAN B. JUSTO 5702 Y AV. NAZCA VISUALIZANDO A UNA PERSONA SENTADA EN EL CORDÓN DE LA VEREDA EN LA INTERSECCIÓN DE AV. JUAN B. JUSTO Y GALICIA AL TIEMPO QUE SE APROXIMA PERSONAL POLICIAL. SE REALIZA LÍNEA DE TIEMPO MEDIANTE CÁMARA SANTA RITA01 CAM01 EMPLAZADA EN AV. JUAN B. JUSTO 5702 Y AV. NAZCA VISUALIZANDO A LAS 09:01HS UNA CAMIONETA COLOR GRIS CIRCULANDO POR AV. NAZCA LA CUAL AL LLEGAR A LAS PROXIMIDADES DE AV. JUAN B. JUSTO DETIENE SU MARCHA POR SEMÁFORO. EL MISMO ES COLISIONADO APARENTEMENTE POR UN MOTO VEHÍCULO QUE CIRCULABA POR DETRÁS DE ESTE. SE DA VISO A COMANDO. SIENDO LAS 09:20HS SE VISUALIZA ARRIBO DE AMBULANCIA DE SAME LA CUAL SE RETIRA A LAS 09:33HS CON TRASLADO. SIENDO LAS 10:18HS SE RETIRA MÓVIL PERMANECIENDO PERSONAL DE CONSIGNA EN EL LUGAR CON LO QUE SE DA POR FINALIZADO EL MONITOREO. POSTERIORMENTE SE TOMA CONOCIMIENTO MEDIANTE CARTA SAE: M 1011A INFORMA ARRIBÓ SAME INTERNO 389 PROVENIENTE DEL HOSPITAL ÁLVAREZ A CARGO DEL DR. IGLESIAS MN 179443 QUIEN ASISTE Y DERIVA CON DIAGNÓSTICO TRAUMA DEDO DERECHO A GAMBARTE Y TRAUMA EN RODILLA A BENITEZ. SE REALIZA CONSULTA CON LA UNIDAD DE FLAGRANCIA OESTE A CARGO DEL DR. DOTORI QUIEN DISPONE SE LABREN ACTUACIONES POR LESIONES ART. 94. SOLICITA VIALES. CONSIGNA OF. SUAREZ LP 58637.
</t>
  </si>
  <si>
    <t>BALVANERA 0101</t>
  </si>
  <si>
    <t xml:space="preserve">SIENDO LAS 09:20 HS SE VISUALIZA POR CAMARA BALVANERA O101 RMPLAZADA EN LA CALLE ANCHORENA 99 Y B MITRE A UN MASCULINO DE CAMPERA NEGRA JUNTO A OTRO MASCULINO DE BUZOBLANCO EN APARENTE CONSUMO DE ESTUPEFACIENTES . EL MASCULINO DE CAMPERA NEGRA GUARDA UN EMBOLTORIO BLANCO EN EL BOLSILLO INTERIRO IZQUIERDO DE LA CAMPERA . SE DA AVISO A COMANDO Y SE GENERA CARTA SAE N 47978778. 09:27 HS ARRIBO DE ERSONAL POLICIAL EL CUAL DA CON LOS MASCULINOS Y AL REQUIZAR AL MASCULINO DE CAMPERA NEGRA ENCUENTRAN EL EMBOLTORIO VISUALIZADO .SIENDO 09:55 HS SE RETIRAN LOS MASCULINOS DEL LUGAR COMO ASI TAMBIEN PERSONAL POLICIAL .AMPLIAN MEDIANTE CARTA SAE MOVIL 903 A INFORMAN REALIZA CONSULTA CON UNIDAD DE FLAGRSNCIA ESTE AC DR URCADE ACT POR LEY 23737 INC 14 PARRAFO 2 MASCULINO EN SU PODER CIGARRILLO DE ARMADO CASERO MARIHUANA NOTIFICACION POR ART 29 Y 30
</t>
  </si>
  <si>
    <t>PALERMO O 228</t>
  </si>
  <si>
    <t>SE TOMA CONOCIMIENTO MEDIANTE CARTA SAE N°47978917. DENUNCIANTE REFIERE QUE SE TRATARÍA DE CHOQUE. SIENDO LAS 09:52HS. TOMO CÁMARA PALERMOO228 EMPLAZADA EN URIARTE 1203 Y CÓRDOBA EN EL LUGAR SE VISUALIZA LA PRESENCIA DE PERSONAL POLICIAL Y SAME. SE VERIFICA LÍNEA DE TIEMPO MEDIANTE CÁMARA PALERMOO228CAM02 SIENDO LAS 09:38HS. QUE EL VEHÍCULO COLOR GRIS CIRCULAR POR EL CARRIL DEL MEDIO MOMENTO QUE AL LLEGAR A LA INTERSECCIÓN ESTE MISMO GIRA HACIA CÓRDOBA COLISIONANDO CON EL VEHÍCULO DE COLOR BLANCO EL CUAL CIRCULABA POR EL PRIMER CARRIL CERCANO A CORDOBA10:00HS. SE RETIRA SAME SIN TRASLADO. 10:20HS. SE RETIRA PERSONAL POLICIAL Y LAS PARTES POR SUS PROPIOS MEDIOS. DANDO POR FINALIZADO EL MONITOREO. POSTERIORMENTE SE AMPLÍA SAE MÓVIL 614 INFORMA QUE SE TRATÓ DE UN CHOQUE SIMPLE SAME ASISTE EN PREVENCIÓN AL MENOR DE 3 MESES DE EDAD CON DIAGNOSTICO CONTROL CLÍNICO NINGUNA DE LAS PARTES INSTAN ACCIÓN PENAL.</t>
  </si>
  <si>
    <t>SIENDO LAS 11:00 HS SE VISUALIZA MEDIANTE CÁMARA CONSTITUCIONO136 EMPLAZADA EN PAVÓN 1203 Y SALTA A PERSONA TRANS CABELLO RUBIO VISTE TOP OSCURO CALZA OSCURA CARTERA OSCURA CALZADO ROJO APARENTEMENTE COMERCIALIZANDO ESTUPEFACIENTES CON UN MASCULINO VISTE GORRA CON VISERA CLARA Y OSCURA CAMPERA CLARA SHORT CELESTE PANTALÓN OSCURO CALZADO OSCURO. SE DA AVISO A COMANDO Y SE GENERA CARTA SAE NÚMERO 47979449. 11:01 HS. EL MASCULINO SE RETIRA POR PAVÓN HACIA LIMA. 11:02 HS. ARRIBA PERSONAL POLICIAL Y DA CON MASCULINO. PERSONAL POLICIAL DA CON PERSONA TRANS EN CÁMARA CONSTITUCIONO122 CAM01 EMPLAZADA EN PAVÓN 1302 Y SANTIAGO DEL ESTERO. 11:04 HS. ACERCAN A PERSONA TRANS A PAVÓN Y SALTA. 11:44 HS. SE RETIRA MASCULINO POR SUS PROPIOS MEDIOS. 11:50 HS. SE RETIRA PERSONA TRANS POR SUS PROPIOS MEDIOS. POSTERIORMENTE SE AMPLÍA MEDIANTE CONSTANCIA SAE HT INFORMA SE ENTREVISTÓ CON EL MASCULINO EL MISMO EN LA REQUISA SE LE ENCUENTRAN 2 ENVOLTORIOS DE NYLON CON UNA SUSTANCIA SIMILAR A LA COCAÍNA CON UN PESAJE 0 94 GRAMOS Y AL FEMENINO NO SE LOGRA ENCONTRAR ELEMENTOS CONSTITUTIVOS DE DELITO SE PROCEDE AL SECUESTRO DE UN TELÉFONO CELULAR Y DINERO EN EFECTIVO 32MIL. SE REALIZÓ CONSULTA CON LA UNIDAD DE FLAGRANCIA ESTE A CARGO DOCTOR URCADE DISPUSO NOTIFICACIÓN PARA AMBAS PARTES ARTICULO 5 INCISO B PARA LA FEMENINO ARTÍCULO 14 PÁRRAFO 2.</t>
  </si>
  <si>
    <t>MONSERRAT11</t>
  </si>
  <si>
    <t>SIENDO 11:36 HS SE TOMA CONOCIMIENTO POR CARTA SAE 47979700 QUE HABRIA UNA MANIFESTACION EN LA CALLE MORENO Y 9 DE JULIO SE TOMA CAMARA MONSERRAT 11 EMPLAZADA EN MORENO 1074 Y 9 DE JULIO Y SE VISUALIZA A MAS DE 150 PERSONAS MANIFESTANDOSE EN EL MINISTERIO DE SALUD SE MODULAN NOVEDADES DE LA MISMA POR METRO 1 SIEDNO 11:45 HS SE DA POR FINALIZADO EL EVENTO</t>
  </si>
  <si>
    <t>RETIRO14</t>
  </si>
  <si>
    <t>SE TOMA CONOCIMIENTO MEDIANTE CARTA TRIBUNALES OP 1A INF EN ELLUGAR SE ENCUENTRA UN GRUPO DE APROXIMADAMENTE 50 PERSONAS CON PANCARTAS MANIFESTANDO DE MANERA PACIFICA / ASI MISMO SE ENCUENTRAN MEDIOS PERIODISTICOS : C5N - LN+ ENTRE OTROS .- SE ENCUENTRAN CON MOTIVO DE QUE EN EL DIA DE LA FECHA SE LEVARA A ACABO DECLARACION DEL SR JEFE DE GABINETE ADORNI .-</t>
  </si>
  <si>
    <t>SAN NICOLAS79</t>
  </si>
  <si>
    <t>SE TOMA CONOCIMIENTO MEDIANTE CARTA SAE N° 47979736 LLAMANTE INDICA QUE HABRÍA UN COLECTIVO DE LA LÍNEA 33 QUE HABRÍA ATROPELLADO A UN MASCULINO DE AVANZADA EDAD ESTE MISMO ESTARÍA CONSIENTE SANGRANDO LA CABEZA. 11:46 HS SE TOMA LA CÁMARA SAN NICOLAS79 EMPLAZADA EN L N ALEM 601 Y TUCUMÁN DONDE SE LOGRA VISUALIZAR AL MASCULINO TIRADO EN LA CALLE JUNTO A LADO DEL METROBUS. 11:50HS ARRIBO PERSONAL POLICIAL. 11:54HS ARRIBO SAME INTERNO 392. 11:56HS SE VISUALIZA A UNA FEMENINA QUE LE REVISO LAS PERTENENCIAS DE LA MOCHILA DEL MASCULINO SE ESTÁ RETIRANDO DEL LUGAR. FEMENINA DE CABELLO CASTAÑO SACO OSCURO PANTALÓN CLARO. SE REALIZÓ LÍNEA DE TIEMPO MEDIANTE CÁMARA SAN NICOLAS79 CAM02 SIENDO LAS 11:41HS. VISUALIZANDO QUE MASCULINA CRUZA CON SEMÁFORO EN ROJO PARA SI CUANDO ES EMBESTIDO POR EL LATERAL DERECHO DEL COLECTIVO DE LA LÍNEA 33. 12:09HS SE DEJA CONSTANCIA QUE EL PERSONAL DE MOTORIZADA IDENTIFICO AL FEMENINO SEÑALADA POR EL PERSONAL DE CMU LA CUAL MANIFIESTA QUE ASISTIÓ EN PRIMERA INSTANCIA AL MASCULINO DADO QUE ES ENFERMERA MATRICULADA NEGATIVO HECHO ILÍCITO . SIENDO 13:04HS SE TOMA CONOCIMIENTO POR CARTA SAE 601D INFORMA ARRIBO SAME INT 392 A CARGO DRA AIRES MN 172477 ASISTE Y DERIVA A HOSPITAL RAMOS MEJIA CON DIAGNOSTICO POLITARUMA CON LESION EN CRÁNEO CON RIESGO DE VIDA SE ENCUENTRAN AGUARDANDO LLAMADO DE MAGISTRADO EN BREVE CON DATOS. SE AMPLIA MEDIANTE CARTA SAE 601D INFORMA SE EVACUO CONSULTA CON UNIDAD FLAGANCIA ESTA A CARGO DE LA DRA VIDAL LA CUAL SE SOLICTA VIALES ACTUACIONES A POSTERIORI DADO QUE SE ESTA AGUARDANDO EL ESTADO DE SALUD ACTALIZADO DEL MASCULINO EL CUAL FUE TRASLADADO CON RIESGO DE VIDA ALCOTEST PARA EL CONDUCTOR DEL COLETIVO EL CUAL CONTINUA EN EL LUGAR DEL HECHO . CONSIGNA A CARGO DE OFICIAL MAYOR LP 81025 GOKUA NORA POC :1140399459 ESTE EVENTO FUE MONITOREADO POR MICAELA AYELEN ESCARLON OCAMPO DNI:42192687</t>
  </si>
  <si>
    <t>CABALLITO 94</t>
  </si>
  <si>
    <t>SE TOMA CONOCIMIENTO POR CARTA SAE N° 47979255 PERSONA DESCOMPUESTA EN UN COLEGIO. 10:37 HS. SE TOMA CÁMARA CABALLITO94 EMPLAZADA EN AVENIDA DIAZ VÉLEZ 4810 Y OTAMENDI. 10:40 HS. ARRIBO PERSONAL POLICIAL. 10:55 HS. SE VISUALIZA PERSONAL POLICIAL HACER CONSULTA. 11:06 HS. SE RETIRA PERSONAL POLICIAL DANDO ASÍ POR FINALIZADO EL MONITOREO. POSTERIORMENTE SE AMPLIA MEDIANTE CARTA SAE 107. CICLISTA ENTREVISTA A LA FEMENINA QUIEN REFIERE SENTIRSE MEJOR. ASÍ MISMO SE COMUNICO SAME DRA BERGER MN 44037 QUIEN NO ASISTE DEBIDO A QUE LA FEMENINA SE RETIRO. ESTE EVENTO HA SIDO MONITOREADO POR OPERADORA FONTANA ANDREA DNI 23643860 CON COLABORACIÓN DE OPERADOR JAVIER VEDDA DNI 39761723.</t>
  </si>
  <si>
    <t>SIENDO LAS 11:24 HS. SE TOMA CONOCIMIENTO MEDIANTE CARTA SAE N° 47979526. LLAMANTE REFIERE FEMENINO CAÍDA EN VÍA PUBLICA. SE TOMA LA CÁMARA BALVANERA89 EMPLAZADA EN VIAMONTE 2492 Y LARRETA VISUALIZANDO EN EL LUGAR A PERSONAL POLICIAL ASISTIENDO A FEMENINO. SE VERIFICA LÍNEA DE TIEMPO MEDIANTE CAM01 VISUALIZANDO A LAS 11:09 HS. AL FEMENINO CAMINAR POR LARREA AL MOMENTO DE CRUZAR LA INTERSECCIÓN DE VIAMONTE LA MISMA SE CAE SOBRE SU PROPIA ALTURA. FINALMENTE SIENDO LAS 11:30 HS. SE RETIRA EL PERSONAL POLICIAL CON TRASLADO EL FEMENINO DANDO POR FINALIZADO EL EVENTO. POSTERIORMENTE SE TOMA CONOCIMIENTO MEDIANTE AMPLIACIONES SAE QUE 107 CICLISTA ENTREVISTA A LA FEMENINA QUIEN REFIERE SENTIRSE MEJOR. ASÍ MISMO SE COMUNICÓ SAME DRA. BERGER MATRICULA NACIONAL 44037 QUIEN NO ASISTE DEBIDO A QUE LA FEMENINA SE RETIRÓ.</t>
  </si>
  <si>
    <t>BELGRANO 33</t>
  </si>
  <si>
    <t>SE TOMA CONOCIMIENTO MEDIANTE CARTA SAE N°47979387 QUE LLAMANTE REFIERE QUE HABRÍA UNA FEMENINA CHOCÓ CON SU MOTOVEHICULO ESTARÍA HERIDA EN LAS PIERNAS. LLAMANTE OFICIAL PRIMERO RAMOS DE LA COMISARIA 7 PIDE MÓVIL DE AYUDA. PIDE MÓVIL DE AYUDA YA QUE EL CHOQUE ESTÁ PROVOCANDO GRAN CONGESTIÓN Y NECESITA CORTAR EL TRÁNSITO. FEMENINA TENDIDA EN EL SUELO A RAÍZ DEL CHOQUE CIRCULABA EN MOTO COLISIONO CON UN VEHÍCULO ESTACIONADO. 11:02 HS. SE TOMA LA CÁMARA BELGRANO33 EMPLAZADA EN MENDOZA 3281 Y CONDE VISUALIZANDO A PERSONAL POLICIAL TRABAJANDO EN EL LUGAR. 11:03 HS. SE REALIZA ESCUCHA EL OFICIAL INDICA QUE SERÍA DE COMISARIA 13 SOLICITA MÓVIL EN COLABORACIÓN PARA CORTAR EL TRÁNSITO. 11:10 HS. ARRIBO SAME. 11:19 HS. SE RETIRA SAME CON TRASLADO DE LA PERSONA ACCIDENTADA. 13:04 HS. SE RETIRA PERSONAL POLICIAL. SE AMPLÍA MEDIANTE CARTA SAE SAME DEL PIROVANO INTERNO 371 A CARGO DEL DOCTOR FLORES MN 192249 ASISTE Y DERIVA A MISMO NOSOCOMIO CON TRAUMATISMO EN PIERNA DERECHA. ACTAS POR LESIONES CULPOSAS CON INTERVENCIÓN DE UFLA NORTE A CARGO DE LA DOCTORA GARCÍA NOTIFICACIÓN DE LA CAUSA. RESPECTO A LA MOTO A RESGUARDO EN DEPENDENCIA. ESTE EVENTO FUE MONITOREADO POR DANIELA RIVERA DNI 43318554.</t>
  </si>
  <si>
    <t xml:space="preserve">SE TOMA CONOCIMIENTO MEDIANTE SISEP CON NUMERO DE CARTA SAE N°47978573 POR UN ROBO CONSUMADO EN UN FARMACITY.8:56 HS SE TOMA CAMARA VELEZ SARSFIELD27 EMPLAZADA EN RIVADAVIA 8799 SE VISUALIZA LA PUERTA ROTA DEL COMERCIO.SE REALIZA LINEA DE POR CAMARA TIEMPO VELEZ SARSFIELD 27CAM01 VISUALIZANDO A LAS 08:50 HS A UN MASCULINO PELO CANOSO BUZO OSCURO PANTALON OSCURO CALZADO CLARO EL MISMO SALE DEL INTERIOR DEL FARMACITY VIOLENTANDO LA ENTRADA DONDE POSTERIOR VARIAS PERSONAS COMIENZAN A AGREDIRLO A GOLPES DE PUÑO RETIRANDOSE POR RIVADAVIA SENTIDO CARRASCO PERDIENDOLO DE LA VISUAL. 08:57 HS SE VISUALIZA ARRIBO DE MOVIL.09:33 HS SE RETIRA PERSONAL POLICIAL DANDOSE POR FINALIZADO EL EVENTO.POSTERIORMENTE SE AMPLIA POR CARTA SAE QUE SE LABRAN ACTUACIONES POR TENTATIVA DE HURTO INTERVIENE LA FISCALIA CORRECCIONAL NUMERO 32 A CARGO GRADELLA SEC UNICA DR INSAURRALDE.
</t>
  </si>
  <si>
    <t>SIENDO LAS 12:54HS MEDIANTE MONITOREO EN CAMARA RECOLETA33 EMPLAZADA EN CALLAO 801 Y CORDOBA SE VISUALIZA A PERSONAL DE TRASITO Y PÉRSONAL DE ESTA FUERZA ASISTIENDO A UNA PERSONA TENDIDA EN EL SUELO SE DA AVISO A COMANDO GENERANDO CARTA SAE N° 47980246. SE REALIZA LINEA DE TIEMPO EN RECOLETA33 CAM02 SE VISUALIZA A LAS 12:43HS A UN MASCULINO ACERCARSE A UNA MOTO DE PERSONAL DE TRASITO QUE JUSTO FRENA APARENTEMENTE PIDIENDO AYUDA CUANDO EN ESE MISMO MOMENTO EL MASCULINO RETROCEDE Y CAE SOLO DE SU PROPIA ALTURA PERDIENDO EL EQUILIBRIO PARA ATRAS GOLPEANDO SU CABEZA CON EL CORDON DE LA CALLE AUTOMATICAMENTE PERSONAL DE TRANSITO LO ASISTE. 13:01HS SE VISUALIZA EL ARRIBO DE SAME 13:18HS SE RETIRA SAME CON TRASLADO DEL MISMO SE DA AVSIOA COMANDO DANDO POR FINALIZADO EL VENTO. MEDIANTE CARTA SEA SE TOMA CONOCIMIENTO MOVIL INF ARRIBO SAME INT 37 DE ZONA CENTRO A CARGO DRA. OLIVEIRA MN197746 ASISTE Y DERIVA A HOSPITAL RAMOS MEJIA CON DIAGNOSTICO EXITACION PSICOMOTRIZ SIN RIESGO DE VIDA. PRESTO COLABORACION OPERADORA DEBORA ORDOÑEZ</t>
  </si>
  <si>
    <t>VELEZ SARSFIELD 32</t>
  </si>
  <si>
    <t>SIENDO LAS 09:02 HS POR CAMARA VELEZSARSFIELD32 EMPLAZADA EN J B JUSTO 7499 Y CARRASCO SE VISUALIZA A MOTOVEHICULO SIN DOMINIO Y CIRCULANDO POR LA VEREDA. SE DA AVISO A COMANDO GENERANDO CARTA SAE N 47978646. A LAS 09:12 HS ARRIBA PERSONAL POLICIAL PROCEDIENDO A IDENTIFICAR EL VEHICULO. 09:18 HS SE RETIRA EL PERSONAL POLICIAL QUEDANDO EN EL LUGAR EL MASCULINO JUNTO AL MOTOVEHICULO DANDO POR FINALIZADO EL EVENTO. POR CARTA SAE INFORMA SECTOR 2 ENTREVISTO A MASCULINO IDENTIFICADO SIN NOVEDAD NEGATIVO IMPEDIMIENTO EL MISMO POSEE SOLO DOCUMENTACION DE VEHICULO DOMINIO A259RJU DADO QUE AL MOMENTO NO RECIBE LA CHAPA PATENTE. ESTE EVENTO FUE MONITOREADO POR LA AUXILIAR RIBEIRO CECILIA LP 32874</t>
  </si>
  <si>
    <t>SIENDO LAS 09:06HS. SE VISUALIZA POR LA CAMARA VILLA LURO60 EMPLAZADA EN JUAN B. JUSTO 7961 Y LOPE DE VEGA VISUALIZANDO A UN FEMENINO EN SITUACION DE VULNERABILIDAD. SE DA AVISO A COMANDO GENERANDO CARTA SAE N°47978641. POSTERIORMENTE SE TOMA CONOCIMIENTO MEDIANTE CARTA SAE 610A INFORMA NEGATIVO EL MASCULINO MENCIONADO DANDO POR FINALIZADO ESTE EVENTO. ESTE EVENTO FUE MONITOREADO POR AGUSTINA PEREZ</t>
  </si>
  <si>
    <t>SIENDO LAS 9:25HS SE TOMA CAMARA CHACARITA54 EMPLAAZDA EN NEWBERY 4695 Y GIRARDOT Y SE VIZUALIZA UN GRUPO DE PERSONAS EN ESTADO DE VULNERABILIDAD AL COSTADO DEL CEMENTERIO DE CHACARITA. SE DA AVISO A COMANDO GENERANDO LA CARTA SAE Nº 47978815. POSTERIORMENTE SE CONOCE A TRAVÉS DE LA AMPLIACIÓN DE LA CARTA SAE MÓVIL 915 A INFORMA QUE EN EL LUGAR FUE NEGATIVO EL MASCULINO NO LOGRA VISUALIZARLO. ÉSTE EVENTO FUE MONITOREADO POR LA OPERDORA CABRERA KARINA DNI 22367119.</t>
  </si>
  <si>
    <t>V. CRESPO 81</t>
  </si>
  <si>
    <t>SE TOMA CONOCIMIENTO MEDIANTE CARTA SAE N°47978802 LLAMANTE INDICA QUE HABRÍA UN AUTO INCENDIÁNDOSE HABRÍA UN CONTENEDOR DETRÁS. SIENDO LAS 09:27HS SER TOMA CÁMARA VILLA CRESPO81 EMPLAZADA EN VERA 899 Y SERRANO SE VISUALIZA FOCO ÍGNEO DETRÁS DE AUTO BLANCO. 09:32HS ARRIBA PERSONAL DE BOMBEROS Y PERSONAL POLICIAL. 10:00HS SE RETIRA PERSONAL DE BOMBERO YA FOCO ÍGNEO EXTINGUIDO .10:02HS SE RETIRA PERSONAL POLICIAL. SE AMPLÍA MEDIANTE CARTA SAE S3 INFORMA QUE SE COOPERO SIN NOVEDAD SE TRATA DE UNA CONTINGENCIA ELÉCTRICA .ESTE EVENTO FUE MONITOREADO POR GRETA ROJAS DNI 39344532</t>
  </si>
  <si>
    <t>12:07 HS. SE TOMA CONOCIMIENTO POR SAE Nº 47979974, FEMENINO REFIERE QUE CAMIONETA CHOCO A MOTO__MASCUUINO DE MOTO HERIDO TENDIDO EN CINTA ASFALTICA , ESTARIA CONCIENTE.
12:25 HS. CMU INF SE POSEE CAMARA VILLA LURO60 AL MOMENTO SE VISUALIZA UN MOTOVEHICULO DEBAJO DE UN VEHICULO BLANCO Y PERSONAL POLICIAL EN EL LUGAR. ARRIBA SAME. CMU AMPLIA SE INTENTO REALIZAR VERIFICADA LINEA DE TIEMPO SIN PODER VISUALIZAR IMAGENES DE RELEVANCIA POR IMPEDIMENTO DEL SISTEMA.
13:02 HS. SE TOMA CONOCIMIENTO POR CARTA: SAME INT 385 EL VELEZ DRA CABEZAS 136181 ASISTE Y DERIVA  AL MSIMO NOSCOMIO CON DIAG  POLITRAUMA  UFA OESTE DR FOSTER  ACTUACIONES LESIONES 94  SOLICITA VIALES CONSIGNA M 910 B POC 1161996704.</t>
  </si>
  <si>
    <t>P. CHACABUCO 01</t>
  </si>
  <si>
    <t>SE TOMA CONOCIMIENTO MEDIANTE CARTA SAE N° 47979800 QUE LLAMANTE REFIERE QUE TENDRÍA EL CORAZÓN ACELERADO Y SE SENTIRÍA MAL. ESPERA EN LA VÍA PUBLICA REQUIERE SAME. 11:59 HS. SE VISUALIZA MEDIANTE CÁMARA PARQUE CHACABUCO01 EMPLAZADA EN DIRECTORIO 502 Y J M MORENO A PERSONAL DE TRANSITO JUNTO A UN MASCULINO SENTADO EN LA VEREDA. 12:00 HS. ARRIBA PERSONAL POLICIAL Y ENTREVISTA AL MASCULINO. 12:18 HS. SE RETIRA MASCULINO POR SUS MEDIOS Y SE RETIRA PERSONAL POLICIAL DANDO POR FINALIZADO EL EVENTO. POSTERIORMENTE SE TOMA CONOCIMIENTO MEDIANTE AMPLIACIÓN DE CARTA SAE HT INFORMA EL MASCULINO SE RETIRA DEL LUGAR. ESTE EVENTO FUE MONITOREADO POR MAURO GALVÁN DNI 36696432.</t>
  </si>
  <si>
    <t>SE TOMA CONOCIMIENTO MEDIANTE CARTA SAE N°47979903 MERCEDES BENZ NEGRO CHOCO AL LLAMANTE Y SE DIO A LA FUGA EL LLAMANTE AGUARDA EN EL LUGAR CON UN FORD FIESTA. SIENDO LAS 12:13HS SE TOMA CÁMARA BELGRANO13 EMPLAZADA EN JURAMENTO 1881 Y ZAVALIA DONDE SE VISUALIZA PERSONAL POLICIAL JUNTO AL MASCULINO CON SU VEHÍCULO FORD FIESTA.SE REALIZA LÍNEA DE TIEMPO EN CÁMARA BELGRANO 13 CAM01 Y SIENDO LAS 12:01HS SE OBSERVA AL VEHÍCULO GRIS QUE CIRCULABA POR JURAMENTO DETENERSE FRENANDO EL PASO DE UN VEHÍCULO NEGRO QUE CIRCULABA POR MISMA CALLE DESCENDIENDO LUEGO EL CONDUCTOR DEL VEHÍCULO GRIS PARA MANTENER LO QUE APARENTA SER UNA INCIDENCIA VERBAL CON EL CONDUCTOR DEL VEHÍCULO NEGRO EL CUAL LUEGO DE UN MOMENTO HACE UNA PEQUEÑA CURVA PARA ESQUIVAR EL VEHÍCULO DETENIDO Y SE RETIRA DEL LUGAR PERMANECIENDO EL VEHÍCULO GRIS. 12:24HS SE RETIRA MASCULINO POR SUS PROPIOS MEDIOS.12:40HS SE RETIRA PERSONAL POLICIAL. DANDO ASÍ POR FINALIZADO ESTE EVENTO. POSTERIORMENTE SE AMPLÍA MEDIANTE CARTA SAE 613 A INFORME NEGATIVO CHOQUE SE TRATÓ DE INCIDENCIA DE TRANSITO ÚNICAMENTE. ESTE EVENTO FUE MONITOREADO POR ARRIGONI AILIN DNI39654955</t>
  </si>
  <si>
    <t>BALVANERA 0128</t>
  </si>
  <si>
    <t>SE TOMA CONOCIMIENTO MEDIANTE CARTA SAE N°47980103 LLAMANTE INDICA QUE SE HABRIA CAIDO UN MASCULINO DE AVANZADA EDAD ESTE SE HABRIA LASTIMADO LA CABEZA ESTARIA SANGRANDO LLAMANTE INDICA QUE ESTARIA CONCIENTE EL MASCULINO. SIENDO LAS 12:29 HS SE TOMA CAMARA BALVANERAO128/CAM03 EMPLAZADA EN MORENO 2199 Y PASCO SE VISUALIZA PERSONAL DE PREVENCION CON UN GRUPO DE PERSONAS ASISTIENDO AUN MASCULINO DE AVANZADA EDAD ESTE SE HABRIA CAIDO DESDE SU PROPIA ALTURA Y PRESUNTAMENTE ESTE ESTARIA LESIONADO. SE REALIZA LIENA DE TIEMPO MEDIANTE CAMARA BALVANERAO128/CAM03 EMPLAZADA EN MORENO 2199 Y PASCO. SIENDO LAS 12:24 HS EL COLECTIVO SE ENCONTRARIA CIRCULANDO POR MORENO SENTIDO AL TRANSITO AL LLEGAR A LA INTERSECCION MASCULINO TRASNSEUNTE SE ENCONTRABA CRUZANDO LA CALLE POR LA SENDA PEATONAL AL VER EL COLECTIVO RETROCEDE SOBRE SUS PASOS Y CAYENDO AL SUELO Y EL COLECTIVO LLEGA A FRENAR SIN EMBESTIR AL PEATON. 12:33 HS ARRIBA SAME 426 ASISTIENDO AL MASCULINO. 12:41 HS ARRIBA MOVIL DE PERSONAL POLICILA. 12:44 HS SAME CON TRASLADO DE MASCULINO. 13:00 HS SE RETIRA PERSONAL POLICIAL DANDO ASI POR FINALIZADO ESTE EVENTO. SE AMPLIA MEDIANTE CARTA SAE SECTOR 2 INFORMA SAME INTERNO 426 DE BASE MORENO A CARGO DEL DR. LUNA MN 200876 ASISTE Y DERIVA A MASCULINO MAYOR DE EDAD EL MISMO SE DE SU ALTA. ESTE EVENTO FUE MONITOREADO POR UZCATEGUI FLORANYELY DNI 96200093</t>
  </si>
  <si>
    <t>MONSERRAT35</t>
  </si>
  <si>
    <t>SE TOMA CONOCIMIENTO MEDIANTE CARTA SAE 47980553 DENUNCIANTE INDICA QUE ESTARÍA VISUALIZANDO UNAS SALIDA DE HUMO DEL INTERIOR DEL PASILLO DEL EDIFICIO DESCONOCE DE DONDE PROVIENE SERIA SOBRE LAS CALLES LIMA 581 ATENTO A ELLO SIENDO LAS 13:27 HS. SE TOMA LA CÁMARA MONSERRAT 35 LA MISMA EMPLAZADA EN LAS CALLES LIMA 601 Y MÉXICO SE VISUALIZA EL INGRESO A LA DIRECCIÓN APORTADA POR DENUNCIANTE SE DA AVISO A COMANDO. 13:34 HS. ARRIBA PERSONAL POLICIAL. 13:38 HS. ARRIBA BOMBEROS. 14:48 HS. SE RETIRA PERSONAL POLICIAL ASÍ COMO TAMBIÉN BOMBEROS DANDO ASÍ POR FINALIZADO EL EVENTO. POSTERIORMENTE SE TOMA CONOCIMIENTO MEDIANTE CARTA SAE QUE CICLISTA INFORMA QUE SE TRATO DE HUMO PROVENIENTE DE LIMA 597 LOCAL DE IMPRESIÓN EL CUAL POR LAS MAQUINARIA QUE REALIZAN IMPRESIONES EN MADERA ES QUE GENERA ESTO NEGATIVO FOCO ÍGNEO.</t>
  </si>
  <si>
    <t>VILLA SOLDATI13</t>
  </si>
  <si>
    <t>13.36HS. SE VISUALIZA MEDIANTE CÁMARA VILLA SOLDATI13 EMPLAZADA EN MARIANO ACOSTA 2995 Y BARROS PAZOS A UN MASCULINO LLEVANDO UN MOTOVEHICULO DE COLOR ROJO A LA RASTRA EN CONTRAMANO. SE DA AVISO A COMANDO Y SE GENERA CARTA SAE N° 47980665. EL MISMO SE DESPLAZA POR MARIANO ACOSTA HACIA FERNANDEZ DE LA CRUZ. 13.39HS. ARRIBA PERSONAL POLICIAL DANDO CON EL MASCULINO VISUALIZADO POR ESTA SALA. 13:49HS. SE RETIRA PERSONAL POLICIAL DANDO POR FINALIZADO ESTE EVENTO. POSTERIORMENTE SE AMPLIA MEDIANTE CARTA SAE HT INDICA QUE SE ENTREVISTO CON EL PROPIETARIO DEL MOTOVEHICULO QUIEN INFORMA QUE SE QUEDO SIN COMBUSTIBLE Y SE ESTABA ACERCANDO A LA ESTACIÓN DE SERVICIO MÁS PRÓXIMA NEGATIVO ILICITO.</t>
  </si>
  <si>
    <t>RECOLETAO102</t>
  </si>
  <si>
    <t>SIENDO LAS 13:29HS SE VISUALIZA EN RECOLETA O102 CAMARA EMPLAZADA EN CORONEL DIAZ 14910 Y PARAGUAY A MÓVIL EN EL LUGAR APARENTEMENTE ROBO EN INTERIOR DE FINCA SE GENERA CARTA SE N:47980601 SE TOMA CAMARA FIJA CAM 02 14:28HS SE RETIRAN LOS MÓVILES DEL LUGAR DANDO POR TERMINADO ESTE EVENTO.SE AMPLIA POR CARTA SAE MÓVIL 601 SE TRATO DE UNA CONFUSIÓN NEGATIVO AUTORES.SE TRATA DE UNA INCIDENCIA FAMILIAR REFERENTE AL DEPARTAMENTO.</t>
  </si>
  <si>
    <t>CONSTITUCION82</t>
  </si>
  <si>
    <t>SE TOMA CONOCIMIENTO MEDIANTE LA CARTA SAE N°47980809 LLAMANTE INDICA QUE UN MASCULINO LA HABÍA CHOCADO. NO APORTA MÁS INFORMACIÓN SE CORTA TELÉFONO GENÉRICO. SIENDO LAS 13:59HS SE TOMA CÁMARA CONSTITUCION82 EMPLAZADA EN SALTA1190 Y SAN JUAN SE VISUALIZA AL FEMENINO ALTERADA CON MASCULINO. 14:00HS ARRIBO PERSONAL POLICIAL. POSTERIORMENTE 14:09HS ARRIBA SAME. 14:21HS SE RETIRA SAME. 15:00HS LA CÁMARA SE ENCUENTRA CON DESPERFECTOS TÉCNICOS NO LOGRANDO VISUALIZAR EL HORARIO DEL RETIRO DEL PERSONAL POLICIAL DANDO POR FINALIZADO ESTE EVENTO. SE AMPLÍA MEDIANTE SAE HT INFORMA MASCULINO QUE CIRCULABA EN MONOPATÍN NO LOGRA A FRENAR Y COLISIONA POR DETRÁS A PEUGEOT 208 ARRIBO SAME INTERNO 386 DE ZONA CENTRO A CARGO DR SANTANA MN 18669 QUIEN ASISTE Y NO DERIVA CON DIAGNOSTICO ESGUINCE LEVE DE MUÑECA MANO IZQUIERDA SE REALIZÓ CONSULTA CON LA UFLA ESTE EN LA VOZ DEL DR VIDAL QUIEN DISPUSO SE LABREN ACTUACIONES POR LESIONES 94 NOTIFICACIÓN DE ART 29 Y 30 PARA LA SRA ALIS Y SE RETIRE DEL LUGAR. ESTE EVENTO FUE MONITOREADO POR MARÍA FLORENCIA GUERRA HIDALGO DNI 46702815</t>
  </si>
  <si>
    <t>LINIERS59</t>
  </si>
  <si>
    <t>SE TOMA CONOCIMIENTO MEDIANTE FRECUENCIA SOBRE CHOQUE CON HERIDOS. SIENDO LAS 14:19 HS. SE VISUALIZA POR CÁMARA LINIERS 59 EMPLAZADA EN OLIDEN 901 Y ERCILLA A UN MASCULINO JUNTO A UN MOTOVEHICULO. SE DA AVISO A COMANDO MEDIANTE CARTA SAE N°47980916. SE REALIZA LINEA DE TIEMPO POR LA CÁMARA LINIERS59CAM2 SIENDO LAS 14:04HS SE VISUALIZO UN VEHÍCULO TPO UTILITARIO CIRCULAR POR OLIDEN AL LLEGAR EN LA INTERCEPCION DE ERCILLA. LA MOTOVEHICULO QUE CIRCULABA POR ERCILLA LO COLECCIONA 14:20 HS. ARRIBO SAME. 14:21HS. ARRIBO MÓVIL POLICIAL. 14:27 HS. SE RETIRO SAME SIN TRASLADO. 16:07 HS. SE RETIRO MÓVIL POLICIAL TRASLADANDO AL MASCULINO QUEDANDO PERSONAL POLICIAL DE CONSIGNA EN EL LUGAR DANDO POR FINALIZADO EL EVENTO. POSTERIORMENTE SE AMPLIA POR CARTA SAE QUE 709 INFORMA ARRIBO SAME INTERNO 328 DR PERES MATRICULA NUMERO 147502 ASISTE EN EL LUGAR DIAGNOSTICO CONTUSIONES LEVES AL CONDUCTOR DE MOTOVEHICULO EL CUAL FUE CHOCADO POR A/P JEEP QUE SE DIO A LA FUGA NO SE POSEEN DATOS DEL MISMO REALIZA CONSULTA Y AMPLIA OF 1 AYALA 709 INFORMA VÍA QSO SE REALIZO CONSULTA CON UNIDAD FLAGRANCIA SUR PROSEC HERNANDEZ SE LABRAN ACTUACIONES LESIONES 94 ESTE EVENTO FUE CON COLABORACIÓN DE YASMIN ESCOBAR DNI 3941601</t>
  </si>
  <si>
    <t>VILLA LUGANO03</t>
  </si>
  <si>
    <t>SE TOMA CONOCIMIENTO MEDIANTE CARTA SAE N°47980820 LLAMANTE REFIERE QUE HABRÍA UNA FEMENINA QUE LE HABRÍAN ROBADO EL CELULAR CENTRAL DE OPERADOR DE AGENTE DE TRANSITO NO APORTA MAS DATOS AFECTADA ESPERA POR AV.VARELA.14:13HS.SE POSEE CÁMARA VILLA LUGANO03 EMPLAZADA EN ESCALADA 2701 Y DELLEPIANE ESTE VISUALIZANDO EN EL LUGAR A PERSONAL POLICIAL ENTREVISTANDO UNA FEMENINO.14:56HS.SE RETIRA PERSONAL POLICIAL DE LUGAR Y DAMNIFICADOS DANDO POR FINALIZADO ESTE EVENTO. POSTERIORMENTE SE TOMA CONOCIMIENTO MEDIANTE AMPLIACIÓN CARTA SAE HT INDICA QUE SE ENCUENTRA CON LA PAREJA DEL DAMNIFICADO A QUIEN LE ROBARON HACE UNA HORA EN HORACIO CASCO Y PASAJE C EN EL BARRIO CILDAÑEZ A QUIEN LE ROBARON UN TELÉFONO CELULAR SE TRATA DE UN IPHONE15 FUNDA GRIS CON NEGRO DE LA EMPRESA CLARO SE APROXIMO EL DAMNIFICADO SE REALIZA LA CONSULTA JUDICIAL CICLISTA EN EL LUGAR SE HIZO FISCALÍA CRIMINAL Y CORRECCIONAL 31 A CARGO GIL SECCIÓN ÚNICA DRA. RODRIGUEZ ACTUACIONES POR ROBO.</t>
  </si>
  <si>
    <t>CABALLITO 08 CAM 01</t>
  </si>
  <si>
    <t>SE TOMA CONOCIMIENTO POR CARTA SAE N° 47980476 LLAMANTE REFIERE UN HOMBRE DE 70 AÑOS APROX EN SITUACIÓN DE CALLE CON LOS PIES LASTIMADO SOLICITANDO ASISTENCIA. SIENDO LAS 13:20 HS SE TOMA CÁMARA CABALLITO08 UBICADO EN AVENIDA AVELLANEDA 1530 Y ANDRADE DONDE SE VISUALIZA MASCULINO SENTADO EN UN CANTERO AL LADO DE UN LAVADERO DE AUTOS. 13:26 ARRIBA PERSONAL POLICIAL HACIENDO CONSULTA Y ENTREVISTANDO A DOS MASCULINOS UNO DE ELLOS AL YA ANTES MENCIONADO. 13:35 HS SE RETIRA PERSONAL POLICIAL DANDO ASÍ POR FINALIZADO EL EVENTO. SE AMPLIA MEDIANTE CARTA SAE 107:S4 INFORMA AFIRMATIVO EL MASCULINO EN SITUACIÓN DE CALLE EL CUAL REQUIERE BAP. NEGATIVO SAME EL MASCULINO NO APORTA DATOS. ESTE EVENTO FUE MONITOREADO POR JAVIER VEDDA DNI 39761723 EN COLABORACIÓN CON LA OPERADORA ANDREA FONTANA DNI 23643860.</t>
  </si>
  <si>
    <t>6b</t>
  </si>
  <si>
    <t>CHACARITA 08</t>
  </si>
  <si>
    <t>SE TOMA CONOCIMIENTO MEDIANTE CARTA SAE N°47980471 DENUNCIANTE REFIERE QUE HABRIA UN CHOQUE ENTRE UN MOTOVEHICULO Y UN VEHICULO. HABRIA UN HERIDO CON FRACTURA DE MUÑECA. SIENDO LAS 13:22HS SE TOMA LA CAMARA CHACARITA08CAM02 EMPLAZADA EN FOREST 602 Y LACROZE EN LA CUAL SE VISUALIZA A PERSONAL POLICIAL JUNTO A UN MOTOVEHICULO Y UN VEHICULO. SE REALIZA LINEA DE TIEMPO POR LA CAMARA CHACARITA08CAM02 EN LA CUAL SIENDO LAS 13:12HS UN AUTOMOVIL OSCURO CIRCULABA POR AVENIDA FEDERICO LACROZE Y EL MISMO DOBLA HACIA AVENIDA FOREST EN DONDE DETIENE LA MARCHA Y EL MISMO ES EMBESTIDO POR UN MOTOVEHICULO NEGRO CON DOS MASCULINOS A BORDO. 13:23HS ARRIBA SAME AL LUGAR. 13:47HS SE RETIRA SAME DEL LUGAR CON TRASLADO. 14:06HS SE RETIRA PERSONAL POLICIAL DANDO POR FINALIZADO ESTE EVENTO. POSTERIORMENTE SE AMPLIA MEDIANTE CARTA SAE QUE MOTO INFORMA QUE ARRIBO SAME INTERNO 383 DR. HERERA MN 184999 ASISTES Y TRASLADO AL TORNU DIAGNOSTICO POLICONTUSO SE REALIZA CONSULTA GENERAL DR. GARCIA A CARGO POR LESIONES 94. ESTE EVENTO FUE MONITOREADO POR CABRERA KARINA DNI 22367119 EN COLABORACION CON FLORES THIAGO DNI 47787990</t>
  </si>
  <si>
    <t>FLORES O 243</t>
  </si>
  <si>
    <t>SE TOMA CONOCIMIENTO MEDIANTE CARTA SAE N° 47980622 QUE LLAMANTE REFIERE QUE UN COLECTIVO DE LA LINEA 86 HABRIA ATROPELLADO A UN FEMENINO. 13:40 HS. SE VISUALIZA MEDIANTE CAMARA FLORESO243 EMPLAZADA EN MARIANO ACOSTA 1725 Y ZUVIRIA A PERSONAL POLICIAL JUNTO A UN COLECTIVO DETENIDO QUE A SU IZQUIERDA HAY UN GRUPO DE PERSONAS ASISTIENDO A UNA PERSONA SENTADA SOBRE LA SENDA PEATONAL. SE REALIZA LINEA DE TIEMPO MEDIANTE CAMARA FLORESO243CAM03 EMPLAZADA EN MARIANO ACOSTA 1725 Y ZUVIRIA SIENDO LAS 13:30 HS. SE VISUALIZA UN FEMENINO CRUZAR POR ZUVIRIA SOBRE LA SENDA PEATONAL LA MISMA ES EMBESTIDA POR UN COLECTIVO DE LA LINEA 86 QUE CIRCULABA POR ZUVIRIA Y DOBLA SENTIDO A AVENIDA MARIANO ACOSTA. 13:47 HS. ARRIBA SAME Y ASISTE. 13:57 HS. SE RETIRA AMBULANCIA DE SAME INTERNO 360 TRASLADANDO A UN FEMENINO. 13:59 HS. SE RETIRA SAME. 14:33 HS. QUEDANDO PERSONAL POLICIAL EN EL LUGAR SE DA POR FINALIZADO EL EVENTO. POSTERIORMENTE SE TOMA CONOCIMIENTO MEDIANTE AMPLIACION DE CARTA SAE 907 IFNORMA ARRIBO SAME INTERNO 360 DE COBO A CARGO DEL DOCTOR JAVIER ROCHA MATRICULA NUMERO 147768 ASISTE Y TRASLADA AL PIÑEIRO CON DIAGNOSTICO POLITRAUMATISMO. 907 INFORMA EVACUO CONSULTA CON LA UFLA OESTE A CARGO DEL DOCTOR FOSTER DISPONE A CARGO POR SOLICITA VIALES. OFICIAL PRIMERO LP 15343 GASTON JUAN POC 1169318459. 907 IFNORMA ARRIBADO AL LUGAR LA FEMENINO SE ENCONTRABA CRUZANDO ZUVIRIA SIN VISUALIZAR EL TRANSITO CUANDO EL COLECTIVO DE LINEA 86 DOBLA EN ZUVIRIA SENTIDO MARIANO ACOSTA ES EN ESE MOMENTO QUE LA FEMENINO IMPACTA CON EL COSTADO DEL COLECTIVO. ESTE EVENTO FUE MONITOREADO POR MAURO GALVAN DNI 36696432.</t>
  </si>
  <si>
    <t>SIENDO LAS 15:49 HS SE TOMA LA CÁMARA BALVANERA26 EMPLAZADA EN JUJUY 198 Y ALSINA VISUALIZANDO A UN FEMENINO DE REMERA NEGRA SHORT DE JEAN CALZADO BLANCO Y CARTERA MARRÓN. LA MISMA SE ENCONTRARÍA MANIPULANDO LO QUE APARENTEMENTE SERIAN ESTUPEFACIENTES. SE DA AVISO A COMANDO GENERANDO CARTA SAE N° 47981727. SIENDO LAS 15:55 HS ARRIBA PERSONAL POLICIAL DANDO CON EL FEMENINO EN MENCIÓN.16:20 HS SE PIERDE DE LA VISUAL AL FEMENINO Y AL PERSONAL POLICIAL DEBIDO A OBSTRUCCIÓN POR ARBOLEDA. SIENDO LAS 17:05 HS SE RETIRA PERSONAL POLICIAL DANDO POR FINALIZADO ESTE EVENTO. POSTERIORMENTE CARTA SAE AMPLIA HT 010 INFORMA SE REALIZÓ CONSULTA CON UFLA ESTE A CARGO DR. ALEMAN. ACTUACIONES POR COMERCIALIZACIÓN DE ESTUPEFACIENTES ACTA DE NOTIFICACIÓN 29 Y 30. MASCULINO SOLO CONTENÍA DINERO EN EFECTIVO. NEGATIVO ESTUPEFACIENTE. ESTE EVENTO SE REALIZÓ CON LA COLABORACIÓN DE EZEQUIEL MORALES Y NICOLÁS MENDOZA</t>
  </si>
  <si>
    <t>ALMAGRO 76</t>
  </si>
  <si>
    <t>SE TOMA CONOCIMIENTO MEDIANTE CARTA SAE N°47978666 DENUNCIANTE REFIERE MASCULINO AGRESIVO ESTARÍA GOLPEANDO LA PUERTA DE SU CASA. SIENDO LAS 09:16 HORAS SE TOMA CÁMARA ALMAGRO76 EMPLAZADA EN DÍAZ VÉLEZ 4270 Y KING VISUALIZANDO PERSONAL POLICIAL EN EL LUGAR ENTREVISTANDO A MASCULINO DE TORSO DESNUDO. 09:33 HORAS SE RETIRA PERSONAL POLICIAL DANDO POR FINALIZADO EL EVENTO. POSTERIORI SE AMPLÍA MEDIANTE CARTA SAE QUE HT INFORMA AL ARRIBO POLICIAL NO SED A CON LO DETALLADO NI SE CONSTATAN LOS DICHOS PLASMADOS EN CONSTANCIA PRESENCIA NOTORIA. PERSONAL POLICIAL AGUARDA TIEMPO PRUDENCIAL SIN NOVEDAD NO SE APROXIMA LLAMANTE. ESTE EVENTO FUE MONITOREADO POR NAYRA TORREZ 46438246</t>
  </si>
  <si>
    <t>SE TOMA CONOCIMIENTO MEDIANTE CARTA SAE N° 47981232. SIENDO LAS 15:01HS. SE TOMA LA CAMARA CONSTITUCION32 EMPLAZADA EN SALTA 1520 Y PAVON VISUALIZANDO PERSONAL POLICIAL IDENTIFICANDO A UN MASCULINO. 15:17HS. SE RETIRA MASCULINO POR SUS PROPIOS MEDIOS DANDO ASI POR FINALIZADO ESTE EVENTO. POSTERIORMENTE SE AMPLIA MEDIANTE CARTA SAE HT 2001014 VERIFICANDO. AL MOMENTO NO SE PUDO DAR CON MASCULINO DESCRIPTO. ESTE EVENTO FUE MONITOREADO POR PARADA ENZO DNI 43445489.</t>
  </si>
  <si>
    <t>SIENDO LA 14:49 HS SE TOMA LA CÁMARA BALVANERA14 EMPLAZADA EN HIPOLITO YRIGOYEN 1890 Y COMBATE DE LOS POZOS VISUALIZANDO A UN GRUPO DE MANIFESTANTE FRENTE AL VALLADO EN LA INTERSECCIÓN DE YRIGOYEN Y COMBATE DE LOS POZOS. SE DA AVISO A COMANDO GENERANDO CARTA SAE N° 47981235. SIENDO LAS 14:53 HS SE DA POR FINALIZADO ESTE EVENTO. CARTA SAE AMPLIA COMUNA 3 SE TOMA CONOCIMIENTO PERSONAL EN SERVICIO.</t>
  </si>
  <si>
    <t>SIENDO LAS 14:55HS. SE TOMA LA CÁMARA CONSTITUCIONO136 EMPLAZADA EN PAVON 1203 Y SALTA VISUALIZANDO A FEMENINO TRAVESTIDO DE CAMPERA DE JEAN Y REMERA NARANJA Y MASCULINO SE VE PARCIALMENTE HACIENDO UN PASAMANOS SE DA AVISO A COMANDO GENERANDO ASÍ LA CARTA SAE N° 47981323. 15:02HS. SE TOMA LA CÁMARA CONSTITUCIONO122 VISUALIZANDO PERSONAL POLICIAL IDENTIFICANDO AL FEMENINO TRAVESTIDO. 15:14HS. EL FEMENINO TRAVESTIDO SE RETIRA POR SUS PROPIOS MEDIOS DANDO ASÍ POR FINALIZADO ESTE EVENTO. POSTERIORMENTE SE AMPLÍA MEDIANTE CARTA SAE HT INFORMA SE IDENTIFICÓ A LAS PERSONAS NO POSEE ELEMENTOS CONSTITUTIVOS DE DELITO. SE REALIZÓ CONSULTADO CON LA UFLA ESTE A CARGO DOCTORA URCADE NO ADOPTA TEMPERAMENTO. ESTE EVENTO FUE MONITOREADO POR PARADA ENZO DNI 43445489.</t>
  </si>
  <si>
    <t>VILLA PUEYRREDON 46</t>
  </si>
  <si>
    <t>SE TOMA CONOCIMIENTO MEDIANTE CARTA SAE N°47980613 MASCULINO INDICA QUE HABRÍA UN MASCULINO QUE HABRÍA PUESTO UNA ESCALERA EN LA VÍA PUBLICA Y NO TENDRÍA IDENTIFICACIÓN. EL MISMO ESTARÍA MANIPULANDO LOS CABLES. SIENDO LAS 13:34HS SE TOMA CÁMARA VILLA PUEYRREDON46 EMPLAZADA EN CASTELLANO 5009 Y LADINES VISUALIZANDO PERSONAL POLICIAL Y A UN MASCULINO. 13:35HS SE RETIRA EL PERSONAL POLICIAL DEL LUGAR DANDO POR FINALIZADO ESTE EVENTO. POSTERIORMENTE SE AMPLÍA MEDIANTE CARTA SAE QUE SE IDENTIFICÓ SIN NOVEDAD. ESTE EVENTO FUE MONITOREADO POR BOYE VERÓNICA DNI 20384196 EN COLABORACIÓN CON D?ANGELIS SILVANA DNI 25512003.</t>
  </si>
  <si>
    <t>SAN NICOLAS34 CAM03</t>
  </si>
  <si>
    <t>SE TOMA CONOCIMIENTO MEDIANTE CARTA SAE N° 47980429 MASCULINO REFIERE CHOQUE ENTRE DOS VEHÍCULOS. INDICA NO HAY HERIDOS. LOS CONDUCTORES TIENEN INCIDENCIA. SE VERIFICO LÍNEA DE TIEMPO MEDIANTE LA CÁMARA SAN NICOLAS34CAM03 EMPLAZADA EN RIVADAVIA 1587 Y MONTEVIDEO SIENDO LAS 13:10HS. MOMENTO DONDE ARRIBAN AMBOS VEHÍCULOS AL LUGAR. EL CONDUCTOR DEL VEHÍCULO FIAT DESCIENDE UNA PERSONA ROBUSTA DE BUZO CLARO Y SE APROXIMA AL OTRO VEHÍCULO QUIEN SE ENCONTRABA OBSTRUIDO DE MANERA PARCIAL POR OTRO VEHÍCULO DETENIDO. NO SE LOGRA VISUALIZAR INCIDENCIA ENTRE LAS PARTES Y EN EL LUGAR SE ENCONTRABA UN MÓVIL DE CIVIL QUIEN ACTUÓ EN PRIMERA INSTANCIA. 14:54HS. SE AMPLÍA MEDIANTE CARTA SAE MÓVIL 601 INFORMA SE ENTREVISTÓ CON LAS PERSONAS MANTUVIERON UNA INCIDENCIA DE TRANSITO EL VEHÍCULO CHEVROLET LO COLISIONA AL VEHÍCULO FIAT. SE REALIZÓ CONSULTA CON LA UFLA ESTE A CARGO DOCTOR URCADE ACTUACIONES POR LESIONES RECIPROCAS Y DETENCIONES DE AMBOS MASCULINOS. ARRIBO SAME INTERNO 394 A CARGO DOCTORA ZALASAR MN 199943 ASISTE AL MASCULINO AVILA NO DERIVA CON DIAGNOSTICO ESCORIACIONES DEL TORAS LADO IZQUIERDO. ESTE EVENTO FUE MONITOREADO POR PARADA ENZO DNI 43445489.</t>
  </si>
  <si>
    <t>NUEVA POMPEYA03</t>
  </si>
  <si>
    <t>14:43 HS SE RECIBE MEDIANTE CARTA SAE N°47981192 QUE EN AV. FERNANDEZ DE LA CRUZ AL 815 HABRIA DETENIDOS POR PERSONAL POLICIAL. 14:47 HS SE TOMA CAMARA NUEVA POMPEYA03 EMPLAZADA EN LA INTERSECCION DE FDEZ. DE LA CRUZ Y LA PLATA Y SE VISUALIZA PERSONAL POLICIAL DE ESTA FUERZA JUNTO A UNA FEMENINO DEMORADA. SE BRINDA APOYO OPTICO. 15:15 INGRESAN A LA FEMENINO A MOVIL POLICIAL. 15:55 HS SE RETIRA MOVIL TRASLADANDO A FEMENINO DANDO POR FINALIZADO ASI ESTE EVENTO CON PERSONAL POLICIAL EN EL LUGAR. POR CARTA SAE SE TOMA CONOCIMIENTO QUE SE REALIZO CONSULTA CON EL JUZ. NUM. 11 DOC. PATTAZI SECRET 133 DOC. TURNER ACT. POR HURTO SE ORDENA LA DETENCION DE LA FEM. EVENTO DE AUXILIAR HEREDIA MATIAS LP: 12936</t>
  </si>
  <si>
    <t>MONSERRAT18</t>
  </si>
  <si>
    <t>SE TOMA CONOCIMIENTO MEDIANTE CARTA SAE 47981585 FEMENINO DENUNCIANTE REFIERE QUE HABRÍA UN MASCULINO PIDIENDO AYUDA SE LE ESTARÍA INCENDIANDO EL VEHÍCULO CAMIONETA DE COLOR BLANCA EN DOBLE FILA ESTARÍA SALIENDO HUMO POR ABAJO DEL AUTO SERIA SOBRE LAS CALLES PASEO COLON Y BELGRANO ATENTO A ELLO SIENDO LAS 15:35 HS. SE TOMA LA CÁMARA MONSERRAT 18 LA MISMA EMPLAZADA EN LAS CALLES BELGRANO 202 Y PASEO COLON EN EL LUGAR SE VISUALIZA LO APORTADO POR DENUNCIANTE EN EL LUGAR TAMBIÉN HAY DOS VEHÍCULOS PRÓXIMOS UNO DE ELLOS PEUGEOT 208 DE COLOR AZUL TAMBIÉN SE VISUALIZA A PERSONAL POLICIAL ARRIBANDO AL LUGAR SE DA AVISO A COMANDO. 15:41 HS. ARRIBA BOMBEROS. 17:24 HS. SE TOMA CONOCIMIENTO MEDIANTE CARTA SAE QUE HT INFORMA QUE SE EVACUÓ CONSULTA CON LA UNIDAD DE FLAGRANCIA ESTE A CARGO DR. URCADE ACTUACIONES AVERIGUACIÓN CAUSAL DE INCENDIO NO SE REQUIEREN SERVICIOS.</t>
  </si>
  <si>
    <t>CONSTITUCION89</t>
  </si>
  <si>
    <t>SE TOMA CONOCIMIENTO MEDIANTE CARTA SAE N°47981509 DENUNCIANTE REFIERE QUE UN VEHÍCULO ESTARÍA INCRUSTADO EN LA PUERTA DE SU FINCA. INDICA QUE ANTERIOR A ESO LE ROMPIERON LOS VIDRIOS PARA ROBARLE. SIENDO LAS 15:29 HS. SE TOMA CÁMARA CONSTITUCION89 EMPLAZADA EN SANTIAGO DEL ESTERO 942 Y CARLOS CALVO DONDE SE VISUALIZA VEHÍCULO HONDA COLOR GRIS ARRIBA DE LA VEREDA. 15:34 HS. ARRIBA PERSONAL POLICIAL AL LUGAR. 15:37 HS. ARRIBA PERSONAL DE BOMBEROS. 15:45 HS. ARRIBA SAME AL LUGAR. 15:51 HS. SE RETIRA PERSONAL DE SAME SIN VISUALIZAR SI REALIZO TRASLADO. 16:20 HS. SE RETIRA BOMBEROS. 16:30 HS. SE DA POR FINALIZADO ESTE EVENTO PERMANECIENDO PERSONAL POLICIAL JUNTO AL VEHÍCULO. SE AMPLÍA MEDIANTE CARTA SAE MÓVIL 601 INFORMA SE REALIZÓ CONSULTA CON LA FISCALÍA CRIMINAL Y CORRECCIONAL N°53 A CARGO DR. DELEYO SECRETARIA ÚNICA A CARGO DR. SAA ACTUACIONES POR TENTATIVA DE ROBO. ARRIBO SAME INTERNO 426 A CARGO DR. LUNA MATRICULA NACIONAL 200876 QUIEN ASISTE Y DERIVA CON DIAGNOSTICO POLITRAUMA AL HOSPITAL RAMOS MEJÍA AL MASCULINO. SOLICITA RASTROS AL LUGAR E INVESTIGACIÓN ROBO Y HURTOS POC 1131876805. ASÍ MISMO NEGATIVO PERSONAS DE RELEVANCIA.</t>
  </si>
  <si>
    <t>RETIRO02 CAM02</t>
  </si>
  <si>
    <t>SE TOMA CONOCIMIENTO MEDIANTE CARTA SAE N° 47980760 LLAMANTE REFIERE QUE HABRÍA TENIDO UN ACCIDENTE EL IBA EN UNA MOTO Y ELLA EN UN AUTO. SE REALIZA LÍNEA DE TIEMPO MEDIANTE LA CÁMARA RETIRO02 CAM02 EMPLAZADA EN DR. R MEJÍA 1348 Y SIENDO LAS 13:31HS SE LOGRA VER A LA MOTA LA CUAL CIRCULABA POR LA CALLE LIBERTADOR SENTIDO AL NORTE EN ESE MOMENTO SE PRODUJO CONGESTIÓN ENTRE COLECTIVO Y AUTO COLOR CLARO CIRCULANDO POR CALLE RAMOS MEJÍA CRUZANDO LIBERTADOR CON SEMÁFORO EN ROJO APARENTEMENTE IMPACTANDO A LA MOTO MOMENTO EL CUAL NO SE LOGRÓ VER DEBIDO A QUE LOS COLECTIVOS TAPAN LA VISUAL UNA VES QUE CIRCULAN LOS RODADOS LA MOTO ESTA CAÍDA EN EL COSTADO IZQUIERDO DEL AUTO. SIENDO LAS 13:56 ARRIBA PERSONAL POLICIAL. SIENDO LAS 14:10 SE RETIRA PERSONAL POLICIAL DANDO POR FINALIZADO ESTE EVENTO. POSTERIORMENTE SE AMPLÍA MEDIANTE CARTA SAE MÓVIL HACE CONSULTA CON LA UNIDAD DE FLAGRANCIA ESTÉ A CARGO DEL DRA. HURCADE ACTUACIONES LESIONES 94 29 Y 30 PARA EL IMPUTADO NO REQUIERE SERVICIOS. ESTE EVENTO FUE MONITOREADO POR VALENTÍN CAMPILONGO DNI 43238729</t>
  </si>
  <si>
    <t>SE TOMA CONOCIMIENTO MEDIANTE CARTA SAE N° 47980912 FEMENINO REFIERE QUE FRENTE AL COLEGIO AMANCIO ALCORTA CERCA DE LAS GALERIAS HABRIA UN GRUPO DE PERSONAS EN RIÑA. LLAMANTE REFIERE QUE EN LA ENTRADA A LA GALERIA RIVADAVIA HAY DOS PERSONAS GOLPEANDO A UN MASCULINO AL QUE ACUSAN DE SEGUIR A UNA MENOR. SIENDO LAS 14:14 HS SE TOMA CAMARA CABALLITO07 EMPLAZADA EN RIVADAVIA 4997 Y ACOYTE VISUALIZANDO PERSONAL POLICIAL EN EL LUGAR IDENTIFICANDO A UN MASCULINO. SIENDO LAS 14:25 HS EL DOMO CABALLITO07 SE ENCUENTRA CON DESPERFECTOS TECNICOS PERDIENDO LA VISUAL. SIENDO LAS 14:30 HS SE VUELVE A TOMAR VISUAL DE CAMARA. SIENDO LAS 15:25 HS MASCULINO SE RETIRA POR SUS PROPIOS MEDIOS Y SE RETIRA PERSONAL POLICIAL DANDO POR FINALIZADO EL EVENTO. SE AMPLIA POR CARTA SAE PERSONAL INTERVENTOR MOTO INFORMA SE REALIZA CONSULTA CON UNIDAD DE FLAGANCIA OESTE DR. FOSTER QUIEN DISPONE ACTA CONTRAVENCIONAL POR ACOSO CALLEJERO.</t>
  </si>
  <si>
    <t>VILLA LURO 21</t>
  </si>
  <si>
    <t>SIENDO LAS 14:56HS SE VISUALIZA MEDIANTE CÁMARA VILLA LURO21 EMPLAZADA EN AV. RIVADAVIA 9398 Y DONIZETTI PERSONAL POLICIAL EN LA PUERTA DEL ESTABLECIMIENTO ESCUELA MODELO SARMIENTO SOBRE LA AV. RIVADAVIA SE DA AVISO A COMANDO MEDIANTE CARTA SAE N°47981060. SIENDO LAS 15:47HS SE RETIRA PERSONAL POLICIAL CON TRASLADO DANDO POR FINALIZADO EL EVENTO. POSTERIORMENTE SE AMPLÍA MEDIANTE CARTA 610C INFORMA SE ENTREVISTÓ AL DIRECTOR MANIFIESTA QUE EN EL BAÑO FEMENINO HABRÍA PINTADAS TIROTEO SE LABRAN ACTUACIONES POR AMENAZAS INTERVIENE LA FISCALÍA CRIMINAL Y CORRECCIONAL N° 20 A CARGO DEL DR. BOUQUET. ESTE EVENTO FUE MONITOREADO POR OBISPO VALERIA DNI 32359059.</t>
  </si>
  <si>
    <t>CABALLITO O154</t>
  </si>
  <si>
    <t>SE TOMA CONOCIMIENTO MEDIANTE CARTA SAE 47981339 LLAMANTE REFIERE QUE SU MAMA SE HABRÍA CAÍDO DENTRO DE SU CASA Y SE ROMPIÓ LA RODILLA. SIENDO LAS 15:25 HS TOMO CÁMARA CABALLITOO154 EMPLAZADA EN APOLINARIO FIGUEROA 1006 Y PUJOL VISUALIZANDO A PERSONAL POLICIAL EN EL LUGAR DEL HECHO. SIENDO LAS 15:45 HS ARRIBA SAME VITAL. 16:06 SE RETIRA SAME SIN TRASLADO. 16: 07 HS SE RETIRA PERSONAL POLICIAL DANDO ASÍ POR FINALIZADO ESTE EVENTO. POSTERIORMENTE SE AMPLÍA MEDIANTE CARTA SAE 107: 606 A INFORMA ARRIBO AMBULANCIA VITAL INTERNO 1221 A CARGO DEL DR. DE LA TORRE MN 91933 QUIEN ASISTE A LA FEMENINA CON DIAGNOSTICO TRAUMATISMO DE RODILLA. ESTE EVENTO FUE MONITOREADO POR CEBALLOS FLORENCIA DNI 39911382 CON LA COLABORACIÓN DE MARTÍNEZ RAQUEL DNI 22986617</t>
  </si>
  <si>
    <t>BALVANERA 97</t>
  </si>
  <si>
    <t>SE TOMA CONOCIMIENTO MEDIANTE CARTA SAE N° 47981345 QUE LUDMILA DE LA CÁMARA DE DIPUTADOS DE LA NACIÓN INDICA QUE HABRÍA UN VEHÍCULO CON PÉRDIDA DE GAS. VEHÍCULO FIAT IDEA CON DOMINIO GCQ472. INDICA QUE PERSONAL POLICIAL DE FEDERAL HABRÍA VERIFICADO Y HABRÍA AVISADO. SIENDO LAS 15:19HS SE TOMA LA CÁMARA BALVANERA97 EMPLAZADA EN RIOBAMBA 108 Y BARTOLOMÉ MITRE Y SE VISUALIZA A PERSONAL DE BOMBEROS Y PERSONAL POLICIAL EN EL LUGAR. 15:31HS PERSONAL DE BOMBEROS Y PERSONAL POLICIAL SE RETIRAN DEL LUGAR DANDO COMO FINALIZADO EL EVENTO. POSTERIORMENTE SE AMPLÍA MEDIANTE CARTA SAE 903 INFORMA BOMBEROS TRABAJÓ SIN NOVEDAD.</t>
  </si>
  <si>
    <t>SIENDO LAS 16:40HS SE TOMA LA CÁMARA CONSTITUCION27 EMPLAZADA EN JUAN DE GARAY 1186 Y SALTA SE VISUALIZA MASCULINOS ARRIBARON EN MOTOVEHICULO SE ENCUENTRAN EN ACTITUD DE MERODEO. VISTEN DE PRENDAS OSCURAS UNO DE LOS MASCULINO CON CASCO BLANCO. SIENDO LAS 16:43HS LOS MASCULINOS SE DIRIGEN HACIA SALTA POSTERIORMENTE 16:45HS SE TOMA LA CAMA CONSTITUCIONO136 EMPLAZADA EN PAVÓN 1203 Y SALTA SE VISUALIZA ARRIBO DE PERSONAL POLICIAL DANDO CON LOS MASCULINOS. 17:13HS SE RETIRAN LOS MASCULINOS POR SUS PROPIOS MEDIOS Y PERSONAL POLICIAL DANDO POR FINALIZADO ESTE EVENTO. SE AMPLÍA MEDIANTE SAE 47982163 INFORMA SE IDENTIFICÓ MOTOVEHICULO COMO ASÍ TAMBIÉN EL SR ANDAVERA SIN NOVEDAD ASÍ MISMO AL SER IDENTIFICADO EL SR CUEVAS ENTRE SUS PRENDAS POSEÍA CUATRO ENVOLTORIOS DE NYLON COLOR VERDE EN SU INTERIOR SUSTANCIA SÍMIL COCAÍNA PESAJE 1 07 GRAMOS. SE REALIZÓ CONSULTA CON UFLA ENTRE A CARGO DR URCADE ACTUACIONES POR INFRACCIÓN LEY 23737 NOTIFICACIÓN Y SOLTURA. SECUESTRO DE ENVOLTORIOS. SE SOLICITA A PERSONAL DE CMU REGISTROS FÍLMICOS Y DECLARACIÓN DEL PERSONAL. ESTE EVENTO FUE MONITOREADO POR MARÍA FLORENCIA GUERRA HIDALGO DNI 46702815</t>
  </si>
  <si>
    <t>SE TOMA CONOCIMIENTO MEDIANTE CARTA SAE N°47981807. PERSONAL POLICIAL SOLICITANDO APOYO POR MASCULINO AGRESIVO. 16:00 HS SE TOMA CAMARA MONSERRAT50 EMPLAZADA EN BELGRANO 1801 Y ENTRE RIOS DONDE SE VISUALIZA A PERSONAL POLICIAL ENTREVISTANDO A UN MASCULINO EN EL LUGAR. 16:10 HS SE RETIRA PERSONAL POLICIAL DANDO POR FINALIZADO EL EVENTO. SE AMPLIA MEDIANTE SAE HT 3319 INFORMA SE RETIRO A MASCULINOO SIN NOVEDAD EL MISMO NO APORTO DATOS. EVENTO MONITOREADO POR MENDOZA NICOLAS DNI 43039140</t>
  </si>
  <si>
    <t>V. DEL PARQUE 42</t>
  </si>
  <si>
    <t>SE TOMA CONOCIMIENTO MEDIANTE CARTA SAE N° 47981734. LLAMANTE REFIERE QUE HABRÍA UN MICRO ESCOLAR QUE NO PUEDE TRANSITAR YA QUE HABRIA MUCHOS AUTOS MAL ESTACIONADOS Y NO PERMITE QUE EL MICRO AVANCE Y PRODUCE CONGESTIÓN VEHICULAR. SIENDO LAS 16:16 HS SE TOMA LA CÁMARA VILLA DEL PARQUE42 EMPLAZADA EN HELGUERA 3002 Y RICARDO GUTIERREZ VISUALIZANDO A UN MICRO ESTACIONADO EN EL MEDIO DE LA CALLE VISUALIZANDO A PERSONAL POLICIAL EN EL LUGAR. SIENDO LAS 18:23 HS SE RETIRA PERSONAL POLICIAL DANDO POR FINALIZADO EL EVENTO. SE AMPLÍA MEDIANTE CARTA SAE 911 INFORMA NEGATIVO LO APORTADO. ESTE EVENTO FUE MONITOREADO POR FLORENCIA LEÓN DNI 37019337 CON COLABORACIÓN DE ERIK FERREIRA DNI 46201746</t>
  </si>
  <si>
    <t>VILLA RIACHUELO27</t>
  </si>
  <si>
    <t>SE TOMA CONOCIMIENTO MEDIANTE CARTA SAE N° 47981633 BRIGADA SE ENCUENTRA IDENTIFICANDO A UN MASCULINO EN TIMOTEO GORDILLO Y MADARIAGA. SIENDO LAS 15:43 HS. SE VISUALIZA MEDIANTE LA CÁMARA VILLA RIACHUELO27 EMPLAZADA EN MADARIAGA 6199 Y TIMOTEO GORDILLO A PERSONAL DE BRIGADA EN EL LUGAR. 15:53 HS. INGRESAN A MÓVIL POLICIAL A MASCULINO DE BUZO NEGRO SHORT SÍMIL CLUB CHICAGO Y CALZADO OSCURO. 16:38 HS. SE RETIRA MÓVIL TRASLADANDO AL MASCULINO DANDO POR FINALIZADO EL EVENTO. POSTERIORMENTE SE AMPLIA POR CARTA SAE QUE BRIGADA R431 INFORMA QUE SE REALIZO CONSULTA CON LA FISCALÍA DOC N° 15 A CARGO DE LA DRA. SA DETENCIÓN A DEPENDENCIA 8C.</t>
  </si>
  <si>
    <t>SE TOMA CONOCIMIENTO MEDIANTE CARTA SAE N° 47981901 HT 3292 SAME EN PRIORIDAD POR MENOR LESIONADO AL BAJAR DEL COLECTIVO. SIENDO LAS 16:29 HS POR CÁMARA BELGRANO96 EMPLAZADA EN JURAMENTO 2300 Y VUELTA DE OBLIGADO SE VISUALIZA A SAME Y PERSONAL POLICIAL ASISTIENDO A UN FEMENINO APARENTEMENTE MENOR DE EDAD Y A OTRO FEMENINO. SE REALIZA LÍNEA DE TIEMPO POR CÁMARA BELGRANO96CAM02 EMPLAZADA EN JURAMENTO 2300 Y VUELTA DE OBLIGADO SE OBSERVA SIENDO LAS 16:10 HS A UN COLECTIVO DE LA LÍNEA 60 DETENIDO EN EL LUGAR EL CUAL AL RETOMAR LA MARCHA POR AV. JURAMENTO CIERRA LAS PUERTAS Y ARRASTRA A UN MENOR A 20 METROS APROXIMADAMENTE A SU VEZ SE OBSERVA A OTRO FEMENINO DE CAMPERA NARANJA QUE INTENTA DETENER AL MENOR EN EL MOMENTO QUE SE CIERRA LA PUERTA Y ES ARRASTRA TAMBIÉN POR EL COLECTIVO. 16:50 HS SE RETIRA SAME CON TRASLADO. 17:16 HS SE RETIRA PERSONAL POLICIAL DEL LUGAR DANDO POR FINALIZADO ESTE EVENTO. POSTERIORMENTE SE AMPLÍA MEDIANTE CARTA SAE HT 292 SAME INTERNO 406 DEL HOSPITAL PIROVANO A CARGO DRA. DE LA ROSA MATRICULA NACIONAL 155494 ASISTE Y DERIVA CON DIAGNOSTICO ESCORIACIONES SIN RIESGO DE VIDA DERIVA AL HOSPITAL PIROVANO PERSONAL REALIZA UNIÓN DE FLAGRANCIA NORTE A CARGO DRA. GARCÍA ACTA POR LESIONES 94 NOTIFICACIÓN 29 Y 30 NO SOLICITA SERVICIOS. ESTE EVENTO FUE MONITOREADO POR MALENA DE SARRO DNI 44484026.</t>
  </si>
  <si>
    <t>SIENDO LAS 03:21HS.SE VISUALIZA EN CAMARA PARQUE CHACABUCO22 EMPLAZADA EN J M MORENO 1339 Y CASTAÑARES A DOS MASCULINOS Y UNO DE ELLOS TENDRIA UNA RUEDA SE DESCRIBEN A LOS MASCULINOS PRIMER MASCULINO SUETER O REMERA MARRON CON PANTALON GRIS Y EL SEGUNDO CON BUZO MARRON JEAN AZUL Y ZAPATILLAS BLANCAS CON UNA MOCHILA VERDE CON NEGRO COLOCADA LOS MISMOS SE DIRIGEN POR CASTAÑARES SENTIDO A PICHEUTA.03:23HS.SE LOS VISUALIZA POR CAMARA PARQUE CHACABUCOO154 EMPLAZADA EN CASTAÑARES 1105 Y CENTENERA.03:22HS.SE DA AVISO A COMANDO GENERANDOSE CARTA SAE N°47977472. 03:26HS.ARRIBA MOVIL POLICIAL AL LUGAR.04:42HS.SUBEN A LOS MASCULINO AL MOVIL POLICIAL.05:11HS.SE RETIRA MOVIL POLICIAL CON LOS MASCULINOS EN CALIDAD DE DETENIDO. M SECRETARIA 2 INFORMA JUZGADO N 47 A ARGO JAVIER SECRETARIA N 136 JUAN PABLO DISPONEN DETENCION DE AMBOS MASCULINOS CARATULA AVERIGUACION DEI LICITO EN COLABORACION CON BRISA PERERA Y NICOLAS DONADON</t>
  </si>
  <si>
    <t>SIENDO LAS 16:37HS SE OBSERVA POR RECOLETA26 SANTA FE 1601 EMPLAZADA MONTEVIDEO MOTOVEHICULO SIN DOMINIO SE DA AVISO A COMANDO GENERANDO CARTA SAE N° 47982128 16:54HS SE OBSERVA EL ARRIBO DE PERSONAL POLICIAL POSTERIORMENTE SE AMPLIA MEDIANTE CARTA SAE EL MASCULINO JUSTIFICA SU PERMANENCIA SE TRATA DE UN EMPLEADO DEL COMERCIO PANORAMA NORMAL ASÍ FINALIZA ESTE EVENTO MONITOREADO POR MARTÍNEZ QUINTANA MARIA BELÉN 36561378</t>
  </si>
  <si>
    <t>BOCAO104 CAM02</t>
  </si>
  <si>
    <t>16:47 HS SE RECIBE MEDIANTE CARTA SAE N°47982187 QUE EN AV. ALTE. BROWN Y ARZOBISPO ESPINOSA HABRIA PERSONA ATROPELLADA. 16:54 HS SE TOMA CAMARA BOCAO104 EMPLAZADA EN LA INTERSECCION DE ALTE. BROWN Y GUALEGUAY Y SE VISUALIZA MASCULINO TENDIDO EN LA CINTA ASFALTICA SIENDO ASISTIDO POR PERSONAL POLICIAL DE ESTA FUERZA. SE PROCEDE A REALIZAR LINEA DE TIEMPO MEDIANTE CAMARA BOCAO104CAM02 VISUALIZANDO 16:46 HS MASCULINO DE ROPAS OSCURAS CAMINANDO POR EL METROBUS DESCIENDE DEL MISMO A LA CINTA ASFALTICA SIN MIRAR EL TRANSITO Y ES COLISIONADO POR UN VEHICULO DE COLOR OSCURO. 16:57 HS ARRIBA SAME. 17:02 HS SE RETIRA SAME CON TRASLADO DE MASCULINO DANDO POR FINALIZADO ASI ESTE EVENTO CON PERSONAL POLICIAL EN EL LUGAR. POR CARTA SAE SE TOMA CONOCIMIENTO QUE SEC1 INF. ARRIBO SAME INT. 392 DE ZONA CENTRO A/C DRA. AIRES MN 172477 TRASLADA AL HOSP. ARGERICH CON DIAGNOSTICO POLITRAUMATISMOS SIN RIESGO DE VIDA. CONSULTA CON UFLA SUR A/C DR. BERNABEU ACTUACIONES AV. LESIONES 94 NO SOLICITA SERVICIOS. EVENTO DE AUXILIAR HEREDIA MATIAS LP: 12936.</t>
  </si>
  <si>
    <t>SAN CRISTOBAL04</t>
  </si>
  <si>
    <t>SE TOMA CONOCIMIENTO MEDIANTE CARTA SAE DTE REFIERE QUE HABRIA UN MASCULINO CON UNA ESCOPETA EN LA PUERTA DE UNA CASA JUNTO A TRES MASCULINOS MAS.
16:36 HS. SE TOMA CAMARA VISUALIZANDO PERSONAL POLICIAL ENTREVISTANDO. SE AMPLIA: OP DE 3B INF SE HIZO PRESENTE EN EL LUGAR, ENTREVISTA  A MASCULINO REFIERE QUE DEJA SU VEHICULO ESTACIONADO, AL SALIR OBSERVA DOS NEUMATICOS PINCHADOS, SE MANTIENE UNA INCIDENCIA, AL ARRIBO DE MOVILES SE OBSERVA MASCULINO EN MENCION CON UNA ESCOPETA. 
CMU AMPLIA QUE SE REALIZA LINEA DE TIEMPO ENTRE LAS 16:15HS Y LAS 16:32HS EN CAMARA SAN CRISTOBAL 04, LA MISMA PRESENTA UNA VISUALIZACION PARCIALMENTE OBSTRUIDA POR OBSTRUCCION DE ARBOLEDA, SEMAFORO Y CARTELERIA, SIENDO LA MISMA UN DOMO QUE SE ENCONTRABA EN PATRON DE MOVIMIENTO, POR LO QUE NO SE LOGRA OBSERVAR IMAGEN DE RELEVNCIA.
SE TOMA CONOCIMIENTO POR CARTA: OP INF EL DAMNIFICADO INDICA QUE DEJA ESTACIONADO SU AUTOMOVIL EN EL LUGAR  Y AL REGRESAR NOTA LAS LADOS RUEDAS DE SU AUTOMOVIL LADO ACOMPAÑANTE DESINFLADAS, EN ESE MOMENTO SALE UN VECNO DEL LUGAR EL CUAL OFUSCADO INDICANDO QUE DEJO DICHO VEHICULO OBSTACUIZANDO SU GARAGE, EN EL MOMENTO DE LA DISCUSION EL MASCULINO VECINO ABRE LA PUERTA DE SU FINCA SITO EN 24 DE NOVIEMBRE 780 Y EL DAMNIFICADO VE DETRAS DE LA PUERTA UNA ESCOPETA, 603 INF SERIA UNA ESCOPETA MARCA ROSSI  023 CALIBRE 12 DE CAÑON LARGO DE DE 600 MILIMETROS, DEL CAUL EL IMPUTADO PRSENTA LA DOCUMENTACION DE LA MISMA ES ESTADO DE VENCIMIENTO 
19:12 HS. CMU AMPLIA SE RETIRA PERSONAL POLICIAL CON TRASLADO DE MASCULINO .
19:28 HS. SE TOMA CONOCIMIENTO POR CARTA: 603 INF SE TOMO CONSULTA CON LA UFLA ESTE A CARGO DEL DR URCADE , SE DISPUSO ACT POR TENENCIA DE ARMA DE FUEGO Y DETENCION DEL MASCULINO.</t>
  </si>
  <si>
    <t>P CHACABUCO</t>
  </si>
  <si>
    <t>SE TOMA CONOCIMIENTO MEDIANTE CARTA SAE 47982192 MASCULINO REFIERE QUE UN VEHÍCULO HABRÍA CHOCADO UN MOTOVEHICULO EL CUAL ESTABA REBASANDO A UN COLECTIVO. DENUNCIANTE INDICA QUE EL MASCULINO CONDUCTOR DE MOTOVEHICULO PODRÍA ESTAR HERIDO. SIENDO LAS 16:51 HS TOMO CÁMARA PARQUE CHACABUCOO130 EMPLAZADA EN LA PLATA 2097 Y ZELARRAYAN VISUALIZANDO UN VEHÍCULO ROJO EN LA SENDA ASFALTICA DE LA AVENIDA Y DOS MASCULINOS CON PERSONAL POLICIAL. SE REALIZA LÍNEA DE TIEMPO 16:46 HS SE VISUALIZA EL CHOQUE DEL VEHÍCULO Y EL MOTOVEHICULO. SIENDO LAS 16:59 HS ARRIBA SAME. SIENDO LAS 17:10 HS SE RETIRA SAME SIN TRASLADO. 17:27 HS SE RETIRA EL MASCULINO CON EL MOTOVEHICULO POR SUS PROPIOS MEDIOS. SIENDO LAS 17:28 HS SE RETIRA PERSONAL POLICIAL DANDO ASÍ POR FINALIZADO ESTE EVENTO. POSTERIORMENTE SE AMPLÍA MEDIANTE CARTA SAE 107:605 ENTREVISTO A MOTOCICLISTA NO REQUIERE ASISTENCIA. CHOQUE SIMPLE LAS PARTES SE TOMARON LOS DATOS Y SE RETIRAN SIN NOVEDAD. ESTE EVENTO FUE MONITOREADO POR CEBALLOS FLORENCIA DNI 39911382 CON LA COLABORACION DE MARTINEZ RAQUEL DNI 22986617.</t>
  </si>
  <si>
    <t>VILLA URQUIZA 09CAM01</t>
  </si>
  <si>
    <t>SE TOMA CONOCIMIENTO MEDIANTE CARTA SAE N°47980534 MASCULINO INDICA QUE UN MOTOVEHICULO HABRÍA ATROPELLADO A UN FEMENINO ESTARÍA CONCIENTE.13:32HS SE TOMA CÁMARA VILLA URQUIZA 09CAM01 EMPLAZADA EN OLAZABAL 4798 Y DONADO DONDE SE VISUALIZA PERSONAL POLICIAL ASISTIENDO A UN FEMENINO.13:37HS ARRIBO SAME. SE INTENTÓ HACER LÍNEA DE TIEMPO SOBRE LA MISMA PERO SE ENCUENTRA CON FALLAS TÉCNICAS. SIENDO LAS 13.51HS SE RETIRÓ SAME CON TRASLADO. SIENDO LAS 14:13HS SE RETIRÓ PERSONAL POLICIAL Y FINALIZA EL EVENTO. SE AMPLÍA MEDIANTE CARTA SAE SAME INTERNO 406 DOCTORA DELAROZA MATRICULA N° 155194 ASISTE SIN TRASLADO CONTROL CLÍNICO.</t>
  </si>
  <si>
    <t xml:space="preserve">SIENDO LAS 15:32 HS MIENTRAS SE REALIZA MONITOREO PREVENTIVO SE OBSERVA POR LA CÁMARA PALERMOO217 EMPLAZADA EN LIBERTADOR 4408 Y ORTEGA Y GASSET UNA INCIDENCIA CON PERSONAL POLICIAL. 15:37 HS SE RETIRA PERSONAL POLICIAL DANDO POR FINALIZADO ESTE EVENTO. SE DA AVISO A COMANDO Y SE GENERA CARTA SAE 47981637. SE AMPLÍA MEDIANTE CARTA SAE MÓVIL 114 SE REALIZA LA CONSULTA CON FISCALÍA GENERAL PROSECRETARIO EZEQUIEL ROMAIDONE QUIEN DISPUSO LABRAR ARTÍCULO 91. ESTE EVENTO FUE MONITOREADO POR LA OPERADORA SILVIA YASKULOWSKI DNI 25413482. CMU AMPLIA SE DEJA CONSTANCIA, SIENDO LAS 17:33HS, ENTABLO COMUNICACION TELEFONICA CON ESTA DIVISION DE MONITOREO URBANO, PERSONAL POLICIAL DE CV 14C, EN LA VOZ DEL SUBCOMISARIO CARLOS JUAREZ JEFE DE DEPENDENCIA, MANIFESTANDO QUE PERSONAL A CARGO DEL MOVIL 714C A CARGO DEL INSPECTOR LP71781, GABRIEL MARTINEZ LABRO ACTA CONTRAVENCIONAL, ART91 OFICIAR COMO CUIDA COCHE, AL SR. RODRIGO JAVIER LEDESMA. ARG. DE 36 AÑOS, DNI: 35068572, CON INTERVENCION DE LA FISCALIA GENERAL, A CARGO DEL DR. EZEQUIEL RIOMANIERI.-   </t>
  </si>
  <si>
    <t>VILLA LUGANOO222</t>
  </si>
  <si>
    <t xml:space="preserve">SE TOMA CONOCIMENTO MEDIANTE CARTA SAE N.º 47982675 EN ARAUJO AL 2609 CHOQUE CON HERIDOS. 17:50HS. AL TOMAR LA CÁMARA VILLA LUGANOO222 EMPLAZADA EN ECHEANDIA 4993 Y CORVALAN SE VISUALIZA PERSONAL POLICIAL EN EL LUGAR. SE REALIZA LINEA DE TIEMPO POR CÁMARA VILLA LUGANOO222 CAM02 EMPLAZADA EN ECHEANDIA 4993 Y CORVALAN SIENDO LAS 17:40HS SE VISUALIZO PARCIALMENTE POR LA LEJANIA DE LA CÁMARA LA CAMIONETA CIRCULAR POR ARAUJO. EL CICLISTA CIRCULABA POR CORVALAN. AL LLEGAR A LA INTERCEPCION ESTE DOBLA POR ARAUJO SENTIDO ZUVIRIA DONDE ES COLICIONADO POR LA CAMIONETA. 18:12HS. ARRIBA AMBULANCIA DE SAME. 18:17HS. SE RETIRA AMBULANCIA DE SAME CON TRASLADO. 18:26HS. SE RETIRA PERSONAL POLICIAL DANDO POR FINALIZADO ESTE EVENTO. SE TOMA CONOCIMIENTO MEDIANTE AMPLIACIÓN DE CARTA SAE MÓVIL SECTOR 3 INFORMA AL LUGAR ARRIBO SAME INTERNO 424 HOSPITAL PIÑERO A CARGO DOCTOR LOPEZ MATRICULA NACIONAL 175.131 QUIEN ASISTE Y TRASLADA CON DIAGNOSTICO POLITRAUMATISMOS EL MISMO CAE LUEGO DE HABER ESQUIVADO UN VEHICULO QUE SE ENCONTRABA DOBLANDO. EL CICLISTA NO INSTA A LA ACCION PENAL CONSTANCIA EN PARTE.
</t>
  </si>
  <si>
    <t>SIENDO HORAS 08:56 SE VISUALIZA POR CÁMARA BOCAO103 EMPLAZADA NECOCHEA 1298 Y OLAVARRÍA MASCULINO QUE VISTE CAMPERA NEGRA PANTALÓN GRIS MOCHILA COLOR ROJO TOMAR BARRA DE CONTENSION DE COLOR NARANJA QUE SE ENCONTRABA EN EL LUGAR SOBRE CALLE NECOCHEA LLEVÁNDOLO EN SUS HOMBROS SE DA AVISO A COMANDO GENERANDO CARTA SAE N° 47978599. EL MASCULINO SE DIRIGE POR OLAVARRÍA HACIA LAMADRID SIENDO VISUALIZADO POR CÁMARA BOCA66 EMPLAZADA NECOCHEA 1412 Y LAMADRID EL MISMO SE DIRIGE POR LAMADRID HACIA MINISTRO BRIN SIENDO VISUALIZADO POR CÁMARAS BOCA46 EMPLAZADA LAMADRID 410 Y ALMIRANTE BROWN DONDE SIENDO HORAS 09:02 DEJA LA BARRERA DE CONTENSION PRÓXIMO A TACHO DE RESIDUOS Y PERMANECE EN INMEDIACIONES SIENDO VISUALIZADO POR CÁMARAS BOCA O101 EMPLAZADA MINISTRO BRIN 1399 Y LAMADRID Y BOCA68 EMPLAZADA PEDRO DE MENDOZA 1300 Y CABOTO. 09:14 HS. ARRIBA PERSONAL POLICIAL QUE SE ENTREVISTA CON MASCULINO. 09:41 HS. PERSONAL POLICIAL INGRESA AL MASCULINO A MÓVIL 8262. 09:51 HS. SE RETIRAN MÓVILES TRASLADANDO AL MASCULINO Y LLEVANDO LA BARRA DE CONTENSION DANDO ASÍ POR FINALIZADO EL EVENTO. SE TOMO CONOCIMIENTO MEDIANTE CARTA PERSONAL INFORMO SE REALIZO CONSULTA CON EL JUZGADO N° 11 A CARGO DR. CEPIAZI SECRETARIA N° 133 A CARGO DR. TURNA QUIEN DISPUSO ACTUACIONES POR HURTO OPORTUNO ASÍ MISMO INFORMO NOTIFICARON Y SOLTURA PARA EL MASCULINO. EN EL EVENTO COLABORO VERAMENDI VIALE Y ORDONEZ.</t>
  </si>
  <si>
    <t>VILLA LUGANO49/VILLA LUGANO49CAM01</t>
  </si>
  <si>
    <t>SE TOMA CONOCIMIENTO MEDIANTE CARTA SAE N°47982829 FEMENINO INDICA QUE A UN FEMENINO LE HABRIAN ROBADO HABRIA SIDO UN MASCULINO Y AHORA LO TENDRIAN RETENIDO ASI MISMO REFIERE QUE LO ESTARIAN AGREDIENDO.18:00HS.SE POSEE CAMARA VILLA LUGANOO248 EMPLAZADA EN FDEZ DE LA CRUZ 4702 Y CORVALAN VISUALIZANDO EN EL LUGAR MASCULINO DETENIDO POR PERSONAL POLICIAL.18:01HS.POSTERIORMENTE SE SIGUE VISUALIZANDO LO MENCIONADO POR CÁMARA VILLA LUGANO49 EMPLAZADA EN FDEZ DE LA CRUZ 4902..18:05HS.POSTERIORMENTE SE SIGUE VISUALIZANDO DAMNIFICADA Y CAUSANTE JUNTO A PERSONAL POLICIAL POR CÁMARA VILLA LUGANO46 EMPLAZADA EN FDEZ DE LA CRUZ 5201 Y POLA.18:08HS.SE REALIZO LINEA DE TIEMPO POR CÁMARA VILLA LUGANO49CAM01 SIENDO LAS.17:56HS.SE VISUALIZA UNA FEMENINA CAMINANDO POR LA VEREDA CAMPERA ROJA PANTALÓN NEGRO Y ZAPATILLAS BLANCAS DONDE SE APROXIMA UN MASCULINO BUZO VERDE PANTALÓN NEGRO CALZADO BLANCO ESTE LE ARREBATA LO QUE APARENTEMENTE SERIA UN TELÉFONO CELULAR RETIRÁNDOSE A LA VELOZ CARRERA CRUZANDO LAS VÍAS DEL PREMETRO SENTIDO A LA DULCE.18:25HS.SE RETIRA PERSONAL POLICIAL CON DAMNIFICADO.18:48HS.SE RETIRA PERSONAL POLICIAL CON TRASLADO DE MASCULINO DANDO POR FINALIZADO ESTE EVENTO. POSTERIORMENTE SE TOMA CONOCIMIENTO MEDIANTE AMPLIACIÓN CARTA SAE MÓVIL 608 INFORMA QUE EN CRUZ Y MIRALLA FEMENINO CIRCULABA HACIA GRAL PAZ CUANDO UN MASCULINO INTENTO COMETER ILÍCITO DICHA SITUACIÓN ES OBSERVADA POR PERSONAL PDF QUE SE ENCONTRABA CIRCULANDO POR EL LUGAR Y CON LA COOPERACIÓN DE PERSONAL DEL PAPA LOGRAN LA DETENCIÓN DEL MASCULINO.MOVIL1208 SE LABRAN ACTUACIONES TENTATIVA DE ROBO Y LESIONES FISCALÍA CORRECCIONAL N°31 A CARGO DRA.RODRIGUEZ.</t>
  </si>
  <si>
    <t>COLEGIALES 32</t>
  </si>
  <si>
    <t>SIENDO LAS 18:05 HS. SE TOMA CÁMARA COLEGIALES32 EMPLAZADA EN CIUDAD DE LA PAZ 407 Y NEWBERY MIENTRAS SE REALIZA MONITOREO PREVENTIVO Y SE OBSERVA A UN MASCULINO APARENTEMENTE EN SITUACIÓN DE VULNERABILIDAD DURMIENDO SOBRE LA ACERA. SE DA AVISO A COMANDO Y SE GENERA CARTA SAE Nº 47982937. SIENDO LAS 18:58 HS. ARRIBA PERSONAL POLICIAL Y ENTREVISTA AL MASCULINO. 19:08 HS. SE RETIRA PERSONAL POLICIAL Y EL MASCULINO REGRESA AL LUGAR DANDO POR FINALIZADO ESTE EVENTO. SE AMPLÍA MEDIANTE CARTA SAE MÓVIL SECTOR 4 INDICA QUE SE HA IDENTIFICADO SIN NOVEDAD EL MISMO NO REQUIERE PERSONAL DEL BAP PANORAMA NORMAL.</t>
  </si>
  <si>
    <t>BOEDO 11</t>
  </si>
  <si>
    <t>SE TOMA CONOCIMIENTO MEDIANTE CARTA SAE N°47982586 DENUNCIANTE REFIERE CHOQUE ENTRE MOTOVEHÍCULO DE TRÁNSITO Y VEHÍCULO PARTICULAR COLOR BLANCO. SIENDO LAS 18:09 HS. SE TOMA CONTROL DE CÁMARA BOEDO11 EMPLAZADA EN JUAN DE GARAY 4001 Y BOCAYUVA VISUALIZANDO VEHÍCULO PARTICULAR COLOR BLANCO EN AVENIDA JUAN DE GARAY INTERSECCIÓN TREINTA TRES ORIENTALES, PRESENCIA DE PERSONAL POLICIAL Y PERSONAL DE TRÁNSITO. 18:40 HS. SE DA POR FINALIZADO EL EVENTO QUEDANDO PERSONAL POLICIAL DE CONSIGNA. POSTERIORMENTE SAE AMPLIA ARRIBO SAME INTERNO 426 HOSPITAL PENNA DR. VERGARA MATRICULA N°177966 DERIVA CON DIAGNOSTICO POLITRAUMATISMOS SIN RIESGO DE VIDA A MOTOCICLISTA. SE REALIZA CONSULTA UNIDAD FLAGRANCIA OESTE A CARGO DEL DR. FOSTER SECRETARIA DR. DOTORI SE LABRA ACTA CIRCUNSTANCIADA LA PRESENCIA DE VIALES. SE HIZO CONSULTA CON LA UNIDAD DE FLAGRANCIA OESTE DR. FOSTER SECRETARIA UNICA DR. DOTORI ACTUACIONES POR LESIONES 94. NOTIFICAR DE ARTICULO 29 Y 30 AL CHOFER DE CAMIÓN SOLTURA ENTREGA DE VEHÍCULOS.</t>
  </si>
  <si>
    <t>P. PATRICIOS81/CAM01</t>
  </si>
  <si>
    <t>SIENDO LAS 18:11HS SE TOMA CONOCIMIENTO MEDIANTE CARTA SAE N° 47982922 DE UN CHOQUE CON HERIDOS EN PATRICIOS. SE VISUALIZA EN PARQUE PATRICIOS 81 CAMARA EMPLAZADA EN SUAREZ 3684 Y MIRAVE A PERSONAL Y TRANSITO. SE REALIZA LINEA DE TIEMPO POR CAM 01 A LAS 17:52HS SE LOGRA VER CUNADO UN VEHÍCULO DE GRIS CHOCAR POR DETRÁS A UN SEGUNDO VEHÍCULO NEGRO. HACIENDO A ESTE DESPLAZARSE HACIA ADELANTE.18:22HS ARRIBA SAME 18:32HS SE RETIRA SAME NO SE LOGRA VER TRASLADO.19:22HS SE DA POR TERMINADO ESTE EVENTO QUEDANDO EN EL LUGAR MÓVIL Y DAMNIFICADOS DEL CHOQUE. SE AMPLIA POR CARTA SAE QUE MÓVIL 604 INFORMA ARRIBO SAME N°358 DE BASE MONASTERIO A CARGO DR VIZGARRA MN 19481 TRASLADA A HOSPITAL PENNA AL SEÑOR SAINZ CON DIAGNOSTICO POLITRAUMATISMO Y ASISTE EN EL LUGAR AL SEÑOR ESTEBAN CON DIAGNOSTICO LATIGAZO CERVICAL. SE REALIZA CONSULTA CON UNIDAD DE FLAGRANCIA SUR A CARGO DOCTOR MUSILLA ACTUACIONES LESIONES N° 94 SOLICITA VIALES Y ALCOTEST PARA EL SEÑOR ESTEBAN</t>
  </si>
  <si>
    <t>NUÑEZ 22 CAM02</t>
  </si>
  <si>
    <t>SE TOMA CONOCIMIENTO MEDIANTE CARTA SAE N° 47982971 DENUNCIANTE REFIERE QUE HABRÍAN ROBADO UN TELÉFONO A UNA FEMENINA. SIENDO LAS 18:11 HS. POR CÁMARA NUÑEZ22CAM02 EMPLAZADA EN QUESADA 1801 Y 11 DE SEPTIEMBRE SE REALIZA LÍNEA DE TIEMPO OBSERVANDO A MOTOVEHICULO BLANCO TRIPULADO POR MASCULINO DE CASCO NEGRO CAMPERA Y PANTALÓN NEGRO CON ZAPATILLAS OSCURAS Y MOCHILA NEGRA DETENERSE EN 11 DE SEPTIEMBRE ENTRE QUESADA E IBERA POSTERIORMENTE SE RETIRA POR QUESADA HACIA ARRIBEÑOS SUBE A LA VEREDA MANO PAR Y VUELVE SOBRE SU MARCHA EN SENTIDO CONTRARIO AL TRÁNSITO POR QUESADA DOBLANDO EN 11 DE SEPTIEMBRE HACIA CONGRESO. SE REALIZA LÍNEA DE TIEMPO SIENDO LAS 18:12 HS SE VISUALIZA A MASCULINO POR CÁMARA BELGRANO90CAM02 EMPLAZADA EN CONGRESO Y 11 DE SEPTIEMBRE SE DESPLAZA POR 11 DE SEPTIEMBRE SENTIDO A MANUEL UGARTE PERDIÉNDOSE DE LA VISUAL DANDO ASI POR FINALIZADO ESTE EVENTO. SE AMPLÍA MEDIANTE CARTA SAE HT 041 INDICA NEGATIVO ROBO EN ZONA O SOSPECHOSO PANORAMA NORMAL.</t>
  </si>
  <si>
    <t>NVA POMPEYA06 CAM03</t>
  </si>
  <si>
    <t>18:14 HS SE RECIBE MEDIANTE CARTA SAE N°47982986 QUE EN AV. AMANCIO ALCORTA Y IGUAZU HABRIA CHOQUE CON HERIDOS. 18:15 HS SE TOMA CAMARA NUEVA POMPEYA06 Y SE VISUALIZA MASCULINO TENDIDO EN LA CINTA ASFALTICA SIENDO ASISTIDO POR PERSONAL POLICIAL DE ESTA FUERZA. 18:19 HS ARRIBA SAME. 18:29 HS SE RETIRA SAME SIN TRASLADO DANDO POR FINALIZADO ASI ESTE EVENTO CON PERSONAL POLICIAL EN EL LUGAR. POR CARTA SAE SE TOMA CONOCIMIENTO QUE SEC INDICA ARRIBO SAME INTERNO 370 DEL PENNA DOCTOR DURAN MN 151354 REALIZO CONTROL CLINICO CHOQUE SIN HERIDOS SE RETIRAN LAS PARTES.</t>
  </si>
  <si>
    <t>SE TOMA CONOCIMIENTO MEDIANTE CARTA SAE N° 47983096 DENUNCIANTE REFIERE FEMENINA SE HABRÍA CAÍDO MAS DE 90 AÑOS CON BASTÓN LE SANGRA EL OJO Y LA CEJA IZQUIERDA. SIENDO LAS 18:20HS SE AGARRA CÁMARA SAN NICOLAS12 EMPLAZADA EN CORRIENTES 1390 Y URUGUAY VISUALIZANDO A FEMENINA DAMNIFICADA. SIENDO LAS 18:24 SE VISUALIZA EL ARRIBO DE PERSONAL POLICIAL. SIENDO LAS 19:00HS ARRIBA SAME. SIENDO LAS 19:12HS SE RETIRA SAME SIN TRASLADO Y PERSONAL POLICIAL DANDO POR FINALIZADO ESTE EVENTO. POSTERIORMENTE SE AMPLÍA MEDIANTE CARTA SAE HT INFORMA ARRIBO SAME INTERNO 426 DE BASE MORENO A CARGO DR. GIMÉNEZ BRUNO MN 204776 ASISTE SIN TRASLADO CON DIAGNOSTICO CONTROL CLÍNICO. ESTE EVENTO FUE MONITOREADO POR VALENTÍN CAMPILONGO DNI 43238729.</t>
  </si>
  <si>
    <t>AGRONOMIA19</t>
  </si>
  <si>
    <t>SE TOMA CONOCIMIENTO MEDIANTE CARTA SAE N° 47983061 DENUNCIANTE REFIERE QUE DEJO SU MOTOVEHÍCULO ESTACIONADO Y AL REGRESAR YA NO ESTABA. SE TRATA DE HONDA TORNADO 250 COLOR BLANCA ROJA Y NEGRA DOMINIO 601 LKQ. SIENDO LAS 18:32HS. SE VISUALIZA MEDIANTE CÁMARA AGRONOMIA19 EMPLAZADA EN AV. SAN MARTIN 5919 Y SOLANO LOPEZ A MASCULINO APARTEMENTE DENUNCIANTE Y A PERSONAL POLICIAL EN EL LUGAR. 18:58HS. SE RETIRA PERSONA POLICIAL DEL LUGAR DANDO POR FINALIZADO ESTE EVENTO. 18:58HS. SE RETIRA PRESUNTO DENUNCIANTE POR SUS PROPIOS MEDIOS Y PERSONAL POLICIAL DEL LUGAR DANDO ASÍ POR FINALIZADO ESTE EVENTO. POSTERIORMENTE SE AMPLIA MEDIANTE CARTA SAE QUE MÓVIL 611 SE REALIZA CONSULTA A LA FISCALÍA CRIMINAL Y CORRECCIONAL N°37 DR. MONTELEONE SECRETARIA ÚNICA DRA. RAMOS ACTUACIONES POR ROBO.</t>
  </si>
  <si>
    <t>SE TOMA CONOCIMIENTO MEDIANTE CARTA SAE 47983125 MASCULINO REFIERE QUE HABRÍAN 2 MASCULINOS INTENTANDO SACAR RUEDA DE AUXILIO. SIENDO LAS 18:37 HS. SE TOMA CÁMARA ALMAGRO06 EMPLAZADA EN BELGRANO 3786 Y CASTRO BARROS VISUALIZANDO PERSONAL POLICIAL EN EL LUGAR. SE REALIZA LÍNEA DE TIEMPO POR CÁMARA ALMAGRO06 EMPLAZADA EN BELGRANO 3786 Y CASTRO BARROS VISUALIZANDO A LAS 18:37 HS. A UN MASCULINO CON GORRA BLANCA CAMPERA BLANCA PANTALÓN GRIS EN APARENTE SITUACIÓN DE ROBO. SIENDO LAS 18.45 HS. SE RETIRA PERSONAL POLICIAL DANDO ASÍ POR FINALIZADO ESTE EVENTO. POSTERIORMENTE SE AMPLÍA MEDIANTE CARTA SAE SECTOR 3 INDICA SE IDENTIFICÓ AL MISMO MASCULINO SE TRATARÍA DEL PROPIETARIO DEL RODADO.</t>
  </si>
  <si>
    <t>5C</t>
  </si>
  <si>
    <t>SE TOMA CONOCIMIENTO MEDIANTE CARTA SAE 47983207 DENUNCIANTE REFIERE QUE SOBRE LAS CALLES CÓRDOBA Y MAIPÚ HABRÍA UN BEBE DE UN AÑO AHOGÁNDOSE ESTARÍA CON LOS PADRES EN EL LUGAR ATENTO A ELLO SIENDO LAS 18:40 HS. SE TOMA LA CÁMARA RETIRO 34 LA MISMA EMPLAZADA EN LAS CALLES CÓRDOBA 698 Y MAIPÚ EN EL LUGAR SE VISUALIZA A UN MENOR EN BRAZOS VARIOS ADULTOS ALREDEDOR Y A PERSONAL POLICIAL SERIA AFIRMATIVO LO INDICADO POR DENUNCIANTE SE DA AVISO A COMANDO. 18:48HS. ARRIBA SAME. 18:51 HS. SE RETIRA SAME CON TRASLADO DEL MENOR Y LOS PADRES. 601A ARRIBADO AL HOSPITAL RIVADAVIA SIN NOVEDAD SE REINTEGRA PERSONAL POLICIAL.</t>
  </si>
  <si>
    <t>BELGRANO36</t>
  </si>
  <si>
    <t>SIENDO LAS 18:45 HS. SE VISUALIZA POR CÁMARA BELGRANO36 EMPLAZADA EN JURAMENTO 3290 Y CONDE A UN MASCULINO EN APARENTE SITUACIÓN DE VULNERABILIDAD. SE DA AVISO A COMANDO MEDIANTE CARTA SAE N° 47983282. SIENDO LAS 19:30 HS. ARRIBA PERSONAL POLICIAL DANDO CON EL MASCULINO. 19:34 HS. SE RETIRAN EL MASCULINO POR SUS PROPIOS MEDIOS Y EL PERSONAL POLICIAL DANDO POR FINALIZADO ESTE EVENTO. POSTERIORMENTE SE AMPLÍA POR CARTA SAE 108: HT 097 INDICA IDENTIFICADO SIN NOVEDAD ES EN SITUACIÓN DE CALLE EL MISMO YA FUE TAMBIÉN ENTREVISTADO POR EL PERSONAL DEL BAP SE RETIRÓ SIN NOVEDAD PANORAMA NORMAL.</t>
  </si>
  <si>
    <t>V. CRESPO 60</t>
  </si>
  <si>
    <t>SE TOMA CONOCIMIENTO MEDIANTE CARTA SAE N°47983232 DENUNCIANTE REFIERE QUE HABRÍA SALIDA DE HUMO.18:46HS. SE TOMA LA CAMARA VILLA CRESPO60 EMPLAZADA EN LERMA 411 Y SCALABRINI ORTIZ VISUALIZANDO SALIDA DE HUMO.18:48HS ARRIBO MOVIL PERSONAL POLICIAL RECORRE INMEDIACIÓN.18:48HS. ARRIBA BOMBEROS SE VISUALIZA LOCAL APARENTEMENTE FABRICA DE LANA CON NOMBRE FANTASIA CENCHERLE HUMAREDA EN INTERIOR. 19:18HS. SE RETIRA BOMBEROS Y PERSONAL POLICIAL DANDO POR FINALIZADO ESTE EVENTO.SE TOMA CONOCIMIENTO MEDIANTE CARTA SAE INFORMA MOVIL 1015B EN EL LUGAR SE ENTREVISTO A LA SRA COLOMBO QUIEN REFIERE OBSERVAR HUMO DENTRO DE UNA FABRICA DE LANA. AL ARRIBO SE TRATA DE PERSONAL DE EMPRESA DE FUMIGACIÓN TRABAJANDO. ARRIBO BOMBEROS INTERNO 2643 BASE VILLA CRESPO A CARGO DEL INSPECTOR LP 24978 AYALA RAFAEL QUIENES SE RETIRAN DEL LUGAR SIN NOVEDAD EXPEDIENTE EN CONSTANCIA.</t>
  </si>
  <si>
    <t>FLORES O259</t>
  </si>
  <si>
    <t>SE TOMA CONOCIMIENTO POR CARTA SAE N°47983239 LLAMANTE REFIERE QUE POR LA AVENIDA ESTÁ CORTADA POR PERSONAS MÁS DE 50 O 100 PERSONAS ESTÁN CON LA APARICIÓN DE UNA FEMENINO REFIERE QUE VE LLANTAS QUEMADAS. 18:53 HS. SE TOMA CÁMARA FLORESO259 EMPLAZADA EN VARELA 2314 Y CALLE 5 DONDE SE VISUALIZA PERSONAL POLICIAL Y UN GRUPO DE PERSONAS EN EL LUGAR. 19:52 HS. SE RETIRA PERSONAL POLICIAL Y LAS PERSONAS POR SUS PROPIOS MEDIOS DANDO POR FINALIZADO ESTE EVENTO. POSTERIORMENTE SE TOMA CONOCIMIENTO POR AMPLIACIÓN DE SAE QUE OFICIAL PRIMERO INDICA QUE LA CONCENTRACIÓN DE PERSONAS FINALIZO VÍA PUBLICA NORMAL CORTE FINALIZADO TOTALIDAD DE LAS PERSONAS SE RETIRARON DEL LUGAR.</t>
  </si>
  <si>
    <t>SE TOMA CONOCIMIENTO MEDIANTE MODULACIÓN HT INFORMA MASCULINO NO ACTA ORDEN. EL MISMO SE DA A LA FUGA. SE DA AVISO A COMANDO GENERANDO CARTA SAE N°47983419. SIENDO LAS 19:05 HS. SE TOMA CÁMARA RETIRO29 EMPLAZADA EN SANTA FE 1091 Y 9 DE JULIO DONDE SE VISUALIZA A PERSONAL POLICIAL IDENTIFICANDO A TRES MASCULINOS EN EL LUGAR. 19:12 HS. SE RETIRAN LOS MASCULINOS POR SUS PROPIOS MEDIOS Y PERSONAL POLICIAL DANDO POR FINALIZADO ESTE EVENTO. SE AMPLÍA MEDIANTE CARTA SAE 301A INFORMA LOS MÓVILES SE REINTEGRAN A SU RECORRIDO. SE ENCUENTRA IMPLANTADO EL SERVICIO SATURACIÓN. NO REQUIERE MÁS PRESENCIA. CUENTA CON PERSONAL SUFICIENTE. SE IRRADIO PARA DETENCIÓN E IDENTIFICACIÓN. NEGATIVO AUTOR DE ILÍCITO.</t>
  </si>
  <si>
    <t>SE TOMA CONOCIMIENTO MEDIANTE CARTA SAE N°47983485 DENUNCIANTE REFIERE QUE HABRIAN DOS MASCULINOS QUE ESTARIAN COBRANDO PARA ESTACIONAR OBLIGANDOLOS MEDIANTE AMENAZAS . SIENDO LAS 19:14HS. SE TOMA CAMARA CHACARITA05 EMPLAZADA EN CORRIENTES 6349 Y C ARENAL SE VISUALIZA PERSONAL POLICIAL ENTREVISTANDO A UN MASCULINO.19:37HS. SE RETIRA EL MASCULINO. 19:40HS. SE RETIRA PERSONAL POLICIAL DANDO POR FINALIZADO ESTE EVENTO. SE AMPLIA MEDIANTE CARTA SAE CM INFORMA SE PROCEDE A LA IDENTIFICACION Y A LA REQUISA DE LOS MASCULINOS DE MENCION. ASI MISMO SE ENTABLO CONTACTO CON LA FISCALIA CONTRAVENCIONAL PENAL Y DE FALTAS A CARGO DE LA DR.CAROLINA GIMENEZ QUIEN DISPONE SE LABREN ACTUACIONES POR INFRACCION AL ARTICULO 91. NOTIFICACION Y SOLTURA. NEGATIVO SECUESTRO DE ELEMENTOS.</t>
  </si>
  <si>
    <t>LINEAD_CATEDRAL CAM02</t>
  </si>
  <si>
    <t>SE TOMA CONOCIMIENTO MEDIANTE CARTA SAE N°47983883 HT DE CATEDRAL SOLICITA SAME POR UN MASCULINO APARENTEMENTE PERDIDO EN TIEMPO Y ESPACIO NO HABLA NO SE MUEVE POC DEL PERSONAL POLICIAL 1138947218. SIENDO LAS 19:27HS SE TOMA CÁMARA LINEAD_CATEDRALCAM02 A CATEDRA SE VISUALIZA MASCULINO SENTADO EN EL SUELO Y PERSONAL POLICIAL ASISTIÉNDOLO. 20:03HS SE RETIRA PERSONAL Y MASCULINO SE DA POR FINALIZADO ESTE EVENTO. SE AMPLÍA MEDIANTE SAE FISCALIZADOR INFORMA QUE REALIZO CONSULTA CON LA FISCALÍA NACIONAL EN LO CRIMINAL Y CORRECCIONAL NUMERO 56 A CARGO DE LA DRA MONTELEON KARINA EN LA VOZ DE LA SECRETARIA NUMERO 155 A CARGO DE LA DRA LEIVA GABRIELA ESTA ÚLTIMA QUIEN INTERIORIZADA DE LOS PORMENORES DISPUSO TENTATIVA DE SUICIDIO SE LABRA ACTUACIONES EN LA COMISARIA NÚMERO 1D. ESTE EVENTO FUE MONITOREADO POR MARÍA FLORENCIA GUERRA HIDALGO DNI 46702815</t>
  </si>
  <si>
    <t>BARRACASO104 CAM02</t>
  </si>
  <si>
    <t>SE TOMA CONOCIMIENTO MEDIANTE CARTA SAE NUMERO 47982681 MASCULINO MENOR DE EDAD EXTRAVIADO EN ZAVALETA 872. SIENDO LAS SE TOMA CAMARA BARRACSO104 EMPLAZADA EN SUAREZ 3390 Y LUNA DONDE NO SE VISUALIZA IMÁGENES DE RELEVANCIA. SE REALIZA LINEA DE TIEMPO POR LA CAM01 Y LA CAM02 VISUALIZANDO A LAS 19:37 HS. UN MENOR DE PELO OSCURO REMERA AZUL SHORT GRIS SE DESPLAZABA POR SUAREZ HACIA MONTESQUIEU. 20:15 HS. SE DA POR FINALIZADO EL EVENTO. SE TOMA CONOCIMIENTO MEDIANTE CARTA SAE UTP INFORMA SAME INTERNO 370 DEL HOSPITAL PENNA A CARGO DR DURAN MN TRASLADA PARA EVALUACIÓN A CARGO DR. VELARDE SECRETARIA ÚNICA A CARGO DOCTORA FAVIAN NEGATIVO TEMPERAMENTO EN CUANTO AL PARADERO YA QUE EL MISMO FUE FUE HALLADO EN INMEDIACIONES Y DARLE INTERVENCIÓN AL PERSONAL DEL CONSEJO DE NIÑOS Y NIÑAS Y ADOLESCENTES.</t>
  </si>
  <si>
    <t>19:36 HS SE VISUALIZA MEDIANTE CAMARA BARRACASO144 Y CAMARA BARRACASO144CAM03 EMPLAZADA EN LA INTERSECCIÓN DE HORNOS Y RIO CUARTO Y SE VISUALIZA 2 MASCULINOS Y 1 FEMENINO EN SITUACIÓN DE CALLE. SE DA AVISO A COMANDO GENERANDO CARTA SAE N°47983655. 19:57 HS ARRIBA PERSONAL POLICIAL DE ESTA FUERZA AL LUGAR DANDO CON LAS PERSONAS. 20:02 HS SE RETIRA PERSONAL POLICIAL DANDO POR FINALIZADO ASÍ ESTE EVENTO. POR CARTA SAE SE TOMA CONOCIMIENTO QUE HT SE ENTREVISTA A UNA DE LAS PERSONAS EN EL LUGAR NO REQUIERE ASISTENCIA DEL 108 NI SE REQUIERE PERSONAL E DC.</t>
  </si>
  <si>
    <t>SE TOMA CONOCIMIENTO MEDIANTE CARTA SAE N° 47983628 POR UN ESCRITO DEL BAÑO DE LOS MASCULINOS SECTOR PRIMARIA *TIROTEO EL 23/04 QUE VAN A MORIR TODOS Y QUE VA SER UNA MORGUE* COLEGIO SANTA ANA Y SAN JOAQUÍN DOMICILIO AV. LIBERTADOR Y OLAZABAL. SIENDO LAS 19:40 HS. SE VISUALIZA POR CÁMARA CHACARITA41 EMPLAZADA EN LACROZE 3600 Y CÓRDOBA EL QTH APORTADO. 19:42 HS. SE VISUALIZA POR CÁMARA BELGRANO78 EMPLAZADA EN LIBERTADOR 6202 Y OLAZABAL LA ENTIDAD EDUCATIVA. 19:44 HS. SE VISUALIZA POR CÁMARA CHACARITA41 PERSONAL POLICIAL EN EL LUGAR. 19:52 HS. ARRIBA PERSONAL POLICIAL A BELGRANO78. 20:10 HS. SE RETIRA EL PERSONAL POLICIAL DE CHACARITA41. 20:45HS. SE DA POR FINALIZADO ESTE EVENTO. POSTERIORMENTE SE AMPLÍA POR CARTA SAE OP INFORMA QUE SE ENTREVISTÓ CON DENUNCIANTE INDICO QUE EN UN GRUPO DEL COLEGIO DONDE VA SU HIJO DE 5 AÑOS DE PRIMARIA DEL COLEGIO DE NOMBRE SANTA ANA Y SAN JOAQUÍN UBICADO EN AV. LIBERTADOR Y OLAZABAL EN EL GRUPO UN MENOR DE NOMBRE TOMAS REFERÍA QUE EN EL BAÑO HABÍA UN ESCRITO TIROTEO EL 23/04 QUE VAN A MORIR TODOS Y QUE VA SER UNA MORGUE. NEGATIVO LEYENDAS EN LOS BAÑOS DE PRIMARIA. OP 13 A INDICA REALIZÓ CONSULTA CON UNIDAD DE FLAGRANCIA NORTE A CARGO DR. GARCÍA INDICÓ ACTUACIONES POR INTIMIDACIÓN PÚBLICA SOLICITA IMPLANTAR CONSIGNA DINAMIA A PARTIR DE MAÑANA CUANDO ABRA EL COLEGIO.</t>
  </si>
  <si>
    <t>V. CRESPO 78</t>
  </si>
  <si>
    <t>SE TOMA CONOCIMIENTO MEDIANTE CARTA SAE N°47983698 DENUNCIANTE REFIERE QUE HABRÍA CHOQUE ENTRE CILCISTA Y AUTO PARTICULAR. 19:45HS. SE TOMA LA CÁMARA VILLA CRESPO78 EMPLAZADA EN LERMA185 Y JULIA ALVAREZ VISUALIZANDO A CILCISTA FEMENINO TENDIDO EN CINTA ASFALTICA AUTO PARTICULAR WOLSVAGEN CON DOMINIO AG 74 TL CONDUCTOR DEL MISMO PERSONAL POLICIAL EN EL LUGAR.SE REALIZA LINEA DE TIEMPO MEDIANTE CÁMARA VILLA CRESPO78CAM01 SIENDO LAS 19:40HS. SE VISUALIZA CILCISTA CIRCULAR POR BICISENDA CALLE JULIAN ALVAREZ AL LLEGAR A INTERSECCIÓN DE CALLE LERMA ES EMBESTIDA POR VEHICULO COLOR PLATEADO MARCA WOLSVAGEN HACIÉNDOLA CAER DE SU PROPIA ALTURA.20:04HS. ARRIBA SAME INTERNO 390. SIENDO LAS 20:10HS. SE RETIRA SAME CON TRASLADO. 20:36HS. SE RETIRA MOVIL Y AUTO PARTICULAR DANDO POR FINALIZADO ESTE EVENTO. SE TOMA CONOCIMIENTO MEDIANTE CARTA SAE INFORMA MOVIL SAME INTERNO 390 DEL DURANA CARGO DR MILTON AVILA MN155921 ASISTE Y TRASLADA CON DIAGNOSTICO POLITRAUMATISMO SIN RIESGO DE VIDA AL RAMOS MEJIAS.MOVIL 615 QUE ENTABLO CONSULTA CON UNIDAD DE FLAGRANCIA NORTE A CARGO DR GARCIA ACTA POR LESIONES 94 NOTIFICACION DE LA CAUSA.NEGATIVO SERVICIO.INFORMA QUE EL DAMNIFICADO NO INSTA ACCIÓN PENAL.</t>
  </si>
  <si>
    <t>NVA POMPEYA70</t>
  </si>
  <si>
    <t>SIENDOLAS 19:47 HS SE COMIENZA A OBSERVAR LA CÁMARA NUEVA POMPEYA70 DOMO EN EL LUGAR UN MASCULINO CON UNA VIVIENDA PRECARIA SE DA CONOCIMIENTO MEDIANTE LA CARTA DE SAE NÚMERO 47983720 19:50 HS LLEGA UNA FEMENINA A PÍE 19:55 HS LLEGA UNA FEMENINA EN UNA BICI 19:56 HS SE RETIRA FEMENINA CON LA BICI DEL LUGAR 19:57 HS UN MASCULINO COMIENZA ARMAR UNA VIVIENDA PRECARIA AL LADO 20:00 HS EL MASCULINO DEJA DE ARMAR LA VIVIENDA PRECARIA 20:14 HS ARRIBA POLICIA DE LA CIUDAD EN UN MÓVIL A ENTREVISTAR 20:21 HS SE RETIRA UNA FEMENINA Y UN MASCULINO INGRESANDO APARENTEMENTE A UN COMEDOR 20:24 HS POR LA CÁMARA NUEVA POMPEYA70CAM03 FINALIZA ARRIBO DEL PERSONAL DE ESTA FUERZA HT SE ENTREVISTA A MASCULINO NO REQUIERE AUSENCIA DEL 108</t>
  </si>
  <si>
    <t>ALMAGRO 87</t>
  </si>
  <si>
    <t>SE TOMA CONOCIMIENTO MEDIANTE CARTA SAE 47983745 TÓTEM 79 FEMENINO REFIERE QUE LE HABRÍAN ROBADO EL CELULAR DOS MASCULINOS UNO CONTEXTURA ROBUSTA CON GORRA Y OTRA DELGADA CAMPERA OSCURA. SE FUGAN HACIA GUARDIA VIEJA. SIENDO LAS 19:50 HS. SE TOMA CÁMARA ALMAGRO87 EMPLAZADA EN LAMBARÉ 1211 Y GUARDIA VIEJA VISUALIZANDO UN FEMENINO DELANTE DEL TÓTEM. SIENDO LAS 19:57 HS. ARRIBA PERSONAL POLICIAL AL LUGAR. 20.41 HS. SE RETIRA PERSONAL POLICIAL TRASLADANDO TAMBIÉN A LA DENUNCIANTE EN EL MÓVIL DANDO ASÍ POR FINALIZADO ESTE EVENTO. POSTERIORMENTE SE AMPLÍA MEDIANTE CARTA SAE HT INFORMA QUE SE HACE CARGO COMISARIA VECINAL 5A EL FEMENINO REFIERE QUE DOS MASCULINOS EN LA CALLE ROCAMORA DONDE LE ARREBATAN DE LA MANO LA CELULAR MARCA MOTOROLA ÚNICOS DATOS SE HIZO CONSULTA CON LA FISCALÍA CRIMINAL Y CORRECCIONAL N° 52 A CARGO DE LA DRA. MONTELEONE SECRETARIA ÚNICA DR. NEGRETTE LABRA ACTUACIONES POR ROBO.</t>
  </si>
  <si>
    <t>SIENDO LAS 19:54 HS. SE TOMA LA CÁMARA BALVANERA37 EMPLAZADA EN PUEYRREDÓN 591 Y LAVALLE VISUALIZANDO A UN MASCULINO DE CAMPERA BORDO PANTALÓN DE JEAN Y CALZADO NEGRO MANIPULAR UNA CIERRA E INTENTAR CORTAR LA CADENA DE UNA BICICLETA QUE SE ENCONTRARÍA EN EL LUGAR. SE DA AVISO A COMANDO GENERANDO CARTA SAE N° 47983820. SIENDO LAS 19:55 HS. ARRIBA PERSONAL POLICIAL. 20:02 HS. SE RETIRA PERSONAL POLICIAL DANDO POR FINALIZADO ESTE EVENTO. POSTERIORMENTE CARTA SAE AMPLIA HT 3291 A INFORMA CON MASCULINO EL MISMO ACREDITA SER EL PROPIETARIO Y TITULAR DE LA BICICLETA. SE LE HABRÍA ROTO LA LLAVE DENTRO DEL CANDADO ES REPARTIDOR DE APLICACIÓN RAPPI.</t>
  </si>
  <si>
    <t>CONSTITUCION 42</t>
  </si>
  <si>
    <t>SE TOMA CONOCIMIENTO MEDIANTE CARTA SAE N° 47983799 LLAMANTE INDICA QUE HABRIA UN CONTENEDOR DE BASURA INCENDIANDOSE. SIENDO LAS 19:55HS. SE TOMA LA CAMARA CONSTITUCION42 EMPLAZADA EN SAN JUAN 1587 Y VIRREY CEVALLOS VISUALIZANDO UN CONTENEDOR DE BASURA INCENCIANDOSE. 20:00HS. ARRIBA PERSONAL POLICIAL. 20:04HS. ARRIBA BOMBEROS. 20:25HS. SE RETIRAN BOMBEROS Y A SU MISMA VEZ PERSONAL POLICIAL DANDO ASI POR FINALIZADO ESTE EVENTO. POSTERIORMENTE SE AMPLIA MEDIANTE CARTA SAE M 701C INDICA ARRIBO BOMBEROS INTERNO 9005 A CARTO SUBTTE LOPEZ LP24605 REFIERE FOCO PRODUCIDA POR UNA COLILLA DE CIGARRILLO CONSTANCIA EN PARTE. ESTE EVENTO FUE MONITOREADO POR PARADA ENZO DNI 43445489.</t>
  </si>
  <si>
    <t>PALERMO 40</t>
  </si>
  <si>
    <t>SE TOMA CONOCIMIENTO MEDIANTE CARTA SAE Nº 47983812 LLAMANTE FEMENINO REFIERE QUE VE INCENDIO DE UN AUTO LLAMAS COLOR NARANJAS. SIENDO LAS 19:55 HS. SE TOMA LA CÁMARA PALERMO40 EMPLAZADA EN JULIÁN ALVAREZ 1702 Y GASCÓN DONDE SE PUEDE OBSERVAR A PERSONAL POLICIAL EN EL LUGAR Y EL INCENDIO DE UN VEHÍCULO GRIS CUYO DOMINIO ES UHA221 EN LLAMAS COLOR NARANJAS. 19:58 HS. ARRIBA BOMBEROS. 20:05 HS. ARRIBA SAME. 20:27 HS. SE RETIRA SAME SIN TRASLADO. 20:37 HS. SE RETIRA PERSONAL POLICIAL DANDO POR FINALIZADO ESTE EVENTO. SE AMPLÍA MEDIANTE CARTA SAE BOMBEROS INTERNO 2643 DE ESTACIÓN 6TA A CARGO DEL INSPECTOR LP24978 AYALA DOT 7X1 INDICAN CONTINGENCIA ELÉCTRICA CONSTANCIA EN PARTE.</t>
  </si>
  <si>
    <t>SE TOMA CONOCIMIENTO MEDIANTE CARTA SAE N° 47983762 DENUNCIANTE REFIERE QUE LO ESTARIAN AMENAZANDO POR WHATSAPP. 20:02 HS. SE TOMA LA CAMARA FLORES66 LA MISMA EMPLAZADA EN RIVADAVIA 6922 Y PESCADORES VISUALIZANDO PERSONAL POLICIAL CON MASCULINO. 20:04 HS. SE RETIRA PERSONAL POLICIAL CON TRASLADO DEL MASCULINO DANDO POR FINALIZADO ESTE EVENTO. POSTERIORMENTE SE AMPLIA MEDIANTE CARTA SAE MOVIL 907 REALIZA CONSULTA CON FISCALIA NACIONAL CRIMINAL Y CORRECCIONAL NUMERO 29 A CARGO DE LA DRA. TEDESCO SECRETARIA UNICA A CARGO DEL DR. TROBESA. ACTUACIONES POR AMENAZAS COACTIVAS NEGATIVO CONSIGNA.</t>
  </si>
  <si>
    <t>V. URQUIZA 23 CAM01</t>
  </si>
  <si>
    <t>SE TOMA CONOCIMIENTO MEDIANTE CARTA SAE N°47983760 HT SOLICITA SAME POR CHOQUE CON HERIDOS. SIENDO LAS 20:03HS. SE TOMA LA CÁMARA VILLA URQUIZA23CAM01 EMPLAZADA EN CONSTITUYENTES 4289 Y TARTAGA EN LA CUAL SE LOGRA VISUALIZAR A PERSONAL POLICIAL EN LA LEJANÍA. SE REALIZA LÍNEA DE TIEMPO POR LA CÁMARA VILLA URQUIZA23CAM01 EN LA CUAL SIENDO LAS 19:40HS. SE VISUALIZA A CAMIONETA BLANCA DESPLAZARSE POR CONSTITUYENTES DESDE JOSÉ CUBAS HACIA TARTAGA CUANDO INTENTA GIRAR A LA DERECHA EN JOSE CUBAS SENTIDO GAVILAN COLISIONANDO UN MOTOVEHICULO. DEBIDO A LA LEJANIA DE LA CAMARA NO SE LOGRA VISUALIZAR SI EL RODADO PRESENTABA LA LUZ DE GIRO COLOCADA NI POR DONDE SE DESPLAZABA EL MOTOVEHICULO. 20:06HS. ARRIBA SAME AL LUGAR. 20:12HS. SE RETIRA SAME NO LOGRANDO VISUALIZAR SI FUE CON TRASLADO. 20:48HS. SE RETIRA PERSONAL POLICIAL DANDO POR FINALIZADO ESTE EVENTO. POSTERIORMENTE SE AMPLIA MEDIANTE CARTA SAE MOVIL 912 INFORMA VEHICULO COLISIONA A MOTOVEHICULO AMBOS CIRCULABAN POR CONSTITUYENTES HACIA LA PAMPA EN JURAMENTO VEHICULO RENAULT DOBLA HACIA LA DERECHA Y COLISIONA A LA MOTO. AL LUGAR ARRIBO SAME INTERNO 384 DEL HOSPITAL ZUB A CARGO DR. FLORES MATRICULA NACIONAL 182170 ASISTE Y DERIVA DIAGNOSTICO POLITRAUMATISMO AL MOTOCICLISTA.</t>
  </si>
  <si>
    <t>M. CASTRO 49</t>
  </si>
  <si>
    <t>SE TOMA CONOCIMIENTO MEDIANTE CARTA SAE N° 47983415 POR TOBILLERA. 20:03HS. SE TOMA CÁMARA MONTE CASTRO49 EMPLAZADA EN ALCARAZ 4801 Y BENITO JUÁREZ DONDE SE VISUALIZA A PERSONAL POLICIAL ENTREVISTANDO. 20:20HS. SE DA POR FINALIZADO ESTE EVENTO QUEDANDO PERSONAL POLICIAL EN CONSIGNA. POSTERIORMENTE SE AMPLÍA MEDIANTE CARTA SAE M 610A INFORMA QUE SE REALIZA CONSULTA CON UNIDAD DE FLAGRANCIA OESTE A CARGO DR. FOSTER QUIEN DISPONE LABRAR ACTUACIONES POR AV. DESOBEDIENCIA DEBIDO A QUE EL USUARIO DE LA TOBILLERA POSEE EL CARGADOR DEL DISPOSITIVO DAÑADO. SE IMPLANTA CONSIGNA OFICIAL LP 13144 FERNÁNDEZ GASTÓN.</t>
  </si>
  <si>
    <t>SIENDO LAS 20:16HS. SE TOMA LA CAMARA CHACARITA37 EMPLAZADA EN LACROZE 4185 Y GUZMAN EN LA CUAL SE VISUALIZA A DOS MASCULINOS APARENTEMENTE EN SITUACION DE VULNERABILIDAD. LOS MISMO POSEEN PERTENENCIAS. SE DA AVISO A COMANDO GENERANDO LA CARTA SAE N°47983999. SIENDO LAS 20:30HS. ARRIBA AL LUGAR PERSONAL POLICIAL ENTREVISTANDO A LOS MASCULINOS. 20:48HS. SE RETIRA PERSONAL POLICIAL Y LOS MASCULINOS DANDO POR FINALIZADO ESTE EVENTO. POSTERIORMENTE SE AMPLIA MEDIANTE CARTA SAE QUE 108 SECTOR 4 INFORMA ARRIBADO AL LUGAR SE PROCEDE A LA IDENTIFICACION Y REQUISA DE LOS MASCULINOS DE MENCION LOS MISMOS CONSULTADOS POR TELEFONO PROVISTO CORRESPONDEN Y NO POSEEN. SIN NOVEDAD. ASI MISMO SE LOS REQUISA TAMBIEN SIN NOVEDAD. SE RETIRAN DEL LUGAR NO REQUIEREN BAP. CONSTANCIA EN PARTE.</t>
  </si>
  <si>
    <t>SIENDO LAS 20:17HS. SE TOMA CÁMARA FLORESO181 EMPLAZADA EN RAMÓN FALCÓN 2705 Y CULPINA DONDE SE VISUALIZA A DOS FEMENINOS SIENDO ENTREVISTADAS POR PERSONAL POLICIAL. 22:08HS. SE RETIRA FEMENINO POR SUS PROPIOS MEDIOS DEL LUGAR. 22:17HS. SE RETIRA PERSONAL POLICIAL DEL LUGAR DANDO POR FINALIZADO ESTE EVENTO. POSTERIORMENTE SE TOMA CONOCIMIENTO MEDIANTE AMPLIACIÓN DE SAE N°47984046 SUSTRACCIÓN REFIERE QUE SE HACE CONSULTA CON UNIDAD FLAGRANCIA OESTE A CARGO DE DOCTOR FOSTER ACTUACIONES POR ARTICULO 97 NOTIFICADA Y SOLTURA EN EL LUGAR.</t>
  </si>
  <si>
    <t>RUIDOS MOLESTOS</t>
  </si>
  <si>
    <t>SIENDO LAS 20:20 HS. SE VISUALIZA POR CÁMARA CONSTITUCION77 EMPLAZADA EN SOLÍS 1297 Y COCHABAMBA A MASCULINO EN APARENTE ESTADO DE VULNERABILIDAD EN VÍA PÚBLICA. SE DA AVISO A COMANDO GENERANDO CARTA SAE N°47984009. 20:34 HS. ARRIBA PERSONAL POLICIAL AL LUGAR. 20:40 HS. SE RETIRA PERSONAL POLICIAL DANDO POR FINALIZADO ESTE EVENTO. SE AMPLÍA MEDIANTE CARTA SAE MÓVIL 601C INFORMA SE TRATA DE PERSONAS EN SITUACIÓN DE CALLES SE RETIRAN SIN NOVEDAD. NO APORTA DATOS. NO REQUIERE ASISTENCIA DEL BAP. NO REQUIERE ESPACIOS PÚBLICOS.</t>
  </si>
  <si>
    <t>SIENDO LAS 20:25 HS. SE TOMA LA CÁMARA BARRIO 31 24 LA MISMA EMPLAZADA EN LAS CALLES CHEJOLAN 1700 Y TALAMPAYA EN EL LUGAR SE VISUALIZA A DOS MASCULINOS Y UN FEMENINO EN ESTADO DE VULNERABILIDAD EN EL INGRESO AL SUPERMERCADO DIARCO SE DA AVISO A COMANDO Y SE GENERA CARTA SAE 47984045. 20:35 HS. ARRIBA PERSONAL POLICIAL DANDO CON LAS PERSONAL. 20:42 HS. LAS PERSONAS EN ESTADO DE VULNERABILIDAD SE RETIRAN POR SUS PROPIOS MEDIOS. POSTERIORMENTE SE TOMA CONOCIMIENTO MEDIANTE CARTA SAE QUE 108 DESTACAMENTO CHEJOLAN AL ARRIBO SE ENTREVISTO A UNA PERSONA EN SITUACIÓN DE CALLE NO REQUIERE NINGÚN TIPO DE ASISTENCIA SE RETIRA POR SUS PROPIOS MEDIOS NO APORTA DATOS.</t>
  </si>
  <si>
    <t>N POMPEYA06</t>
  </si>
  <si>
    <t>SIENDO LAS 20:30 SE OBSERVA POR POMPEYA06 AMANCIO ALCORTA 3199 CÁMARA EMPLAZADA EN PERITO MORENO SE OBSERVA UN GRUPO DE MASCULINO EN SITUACIÓN DE CALLE SE DA AVISO A COMANDO GENERANDO CARTA SAE N° 47984077 20:58HS SIN ARRIBO DE PERSONAL POLICIAL SE DA POR TERMINADO ESTE EVENTO. SE AMPLIA POR CARTA SAE QUE ES NEGATIVO LO APORTADO EN EL RELATO PRESENCIA NOTORIA PANORAMA NORMAL SE AGUARDO UN TIEMPO PRUDENCIAL CON RESULTADO NEGATIVO</t>
  </si>
  <si>
    <t>CABALLITO63</t>
  </si>
  <si>
    <t>SE TOMA CONOCIMIENTO POR MEDIO DE CARTA SAE N°47984085 DENUNCIANTE REFIERE LE HABRIAN ROBADO SU BICICLETA. SIENDO LAS 20:38HS. SE TOMA CÁMARA CABALLITO64 EMPLAZADA EN DÍAZ VÉLEZ 4966 Y E LOBOS NO LOGRANDO VISUALIZAR LO APORTADO. SIENDO 20:44HS. ARRIBA PERSONAL POLICIAL EN EL LUGAR. 20:55HS SE RETIRA PERSONAL POLICIAL DEL LUGAR DANDO ASÍ POR FINALIZADO ESTE EVENTO. POSTERIORMENTE SE AMPLÍA MEDIANTE CARTA SAE 606 ENTREVISTO A DAMNIFICADO LE SUSTRAEN UNA BICICLETA R 29 COLOR NEGRA MARCA OVERTECH SE HIZO CONSULTA SE LABRAN ACTUACIONES POR ROBO FISCALÍA CRIMINAL CORRECCIONAL Nª 52 DRA MONTELEONE SECRETARIA ÚNICA DR. NEGRETE.</t>
  </si>
  <si>
    <t>V. CRESPO 75</t>
  </si>
  <si>
    <t>SE TOMA CONOCIMIENTO MEDIANTE CARTA SAE N°47983764 DENUNCIANTE REFIERE MÚSICA Y RUIDOS MOLESTOS. SIENDO LAS 20:39 HS. SE TOMA CAMARA VILLA CRESPO075 EMPLAZADA EN J B JUSTO Y LOYOLA DONDE SE VISUALIZA PERSONAL POLICIAL ENTREVISTANDO A UN MASCULINO. 22:06 HS. SE RETIRA PERSONAL POLICIAL DANDO POR FINALIZADO EL EVENTO. POSTERIORMENTE SE TOMA CONOCIMIENTO MEDIANTE AMPLIACIÓN SAE QUE HT INFORMA SE ENTABLO CONTACTO CON LA FISCALÍA GRAL. A CARGO DEL DOCTOR GUILLERMO LÓPEZ QUIEN DISPONE DE LABREN ACTUACIONES POR INFRACCIÓN AL ARTICULO 97 RUIDOS MOLESTOS.</t>
  </si>
  <si>
    <t>CONSTITUCION O132</t>
  </si>
  <si>
    <t>SIENDO LAS 20:46 HS. SE TOMA LA CÁMARA CONSTITUCIÓN O 132 LA MISMA EMPLAZADA EN LAS CALLES HORNOS 159 Y ENRIQUE FINOCHIETTO EN EL LUGAR SE VISUALIZA A DOS MASCULINOS EN ESTADO DE VULNERABILIDAD SOBRE LA VEREDA DE DICHA CALLE CON COLCHONES INTENTANDO DORMITAR SE DA AVIS A COMANDO Y SE GENERA CARTA SAE 47984188. 21 15 HS. SE TOMA CONOCIMIENTO MEDIANTE CARTA SAE QUE HT INFORMA QUE SE TRATA DE PERSONAS EN SITUACIÓN DE CALLE SE RETIRAN SIN NOVEDAD NO APORTA DATOS NO REQUIERE ASISTENCIA DEL BAP NO REQUIERE ESPACIO PUBLICO SE DA POR FINALIZADO EL EVENTO SIN VISUALIZAR EL ARRIBO DE PERSONAL POLICIAL.</t>
  </si>
  <si>
    <t>RECOLETAO145/CAM01</t>
  </si>
  <si>
    <t>SIENDO LAS 20:53 HS SE COMIENZA A OBSERVAR LA CÁMARA RECOLETAO145 EN EL LUGAR PRESENCIA DE POLICÍA DE LA CIUDAD Y DOS CONDUCTORES DE AUTOS ESTACIONADOS EN EL LUGAR DEBIA A UN ACCIDENTE DE TRANSITO SE DA CONOCIMIENTO MEDIANTE LA CARTA SAE NÚMERO: 47984209 CMU AMPLIA SIENDO LAS 20:47 HS MEDIANTE CÁMARA RECOLETAO145CAM03 SE VISUALIZA EL CAMBIO DEL SEMAFORO DE AMARILLO A ROJO PARA VEHÍCULO GOL TREND EL CUAL CIRCULABA POR AYACUCHO SENTIDO PARAGUAY COLISIONANDO A VEHÍCULO DE COLOR AZUL EL CUAL CIRCULABA POR AYACUCHO HACIA PARAGUAY 20:55 HS ARRIBA UN CAMIÓN DEL PERSONAL DE BOMBEROS 21:00 HS ARRIBA UNA AMBULANCIA DEL PERSONAL DE SAME 21:08 HS PRESENCIA DE UNA AMBULANCIA DE SAME Y UN MASCULINO ACOSTADO SOBRE UNA CAMILLA ES TRASLADADO HACIA LA AMBULANCIA 21:10 SUBE UN MASCULINO A PÍE A UN SAME 21:12 HS SE RETIRA UNA AMBULANCIA DEL SAME CON TRASLADO Y LUEGO SE RETIRA UNA SEGUNDA AMBULANCIA DEL SAME CON TRASLADO 21:23 HS SE RETIRA PERSONAL DE BOMBEROS EN UN CAMIÓN 21:36 HS SE DEJA DE OPERAR LA CAMARA RECOLETAO145 DOMO QUEDANDO EN EL LUGAR PRESENCIA DEL PERSONAL DE ESTA FUERZA Y DOS AUTOS SE AMPLIA MEDINATE CARTA SAE SE NOTIFICA DE ARTICULO 29 Y 30 Y SOLTURA ESTA CARTA FUE REALIZADA POR AUXILIAR GARCIA FELICIANO LP: 12290.</t>
  </si>
  <si>
    <t>SE TOMA CONOCIMIENTO MEDIANTE CARTA SAE N°47984308 DE QUE EN OLLEROS Y FREIRE HABRIA UN FEMENINO CAIDO DESDE SU PROPIA ALTURA EN LA VIA PUBLICA. 21:10 HS. SE TOMA CAMARA COLEGIALES48 EMPLAZADA EN OLLEROS 2998 Y ZAPIOLA Y SE OBSERVA A PERSONAL POLICIAL JUNTO A UN FEMENINO DE AVANZADA EDAD VESTIDO CON ROPA OSCURA. 21:17 HS. ARRIBA SAME. 21:36 HS. SE RETIRA PERSONAL POLICIAL Y ARRIBA AMBULANCIA PARTICULAR. 21:40 HS. SE RETIRA SAME DANDO POR FINALIZADO EL EVENTO. SE TOMA CONOCIMIENTO MEDIANTE AMPLIACIÓN DE CARTA SAE DE QUE MOVIL INDICA QUE ARRIBO SAME INTERNO 374 DE BASE JAUN B JUSTO A CARGO DR. TOROTATI MN 203641, ASISTE Y NO DERIVA CON DIAGNOSTICO TEC LEVE.</t>
  </si>
  <si>
    <t>SIENDO LAS 21:18HS. SE VISUALIZA MEDIANTE CÁMARA CHACARITA34 EMPLAZADA EN FOREST 1099 Y VIRREY LORETO VISUALIZANDO A DOS MASCULINOS INTERCAMBIANDO DATOS PRODUCTO DE UN APARENTE CHOQUE. SE DA AVISO A COMANDO GENERANDO LA CARTA SAE N° 47984427. SE REALIZA LÍNEA DE TIEMPO MEDIANTE LA CÁMARA CHACARITA34 CAM02 EN LA CUAL SIENDO LAS 21:15HS. SE VISUALIZA VEHÍCULO COLOR GRIS CIRCULANDO POR GIRIBONE AL MOMENTO DE DOBLAR HACIA FOREST EL COLISIONA POR EL MOTOVEHICULO COLOR NEGRO QUE CIRCULABA EN EL LADO DERECHO DEL VEHÍCULO. SE DEJA CONSTANCIA EL VEHÍCULO PARTICULAR NO SE VISUALIZA SU LUZ DE GIRO. 21:21HS. ARRIBA PERSONAL POLICIAL AL LUGAR DANDO CON LOS MASCULINOS. 21:37HS. SE RETIRA PERSONAL POLICIAL DEL LUGAR DANDO POR FINALIZADO ESTE EVENTO. SE AMPLÍA MEDIANTE CARTA SAE SECTOR 4 INFORMA SE TRATÓ DE UN CHOQUE SIMPLE LAS PARTES INTERCAMBIAN DATOS Y SE RETIRAN DEL LUGAR SIN NOVEDAD ASÍ MISMO TRAZAS LIBERADAS. CONSTANCIA EN PARTE.</t>
  </si>
  <si>
    <t>CHACARITA 77/ 49</t>
  </si>
  <si>
    <t>SE TOMA CONOCIMIENTO MEDIANTE CARTA SAE N°47984354. DENUNCIANTE REFIERE QUE DOS MASCULINOS SOSPECHOSOS CON RUEDAS. VERIFICAR SI LA ROBARON SE DIRIGEN HACIA FITZ ROYS. 21:19HS. SE TOMA CAMARA CHACARITA77 EMPLAZADA EN VERA 1355 Y FITZ ROYS VISUALIZANDOSE VEHICULO COLOR ROJO SIENA CON UNA FRANJA PEGADA EN EL PARABRISAS. 21:20HS. ARRIBA PERSONAL POLICIAL. 21:21HS. SE OBSERVA UN MASCULINO TOMANDO FOTOS DEL VEHICULO Y RETIRANDOSE DEL LUGAR. 21:27HS. SE RETIRA PERSONAL POLICIAL DANDO ASI POR FINALIZADO ESTE EVENTO. POSTERIORMENTE SE TOMA CONOCIMIENTO MEDIANTE AMPLIACION SAE MOVIL 1015A INFORMA EN EL LUGAR ENTREVISTANDO SE TRATA DEL DUEÑO DEL VEHICULO Y SU AMIGO NEGATIVO ILICITO.</t>
  </si>
  <si>
    <t>V. DEVOTO 04</t>
  </si>
  <si>
    <t>SE TOMA CONOCIMIENTO MEDIANTE CARTA SAE N° 47984381 DENUNCIANTE REFIERE QUE HABRIA UN MASCULINO QUE SE ACCIDENTO CON LA BICICLETA Y SE GOLPEÓ LA CABEZA. SIENDO LAS 21:34HS. SE TOMA LA CÁMARA VILLA DEVOTO04 EMPLAZADA EN AV SAN MARTIN 7465 Y GRAL. PAZ VISUALIZANDO PERSONAL POLICIAL Y SAME EN EL LUGAR. 21:37 HS. SE RETIRA SAME CON TRASLADO. 21:50 HS. SE RETIRA PERSONAL POLICIAL DANDO POR FINALIZADO EL EVENTO. SE AMPLÍA MEDIANTE CARTA SAE MOTO SAME INTERNO 410 HTLA ZUB A CARGO DR. GIMÉNEZ MN 458060 ASISTE Y TRASLADA CON DIAGNOSTICO TÉCNICO SIN PERDIDA CON HERIDA CORTANTE EN CUERO CABELLUDO SIN RIESGO DE VIDA.</t>
  </si>
  <si>
    <t>PTO MADERO10/CAM02</t>
  </si>
  <si>
    <t>SE TOMA CONOCIMIENTO MEDIANTE CARTA SAE NUMERO 47984498 HABRIAN ROTO EL VIDRIO DE UN VEHÍCULO EN AVENIDA DE LOS ITALIANOS 25. SIENDO LAS 21:44 HS. SE TOMA CAMARA PUERTO MADERO10 EMPLAZADA EN DE LOS ITALIANOS Y SÁNCHEZ DE THOMPSON SE OBSERVA ARRIBO DE PERSONAL POLICIAL Y ENTREVISTA A UN FEMENINO. SE REALIZA LINEA DE TIEMPO POR LA CAM02 A LAS 21:28 HS. SIENDO LAS 21 24 HS MEDIANTE CAMARA PUERTO MADERO10 CAM02 SE VISUALIZA UNA PERSONA A LA LEJANÍA Y OBSTRUCCIÓN DE ARBOLEDA NO SE LOGRA VISUALIZAR EL HECHO. LUEGO SIENDO LAS 21:28 HS SE VISUALIZA A ESTA PERSONA DE CAMPERA GRIS PANTALÓN A CUADROS CARTERA BLANCA CALZADO BLANCO SE APROXIMA A UN VEHÍCULO BLANCO QUE SE ENCUENTRA JUNTO A EL TÓTEM LE VIOLENTA LA VENTANILLA DEL LADO DEL ACOMPAÑANTE PARA LUEGO RETIRARSE SENTIDO COSSENTTINI. 22:30 HS SE RETIRA PERSONAL POLICIAL. SE AMPLIA MEDIANTE LA CARTA SAE MOVIL 61 E SALE DEL LUGAR AVISTA A ESCASOS A 100 METROS OTRO VEHÍCULO VIOLENTADO SE TRATA DE DOMINIO APORTADO VIOLENTADO VIDRIO DELANTERO ACOMPAÑANTE NO SE AVISTA REVUELTO NEGATIVO DUEÑO. SE REALIZA CONSULTA CON LA FISCALÍA CRIMINAL Y CORRECIONAL N° 52 DOCTORA ROMINA MONTELEONE SECRETARIA ÚNICA DOCTORA SÁNCHEZ NEGRETE DISPUSO ACTUACIONES AVERIGUACIÓN DE HURTO.</t>
  </si>
  <si>
    <t>V. URQUIZA 55 CAM01</t>
  </si>
  <si>
    <t>SE TOMA CONOCIMIENTO MEDIANTE CARTA SAE N°47984524 QUE LLAMANTE INFORMA QUE HAY UN MASCULINO CON BERMUDA Y GORRA BLANCA INTENTANDO FORZAR LA PUERTA DE LA CARNICERÍA. 21:46HS. SE TOMA CÁMARA VILLAURQUIZA55 CAM01 EMPLAZADA EN DONADO 2530 Y ROOSEVELT DONDE SE VISUALIZA MASCULINO DE SIMILARES CARACTERÍSTICAS A LAS APORTADAS APARENTEMENTE FORZANDO PUERTA DE LOCAL. 21:47HS. ARRIBA PERSONAL POLICIAL. 21:56HS. SE RETIRA PERSONAL POLICIAL DANDO ASÍ POR FINALIZADO ESTE EVENTO. POSTERIORMENTE SE NOTIFICA MEDIANTE AMPLIACIÓN SAE SE ENTREVISTÓ CON EL DUEÑO DE LA CARNICERÍA. NEGATIVO ROBO SE TRATÓ DE UN PROBLEMA CON LA CERRADURA DEL LOCAL. NEGATIVO ILÍCITO. PRESENCIA NOTORIA PANORAMA NORMAL.</t>
  </si>
  <si>
    <t>SIENDO LAS 21:47HS. SE TOMA CÁMARA VILLAPUEYRREDÓN 29 EMPLAZADA EN ARGERICH 4194 Y PAREJA DONDE SE VISUALIZA A MASCULINO APARENTEMENTE EN SITUACIÓN DE VULNERABILIDAD. SE DA AVISO A COMANDO GENERANDO CARTA SAE N°47984554. SIENDO LAS 21:53HS. ARRIBA PERSONAL POLICIAL. 21:59HS. SE RETIRA MASCULINO POR SUS PROPIOS MEDIOS. 22:02HS. SE RETIRA PERSONAL POLICIAL DANDO ASÍ POR FINALIZADO ESTE EVENTO. POSTERIORMENTE SE NOTIFICA MEDIANTE AMPLIACIÓN SAE SE TRATÓ DE UNA PERSONA EN SITUACIÓN DE CALLE RECHAZO BAP Y SE LE OFRECIÓ ESPACIOS PÚBLICOS A LO CUAL INDICO QUE NEGATIVO.</t>
  </si>
  <si>
    <t>SIENDO LAS 22:07 HS. MEDIANTE CÁMARA MONSERRAT 20 EMPLAZADA EN RIVADAVIA 1798 Y ENTRE RÍOS SE VISUALIZA A UN MASCULINO EN SITUACIÓN DE VULNERABILIDAD. SE DA AVISO A COMANDO GENERANDO CARTA SAE N°47984660. SIENDO LAS 22:19 HS. NO SE VISUALIZA EL ARRIBO DE PERSONAL POLICIAL DANDO POR FINALIZADO EL EVENTO. SE TOMA CONOCIMIENTO MEDIANTE CARTA SAE HT INFORMA QUE SE TRATA DE PERSONAS EN SITUACIÓN DE CALLES SE RETIRAN SIN NOVEDAD. NO REQUIERE ASISTENCIA DEL BAP. PANORAMA NORMAL.</t>
  </si>
  <si>
    <t>SE TOMA CONOCIMIENTO MEDIANTE CARTA SAE N°47984603 DENUNCIANTE REFIERE QUE HABRIA UN FEMENINO LA CUAL ESTARÍA VIOLENTA. ESTARÍA EN LA ESTACIÓN YPF UBICADA EN JOSE MARTI Y RIVADAVIA Y LE ARROJO ALCOHOL AL DENUNCIANTE. 22:08HS. SE TOMA CAMARA FLORES82 EMPLAZADA EN RIVADAVIA 7490 Y QUIRNO VISUALIZÁNDOSE A PERSONAL POLICIAL EN EL LUGAR. 22:13HS. SE OBSERVA A PERSONAL POLICIAL RETIRANDO A UN FEMENINO DEL LUGAR. 22:20HS. SE RETIRA PERSONAL POLICIAL DEL LUGAR QUEDANDO PERSONAL DE CONSIGNA Y DANDO ASI POR FINALIZADO ESTE EVENTO. POSTERIORMENTE SE TOMA CONOCIMIENTO MEDIANTE AMPLIACIÓN SAE MOVIL SATURACIÓN SE ENTREVISTA CON PERSONAL DE SEGURIDAD EL CUAL MANTUVO INCIDENCIA CON EL FEMENINO EN SITUACIÓN DE CALLE NO REQUIERE SAME SE ENCUENTRA BIEN. MOVIL SATURACIÓN ASIMISMO EL FEMENINO EN SITUACIÓN DE CALLE NO REQUIERE BAP SE RETIRA DEL LUGAR SIN APORTAR DATOS.</t>
  </si>
  <si>
    <t>SE TOMA CONOCIMIENTO MEDIANTE CARTA SAE N°47984652 TOTEM64 LLAMANTE REFIERE QUE UN MASCULINO LE HABRÍA ROBADO UNA BEBIDA DE ALCOHOL Y TENDRÍA UN CORTE EN LA CABEZA LE HABRÍA PEGADO CON UNA BOTELLA BUZO NEGRO REMERA ROJA. 22:11HS. SE TOMA CÁMARA BALVANERA07 EMPLAZADA EN RIVADAVIA 2990 Y ECUADOR DONDE SE VISUALIZA AL MASCULINO HERIDO. 22:12HS. ARRIBA PERSONAL POLICIAL. 22:21HS. ARRIBA SAME. 22:25HS. SE RETIRA SAME CON TRASLADO. 22:45HS. SE RETIRA PERSONAL POLICIAL DANDO ASÍ POR FINALIZADO ESTE EVENTO. SE PROCEDE A REALIZAR LÍNEA DE TIEMPO MEDIANTE LA CÁMARA BALVANERA07 Y NO SE LOGRA VISUALIZAR INCIDENCIA EN EL LUGAR ASÍ MISMO SE VERIFICO CÁMARA BALVANERA20 CAM 01 02 03 NO PERMITIENDO REALIZAR LÍNEA DE TIEMPO POR DESPERFECTOS TÉCNICO. POSTERIORMENTE SE TOMA CONOCIMIENTO MEDIANTE AMPLIACIÓN SAE QUE MÓVIL 1403 A INFORMA ARRIBO SAME INTERNO 407 PROVENIENTE DE BASE MORENO A CARGO DEL DOCTOR MELGAR GLORIA MN 184284 QUIEN ASISTE Y DERIVA A MOSOCOMIO RAMOS MEJÍA CON DIAGNOSTICO TRAUMATISMO EN CUERO CABELLUDO EL MISMO INDICA QUE LA HERIDA QUE POSEE EN CUERO CABELLUDO ES DE VIEJA DATA NEGATIVO LESIÓN RECIENTE NEGATIVO ILÍCITO MASCULINO APARENTEMENTE EN ESTADO DE EBRIEDAD.</t>
  </si>
  <si>
    <t>BACARRAS 31 CAM01</t>
  </si>
  <si>
    <t>22:15 HS. SE TOMA CONOCIMIENTO POR CARTA SAE N°47984696 LLAMANTE REFIERE QUE LE HABRÍAN ROBADO A UNA CAMIONETA. 22:25:24 HS. SE REALIZÓ LÍNEA DE TIEMPO POR LA CÁMARA BARRACAS31CAM01 EMPLAZADA EN VÉLEZ SARFIELD 860 Y TOLL DONDE SE VISUALIZA EL PASO DE LA CAMIONETA BLANCA CON TECHO NEGRO CIRCULAR POR AVENIDA VÉLEZ SARFIELD DOBLANDO POR ALVARADO. 22:25:50 HS. SE VISUALIZA POR ÚLTIMA VEZ LA CAMIONETA POR LA CÁMARA BARRACAS43CAM01 EMPLAZADA EN VÉLEZ SARFIELD 1198 Y ALVARADO DONDE SE LOS VISUALIZA POR AVENIDA VÉLEZ SARFIELD DOBLANDO HACIA ALVARADO SENTIDO CHUBUT. 00:53 HS. SE TOMA CONOCIMIENTO POR AMPLIACIÓN DE SAE QUE RONDIN CONSULTA CON JUZGADO N°11 A CARGO DRA. PETAZI SECRETARIA N°133 A CARGO DRA. TURNER ACTUACIONES ROBO SE SOLICITA RASTROS A BASE DE ZAVALETA SITA EN RIO CUARTO 3939 EL DETENIDO MOREL ES QUIEN POSEÍA LAS PERTENENCIAS SUSTRAÍDAS EN INTERIOR DEL VEHÍCULO EN EL SUELO SE OBSERVA LO QUE SERÍA UN ARMA DE UTILERÍA POC INTERVENTOR 1155055550.</t>
  </si>
  <si>
    <t>RETIRO 01</t>
  </si>
  <si>
    <t>SIENDO LAS 22:24 HS. SE TOMA CÁMARA RETIRO 01 EMPLAZADA EN AV. DE LIBERTADOR Y JUNCAL DONDE SE VISUALIZA A PERSONAL POLICIAL IDENTIFICANDO A 4 MASCULINOS. SE DA AVISO A COMANDO GENERANDO CARTA SAE N°47984749. SIENDO LAS 22:42 HS. SE VISUALIZA A LOS MASCULINOS RETIRARSE POR SUS PROPIOS MEDIOS. SE TOMA CONOCIMIENTO MEDIANTE CARTA SAE HT INFORMA QUE SE PROCEDE A LABRAR INFRACCIÓN A LOS 5 IDENTIFICADOS POR ARTICULO 103 TENENCIA DE ARMA IMPROPIA. INTERVIENE LA FISCALÍA GENERAL A CARGO DOCTOR BARRAGAN. NOTIFICACIÓN Y SOLTURA.</t>
  </si>
  <si>
    <t>P. PATRICIOS34</t>
  </si>
  <si>
    <t>SE TOMA CONOCIMIENTO MEDIANTE CARTA SAE N° 47984765 MASCULINO REFIERE QUE HABRÍA CHOCADO UN AUTO Y UNA MOTO HABRÍA 2 HERIDOS QUE IBAN EN LA MOTO. 22:32 HS POR CAMARA PARQUE PATRICIOS34 EMPLAZADA EN MONASTERIO 501 Y ALCORTA VARIOS PERSONAS Y EL ARRIBO DE SAME. SE DA AVISO A COMANDO GENERANDO CARTA. 22:48 HS SE OBSERVA EL ARRIBO DE MOVIL POLICIAL. SE DEJA CONSTANCIA QUE LA CAMARA ANDA CON PROBLEMAS TÉCNICOS. 22:54 HS SE RETIRA SAME SIN TRASLADO.23:32 HS SE RETIRAN LAS PARTES Y EL MOVIL DEL LUGAR. SE AMPLIA MEDIANTE CARTA SAE MOVIL 904 INFORMA ARRIBO SAME 358 DE BASE MONASTERIO A CARGO DOCTOR VIZGARRA MN 194182 ASISTE EN EL LUGAR A AMBOS CONDUCTORES CON DIAGNOSTICO CONTROL CLÍNICO LAS PARTES NO DESEAN INSTAR A LA ACCIÓN PENAL.</t>
  </si>
  <si>
    <t>V. DEVOTO 18 CAM03</t>
  </si>
  <si>
    <t>SE TOMA CONOCIMIENTO MEDIANTE CARTA SAE N° 47984738 LLAMANTE MASCULINO REFIERE QUE ADELANTE DE SU VEHICULO HABRIA UNA CAMIONETA Y UNA MOTOVEHUICULO LE HABRIA ROTO EL VIDRIO Y LE HABRIAN ROBADO PERTENENCIAS TELEFONOS HABRIA DOS FEMENINAS EN EL LUGAR LA MOTOVEHICULO MODELO ROUSER 200 COLOR NEGRO DOMINIO NO VISUALIZADO SE RETIRARON SENTIDO A FLORES POR CALLE AV. SAN MARTÍN SOLICITA SAME POR MUJER HERIDA POR LOS VIDRIOS. SIENDO LAS 22:33HS. SE TOMA CÁMARA VILLA DEVOTO18 CAM 03 EMPLAZADA EN MOSCONI 3547 Y AV. SAN MARTIN VISUALIZANDO PERSONAL POLICIAL EN LUGAR. SE VERIFICA MEDIANTE LÍNEA DE TIEMPO POR CÁMARA YA MENCIONA NO SE LOGRA VISUALIZAR IMAGEN DE RELEVANCIA PARA APORTAR. 22:41HS. ARRIBA SAME 22:49HS. SE RETIRA SAME. 22:53HS. SE RETIRA PERSONAL POLICIAL DEL LUGAR DANDO ASÍ POR FINALIZADO ESTE EVENTO. POSTERIORMENTE SE AMPLÍA MEDIANTE SAE M 611B INFORMA QUE SE REALIZA CONSULTA CON FISCALÍA NACIONAL CRIMINAL Y CORRECCIONAL N° 37 A CARGO DOCTORA MONTELEONE SECRETARÍA ÚNICA A CARGO DOCTOR SOUZA QUIEN DISPONE LABRAR ACTUACIONES POR ROBO INFORMA QUE ARRIBÓ AMBULANCIA DE SAME INT 384 DEL HOSPITAL ZUBIZARRETA A CARGO DOCTOR FLORES MATRÍCULA N° 182170 QUIEN ASISTE SIN TRASLADO CON DIAGNÓSTICO CONTROL CLÍNICO.</t>
  </si>
  <si>
    <t>BARRACAS70CAM02</t>
  </si>
  <si>
    <t>SE TOMA CONOCIMIENTO MEDIANTE CARTA SAE 47984705 DEMANDA DE AUXILIO A PERSONA. CALIFORNIA AL 1850. 22:46 SE TOMAN CÁMARAS BARRACAS84 EMPLAZADA EN HORNOS E IRIARTE Y BARRACAS70 CAM02 CALIFORNIA Y HERRERA. SE ENCUENTRA PERSONAL POLICIAL EN EL LUGAR SE BRINDA APOYO ÓPTICO. 00:30 HS SE AMPLIA MEDIANTE SAE CON RESPECTO A LOS INTERNOS EN SI TOTALIDAD ILESOS Y NEGATIVO ELEMENTOS CONSTITUTIVO DE DELITO. ASIMISMO SE EXTRAJO DE LA CELDA AL D DE NOMBRE ALEX RIVAS CON DNI 41987795 AL CUAL SE LO REUBICARA POR ENCONTRARSE AGRESIVO. PERSONAL POLICIAL ILESO.</t>
  </si>
  <si>
    <t>SE TOMA CONOCIMIENTO MEDIANTE CARTA SAE N°47984827 MASCULINO VISUALIZO A UN MASCULINO QUE ESTARÍA LESIONADO EN LA CABEZA. 22:43HS. SE TOMA CAMARA SAN NICOLÁS 96 EMPLAZADA EN J D PERÓN 133 Y L N ALEM DONDE SE VISUALIZA A UN MASCULINO TENDIDO EN LA CINTA ASFÁLTICA. 22:50HS. ARRIBA PERSONAL POLICIAL DANDO CON EL MASCULINO. 23:00HS. ARRIBA SAME AL LUGAR. 23:07HS. SE RETIRA SAME CON TRASLADO. 23:14HS. SE RETIRA PERSONAL POLICIAL DANDO POR FINALIZADO ESTE EVENTO. POSTERIORMENTE SE TOMA CONOCIMIENTO MEDIANTE LA AMPLIACIÓN DE LA CARTA SAE MOTO D ARRIBO SAME INTERNO 394 DE ZONA CENTRO DR MATRICULA NACIONAL 199107 ASISTE Y TRASLADA AL HOSPITAL ARGERICH CON DIAGNOSTICO TEC CON HERIDA CORTANTE SIN RIESGO DE VIDA AL SR DNI MENCIONADO A RAÍZ DE CAÍDA DE SU PROPIA ALTURA</t>
  </si>
  <si>
    <t>SAAVEDRA 68</t>
  </si>
  <si>
    <t>SE ROMA CONOCIMIENTO MEDIANTE CARTA SAE N°47984489 HT SOLICITA SAME. 22:48HS. SE TOMA CÁMARA SAAVEDRA68 EMPLAZADA EN LARRALDE 5201 Y COLODRERO DONDE SE VISUALIZA MÓVIL POLICIAL EN EL LUGAR. POSTERIORMENTE SE VERIFICA MEDIANTE LINEA DE TIEMPO POR CÁMARA SAAVEDRA68 CAM02 DONDE NO SE VISUALIZA LO APORTADO DEBIDO A LA LEJANÍA DE LA CÁMARA. 23:20HS. QUEDA MÓVIL POLICIAL DE CONSIGNA DANDI ASÍ POR FINALIZADO ESTE EVENTO. SE AMPLIA MEDIASTE CARTA SAE HT INFORMA BREE RESEA DEL HECHO LA MOTO CIRCULABA POR LARRALDE EL SR. SESTO SENTIDO TRIUNVIRATO CUANDO EL CICLISTA CIRCULABA POR CAPDEVILA Y DOBLA A LA DERECHA E IMPACTA SE REALIZO CONSULTA CON LA UNIDAD DE FLAGRANCIA NORTE DR. BROTO SU DR. PÉREZ ACTUACIONES LESIONES 94 SOLICITA VIALES AL LUGAR.</t>
  </si>
  <si>
    <t>VILLA LUGANO48</t>
  </si>
  <si>
    <t>SIENDO LAS 17:39 HS. SE VISUALIZA MEDIANTE LA CÁMARA VILLA LUGANO48 EMPLAZADA EN ESCALADA 3600 A DOS MASCULINOS DESPLAZÁNDOSE POR ESCALADA SENTIDO A AV. CRUZ. PRIMER MASCULINO DE REMERA AZUL MOCHILA COLOCADA CELESTE PANTALÓN NEGRO Y CALZADO BLANCO CON NEGRO. SEGUNDO MASCULINO DE CAMPERA ROJA MOCHILA COLOCADA ROJA Y PANTALÓN MARRÓN ASIMISMO SE LES APROXIMA UN TERCER MASCULINO DE GORRA NEGRA CON LA LEYENDA BOSS EN BLANCO CHALECO NEGRO BUZO NEGRO PANTALÓN DE JOGGINS GRIS Y CALZADO BLANCO CON UN ELEMENTO ALARGADO EN SUS MANOS INTENTA INTIMIDAR Y COMETER HECHO ILÍCITO A LOS DOS MASCULINOS. SE DA AVISO A COMANDO MEDIANTE CARTA SAE N° 47982652. 17:40 HS. EL TERCER MASCULINO SE RETIRA HACIA EL INTERIOR DEL BARRIO PAPA FRANCISCO PERDIÉNDOLO DEL ALCANCE DE LA CÁMARA Y LOS DAMNIFICADOS CONTINÚAN POR ESCALADA DOBLANDO EN AV. CRUZ. 17:43 HS. SE VISUALIZA MEDIANTE LA CÁMARA VILLA LUGANOO241 EMPLAZADA EN FDEZ DE LA CRUZ 4698 Y ESCALADA A LOS DAMNIFICADOS EN EL METROBUS. SE TOMA CONOCIMIENTO MEDIANTE MODULACIÓN QUE PERSONAL POLICIAL SE ENCUENTRA IDENTIFICANDO A MASCULINO DE SIMILAR CARACTERÍSTICAS EN CHILAVERT Y GUARDIA NACIONAL. 17:58 HS. SE OBSERVA MEDIANTE LA CÁMARA VILLA LUGANO 48 A PERSONAL POLICIAL CON EL MASCULINO AUTOR. 18:05 HS. SE RETIRA MÓVIL POLICIAL TRASLADANDO AL MASCULINO. 18:07 HS. SE RETIRA MÓVIL DE BRIGADA TRASLADANDO A LOS MASCULINOS DAMNIFICADOS DANDO POR FINALIZADO ESTE EVENTO. POSTERIORMENTE SE AMPLIA POR CARTA SAE QUE MÓVIL 908 INFORMA QUE SE LABRAN ACTUACIONES POR TENTATIVA DE ROBO INTERVIENE EL JUZGADO CORRECCIONAL N° 1 A CARGO DE LA DRA. ALAUDE SECRETARIA N°105 A CARGO DE LA DRA. EUGENIA MARINO. EN ESTE EVENTO COLABORO EL OPERADOR CANEPA LEILA Y NARANJO JENIFER.</t>
  </si>
  <si>
    <t>V. LUGANO08</t>
  </si>
  <si>
    <t>SE TOMA CONOCIMIENTO MEDIANTE CARTA SAE N°47984909 LLAMANTE REFIERE QUE LO HABRÍAN CHOCADO. SIENDO LAS 23:01HS SE TOMA CÁMARA VILLA LUGANO08 EMPLAZADA EN ZELARRAYAN 5557 Y AVENIDA ARGENTINA VISUALIZANDO VEHÍCULOS FRENADOS EN EL LUGAR. 23:03HS ARRIBA PERSONAL POLICIAL AL LUGAR. 23:30HS SE RETIRA PERSONAL POLICIAL. AMPLIA CARTA SAE HT INFORMA SE TRATA DE CHOQUE SIMPLE LAS PARTES SE INTERCAMBIAN DATOS SIN NOVEDAD.</t>
  </si>
  <si>
    <t>SE TOMA CONOCIMIENTO MEDIANTE CARTA SAE N°47985083 MASCULINO REFIERE QUE UN MASCULINO SE ENCONTRABA CON ACTITUD SOSPECHOSA TRATANDO DE ABRIR UN AUTO. BUZO GRIS Y PANTALÓN NEGRO. SE REALIZA LÍNEA DE TIEMPO MEDIANTE CÁMARA MONSERRAT 48 CAM 01 SIENDO LAS 23:32 HS. SE VISUALIZA A UN MASCULINO DE SIMILARES CARACTERÍSTICAS PROVENIR DE PASEO COLON Y DOBLAR EN MÉXICO SENTIDO AZOPARDO Y APROXIMARSE A UN VEHÍCULO ESTACIONADO SOBRE MÉXICO PERMANECIENDO ALLÍ UNOS INSTANTES. ASIMISMO NO SE VISUALIZA ILÍCITO DEBIDO A LA LEJANÍA DE LA CÁMARA. SE TOMA CONOCIMIENTO MEDIANTE CARTA SAE INFORMA QUE SE IDENTIFICÓ A MASCULINO SIN NOVEDAD. NEGATIVO ELEMENTO CONSTITUTIVO DE DELITO.</t>
  </si>
  <si>
    <t>PATERNAL 22</t>
  </si>
  <si>
    <t>SE TOMA CONOCIMIENTO MEDIANTE CARTA SAE N°47985087 EL TRASLADO DE UN DEMORADO. 23:37HS. SE TOMA CÁMARA PATERNAL22 EMPLAZADA EN AÑASCO 2787 Y TRELLES DONDE SE VISUALIZA A PERSONAL POLICIAL CON MASCULINO DEMORADO. 23:28HS. SE RETIRA MÓVIL CON MASCULINO. 23:29HS. SE RETIRA PERSONAL POLICIAL DANDO ASÍ POR FINALIZADO ESTE EVENTO. POSTERIORMENTE SE NOTIFICA MEDIANTE AMPLIACIÓN SAE HT CARBONILLA MIENTRAS SE ENCONTRABAN REALIZANDO CONTROL POBLACIONAL SE PROCEDE A LA IDENTIFICACIÓN DEL SEÑOR FERNÁNDEZ EL MISMO POSEE TOBILLERA COLOCADA POR TAL MOTIVO SE PROCEDE A EVACUAR CONSULTA CON ALARMAS DONDE RECIBE EL OP 125 INDICANDO QUE REPORTA BIEN. EL PANORAMA ES NORMAL. CONSTANCIA EN PARTE. JEFE DE SERVICIO CARBONILLA INFORMA Y CLARIFICA EL MASCULINO EN MENCIÓN ES TRASLADADO A LA BASE EN CALIDAD DE DEMORADO ESPOSADO POR UNA CUESTIÓN DE RESGUARDAR LA INTEGRIDAD DEL PERSONAL POLICIAL COMO LA DE SÍ MISMO.</t>
  </si>
  <si>
    <t>SIENDO LAS 23:45 HS. SE TOMA CÁMARA SAN TELMO01 CALLE INDEPENDENCIA 498 Y BOLIVAR VISUALIZANDO A UN MASCULINO VIOLENTANDO UN MOTOVEHÍCULO COLOR BLANCO UBICADO SOBRE CALLE INDEPENDENCIA. MASCULINO GORRA COLOCADA NEGRA Y BLANCA VISTE BUZO AZUL PANTALÓN DE JEAN AZUL ZAPATILLAS BLANCAS TIENE UN MORRAL VERDE Y UN CARRITO NEGRO DE COMPRAS. SE DA AVISO A COMANDO GENERANDO CARTA SAE 47985145. 23:46 HS. MASCULINO DEJA EL RODADO Y SE SIENTA EN LA VEREDA SOBRE CALLE INDEPENDENCIA. 23:50 HS. ARRIBA PERSONAL POLICIAL DANDO CON EL MASCULINO SIENDO ESTE DEMORADO. SE DEJA CONSTANCIA QUE A LAS 23:42 HS. ESTE MASCULINO TAMBIEN INTENTÓ ABRIR LA PUERTA TRASERA DE UN VEHÍCULO COLOR GRIS DOMINIO EDO 145 UBICADO SOBRE CALLE INDEPENDENCIA. SE DA AVISO A COMANDO. 23:53 HS. PERSONAL POLICIAL VERIFICA EL RODADO Y EL VEHÍCULO. 00:27 HS. MASCULINO COMIENZA A AUTOLESIONARSE CON UN ELEMENTO CORTO PUNZANTE A LA ALTURA DEL CUELLO. 00:29 HS. MASCULINO DEJA DE AUTOLESIONARSE Y ARROJA EL ELEMENTO CORTO PUNZANTE SIENDO ESTE RECOGIDO POR PERSONAL POLICIAL. 00:42 HS. ARRIBA SAME AL LUGAR. 01:11 HS. SE RETIRA DE SAME CON EL TRASLADO DEL MASCULINO ESCOLTADO POR PERSONAL POLICIAL. 01:14 HS. PERSONAL POLICIAL DE CONSIGNA CON EL RODADO Y EL VEHÍCULO. SE CONSULTA CON CARTA SAE Y AMPLÍA QUE MÓVIL 601 INFORMA ARRIBO DE SAME INTERNO 372 A CARGO DRA. NAIRA MN. 197746 ASISTE DIAGNÓSTICO INTENTO AUTOLÍCITO VA SER TRASLADO AL HOSPITAL RAMOS MEJIA. MÓVIL 1101 INFORMA SE REALIZÓ CONSULTA CON JUZGADO CRIMINAL Y CORRECCIONAL N°22 A CARGO DR. GUILLERMO RONGO SECRETARÍA N°148 A CARGO DRA. RODRIGUEZ SE LABRAN ACTUACIONES POR TENTATIVA DE HURTO AUTOMOTOR. SE PROCEDE AL SECUESTRO DE UN COUTER. SE SOLICITA A CMU REGISTRO FÍLMICOS Y DECLARACIÓN DEL PERSONAL. SE DA POR FINALIZADO EL EVENTO. ESTE EVENTO ES EN COLABORACIÓN CON OPERADORES LAILA BERNAL Y MATIAS CACERES.</t>
  </si>
  <si>
    <t>ALMAGRO 72</t>
  </si>
  <si>
    <t>SE TOMA CONOCIMIENTO MEDIANTE CARTA SAE N°47984999 MASCULINO INDICA QUE HABRÍA UN MASCULINO QUE ESTARÍA INTENTANDO ABRIR LAS PUERTAS DE LOS AUTOS. SIENDO LAS 23:57HS. SE TOMA CÁMARA ALMAGRO 72 EMPLAZADA EN CORRIENTES 3896 Y SALGUERO DONDE SE VISUALIZA A PERSONAL POLICIAL IDENTIFICANDO AL MASCULINO EN LAS INTERSECCIONES DE CORRIENTES Y SALGUERO. SE VERIFICA MEDIANTE LÍNEA DE TIEMPO POR CÁMARA ALMAGRO 52 CAM 02 EMPLAZADA EN BULNES 799 Y HUMAHUACA. SIENDO LAS 22:40HS. SE VISUALIZA A UN MASCULINO DE VESTIMENTA PILUSO BLANCO CAMPERA BEIGE PANTALON OSCURO Y ZAPATILLAS OSCURAS JUNTO A UN PERRO COLOR NEGRO Y BLANCO. EL MISMO SE ACERCA A LOS AUTOMÓVILES APARENTEMENTE TRATANDO DE ABRIRLO. EL MISMO SE RETIRA POR BULNES SENTIDO A GUARDIA VIEJA. 01:00 HS. SE RETIRA MÓVIL POLICIAL CON TRASLADO DEL MASCULINO DEL LUGAR DANDO ASÍ POR FINALIZADO ESTE EVENTO. POSTERIORMENTE SE TOMA CONOCIMIENTO MEDIANTE AMPLIACIÓN SAE QUÉ 905 SE HIZO CONSULTA SE LABRAN ACTUACIONES POR TENTATIVA DE ROBO JUZGADO CRIMINAL CORRECCIONAL N°58. DOCTOR BRUNIER SECTOR N°64.</t>
  </si>
  <si>
    <t>SE VISUALIZA A FEMENINO Y MASCULINO EN INCIDENCIA EN VIA PUBLICA. SE VISUALIZA COMO EL MASCULINO EMPUJA EN VARIAS OPORTUNIDADES Y AGREDE AL FEMENINO. ARRIBA PERSONAL POLICIAL. CMU AMPLIA SE VERIFICA LINEA DE TIEMPO CAMARA FLORESO255 00:07:35HS SE VISUALIZA MASCULINO DE CAMPERA AZUL APROXIMARSE PROPINA UN GOLE DE PATADA MIENTRAS ELLA ESTABA SENTADA SOBRE SU BOLSO EN EL SUELO. SE AMPLIA: 607A REFIERE QUE SE ENTREVISTO CON FEMENINO, APORTA QUE SE HABRIA TRATADO DE UNA DISCUCION DE PAREJA EN LA VIA PUBLICA, EL FEMENINO NIEGA HABER SIDO GOLPEADA, NO REQUIERE PERSONAL DE SAME, COMO ASI MISMO NO QUIERE HACER DENUNCIA. 607A REFIERE QUE SE HACE CONSULTA CON FISCALIA NUMERO 20 A CARGO DE DOCTOR ROSAS, SECRETARIA A CARGO DE DOCTOR DARANGA, ACTUACIONES POR MALTRATO.DST: VERIFICADO EN SISTEMA MALCOM CARLOS DNI 40.005.650 ES USUARIO DEDISPOSITIVO ANTIPANICO.</t>
  </si>
  <si>
    <t>SE TOMA CONOCIMIENTO MEDIANTE CARTA SAE MASCULINO EN EL TOTEM, EL MISMO INFORMA QUE LE HABRIA ROBADO EL VEHICULO. SE TOMA CAMARA VISUALIZANDO MASCULINO DAMNIFICADO, SE PLASMA LINEA DE TIEMPO VISUALIZANDO EL PASO DEL VEHICULO, NO LOGRANDO VISUALIZAR EL DOMINIO, ARRIBA PERSONAL POLICIAL. LUEGO SE VISUALIZA AMSCULINOS CERCANOS AL QTH DEL ROBO A LA VELOZ CARRERA, SE TIRTA PERSONAL POLICIAL CON MASCULINO DAMINIFICADO. UTP INF SE IDENTIFICA MASCULINO SIN ELEMENTOS CONSTITUTIVO DE DELITO CORRESPONDE Y NO POSEE SIN NOVEDAD__ INTERV FCC Nº 31 AC DR SOLEMINI SEC UNICA DRA RODIRGUEZ ACTS ROBO AMA AUTOMOTOR __</t>
  </si>
  <si>
    <t>CABALLITOO115</t>
  </si>
  <si>
    <t>SE TOMA CONOCIMIENTO MEDIANTE CARTA SAE Nª47985304 DTE REF QUE HABRIA UN FEM QUE SE QUERRIA TIRAR DEL BALCON HACIA VIA PUBLICA. SE TOMA CAMARA VISUALIZANDO ARRIBO DE PERSONAL POLICIAL, ARRIBA SAME, SE AMPLIA: 606 FEMENINO, CON EXCITACION PSICOMOTRIZ EN EL BALCON A LOS GRITOS . EL PERSONAL INGRESA CON VECINO QUE LA ESTABA CONTENIENDO , ARRIBO SAME INT 390 DR AVILA MN 155921 DERIBA CON DIAG EXCITACION PSICOMOTRIZ AL HSTAL R MEJIA .- . CONTANCIA EN PARTE.</t>
  </si>
  <si>
    <t>RETIRO 61 CAM03</t>
  </si>
  <si>
    <t>SE TOMA CONOCIMIENTO MEDIANTE CARTA SAE DENUNCIANTE REFIERE QUE UN MASCULINO LE HABRIA ROBADO PERTENENCIASY SE DIO A LA FUGA. SE VISUALIZA POR LINEA DE TIEMPO UN FORCEJEO ENTRE DOS PERSONAS POSTERIOR UNA DE ELLAS SE RETIRA A LA VELOZ CARRERA. CARTA SAE AMPLIA: M601 A EN EL LUGAR SE ESPERO UN TIEMPO PRUDENCIAL Y NO SE ACERCA NADIE AL MOVIL , NO SE PUEDE COMPROBAR EL ILICITO</t>
  </si>
  <si>
    <t>P. AVELLANEDA33</t>
  </si>
  <si>
    <t>SE TOMA CONOCIMIENTO MEDIANTE CARTA SAE LLAMANTE INDICA QUE HABRIA DOS MASCULINOS FORCEJEANDO MOTOVEHICULOS, SE TOMA CAMARA VISUALIZANDO MASCULINOS EN EL LUGAR PROXIMNOS A LOS MOTOVEHICULOS, ARRIBA PERSONAL POLICIAL, SE RETIRA PERSONAL POLICIAL. INF NEGATIVO HECHO ILICITO SE TRATA DE LOS PROPIETARIOS</t>
  </si>
  <si>
    <t>SE TOMA CONOCIMIENTO MEDIANTE CARTA SAE POR DENUNCIANTE REFIERE QUE UN FEMENINO LE ESTARIA ROMPIENDO EL CAPOT. SE VISUALIZA POR CAMARA A RODADO EN EL LUGAR Y A FEMENINO. SE APORTAN DESCRIPCIONES Y CARACTERISTICAS. SE AMPLIA QUE EN CONTACTO CON EL LLAMANTE SE OFRESE REALIZAR LA DENUNCIA Y MOVIL AL LUGAR, REFIRIO QUE NO QUE SE ENCONTRABA BIEN. NO INSTA A LA ACCION PENAL</t>
  </si>
  <si>
    <t>BALVANERA O107</t>
  </si>
  <si>
    <t>SE VISUALIZA POR CAMARA BALVANERAO107 A PERSONAL POLICIAL ENTREVISTANDO A MASCULINO Y FEMENINO. SE GENERA CONSTANCIA SAE. SE AMPLIA QUE DIR 16 A INF SE IDENTIFICO A MASCULINO Y FEMENINO SIN NOVEDAD, CORRESPONDEN Y NO POSEEN NEGATIVO ELEMENTO CONSTITUTIVO DE DELITO</t>
  </si>
  <si>
    <t>PALERMO 77</t>
  </si>
  <si>
    <t>SE TOMA CONOCIMIENTO MEDIANTE CARTA SAE Nª47985450 DTE REF QUE ESTARIAN INGRESANDO A OBRA EN CONSTRUCCION. SE TOMA CAMARA VISUALIZANDO A MASC DE SIMILARES CARACTERISTICAS, SE APORTA SENTIDO DE DESPLAZAMIENTO. POSTERIORMENTE PERSONAL POLICIAL APROX A DOS MASC A VISUAL DE CAMARAS. SE VERIFICA MEDIANTE LINEA DE TIEMPO DONDE SIENDO LAS 01:05HS, EN CAMARA PALERMO77 SE VISUALIZA A UN MASC DE ROPAS OSCURAS. SE AMPLIA: MOVIL INF SE EFETUO CONSULTA CON EL JUZGADO NAC EN LO CRIM Y CORR NRO 4 AC DR YAGARONA SEC 113 AC DRA BRESIANI VERONICA DISPUSO QUIEN INTERIORIZADO DE LOS PORMENORES Y LO APORTADO POR CMU DISPUSO ACT POR AV ILICITO, DETENCION DE AMBOS MASCULINO Y SECUESTRO DE LOS ELEMENTOS SERIAN 13 DISCOS DE MOLADORA</t>
  </si>
  <si>
    <t>RECOLETA43/CAM02</t>
  </si>
  <si>
    <t>SE TOMA CONOCIMIWENTO MEDIANTE CARTA SOBRE UN MASC QUE ESTARIA EN VIOLENTANDO UNA COMERCIO Y HABRIA INGRESADO, MEDIANTE LINEA DE TIEMPO SE LOGAR VISUALIZAR LO MENCIOANDO, AL TOMAR LA CAMARA SE VISUALIZA AL MASC EGRESAR DEL QTH, SE DA AVISO A COMANDO , AL ARRIBO DE PERSONAL LOGRA DAR CON EL MENCIONADO Y SE LOIDENTIFICA. SE AMPLIA 602B AMPLIA INTERVIENE JDO CRIM CORREC N°4 A/C DR YADAROLA SEC 133 DRA BRECIANI, ANOTICIADO DE LOS PORMENORES DISPUSO LABRAR ACTS POR HURTO. AVALA DETENCION.</t>
  </si>
  <si>
    <t>SE VISUALIZA MEDIANTE CAMARA A DOS MASCULINOS PARA IDENTIFICAR. SE APORTAN DESCRIPCIONES. ARRIBA RECURSO POLICIAL DANDO CON LOS MASC APORTADOS. SE AMPLIA: SE IDENTIF SIN NOVEDAD.- MASC CORRESPONDEN, NO POSEEN, NEG PERSONAL DE ESPACIO PUBLICO, PERSONAL CONTINUA SU RECORRIDO.-</t>
  </si>
  <si>
    <t>PTO MADERO43</t>
  </si>
  <si>
    <t>SE TOMA CONOCIMIENTO MEDIANTE CARTA SOBRE UN VEHICULO VIOLENTADO, AL ARRIBO DE PERSONAL SE ENTREVISTA AL DAMIFICADO. SE AMPLIA INTERVIENE FISC CRIM N°52 DRA MONTELEONE SEC UNICA DRA NEGRETE-- ACTS POR ROBO. NO SOLICITA RASTROS, YA FUE MANIPULADA LA ESCENA __</t>
  </si>
  <si>
    <t>V. PUEYRREDON 57 CAM02</t>
  </si>
  <si>
    <t>SE TOMA CONOCIMIENTO MEDIANTE CARTA SAE Nª47985592 INF CAMION CON ACOMPLADO DEBAJO DE PUENTE. SE TOMA CAMARA VISUALIZANDOLO A APORTADO, CAMION Y PERSONAL POLICIAL EN EL LUGAR. SE REALIZA LINEA DE TIEMPO VISUALIZANDO EL MOMENTO DONDE ANTE EL PASO DEL CAMION POR DEBAJO DEL PUENTE, EL ACOPLADO COLISIONA CONTRA ESTE DESPRENDIENDOSE DEL CAMION. SE AMPLIA QUE OP INFORMA SE LIBERA LA TRAZA SIN NOVEDAD. SE RETIRA EL CAMION DEL LUGAR.-</t>
  </si>
  <si>
    <t>SE VISUALIZA MEDIANTE CAMARA A PERSONAL POLICIAL IDENTIFICANDO A TRES MASCULINOS, SE GENERA CARTA SAE Nª47985667. SE VISUALIZA A LOS MASCULINOS RETIRARSE POR SUS PROPIOS MEDIOS. SE AMPLIA QUE FIR 15 REF QUE MASCULINO HABRIA HECHO UNA PEQUEÑA FOGATA. SE REALIZA CONSULTA CON LA FISC GRAL ACT INFRACCION ART 94 LEY 1472.-</t>
  </si>
  <si>
    <t>CHACARITA 53</t>
  </si>
  <si>
    <t>SE TOMA CONOCIMIENTO MEDIANTE CARTA SAE Nª47985647 DTE REF MASCULINOS CON ARMA BLANCA AGRESIVOS IMPIDIENDO TRABAJO DE PERSONAL DE RECOLECCION. SE TOMA CAMARA VISUALIZANDO PASO DE PERSONAL POLICIAL RECORRIENDO INMEDIACIONES, POSTERIOEMENTE DA CON MASCULINO APORTADO. SE VERIFICA LINEA DE TIEMPO DONDE MEDIANTE CAMARA CHACARITA 53 CAM02 Y SIENDO LAS 01:50HS ARRIBA CAMION DE RECOLECCIÒN, ESCIENDE UN MASC EL CUAL SE APROX A CONTENEDOR. SE AMPLIA: M 615A INFORMA ARRIBADO AL LUGAR SE PROCEDE A LA IDENTIFICACION Y REQUISA DE DOS MASCS LOS MISMOS EN SITUACION DE CALLE SE LOS INVITA A RETIRARSE ACCEDEN SIN NOVEDAD ASI MISMO NEGATIVO ARMA BLANCA. NO REQUIEREN LA ASISTENCIA DE BAP. CONSTANCIA EN PARTE.-</t>
  </si>
  <si>
    <t>SE VISUALIZA POR CAMARA CONSTITUCION 32 FEMENINO EN APARENTE MANIPULACION Y COMERCIALIZACION DE ESTUPEFACIENTES CON MASCULINO CONDUCTOR DE VEHICULO. ATENTO A ELLO SE CREA CARTA SAE E IRRADIA ALERTA A PERSONAL POLICIAL DE LA JURISDICCION. ARRIBA PERSONAL DANDO CON EL FEMENINO.CARTA SAE AMPLIA: HT INF SE REALIZO CONSULTA CON UFLA ESTE AC DR BASAVILVASO , DISPUSO EXPTE DE CONSTANCIA .</t>
  </si>
  <si>
    <t>SE VISUALIZA POR CAMARA MONSERRAT 22 CUATRO MASCULINOS LLEVANDO MOTOVEHICULO A PIE. ATENTO A ELLO SE CREA CARTA SAE E IRRADIA ALERTA A PERSONAL POLICIAL DE LA JURISDICCION. SE PIERDEN LOS MASCULINOS DE LA VISUAL DE LA CAMARA. CARTA SAE AMPLIA- HT INF RECORRIENDO AL MOMENTO NO DA CON LAS PERSONAS IDICADAS POR CMU ,</t>
  </si>
  <si>
    <t>CABALLITO O117</t>
  </si>
  <si>
    <t>SE TOMA CONOCIMIENTO MEDIANTE CARTA SAE Nº47985707 FEM INDICA QUE ESTARIA VIENDO A UN MASC VIOLENTAR COMERCIO. SE TOMA CAMARA VISUALIZANDO ARRIBO DE PERSONAL POLICIAL. SE VERIFICA LINEA DE TIEMPO CAMARA CABALLITO O129 CAM01, VISUALIZANDO EL PASO DE UN MASC PROVENIENTE DEL QTH, SE APORTAN DESCRIPCIONES Y SENTIDO DONDE ESTE SE PIERDE DE LA VISUAL. SE AMPLIA QUE SE TRATARIA DE UN HECHO CONSUMADO SE REALIZA CONSULTA CON LA FIS CRIM CORREC Nº52 ACT POR ROBO.-</t>
  </si>
  <si>
    <t>V. CRESPO 81 CAM03</t>
  </si>
  <si>
    <t>SE TOMA CONOCIMIENTO MEDIANTE CARTA SAE Nª47985721 DTE REF QUE SE HABRIAN ROBADO SU MOTOVEHICULO EL CUAL SE ENCONTRABA ESTACIONADA EN UN HALL, HABRIAN SIDO DOS MASC DE LOS CUALES APORTA CARACTERISTICAS PARCIALES Y SENTIDO DE FUGA. SE TOMA CAMARA ALEDAÑA VISUALIZANDO EL PASO DEL MOTOVEHICULO TIPO TORNADO COLOR ROJA, POR VEA HACIA SERRANO, POSTERIOMENTE PASA POR CORRIENTES Y ALVAREZ. LUEGO SE LO VISUALIZA POR SAENZ SENTIDO AL PUENTE DONDE SE PIERDEN DE LA VISUAL SENTIDO AL PUENTE. SE AMPLIA M61B INF SE REALIZA CONSULTA CON LA FISC CRIM Y CORREC Nª327 ACTS POR ROBO.-</t>
  </si>
  <si>
    <t>BARRIO 31 31</t>
  </si>
  <si>
    <t>SE VISUALIZA MEDIANTE CAMARA A DOS MASCULINOS INGRESANDO A UNA OBRA. CMU AMPLIA SE VISUALIZA PERSONAL POLICIAL DACON LOS MASCULINOS LOS CUALES HABRIAN ENTRADO A LA OBRA.</t>
  </si>
  <si>
    <t>CONSTITUCION 76/13</t>
  </si>
  <si>
    <t>SE VISUALIZA POR CAMARA CONSTITUCION 76 Y 13 UNA INCIDENCIA ENTRE VARIOS MASCULINOS. ATENTO A ELLO SE CREA CARTA SAE E IRRADIA ALERTA A PERSONAL POLICIAL DE LA JURISDICCION. ARRIBA PERSONAL DANDO CON LAS PARTES. SE RETIRAN LAS PARTES POR SUS MEDIOS.CARTA SAE AMPLIA: INF EN SALTA Y OBRIEN SE IDENTIFICO A 3 MASC SIN NOVEDAD , NEG ELEMENTO CONSTITUTIVO DE DELITO</t>
  </si>
  <si>
    <t>SE TOMA CONOCIMIENTO MEDIANTE CARTA SAE Nª47986041 LLAMANTE INDICA QUE HABRIA UN CHOQUE ENTRE UNA CAMIONETA Y UN VEHICULO. CMU INFORMA, SE POSEE CAMARA V SARSFIELD 42, SE OBSERVA MASCULINO TENDIDO EN CINTA ASFALTICA SIENDO ASISTIDO POR TRANSEUNTES. CMU AMPLIA, SE VISUALIZA CONSECIONARIA HONDA CON EL VIDRIO VIOLENTADO, APARENTEMENTE SE HABRIA INCRUSTADO EL RODADO DENTRO DEL LOCAL. ARRIBA SAME. SE AMPLIA:</t>
  </si>
  <si>
    <t>Se toma conocimiento mediante carta SAE N° 47985745 móvil 903 Solicita SAME por móvil impactado por colectivo. 02:46 Hs. Se toma cámara Balvanera01 emplazada en Bartolomé Mitre 2999 y Ecuador donde se observa al Personal Policial en el lugar. Se realiza línea de tiempo cámara Balvanera CAM01 emplazada en Bartolomé Mitre 2999 y Ecuador. Siendo las 02:42Hs. Se visualiza colectivo línea 31 circular por Bartolomé Mitre sentido Ecuador el mismo colisiona con parte trasera al móvil Policial el mismo se encontraba detenido. 02:59 Hs. Arriba SAME al lugar. 03:03 Hs. Se retira SAME del lugar con traslado. 03:21 Hs. Arriba Policía Federal al lugar. 05:04 Hs. Arriba Personal Vial. 05:20 Hs Se retira Personal Vial. 05:40 Hs. Se retira Personal Policial dando así por finalizado este evento. 
Posteriormente se amplia arribo SAME int. 407 a cargo del Dr. Guerrero MN 150850 asiste y traslada diagnostico Politraumatismo al Htal. Ramos Mejia. Movil 603 int. 7860 el mismo circulaba con balizas encendidas y al frenar en Mitre antes de Ecuador el colectivo colisiona en la parte trasera y este a su vez colisiona con la camioneta del DIR 16 int. 8528. Movil 903 presenta daño en la parte trasera y delantera y movil del dir en su parte trasera. Movil 603 se realizo consulta con la UFLA Este a cargo del Dr. Basabilbaso solicita que intervenga PFA</t>
  </si>
  <si>
    <t>SE VISUALIZA MEDIANTE CAMARA A MASCULINO OFICIANDO DE CUIDACOCHES. SE AMPLIA: 914A INF SE REALIZA CONSULTA FISC GRAL PROSECRETARIO DR TULCA SE LABRANA CONTRAVENCION ART 91 CUIDACOCHES , CESE DE LA ACTIVIDAD , NOTIFICACION Y SOLTURA .-</t>
  </si>
  <si>
    <t>SAN NICOLAS 97</t>
  </si>
  <si>
    <t xml:space="preserve">SE TOMA CONOCIMIENTO MEDIANTE CARTA SAE QUE FEM REFIERE QUEA SU VECINA SU PAREJA LA HABRIA GOLPEADO. SE TOMA CAMARA Y SE VISUALIZA AL MASCULINO INDICADO . ARRIBA PERSONAL POLICIAL Y SAME. 
</t>
  </si>
  <si>
    <t>SE VISUALIZA MEDIANTE CAMARA A UN MASUCLINO MANIPULANDO ESTUPEFACIENTES.- GHT MASCULINOS IDENTIFICADOS. NO POSEEN ELEMENTO CONSTITUTIVO DE DELITO. CONSTANCIA EN PARTE</t>
  </si>
  <si>
    <t>V. LUGANO O133/21/154</t>
  </si>
  <si>
    <t>SE TOMA CONOCIMIENTO MEDIANTE CARTA SAE SOBRE UN MASCULINO QUE ESTARIA AGREDIENDO A UNA FEMENINO Y SE ENCONTRARIAN DOS MENORES. SE TOMA CAMARA VISUALIZANDO A MASCULINO DESPLAZANDOSE. SE DA AVISO A COMANDO. PERSONAL POLICIAL DA CON MASCULINO. SE RETIRAN LAS PARTES. SE AMPLIA MEDIANTE CARTA SAE 608A IDENTIFICO A MASCULINO CORRESPONDE Y NO POSEE. ASI MISMO HT ENTREVISTO A LA FEMENINO ILESA SIN SIG DE VIOLENCIA INDICA TRATARSE DE UNA DISCUSION DE PAREJA NO INSTA ACCION LEGAL</t>
  </si>
  <si>
    <t>SE VISUALIZA MEDIANTE CAMARA CONSTITUCION O122 MASCULINO EN AAPRENTE VENTA DE SUSTANCIAS, SE AMPLIA QUE GHT INF IDENTIFICA MASCULINO EL MISMO CORRESPONDE Y NO POSEE IMPEDIMENTO NO POSEE OBJETO CONSTITUTIBO DE DELITO</t>
  </si>
  <si>
    <t>SE TOMA CONOCIMIENTO MEDIANTE CARTA SAE FEMENINO INDICA QUE FRENTE A CEMENTERIO HABRIAN PERSONAS EN SITUACON DE CALLE ESTARIAN QUEMANDO COSAS. SIENTE OLOR A CABLE QUEMADO Y VE HUMO AL LADO DE LAS VIAS. SE AMPLIA: 615 INF QUE AL ARRIBO SE TRATO DE UN MASC EN SITUACION DE CALLE , EL MISMO CORRESP Y NO POSEE SE ENCONETRAB APAGANDO EL FOCO IGNEO .</t>
  </si>
  <si>
    <t>PALERMO O185</t>
  </si>
  <si>
    <t>SE TOMA CONOCIMIENTO MEDIANTE CARTA SAE DENUNCIANTE FEMENINO REFIERE QUE HABRIA ALREDEDOR DE 100 PERSONAS, QUE HABRIAN SALIDO DE UN BOLICHE DE LA ZONA HACIENDO RUIDOS EN LA VIA PUBLICA. SE AMPLIA: 914 A INF NEGATIVO RUIDOS MOLESTOS LAS PERSONAS SE ESTAN RETIRANDO AL ARRIBO</t>
  </si>
  <si>
    <t>SE TOMA CONOCIMIENTO MEDIANTE CARTA SAE DENUNCIANTE MASCULINO REFIERE QUE HABRIA UN MASCULINO CON UNA HERIDA EN EL CUELLO, SERIA UNA APUÑALADA. SE AMPLIA: 607A INF SE REALIZO CONSULTA CON UFLA OESTE A/C FOSTER SEC UNICA A/C DR BRONDINI QUIEN DISPUSO ACT POR AVERIGUACION LESIONES</t>
  </si>
  <si>
    <t>RECOLETA 04</t>
  </si>
  <si>
    <t>SIENDO LAS 7:35 SE VISUALIZA A UN MASCULINO EN SITUACION DE VULNERABILIDAD MEDIANTE CAMARA RECOLETA 04 SE REQUIERE MOVIL PARA VERIFICAR SI REQUIERE ASISTENCIA .SIENDO LAS 7:41 SE VISUALIZA EL ARRIBO DE PERSONAL POLICIAL Y DAR CON EL MASCULINO.SIENDO LAS 7:44 SE VISUALIZA EL RETIRO DEL MASCULINO DANDO ASI FINALIZADO EL EVENTO. SE AMPLIA SIN NOVEDAD.</t>
  </si>
  <si>
    <t>CHACARITA 13 CAM01/03</t>
  </si>
  <si>
    <t>SE TOMA CONOCIMIENTO MEDIANTE CARTA SAE FEM REFIERE QUE HABRIA UN AUTO FOCUS GRIS, EN MEDIO DE LA CALLE, CON LAS LUCES PRENDIDAS PERO NO HABRIA NADIE EN EL LUGAR,PIDE MOVIL. SE AMPLIA: Se realizó consulta con la unidad de Flagrancia norte a cargo Doctor Brotto secretaria única a cargo Alepori ordena plantación de consigna y constancia en parte en el lugar aguarda inspector LP 5241 Barreto Hugo.</t>
  </si>
  <si>
    <t>V. LUGANO O167</t>
  </si>
  <si>
    <t>SE TOMA CONOCIMIENDO MEDIANTE CARAT SAE OPR MASCULINOS EN INCIDENCIA. SE TOMA CAMARA VISUALIZANDO A PERSONAL POLICIAL CON DOS MASCULINOS Y FEMENINO ENE L LUGAR. SE RETIRA MOVIL CON TRASLADO DE DOS FEMENINOS Y MASCULINO . SE AMPLIA MEDIANTE CARTA SAE UTP INFORMA SE REALIZO CONSULTA CON LA UFLA SUR A LA VOZ DR BERNABEU QQUIEN DISPUSO ACTUACIONES VENTA DE ESTUPEFACIENTES-- SE PROCEDIO AL SECUESTRO 6 ENVOLTORIOS DE PASTA BASE ---ASI MISMO FEMENINO DETENIDAS ERAN ACOMPAÑANTE DEL MASCULINO. ASI MISMO SE PROCEDIO AL SECUESTRO DE UNA BALANZA Y DINERO EN EFECTIVO UNA SUMA DE 48 MIL PESOS-</t>
  </si>
  <si>
    <t>SE TOMA CONOCIMIENDO MEDIANTE FRECUENCIA HT SOLICITANDO MOVIL POR CONSULTA. SE TOMA CAMARA VISUALIZANDO A PERSONAL POLICIAL IDENTIFICANDO A UN MASCULINO. SE RETIRAN LAS PARTES. SE AMPLIA MEDIANTE CARTA SAE A PEDIDO DEL PERSONAL DE FACCION ACUDIERON MOV SEC INT 7951 PARA IDENTIFICAR A MASCULINO EL MISMO CORRESPONDE Y NO POSEE NEGATIVO VENTA AMBULANTE. SE RETIRA SIN NOVEDAD</t>
  </si>
  <si>
    <t>SE VISUALIZA MEDIANTE CAMARA MASCULINO CUDIACOCHES. SE AMPLIA: 1007 INF INTERVIENE UFLA OESTE DE LA DRA MARTINEZ, SE LABRA ACTA CONTRAVENCIONAL ART 239, NOTIFICACION EN EL LUGAR, SE RETIRA DEL LUGAR</t>
  </si>
  <si>
    <t>N. POMPEYA 51</t>
  </si>
  <si>
    <t>SE TOMA CONOCIMIENTO POR CARTA POR FEMENINA TRABAJADORA SEXUAL LA MISMA VIGILARIA LA CASA DE LOS VECINOS . SIENDO LAS 8:15 SE TOMA CAMARA NUEVA PÓMPEYA 51 VISUALIZANDO A UNA FEMENINA DE SIMILARES CARACTERISATICAS. SIENDO LAS 8:22 SE VISUALIZA EL ARRIBO DE P POLICIAL DAR CON LA FEMENINO . SIENDO LAS 8:26 SE VISUALIZA EL RETIRO DE PERSONAL POLICIAL</t>
  </si>
  <si>
    <t>SE VISUALIZA A PERSONA EN SITUACION DE VULNERABILIDAD. SE AMPLIA: 108:M 1014 EL MASCULINO IDENTIFICADO, CORRESPONDE SIN IMPEDIMENTO, NO QUIERE LA PRESENCIA DEL BAP, NI ESPACIOS PUBLICOS.</t>
  </si>
  <si>
    <t>SE TOMA CONOCIMIENTO MEDIANTE CARTA SAE S2 SOLICITA SAME PARA UNA FEM COLISIONADA POR UN VEHICULO. SE AMPLIA: S2 INF EN EL LUGAR EL VEHICULO VENIA POR ARTIGAS SENTIDO OBISPO Y AL DOBLAR EN BAZURCO ES QUE NO DIVISA A LA BICICLETA CUAL VENIA POR LA BICISENDA. ASIMISMO CONSULTADO LA FEMENINO NO REQUIERE SAME Y NO INSTA LA ACCION PENAL. SE LABRA EXPEDIENTE DE CONSTANCIA.-</t>
  </si>
  <si>
    <t>PALERMO O231</t>
  </si>
  <si>
    <t>SE TOMA VISUALIZA A MASCULINO EN SITUACION DE VULNERABILIDAD. SE AMPLIA: 108:HT 9- EL MASCULINO IDENTIFICADO, CORRESPONDE SIN IMPEDIMENTO, NO QUIERE LA PRESENCIA DEL BAP, NI ESPACIOS PUBLICOS.</t>
  </si>
  <si>
    <t>SE VISUALIZA MEDIANTE CAMARA CONSTITUCION 74 SE VISUALIZA MASCULINO CON MOTOVEHICULO PARA IDENTIFICAR.-, ARRIBA PERSONAL POLIICAL Y AMPLIA QUE</t>
  </si>
  <si>
    <t>V. SOLDATI 25 CAM 02</t>
  </si>
  <si>
    <t>SE TOMA CONOCIMIENTO MEDIANTE CARTA SAE SOBRE UN CHOQUE DE VEHICULO EL MISMO ESTARIA DEBAJO DE UN PUENTE. SE TOMA CAMAR VISUALIZANDO VEHICULO Y PERSONAL POLICIAL ENE L LUGAR. ARRIBA BOMBEROS. SE AMPLIA MEDIANTE CARTA SAE 107:MOVIL INFORMA NO SE REQUIERE SAME NI BOMBEROS,SE TRATO VEHICULO CON DESPERFECTO MECANICOS</t>
  </si>
  <si>
    <t>V. MITRE 05</t>
  </si>
  <si>
    <t>SE VISUALIZA MEDIANTE CAMARA A PERSONAL POLICIAL, SE AMPLIA: 911A EN EL LUGAR REFIERE QUE SE ESTARIA LLEVANDO ADELANTE UN ALLANAMIENTO EN EL LUGAR. SERIA SAN BLASA ORIXIMO A ANDRES LAMAS911A EN EL LUGAR REFIERE QUE SE ESTARIA LLEVANDO ADELANTE UN ALLANAMIENTO EN EL LUGAR. SERIA SAN BLASA ORIXIMO A ANDRES LAMAS</t>
  </si>
  <si>
    <t>SE TOMACONOCIMIENTO MEDIANTE FRECUENCIA HT EN PRIORIDAD EN PERSECUCION DE UN MASCULINO QUE HABRIA ROBADO UN CELULAR . SIENDO LAS 9:40 SE VISUALIZA A UN MASCULINO DE ROPAS OSCURAS SUBIENDO LO QUE SERIA EL PUENTE PUEYRREDON . SIENDO LAS 9:41 SE VISUALIZA A PERSONAL POLICIAL DAR CON EL MASCULINO PARA QUE POSTERIORMENTE IRSE NUEVAMENTE ARRIBA DE LA AUTOPISTA PERDIENDOLO DE LA VISUAL .</t>
  </si>
  <si>
    <t>RETIRO 56</t>
  </si>
  <si>
    <t>SE TOMA CONOCIMIENTO MEDIANT</t>
  </si>
  <si>
    <t>SIENDO LAS 9:59 CMU INF QUER SE POSEE CAMARA RECOLETA 12 VISUALIZANDO A TRES MASCULINO EN SITUACION DE VULNERABILIDAD EN RODRIGUEZ PEÑA ENTRE POSADAS Y ALVEAR SE NESECITA MOVIL CON EL FIN DE VERIFICAR SI REQUIEREN ASISTENCIA. SIENDO LAS 10:06 SE VISUALIZA EL ARRIBO DE PERSONAL POLICIAL</t>
  </si>
  <si>
    <t>Siendo las 9:30 Hs se visualiza mediante cámara Recoleta12 emplazada en Rodríguez Peña 1899 y Alvear a 4 masculinos en situación de vulnerabilidad sentados en la vereda. Se da aviso a comando generando carta SAE N:47987135. Siendo las 09:44 Hs se da por finalizado el evento sin visualizar el arribo del personal policial los masculinos permanecen en el lugar. Posteriormente se toma conocimiento mediante carta SAE: 108 HT informa al arribo de personal policial negativo los masculinos se verifico la zona con resultado negativo.</t>
  </si>
  <si>
    <t>BOEDO O124</t>
  </si>
  <si>
    <t>SE TOMA CONOCIMIENTO MEDIANTE CARTA SAE DTE FEM HABRÍA SOLICITADO MOVIL Y SAME POR MASC ATROPELLADO. SE AMPLIA: HT INF ARRIBO SAME INT 423 DEL HTAL PENNA A/C DRA MN 112829 QUIEN ASISTE Y DERIVA CON DIAGN POLITRAUMA AL HTAL PENNA AL MASC QUE SE ENCONTRABA REALIZANDO OFICIO DE BARRENDERO CUANDO ES IMPACTADO LEVEMENTE POR EL VEH EN LA PIERNA DERECHA EL CUAL CIRCULABA POR CASTRO. POR LO QUE SE REALIZA CONSULTA CON LA UFLA OESTE A/C DR FOSTER Y SEC UNI A/C DOTORI QUIEN DISPONE ACT POR LESIONES 98 BIS SOLICITA VIALES AGUARDA OF LP 20770 ACUÑA POC 1122849681</t>
  </si>
  <si>
    <t>FLORES O142</t>
  </si>
  <si>
    <t>SE TOMA CONOCIMIENTO MEDIANTE CARTA SAE DENUNCIANTE FEMENINO REFIERE QUE HABRIA UNA AMENAZA HACIA UN ESTUDIANTE, LE INFORMO UN FAMILIAR DE UN ALUMNO RECIEN. SE AMPLIA: 607 ENTREVISTA A LA DIRECTORA, ES AFIRMATIVO LA LEYENDA, DESCONOCE DEL ALUMNO, INTERVIENE UFLA OESTE DEL DR FOSTER SEC DEL DR DOTORI ACTUACIONES POR AMENAZAS-.</t>
  </si>
  <si>
    <t>PALERMO O156</t>
  </si>
  <si>
    <t>SE TOMA CONOCIMIENTO MEDIANTE CARTA SAE FEM REFIERE QUE UN FEM SE HABRIA CAIDO DE SU PROPIA ALTURA. SE AMPLIA: 1014B INF ARRIBO SAME INT 382 A CARGO DRA YURKINA MN 199339 ASISTE Y DERIVA AL HOSPITAL PIROVANO A LA SRA AGUSTINA , DIAGNOSTICO TRAUMATISMO EN RODILLA IZQUIERDA , LA MISMA CAIDA DE SU PROPIA ALTURA EN LA PARADA DE COLECTIVOS</t>
  </si>
  <si>
    <t>CABALLITO O228 CAM01</t>
  </si>
  <si>
    <t>SE TOMA CONOCIMIENTO MEDIANTE CARTA SAE DTE MASC REF QUE 2 MASC DE NEGRO EN MOTO NEGRA DOMINIO PARCIAL CREE - 38 UZ PARTE DE ABAJO DE LA PATENTE , FUGAN POR ARENGREEN EN CONTRAMANO. SE AMPLIA: M 906 SE REALIZA UNA RECORRIDA POR LA ZONA SIN DAR CON LO APORTADO PNA NORMAL NEGATIVO LO APORTADO</t>
  </si>
  <si>
    <t>SE TOMA CONOCIMIENTO MEDIANTE CARTA SAE DENUNCIANTE MASCULINO REFIERE QUE HABRIA UN MASCULINO, QUE EL SOSPECHA QUE SERIA EL MISMO QUE AYER A LA NOCHE AGREDIO A SU MUJER. SE AMPLIA: 614C INF BREVE RESEÑA EN EL DIA DE AYER SE REALIZO UNA DENUNCIA AL SR AREVALO EL MISMO LE HABIA ARROJADO AGUA HIRVIENDO A LA PAREJA DEL SR PEREYRA DEL PUESTO DE LIBROS , EL SR PEREYRA VISUALIZA AL SR AREVALO EN EL LUGAR EN EL DIA DE LA FECHA Y LO INCREPA , EL DIA DE AYER SE REALIZO LA DENUNCIA EN CRIA DE SANTA FE NRO DE SUMARIO 254572 LESIONES LEVES , SE REALIZA CONSULTA UFLA NORTE A CARGO DR VILA SE LABRAN ACT ART 29 Y 30 LESIONES , NOTIFICACION Y SOLTURA .-</t>
  </si>
  <si>
    <t>RETIRO 37</t>
  </si>
  <si>
    <t>SE TOMA CONOCIMIENTO MEDIATNE CARTA SAE QUE MOVIL 901 INF EN EL LUGAR CON VEHICULO VIOLENTADO MOVIL 901 INF VISUALIZA RODADO VIOLENTADO POSEE VIOLENTADO LA LUNETA TRASERA EN SU INTERIOR REVUELTO, SE RELIZO CONSULTA OCN LA FISCALIA N 52 AC DE MONTELEONE SECRETARIA UNICA AC DR SANCHEZ NEGRETE ACTUACIONES AVERIGUACION ROBO, NEGATIVO PROPIETARIO, SE SOLICITA RASTROS, SE IMPLANTA AL OF LP 57899 ACEVEY N DE POC 1155657559</t>
  </si>
  <si>
    <t>SE VISUALIZA MEDIANTE CAMARA A PERSONAL POLICIAL IDENTIFICANDO. SE AMPLIA: HT INF EN EL LUGAR SE IDENTIFICO A LOS MASC LOS CUALES JUSTIFICAN SU PERMANENCIA A LA EPERA DEL COLECTIVO CONSULTADOS CORRESPONDE Y NO POSEE IMPEDIMENTO</t>
  </si>
  <si>
    <t>FLORES 71</t>
  </si>
  <si>
    <t>SE VISUALIZA MEDIANTE CARTA SAE A MASC SUSTRAER ELEMENTOS DE UN COMERCIO. SE AMPLIA: BINOMIO INF SE ENTREVISTO CON COMERCIO QUIEN REFIERE NO TENDRIA NINGUN FALTANTE</t>
  </si>
  <si>
    <t>SE VISUALIZA MEDIANTE CAMARA A MOTOVEHICULO SIN DOMINIO. SE AMPLIA: S1 PRESENCIA NOTORIA, NEG LO APORTADO, NO SE APROXIMA EL DENUNCIANTE.__</t>
  </si>
  <si>
    <t>RECOLETA 51</t>
  </si>
  <si>
    <t>SE TOMA CONOCIMIENTO MEDIANTE CARTA POR CICLISTA ATROPELLADO SIENDO LAS 11:42 SE TOMA CAMARA RECOLETA 51 VISUALIZANDO UN VEHICULO DETENIDO Y PERSONAL POLICIAL EN EL QTH . CMU AMPLIA, SE REALIZO LINEA DE TIEMPO DE LA CAMARA RECOLETA 51CAM03, VISUALIZANDO 11:38 HORAS, EL MOMENTO DE LA COLISION. VEHICULO DE COLOR BLANCO VENIA CIRCULANDO POR LA CALLE MARCELO T. ALVEAR, AL LLEGAR A LA INTERSECCION CON JUNIN, EL VEHICULO DOBLA POR LA MENCIONADA ARTERIA COLISIONANDO POR EL FRENTE, LADO DERECHO, A UN CICLISTA QUE VENIA CIRCULANDO EN SENTIDO OPUESTO AL VEHICULO, POR LA BICISENDA DE LA CALLE MARCELO T.</t>
  </si>
  <si>
    <t>MONSERRAT 13</t>
  </si>
  <si>
    <t>FLORES O104</t>
  </si>
  <si>
    <t>SE TOMA CONOCIMIENTO MEDIANTE CARTA SAE MASC REFIERE QUE HABRIA UN MASC QUE ESTARIA EN SITUACION DE CALLE FUMANDO CRACK, REFIERE QUE TENDRIA HECHA LA DENUNCIA CONTRA ESTE MASC Y ESTE LO AMENAZA CONSTANTEMENTE. SE AMPLIA: 108:HT INF EN EL LUGAR NO SE CONSTATA LO APORTADO, NEGATIVO DENUNCIANTE-.</t>
  </si>
  <si>
    <t>SE TOMA CONOCIMIENTO MEDIANTE CARTA SAE DTE REF QUE LE HABRIAN ROBADO UAN CAMIONETA HILUX 4*4 - DOMINIO PLG 241. SE AMPLIA: 911B FISC NAC EN CRIM Y CORREC NRO 37 A CARAGO DRA MONTELEONE SEC A CARGO DR GUERAUL SOUSA ACT POR HURTO CALIFICADO</t>
  </si>
  <si>
    <t>SE TOMA CONOCIMIENTO MEDIANTE CARTA SAE MASC REFIERE QUE UN AUTO ATROPPELO A UN CICLISTA. SE AMPLIA: INT 408 Htal Tornu a cargo Dr Iglesias MN 169443 asiste y traslada al Htal. Tornu con diagnostico politrauma sin riesgo de vida se realizo consulta con UFLA a cargo Careli actuaciones lesiones 94 notificacion 29 Y 30 para el conductor.</t>
  </si>
  <si>
    <t>FLORES O102</t>
  </si>
  <si>
    <t>SE VISUALIZA MEDIANTE CAMARA A FEMENINO COMETER HECHO ILICITO. SE AMPLIA: PERSONAL POLICIAL INFORMA NEGATIVO ILICITO, LA PERSONA MUESTRA EL TICKET DE COMPRA.- SEIDENTIFICO SIN NOVEDAD-.</t>
  </si>
  <si>
    <t>SE TOMA CONOCIMIENTO MEDIANTE CARTA SAE DTE REFIERE QUE HAY UN MASCULINO PIDIENDO DINERO PARA ESTACIONAR. SE AMPLIA: HT informa negativo cuidacoches panorama normal. Moto presencia notoria negativo lo aportado no se aproxima el denunciante.</t>
  </si>
  <si>
    <t>PALERMO O149</t>
  </si>
  <si>
    <t>SE TOMA CONOCIMIENTO MEDIANTE CARTA SAE FEMENINO REFIERE QUE HABRIA CHOQUE ENTRE DOS AUTOS, SIN HERIDOS. SE AMPLIA:HT SAME ECO parque interno 363 a cargo del Dr. Belizari MN 195494 se retiro sin asistir a nadie.</t>
  </si>
  <si>
    <t>SE TOMA CONOCIMIENTO MEDIANTE CARTA SAE MASCULINO REF QUE HABRIA UN FEM QEU LA ATROPELLO UN AUTO Y ESTA EL LUGAR. SE AMPLIA:ARRIBO SAME INT 374 DE BASE JUAN B JUSTO A/C DR MASONDO MN 91977, DIAGNOSTICO TRAUMA DE CRANEO, TRASLADO AL DURAT. SE REALIZÓ CONSULTA CON LA FISCALIA NRO 35 A/C DRA PLACE , ACTUACIONES POR LESIONES 94.</t>
  </si>
  <si>
    <t>SE VIUSALIZA MEDIANTE CAMARA A MOTOVEHICULO SIN DOMINIO. SE AMPLIA: MOVIL 310 INFORMA QUE EL MOTOVEHICULO TIENE EL DOMINIO COLOCADO. SE ENCUENTRA EL PROPIETARIO EN EL LUGAR. SE IDENTIFICA SIN NOVEDAD. POSEE EL DOMINIO SIN IMPEDENTO RODADO Y PERSONAL . CONSTANCIA EN PARTE</t>
  </si>
  <si>
    <t>RETIRO 11</t>
  </si>
  <si>
    <t>SE VISUALIZA UN MOTOVEHICULO PARA IDENTIFICAR, SE AMPLIA QUIE MOTO SE VERIFICO LAS INMEDIACIONES CON RESULTADO NEGATIVO, ASI MISMO PERSONAL DE 1 E VERIFICO JURISDICCION CON RESULTADO NEAGTIVO, PANORAMA NORMAL</t>
  </si>
  <si>
    <t>SE VISUALIZA MEDIANTE CMAARA A MASCULINO COMETER HECHO ILICITO. SE AMPLIA: CICLISTA EFECTUO CONSULTA CON FISC NAC N LO CRIM Y CORR NRO 51 DE DRA OLIVIERI Y SECRETARIA UNICA DEL DR MIGUEL, ATIENDE EL DR GAGLIARDI DISPONE LABRAR ACT POR ROBO</t>
  </si>
  <si>
    <t>FLORES O154</t>
  </si>
  <si>
    <t>Se toma conocimiento mediante modulacion HT sobre un choque. 12:20 Hs. se visualiza por camara Flores O154 emplazada en Nazca 298 y Bacacay en el lugar varias personas y personal de transito. Se da aviso a Comando generando carta SAE 47988346. 12:21 Hs. arriba personal policial. 12:28 Hs. arriba ambulancia de SAME. 12:38 Hs. se retira ambulancia de SAME trasladando al masculino. 13:30 Hs. se da por finalizado este evento quedando en el lugar personal policial de consigna. Se toma conocimiento mediante carta SAE que arribo SAME interno N° 404 a cargo del Dr. Otazu Lucas MN 168923 quien asiste y traslada con diagnostico politrauma al hospital Alvarez se realizo consulta con UFLA Oeste a cargo del Dr. Costa actuaciones por lesiones 94 solicita viales.</t>
  </si>
  <si>
    <t>SAN TELMO 32</t>
  </si>
  <si>
    <t>SE TOMA CONOCIMIENTO MEDIANTE CARTA SAE QUE FMEINA REF QUE HABRIA UN CONTENEDOR DE BASURA PRENDIENDOSE FUEGO Y QUQE HAY DOS AUTO AL LADO</t>
  </si>
  <si>
    <t>CABALLITO O134</t>
  </si>
  <si>
    <t>SE VISUALIZA MEDIANTE CAMARA A PERSONAL IDENTIFICANDO MASCULINOS. SE AMPLIA: HT en el lugar se encontraba identificando una moto con dos masculinos sin identificación.</t>
  </si>
  <si>
    <t>SE VISUALIZA 3 MASCULINO Y UN FEMENINO EN ACTITUD DE MERODEO MOMENTO EN EL CUAL UNO DE ELLOS LE SUSTRAE UNA PERTENENCIA A LA ALTURA DEL CUELLO Y EL FEMENINO LE INTENTA SUSTRAER RELOJ. ARRIBA PERSONAL DANDO CON MASCULINO AUTOR Y FEMENINO. ACTUACIONES POR ROBO.</t>
  </si>
  <si>
    <t>SE TOMA CONOCIMIENTO MEDIANTE CARTA SAE DTE REFIERE QUE SE LE QUEDO EL VEHICULO EN LA ENTRADA Y SALIDA DE GARAGE. SE AMPLIA: es afirmativo el auto. Se trató de una incidencia con el encargado del edificio .</t>
  </si>
  <si>
    <t>SE TOMA CONOCIMIENTO MEDIANTE CARTA SAE FEM REFIERE QUE HABRIA UNA FEMENINA QUE SE HABRIA DESMAYADO UNA FEMENINA LA CUAL HABRIA RECIBIDO GAS ´PIMIENTA. SE AMPLIA: SE TOMA CONOCIMIENTO DE QUE ESTE SERVICIO ES MANEJADO POR OPERACIONES. EL MOVIL DE JURISDICCION SOLO SE DESPLAZA PARA TRASLADO DE DETENIDO</t>
  </si>
  <si>
    <t>MATADEROS 88</t>
  </si>
  <si>
    <t>SE TOMA CONOCIMIENDO MEDIANTE CARTA SOBRE UN MASCULINO DETENIDO POR PARTICULARES. SE TOMA CAMARA VISUALIZANDO UNA CORRIDA DE VARIAS PERSONAS. ARRIBA PERSONAL POLICIAL. SE RETIRAN LAS PARTES. SE AMPLIA MEDIANTE CARTA SAE MOTO INFORMA QUE ARRIBO Y QUE EL PANORAMA ES NORMAL, SE IDENTIFICO A LA SRA. PONCE Y EL SR. BEJAS, SE TRATO DE UNA INCIDENCOA POR UNA SOLICITUD DE UN CIGARRILLO. PANORAMA NORMAL.- NEGATIVO ILICITO.-</t>
  </si>
  <si>
    <t>MATADEROS O105</t>
  </si>
  <si>
    <t>SE TOMA CONOCIMIENTO MEDIANTE FRECUENCIA HT SOLICITANDO MOVIL POR INCIDENCIA ENTRE DOS MASCULINOS EN EL LUGAR SE TOMA CAMARA VISUALIZANDO LO APORTADO. ARRIBA MOVIL POLICIALHT INFORMA QUE SE ENTREVISTA CON LAS PARTES DE UN CHOQUE SIMPLE. NEGATIVO LESIONADOS. SE INTERCAMBIARON DATOS DEL SEGURO Y SE RETIRAN.- PANORAMA NORMAL.-</t>
  </si>
  <si>
    <t>BALVANERA O115</t>
  </si>
  <si>
    <t>SE TOMA CONOCIMIENTO MEDIANTE CARTA SAE DENUNCUANTE FEMENINO REFIERE QUE UN VECINO INTENTO INCENDIAR UNA OLLA CON MADERAS EN 6TO PISO, EN SECTOR DE PASILLO. SE AMPLIA: que Móvil 903 en el lugar. Se trató de una olla el cual se le quema. Sin novedad. Se entrevistó al señor DNI 6039843 quien es derivado por SAME interno 407 de base Moreno a cargo Doctor Aquino MN 104602 al Ramos con diagnóstico control clínico. -GG. Se finaliza la ampliación.</t>
  </si>
  <si>
    <t>SE TOMA CONOCIMIENTO MEDIANTE CARTA SAE DENUNCUANTE FEMENINO REFIERE QUE UN VECINO INTENTO INCENDIAR UNA OLLA CON MADERAS EN 6TO PISO, EN SECTOR DE PASILLO. SE AMPIA:SECTOR INFORMA QUE ARRIBO Y SE ENTREVISTO CON LA SRA. FIGUEROA SIN NOVEDAD, FEMENINO VISUALIZO UNA INCIDENCIA ENTRE MASCULINOS SITUACION DE CALLE QUIENES SE RETIRARON DEL LUGAR.-</t>
  </si>
  <si>
    <t>PALERMO O161</t>
  </si>
  <si>
    <t>SE TOMA CONOCIMIENTO POR CARTA SAE SE RECIBE EVENTO ATRAVES DE BOTON DE PANICO POR PARTE DEL DISPOSITIVO N° 105371 USUARIA ARIAS, NORA NELIDA. SE AMPLIA: M SEC INDICA SE REALIZA CONSULA UFLA NORTE EN LA VOZ DE LA DRA NATALIA PLA, LA MISMA INTERIORIZADA DE PORMENORES DISPUSO EL CIERRE DE LA CAUSA DEBIDO A QUE NO HABIA INCIDENCIA ALGUNA EN EL LUGAR.-</t>
  </si>
  <si>
    <t xml:space="preserve">SE TOMA CONOCIMIENTO ATRAVES DE CARTA SAE DENUNCIANTE REFIERE QUE HABRIA PASADO CON SU VEHICULO Y VIO UNA COLISION ENTRE VEHICULO Y MOTOVEHICULO,EL MASC DE LA MOTO AL PARECER CONSCIENTE PERO LO ESTAN LEVANTADO DE LA TRAZA. SE AMPLIA:
</t>
  </si>
  <si>
    <t>FLORES 40</t>
  </si>
  <si>
    <t>SE TOMA CONOCIMIENTO MEDIANTE CARTA SAE N°47988103 QUE HAY UN MASCULINO VISTE CAMPERA NEGRA EN LA ESQUINA VENDIENDO DROGAS EN LA VÍA PUBLICA Y ADEMAS LAVA AUTOS EN LA VÍA PUBLICA. VENDE TODOS LOS DÍAS EN TODO HORARIO. SIENDO LAS 11:51HS SE TOMA LA CÁMARA FLORES40 EMPLAZADA EN RIESTRA 2271 Y BONORINO DONDE SE VISUALIZA UN INTERCAMBIO DE BLÍSTER DE PASTILLA Y DINERO. MASCULINO COMPRADOR INGRESA A UN VEHÍCULO CHEVROLET TRACKER COLOR NEGRA Y SE RETIRA DE LUGAR POR RIESTRA SENTIDO TORRES Y TENORIO. LUEGO ESTE VEHÍCULO SE VISUALIZA MEDIANTE CÁMARA FLORESO116 SE VISUALIZA DOBLANDO POR TORRES TENORIO SENTIDO A ANA MARIA JANER. OBSERVANDO A PERSONAL POLICIAL ATRÁS DE ESTE.TOMANDO CONOCIMIENTO PERSONAL POLICIAL DANDO CON ESTE VEHÍCULO. POSTERIORMENTE SE AMPLÍA MEDIANTE CARTA SAE QUE 907 INFORMA CON EL VEHÍCULO MENCIONADO EL MASCULINO LE BRINDÓ UN ANALGÉSICO A LA PERSONA QUE ESTABA LAVANDO LE DOLÍA LA CABEZA. NEGATIVO ELEMENTO CONSTITUTIVO DE DELITO.</t>
  </si>
  <si>
    <t>SAAVEDRA 39 CAM01</t>
  </si>
  <si>
    <t>SE TOMA CONOCIMIENTO ATRAVES DE CARTA SAE FEMENINO DENUNCIANTE REFIERE QUE HABRIA UN CARTEL EN EL BAÑO DE MUJERES DE PISO 1 QUE DECIA VA A HABER UN TOROTEO EL 29/04 NO VENGAN. ESCUELA SECUNDARIA INSTITUTO DULCISIMO NOMBRE DE JESUS, SECRETARIA ROXANA. SE AMPLIA: ediante Sae 312a Indica Se Entrevista Con La Señora Rey Quien Indica Que Un Alumno Ingreso Al Baño y Encontró En Los Azulejos De Uno De Los Box ´Tiroteo 29/04 No Vengan? Por Tal Motivo Se Evacua Consulta con Unidad de Flagrancia Norte a cargo del Doctor Grotto Secretaria Única Doctora Carelli Quien Indica Actuaciones Por Amenazas Implantación De Consigna En El Acto Oficial Mayor Lp42918 Escobar Carlos Raúl.</t>
  </si>
  <si>
    <t>SE TOMA CONOCIMIENTO MEDIANTE CARTA POR UNA PERSONA ATROPELLADA . SIENDO LAS 13:47 SE TOMA CAMARA RECOLETA 51 VISUALIZANDO A UNA PERSONA TENDIDA EN LA VIA PUBLICA CON TRASEUTES . SIENDO LAS 13:51 SE VISUALIZA ARRIBAR A PERSONAL POLICIAL . SIENDO LAS 13:53 SE VISUALZA EL ARRIBO DE SAME AL QTH.</t>
  </si>
  <si>
    <t>PALERMO 23</t>
  </si>
  <si>
    <t>SE TOMA CONOCIMIENTO MEDIANTE CARTA SAE DENUNCIANTE REFIERE QUE UN MASCULINO TOCO EL TIMBRE Y HABRIA INGRESADO A LA FUERZA, NO SE QUIERE RETIRAR. SE AMPLIA:</t>
  </si>
  <si>
    <t xml:space="preserve">SE TOMA CONOCIMIENTO MEDIANTE CARTA SEA N° 47988958 PERSONAL DE PFA INFORMA UN MASCULINO QUE COLICIONA CON SU MOTOVEHICULO . INFORMA ARRIBA SAME INT 359 DE BASE A CARGO DEL DR. MN 186893 QUIEN ASISTE Y DERIVA AL MASCULINO CON DIAGNÓSTICO POLITRAUMATISMOS VARIOS Y HERIDA EN ROSTRO POR LO QUE SE REALIZA CONSULTA CON LA UNIDAD DE FLAGRANCIA OESTE A CARGO DEL DR. FOSTER SECCIÓN ÚNICA DOTORI QUIEN DISPONE ACTUACIONES POR LESIONES 94 BIS SOLICITA VIALES AGUARDA OFICIAL MARTÍNEZ POC 1139491183 605 INFORMA EL MOTOVEHÍCULO TRANSITABA POR CASTRO Y AL LLEGAR DEBAJO DE LA AUTOPISTA ES ENCANDILADO Y NO VE A LA CAMIONETA IMPACTA LA PARTE TRASERA QUE SE DETUVO POR SALIDA DE MOTOVEHÍCULOS DE PFA DE BASE DEL GOM
APROXIMADAMENTE DE 70 AÑOS. SE AMPLIA 
</t>
  </si>
  <si>
    <t>SE VISUALIZA POR CAMARA FLORESTA 43 A UN VEHICULO COLOR NEGRO SIN DOMINIO COLOCADO CON EL CAPOT ABIERTO Y DOS MASCULINOS. SE AMPLIA INF MOVIL 210 1QUE EL MASC ESTA REALIZANDO UNAS REPARACIONES EN SU VEHICULO. CONSULTADO CORRESPONDE Y NO POSEE IMPEDIMENTOS</t>
  </si>
  <si>
    <t>P. AVELLANEDA 44</t>
  </si>
  <si>
    <t>SE TOMA CONOCIMIENTO MEDIANTE CARTA SOBRE UN ROBO DE CELULAR. SE TOMA CAMARA NO VISUALIZANDO IMAGEN DE RELEVANCIA. ARRIBA PERSONAL POLICIAL. SE RETIRA MOVIL DEL LUGA. SE AMPLIA MEDIANTE CARTA SAE INTERVIENE LA FISCALIA CRIM Y CORR NUM 32 A/C DRA. BARBEJA, SECRETARIA UNCIA A/C DRA. INSAURRALDE. ACTUACIONES: ROBO.-</t>
  </si>
  <si>
    <t>LINEAD_CALLAOCAM01</t>
  </si>
  <si>
    <t xml:space="preserve">SE TOMA CONOCIMIENTYO MEDIANTE CARTA SEA N 47989028 LLAMANTE REFIERE QUE HABRIA DOS MASCULINOS QUE HABRIAN ROBADO UNA FEMENINA Y ESTARIAN EN LA BOCA DEL SUBTE LINEA D. SE AMPLIA INF HT SE HIZO CONSULTA FNCC 35 DRA AZARRO SECRETARIA UNICA DRA MARTINEZ SE LABRAN ACTUACIONES POR ROBO, NEGATIVO RELEVANCIA
</t>
  </si>
  <si>
    <t>NUÑEZ 30</t>
  </si>
  <si>
    <t>SE TOMA CONOCIMIENTO MEDIANTE CARTA SAE N 47989114 DTE FEMENINA REFIERE QUE UN VEHICULO CHOCO A UN MASCULINO EN MOTOVEHICULO VERDE, SE ENCUENTRA HERIDO EN EL PIE SENTADO EN LA CALLE.. EL VEHICULO SE DIO A LA FUGA, NO APORTAN NINGUN DATO. SE AMPLIA HT INF SAME INT 413 AC DR ECHEVERRIA MN 199792 BASE LIBERTADOR ASISTE Y DERIVA AL PIROVANO DIAG TRAUMATISMO PIERNA IZQUIERDA REFERENTE A LA MOTO EL HERMANO LA RETIRA POR SUS MEDIOS DEBIDO A QUE POSEE LICENCIA DE CONDUCIR</t>
  </si>
  <si>
    <t>SE TOMA CONOCIMIENTO MEDIANTE CARTA SAE N 47989190 
MOVIL 610 SOLICITA PERSONAL DE COMUNA 7 DADO QUE SE ENCUENTRA PERSONAL DE ESPACIOS PUBLICOS CON UN MASC DEMORADO. SE AMPLIA que aparentemente en ciclista inf se realzai telemedicina ac dr ladreau mn 11225 asisto con diag herida cortante superficial en cara lateral del cuellodic 10 se hace ac del inspector lpm 92233 perez interviene ufla del dr foster actuacioneas 239 del cp abala la detencion detencion del masculino.</t>
  </si>
  <si>
    <t>SE TOMA CONOCIMIENTO MEDIANTE CARTA SAE FEMENINO REFIERE QUE UN AUTO CHEVROLET AGILE , CON DOS MASCULINOS Y UN FEMENINO. SE AMPLIA: 607 INF EL PERSONAL EN NINGUN MOMENTO SE DA A LA GUGA, PEROSNAL DE MOTO ES EL QUE LO PARA EN EL LUGAR, SIN OPRNER RESISTENCIA, EL PERSONAL EXIBE LA DENUNCIA DEL EXTRAVIO DE LA CHAPA PATENTE, SE CONSULTA NO SE ADOPTA TEMPERAMENTO, NEGATIVO ELEMENTO CONSITITIVO DE DELITO-.</t>
  </si>
  <si>
    <t>SE VISUALIZA MEDIANTE CAMARA A MASCULINO MANIPULANDO APARENTE SUSTANCIA ESTUPEFACIENTE. SE AMPLIA: HT informa en el lugar se verifica el bolso rosa indicado por CMU informa negativo estufepacientes en el interior.</t>
  </si>
  <si>
    <t>SE VISUALIZA MEDIANTE CAMARA SAN NICOLAS 52 PERSONAL POLICIAL CON PAREJA OFUSCADA CON ESTE PERSONAL</t>
  </si>
  <si>
    <t>SE TOMA CONOCIMIENTO MEDIANTE CARTA SAE N 47989776 DTE REFIERE QUE LE HABRIAN ROBADO A 2 CHICOS DE FORMA AREEVTO Y ESTOS HABRISN CORRIDO A LOS LADRONES 
NO APORT DESCRIPCION DE LOSN LADRONES 
NO APORTA INFORMACION DE NINGUN TIPO LA LLTE 
CORTA LLDA. SE AMPLIA HT PRESENCIA NOTORIA, NEG LO APORTADO, NO SE APROXIMA EL DENUNCIANTE.__EN CASO DE DAR CON LOS MASCULINOS SE LOS IDENTIFICADOR</t>
  </si>
  <si>
    <t>V. URQUIZAO101</t>
  </si>
  <si>
    <t xml:space="preserve">SE TOMA CONOCIMIENTO MEDIANTE CARTA SAE N 47989569 SE TOMA CONOCIMIENTO MEDIANTE CARTA SAE 47989569 DENUNCIANTE MASCULINO REFIERE QUE ESCUCHARIA RUIDOS COMO SI ESTUVIERAN ROBANDO EN DEPARTAMENTO DESHABITADO ESTARIA ESCUCHANDO HABLAR A MASCULINOS ES TODO LO APORTADO. SE AMPLIA 603A INFORMA INTERVIENE FISCALIA NACIONAL EN LO CRIMINAL Y CORRECCIONAL NRO 51 DE DRA NANCY OLIVIERI Y FISCALIA NRO 162 DE DR PABLO BEBINO LABRADO DE ACTUACIONES POR ROBO NO SE DISPONE CONSIGNA ALGUNA.
</t>
  </si>
  <si>
    <t>FLORES 67</t>
  </si>
  <si>
    <t xml:space="preserve">SE TOMA CONOCIMIENTO MEDIANTE CARTA SAE N° 47989883 DTE MASCULINO REFIERE QUE TUVO UN INCIENTE CON SU CAMIONETA QUE SE LE HABRIA INDENCIADO EL MARTES. SE AMPLIA MOTO INF ASI MISMO EL MASC TENDRIA AUTORIZACION POR LA PROPIETARIA DE RETIRAR LOS CABLES YA QUE EL VEHICULO SE ENCUENTRA PARA COMPACTAR , LLAMANTES SE TRAATA DE UN VECINO EL LLAMANTE
</t>
  </si>
  <si>
    <t>SE TOMA CONOCIMIENTO MEDIANTE CARTA SEA N 47990020 LAMANTE SOLICITA P. POLICIAL PARA RETIRAR A VARIAS PERSONAS ADULTAS EN SITUACION DE CALLE, INSTALADOS CON PERTENENCIAS AL LADO DE LAS VIAS DEL TREN , DEL OTRO LADO AL SHOOPING .- SE AMPLIA __108:HT 11138 INDICA QUE ESA AFIRMATIVO PERSONA EN ESTADO DE VULNERABILIDADLA MISMA SE NIEGA A LA ASISTENCIA DEL 108 . LA MISMA ES INVITADA A RETIRARSE Y ACCEDE SIN NOVEDAD</t>
  </si>
  <si>
    <t>SE TOMA CONOCIMIENDO MEDIANTE CARTA SAE SOBRE UNA FEMENINO QUE HABRIA SIDO ACOSADA EN UN COLECTIVO. SE TOMA CAMARA VISUALIZANDO A PERSONAL POLICIAL EN EL LUGAR, ARRIBA SAME. SE RETIRA MOVIL CON TRASLADO DE FEMENINO SE AMPLIA MEDIANTE CARTA SAE 608A INF ARRIBO SAME INT 416 AC DR CASTALLAR MN 103769 DEL GRIERSON ASIST Y NO TRASL DIAG CONTROL CLINICO. SE AVACUO CONSULTA CON FISC NAC CRIM Y CORR N 31 AC DRA BILCARBO SEC UNI AC DRA RODRIGUEZ DISP ACT AVEERIGUACION ABUSO SEXUAL</t>
  </si>
  <si>
    <t>P. AVELLANEDA O105</t>
  </si>
  <si>
    <t>SE TOMA CAMARA VISUALIZANDO A DOS MASCULINO COMETIENDO HECHO ILICITO. SE DA AVISOA COMANDO PERSONAL POLICIAL DA CON DAMNIFICADO. POSTERIOMENTE SE AMPLIA MEDIANTE CARTA SAE M-609 INFORMA QUE INTERVIENE LA FISCALIA CRIM Y CORR NUM 32 A/C DRA. GOMEZ , SECRETARIA UNICA A/C DRA. INSAURRALDE. ACTUACIONES: ROBO.-</t>
  </si>
  <si>
    <t>FLORES77</t>
  </si>
  <si>
    <t>SE TOMA CONOCIMIENTO MEDIANTE CARTA SEA N 47989276 HT CONDAMNIFICADO DE ILICITO. SE AMPLIA SE HIZO CONSULTA CON JUZGADO NACIONAL N° 9 A CARGO DEL DR. LUCIO HERRERA SECRETARIA ÚNICA A CARGO DE LA DRA. GONZÁLEZ QUIEN DISPUSO ACTUACIONES POR ROBO.</t>
  </si>
  <si>
    <t>CABALLITOO110 CAM02</t>
  </si>
  <si>
    <t>SE TOMA CONOCIMIENTO MEDIANTE CARTA SAE N 47990012 206 INF SE ENCUENTRA ALUMNOS DE LA FACULTAD DE FILOSOFIA Y LETRAS MANIFESTANDOSE ARMANDO ESCENARIO PARA LAS 17:30 HASTA. SE AMPLIA Se trabaja en parte N° 1618/2026</t>
  </si>
  <si>
    <t>V. LUGANO 35</t>
  </si>
  <si>
    <t>SE TOMA CONOCIMIENTO MEDIANTE CARTA SAE SOBRE MASCULINO Y FEMENINO SUSTRAYENDO APARENTEMENTE CABLES DE UN VEHICULO. SE TOMA CAMARA VISUALIZANDO A PERSONAS CON CARACTERISTICAS SIMILARES. ARRIBA PERSONAL DE BRIGADA EN EL LUGAR. SE AMPLIA MEDIANTE CARTA SAE ,- SE REALIZA CONSULTA CON EL JUZGADO NACIONAL CRIMINAL Y CORRECCIONAL Nº47 AC DR JAVIER SECRETARIA Nº136 AC DR STRIFEZZA, SE LABRAN ACTS POR AVERIGUACION ILICITO CON SOLTURA EN EL LUGAR.-</t>
  </si>
  <si>
    <t>VILLA CRESPO09</t>
  </si>
  <si>
    <t xml:space="preserve">SE TOMA CONOCIMIENTO MEDIANTE CARTA SAE N 47989621 DTE MASCULINO REFIERE CHOQUE ENTRE AUTO Y MOTO REFIERE QUE HAY HERIDOS. SE AMPLIA SE REALIZO CONSULTA CON UFLA NORTE C DRA TARELI QUIE DISPUSO LESIONES 29 Y 30 PARA EL CONDUCTOR , SE RESGUARDA EL MOTOVEHICULO .
</t>
  </si>
  <si>
    <t>N.POMPEYA 77</t>
  </si>
  <si>
    <t>SE TOMA CONOCIMIENTO MEDIANTE CARTA POR UN CHOQUE DE UN AUTOVEHICULO Y UN MOTOVEHICULO EN EL QTH . SIEDNO LAS 16:09 SE TOMA CAMARA NUEVA POMPEYA 77 AL MOMENTO SE VISUALIZA A PERSONAL DE SAME EN EL QTH ASISTIENDO AL MASCULINO . SUENDO LAS 16:10 SE VISUALIZA EL ARRIBO DE PERSONAL . SIENDO LAS 16:13 SE VISUALIZA EL RETIRO DE PERSONAL POLICIAL . SIENDO LAS 16:27 SE VISUALIZA EL RETIRO DE SAME CON TRASLADO DEL MASCULINO</t>
  </si>
  <si>
    <t>CABALLITOO131/25</t>
  </si>
  <si>
    <t xml:space="preserve">SE TOMA CONOCIMIENTO MEDIANTE CARTA SAE N 47989938 MASCULINO INDICA DOS HOMBRES ESTAN ROBANDO LOS PORTEROS DE BRONCE DE LOS EDIFICIOS. SE AMPLIA HT INF EN ROJAS Y RIVADAVIA IDENTIFICO A LOS MASC SIN NOVEDAD CORR Y NO POSEE NEGATIVO ELEMENTOS
</t>
  </si>
  <si>
    <t>BALVANERA19</t>
  </si>
  <si>
    <t xml:space="preserve">SE TOMA CONOCIMIENTO MEDIANTE CARTA SAE N 47989758 LLAMANTE REFIERE QUE HABRIA 8 PERSONAS QUE HABRIAN CORTARON LA CALLE AYACUCHO . SIN NOVEDAD , METRO 1
ESTARIAN CON UN MEGAFONO MOVIMIENTO DE IZQUIERDA. SE AMPLIA 
</t>
  </si>
  <si>
    <t>CONSTITUCION14 CAM02</t>
  </si>
  <si>
    <t>SE TOMA CONOCIMIENTO MEDIANTE CARTA SAE N 47989973 DIR 11 INF QUE SE ENCUENTRA CON MASCULINO IDENTIFICANDO , APARENTEMENTE ACUSADO DE ILICITO. SE AMPLIA DIR11 INF QUE EN LA CALLE SALTA Y COCHABAMBA SE PROCEDIO A LA DETENCION DEL MASCULINO MARTIN TENENTI, EL CUAL NO PODIA JUSTIFICAR LA TENENCIA DE DOS TELEFONOS CELULARES. EN CUANDO AL MASCULINO AREVALO, NO SE TOMO NINGUN TEMPERAMENTO, YA QUE EL MISMO JUSTIFICABA SU PRESENCIA EN EL LUGAR. ASIMISMO INF QUE REALIZO CONSULTA CON EL JUZGADO NAC. CRIM. CORRECCIONAL NRO 22, A/C DEL DR. RONGO, SECRETARIA NRO 148, A/C DE LA DRA. RODRIGUEZ, QUIEN AVALO LA DETENCION DEL MASCULINO E INDICO QUE SE INSTRUYAN ACTUACIONES CARATULADAS AVERIGUACION ILICITO.</t>
  </si>
  <si>
    <t>MONSERRAT29</t>
  </si>
  <si>
    <t>SE TOMA CONOCIMIENTO POR HT 1136 SOLICITA SAME PARA MASCULINO LESIONADO PIERNA SANGRANDO .HT INF MONITOREO VISUALIZO EL HECHO UNICAMENTE APORTADO QUE SE TRATA DE MASCULINO A BORDO DE MOTOVEHICULO ALTA CILINDRADA DE COLOR VERDE FLUOR. NO SE OBSERVA DOMINIO. HT SE REALIZA CONSULTA ANTE LA UNIDAD FISCAL ESTE DR HURCADE SANTIAGO DISPUSO LABRAR ACTS POR ART 89 .NO SE REQUIEREN SERVICIOS -</t>
  </si>
  <si>
    <t>P. CHACABUCO73</t>
  </si>
  <si>
    <t>SE TOMA CONOCIMIENTO MEDIANTE CARTTA SAE N 47990330 FEM REFIERE QUE HABRIA UNA MENOR DE 5 AÑOS ESTARIA ATRAGANTADA EN LA PLAZA. SE AMPLIA CAUTRI INF AL ARRIBO LA MENOR SE HABIA ATRAGANADO CON UN CARAMELO, SE SOLCIICTO SAME DE MANERA PEVENTIVA-.</t>
  </si>
  <si>
    <t>P. AVELLANEDA O 105</t>
  </si>
  <si>
    <t>SE TOMA CAMARA VISUALIZANDO A UN MASCULINO QUE HABRIA QUERIDO COMETER HECHO ILICITO. SE DA AVISO A COMANDO. ARRIBA PERSONAL POLICIAL DANDO CON AMSCULINO. SE RETIRA MOVIL CON TRASLADO DE MASCULINO ,- UTP INF QUE SE REALIZA CONSULTA CON EL JUZGADO DE MENORES Nº 4 AC DEL DR BONLEAR, SECRETARIA Nº 63 AC DR SERE ESTEBAN DISPONE ACTUACIONES POR HURTO, DECLARACION DE PERSONAL DE CMU, DETENCION DEL MENOR.-</t>
  </si>
  <si>
    <t>INTEGRADO</t>
  </si>
  <si>
    <t>SE VISUALIZA DOS FEMENINO Y UN MASCULINO CON CARRO DE MERCADERIA LLENOS PARA IDENTIFICACION. ARRIBA PERSONAL DANDO CON EL MASCULINO. ACTUACIONES POR ENCUBRIMIENTO.</t>
  </si>
  <si>
    <t>SE VISUALIZA POR RECOLETA 33 VISUALIZANDO A UN MASCULINO Y FEMENINO EN EN SITUACION DE VULNERABILIDAD SE NECESITA PERSONAL POLICIAL PÁRA CONSTATAR Y VERIFICAR SI LOS MISMOS NECESITAN ASISTENCIA. SIENDO LAS 17:07 SE RETIRAN LAS PERSONA EN SITUACION DE CALLE DANDO FINALIZADO EL EVENTO SE AMPLIA QUE SIN NOVEDAD.</t>
  </si>
  <si>
    <t>SAAVEDRA 09</t>
  </si>
  <si>
    <t>SE TOMA CONOCIMIENTO POR CARTA EN ESTACION DE SERVICIO YPF EN ESQUINA BALBIN Y AV GRAL PAZ MASCULINO LESIONADO, SE SOLICITA MOVIL AL LUGAR.</t>
  </si>
  <si>
    <t>SANTA RITA 39</t>
  </si>
  <si>
    <t>SE TOMA CONOCIMIENTO POR CARTA UN CHICO SE CAYO DE LA BICICLETA PORQUE UN AUTO MUY CERCA Y LO TOCO . M-609 B INFORMA QUE ARRIBO SAME INT 419 A/C DR. TORDOZA JOSE MN 126096 DEL HOSPITAL SANTOJANNI, ASISTE AL SR. CARLOS, DIAG: TRUAMATISMO HOMBRO IZQUIERDO.- TRASLADO AL HOSP SANTOJANNI ____INTERVIENE LA UFLA SUR A/C DR. HERNANDEZ ALEJO. SOLICITA VIALES AL LUGAR.- __ACTUACIONES: LESIONES 94 ____CONSIGNA: ISNP RIVER 8448 POC 1131759671</t>
  </si>
  <si>
    <t>SE TOMA CONOCIMIENTO MEDIANTE CARTA SAE FEM REFIERE QUE UN MASC HABRIA GOLPEADO A UNA FEM EN LA VIA PUBLICA, EL ESTARIA EN LA ESQUINA, VESTRIA DE CAMISA COLOR BORDO Y JEAN OSCURO, TENDRIA UN AUTO NEGRO. SE AMPLIA:</t>
  </si>
  <si>
    <t>LINEAD_MEDICINAD02</t>
  </si>
  <si>
    <t>SE TOMA CONOCIEMNTO MEDIANTE CARTA SAE N 47990266 HT 1185 SOLICITA AL FISCALIZADOR A LA ESTACION, POR UN PAQUETE TIPO BOLSA DE CARTON DE 15 A 20 CM DE DIAMETRO COLOR PAPEL COLOR MADERA QUE ESTARIA HACE 2 HORAS EN EL QTH. SE AMPLIA DIRECTOR DE TRNASPORTE INFORMA QUE NEGATIVO ARTEFACTO EXPLOSIVO,SE TRATARIA DE UN PAQUETE QUE EN SU INTERIOR TENDRIA COMIDA RAPIDA. EL PERSONAL REALIZO CONSULTA CON EL JUZ NAC EN LO CRIM Y CORRECCIONAL FEDERAL Nº9 A/C DR.ERCOLINI , SECRETARIA Nº23 A/C DRA.MARIA DEL PILAR CABALLEROS, LA CUAL DISPUSO ACTUACIONES POR AV.ILICITO CIERRE Y ELEVACION Y DEMAS MEDIDAS DE RIGOR</t>
  </si>
  <si>
    <t>V. CRESPO 11</t>
  </si>
  <si>
    <t>SE TOMA CONOCIMIENTO MEDIANTE CART ASAE N 47990627 SE TRANSFIERE A OPERADOR GAUNA POR LLAMANTE QUE HABLA IDIOMA INGLES. SE AMPLIA 915 NAGATIVO CONSUMADO // INF EN EL LUGAR SE TRATO DE UNA CONSULTA EVACUADA // EL MASC HABRIA SUFRIDO UN HECHO ILISTO EN PROVINCIA // EL MISMO HABRIA RADICADO LA DENUNCIA EN EL LUGAR - CONSULTA EVACUADA SE RETIRAN SIN NOVEDAD -</t>
  </si>
  <si>
    <t xml:space="preserve">SE TOMA CONOCIMIENTO MEDIANTE CARTA SAE N 47990716 DTE REFIERE UN MASCULINO QUE EMPEZO A PEGAR PATADAS A LA PUERTA DEL DOMICILIO DEL DTE, Y ROMPIO EL FRENTE.SE TRATO DE UNA DISCUSION VERBAL, LA OTRA PARTE NO SE ENCONTRABA LA MISMA ILESA
SERIAN CUATRO MASCULINOS EN LA CUADRA, ESTARIAN GRITANDO Y PATEANDO. SE AMPLIA 
</t>
  </si>
  <si>
    <t>S. NICOLAS 49</t>
  </si>
  <si>
    <t xml:space="preserve">SE TOMA CONOCIMIENTO MEDIANTE CARTA SAE N 47990864DENUNCIANTE REFIERE QUE HABRIA UN PERSONAL POLICIAL CON UN MASCULINO DETENIDO EN VIA PUBLICA. INDICA QUE NECESITA APAYO YA QUE LO ESTARIA AGREDIENDO. SE AMPLIA 
</t>
  </si>
  <si>
    <t>BOEDO 34</t>
  </si>
  <si>
    <t>SE VISUALIZA A PERSONA EN SITUACION DE VULNERABILIDAD. SE AMPLIA: SECTOR ID 2005164 INFORMA SE ENTREVISTA A UN MASCULINO EL CUAL MANIFIESTA QUE SE ENCONTRABA ANGUSTIADO POR UNA ROPTURA AMOROSA, NEGATIVO INCIDENCIA PANORAMA NORMAL</t>
  </si>
  <si>
    <t>SAN CRISTOBAL 49</t>
  </si>
  <si>
    <t>SE TOMA CONOCIMIENTO MEDIANTE CARTA SAE N°47989924. JEFE DE SERVICIO DE 3B INFORMA TANTO COMISARIA COMO ALCALDÍA SIN SUMINISTRO ELÉCTRICO. 16:05HS SE TOMA CÁMARA SAN CRISTOBAL49 EMPLAZADA EN CATAMARCA 1317 Y COCHABAMBA VISUALIZANDO COMISARIA 3B SIN SUMINISTRO ELÉCTRICO. 17:00HS. SE DA POR FINALIZADO EL EVENTO AL SER RESTABLECIDO EL SUMINISTRO. SE AMPLÍA MEDIANTE CARTA SAE JEFE DE SERVICIO REESTABLECE EL SUMINISTRO DISPONER DE LAS CAPSULAS DEL DIR.</t>
  </si>
  <si>
    <t>SE TOMA CONOCIMIENTO MEDIANTE CAMARA BALVANERA10 DONDE SE VISUALIZA INCIDENCIA ENTRE MASC Y FEM SE AMPLIA:</t>
  </si>
  <si>
    <t>SE TOMA CONOCIMIENTO MEDIANTE CARTA SAE FEM REFIERE QUE HABRIA UN MASCULINO EN SIT DE CALLE EL CUAL HABRIA CORTADO UNA BOTELLA DE VIDRIO Y SE ESTARIA AUTOLESIONANDO EN VIA PUBLICA. SE AMPLIA: SE LABRAN ACTUACIONES POR TENTATIVA DE SUICIDIO. ARRIBA SAME QUIEN ASISTE Y DERIVA.-</t>
  </si>
  <si>
    <t>SE TOMA CONOCIMIENTO MEDIANTE CARTA SAE FEM REFIERE QUE HABRIAN CHOCADO UN AUTO GRIS Y UN MASC EN MOTO COLOR AZUL, EL ESTARIA CONCIENTE, PERO NO SE PODRIA MOVER, SE ENVIA MOVIL Y SAME. SE AMPLIA: SE VISUALIZA PERSONAL POLICIAL Y MOTOVEHICULO DETENIDOS EN LA CINTA ASFALTICA. SE VISUALIZA MOTOVEHICULO CIRCULAR A ALTA VELOCIDAD. Y EL MOMENTO DE LA COLISION. HT INFORMA SE LABRAN ACTUACIONES POR LESIONES 94. SAME ASISTE Y DERIVA CON DIAGN POLITRAUMATISMOS.-</t>
  </si>
  <si>
    <t>VILLA URQUIZA92</t>
  </si>
  <si>
    <t>SE TOMA CONOCIMIENTO MEDIANTE CARTA SAE N° 47990278 DENUNCIANTE REFIERE QUE HABRÍA CINCO MENORES ARMADOS PERSIGUEN A UN MASCULINO MENOR. VISTE DE REMERA ROJA NEGRA Y LLEVAN GORRA BLANCA. SIENDO LAS 16:45 HS TOMO CÁMARA VILLA URQUIZA92 EMPLAZADA EN CONSTITUYENTES 6129 Y PIRAN VISUALIZANDO PERSONAL POLICIAL ENTREVISTANDO EN EL LUGAR. 16:59 HS SE RETIRA MASCULINO POR SUS PROPIOS MEDIOS. 17:09 HS SE RETIRA PERSONAL POLICIAL DEL LUGAR DANDO ASÍ POR FINALIZADO ESTE EVENTO. POSTERIORMENTE SE AMPLIA MEDIANTE CARTA SAE 212 C INDICA EN EL LUGAR NO SE DA TANTO CON LOS MENORES MENCIONADOS ASÍ COMO DAMNIFICADO. SE ENCUENTRA ENTREVISTADO A ENCARGADO DE LA YPF. 212 C CLARIFICANDO EL SR.CRISTIAN APORTA QUE VISUALIZO CINCO MASCULINO QUE ESTABAN QUERIENDO COMETER ILÍCITO A OTROS DOS MASCULINOS NO PUDIENDO VISUALIZAR NINGÚN TIPO DE ARMAMENTO ÚNICAMENTE ADEMANES. POR TAL MOTIVO SE ASUSTÓ Y LLAMO AL 911. AL MOMENTO DEL ARRIBO NO SE DA TANTO CON LOS PRESUNTOS AUTORES ASÍ COMO ALGÚN DAMNIFICADO. ESTE EVENTO FUE MONITOREADO POR GOMEZ RAMIRO JESUS DNI 44545722.</t>
  </si>
  <si>
    <t>V. URQUIZA61</t>
  </si>
  <si>
    <t>SE VISUALIZA MEDIANTE CAMARA VILLA URQUIZA61, A UN MASCULINO REALIZANDO VENTA EN LA ESQUINA, DE PALTAS. PERSONAL POLICIAL EN EL LUGAR. SE AMPLIA: CONSULTA FIS GENERAL AC PRO SECRETARIO PANIAGUA DISP ACTA CONTRAVENCIONAL POR ART 99- USO INDEBIDO - SECUESTRO DE PALTAS</t>
  </si>
  <si>
    <t>SE VISUALIZA ROBO MEDIANTE CAMARA FLORESO256. SE AMPLIA: SE REALIZO CONSULTA CON FISCALIA NACIONAL Y CORRECCIONAL Nª 18 A/C DR HERRERA ACT POR ROBO</t>
  </si>
  <si>
    <t>LINIERS 04 /ERS09 /ERS42</t>
  </si>
  <si>
    <t>SE TOMA CONOCIMIENTO MEDIANTE CARTA SAE POR UNA FORMACION DEL TREN SARMIENTO LA CUAL SE HABRIA DESCARRILADO , AL MOMENTO DE TOMAR LA CAMARA NO SE LOGRA OBSERVAR LO APORTADO DADOQ UE SERIA EN AMBITO DE PROVINCIA, SE BRINDA APOYO OPTICO A PERSONAL POLICIAL REALIZANDO INDICACIONES A LAS PERSONAS PARA RETIRARSE DE LAS VIAS DEL TREN.- ARRIBA BOMBEROS -.- ARRIBA SAME,- M709B.- AMPLIA QUE AL MOMENTO NO HABRIA PERSONAS LESIONADAS, ARRIBA PEROSNAL DE PFA QUIENS E HACE CARGO DEL PROCEDIMIENTO</t>
  </si>
  <si>
    <t>BOEDO50</t>
  </si>
  <si>
    <t xml:space="preserve">SE TOMA CONOCIMIENTO MEDIANTE CARTA SAE LLAMANTE INDICA QUE HAY UN CHOQUE EN CADE DE 4 AUTOS , NO HAY PERSOANS ATRAPADAS PERO HAY UNA FEM CON MENOR DE 7 AÑOS LESIONADO. SE VISUALIZA MEDIANTE CAMARA A PERSONAL POLICIAL EN EL LUGAR. ARRIBA SAME. SE VERIFICA LINEA DE TIEMPO MEDIANTE CAMARTA BOEDO50CAM02, SIENDO LAS 17:56 HS SE VISUALIZA UN VEHICULO DE ALQUILER CIRCULAR POR COCHABAMBA E IR DISMINUYENDO SU VELOCIDAD, SEGUNDO DESPUES CIRCULA OTRO VEHICULO COLOR BLANCO QUE AL NO LOGRA FRENAR EMBISTE LA PARTE TRACERA DEL VEHICULO EN ALQUILER, OCASIONANDO QUE ESTE ULTIMO EMBISTA LA PARTE TRACERA DE OTRO VEHICULO QUE SE ENCONTRABA DETENIDO EN EL LUGAR. SE AMPLIA: SE LABRA EXPEDINETE CONSTANCIA DADO QUE TARTA DE CHOQUE SIMPLE EN EL LUGAR- SE LABRAN ACTAUCIONES POR LEIONES 94 CON INTERVENCION DE LA UFLA OESTE AC DR FOSTE SECT UNICA DR GALVANO SE SOLICITA PERONLA DE VIALES AL LUGRA CONSIGNA OF 1 LP 19962 RAMIREZ JOMATAN NRO DE POC 1124509167
</t>
  </si>
  <si>
    <t>SE VISUALIZA TRES MASCULINOS EN ACTITUD DE MERODEO MOMENTO EN EL CUAL UNO DE ELLOS SE APROXIMA A UN VEHICULO DETENIDO POR EL SEMAFORO E INGRESA SU CUERPO POR LA VENTANA DEL LADO DEL CONDUCTOR Y APARENTEMENTE SUSTRAE ALGUN ELEMENTO. PERSONAL NO DIO CON LOS MASCULINOS. ACTUACIONES POR TENTATIVA DE ROBO</t>
  </si>
  <si>
    <t>SE VISUALIZA EN EL LUGAR A PERSONA HACIENDO USO INDEBIDO DEL ESPACIO PUBLICO. SE AMPLIA: PANORAMA NORMAL.</t>
  </si>
  <si>
    <t>SANTA RITA45</t>
  </si>
  <si>
    <t>SE TOMA CONOCIMIENTO MEDIANTE CARTA SAE DTE REFIERE CHOQUE ENTRE MASCULINO MOTOCICLISTA Y CAMION. SE MANTIENE AL DENUNCIANTE EN LINEA A LOS FINES DE APORTAR MAYORES DATOS DEL HECHO. MEDIANTE CAMARA SANTA RITA45, SE VISUALIZA MOTOCICLISTA TENDIDO EN VIA PUBLICA SIENDO ASISTIDO POR TRANSEUNTES, Y CAMION DETENIDO EN EL LUGAR. ARRIBA PERSONAL POLICIAL. ARRIBA SAME. SE REALIZA LINEA DE TIEMPO MEDIANTE CAMARA SANTA RITA08CAM02, SIENDO LAS 19:58 HS, SE VISUALIZA MOTOVEHICULO CIRCULAR POR AV NAZCA, EL MISMO LEVEMENTE SE VA CORRIENDO DE CARRIL, Y AL PASAR LA INTERSECCION CON AV GAONA, EMBISTE LA PARTE DELANTERA DEL CAMION, QUE SE ENCONTRABA DETENIDO EN EL LUGAR INTENTANDO RETOMAR SU MARCHA.- SE DEJA CONSTANCIA QUE AMBOS TENIAN EL SEMAFORO HABILITADO. SE RETIRA SAME CON TRASLADO. SE AMPLIA: SE LABRAN ACTUACIONES POR LESIONES ART 94. NOTIFICACION Y SOLTURA. ARRIBA SAME QUIEN ASISTE Y DERIVA CON DIAGN POLITRAUMA.-</t>
  </si>
  <si>
    <t xml:space="preserve">SE TOMA CONOCIMIENTO MEDIANTE CARTA SAE DIR 203 ID 2032008 INF QUE SE ENCUENTRA EN EL QTH DE EPIGRAFE CON UN MASCULINO DEMORADO, YA QUE EL MISMO POSEE IMPEDIMENTO. SE VISUALIZA MEDIANTE CAMARA A PERSONAL POLICIAL CON DEMORADO. SE AMPLIA: SE CONSULTA DNI 42873486 CORRESPONDE A PABLO JAVIER BENITEZ POSEE ORDEN DE CAPTURA POR REBELDIA DE FECHA 21/4/2026 INTERVIENE EL JUZGADO NACIONAL EN LO CRIMINAL Y CORRECCIONAL N 36 SEC 123 - CARATULA DELITO CONTRA LA PROPIEDAD - HURTO.
</t>
  </si>
  <si>
    <t>MATADEROSO103 CAM 03/ ROS 54 CAM 02</t>
  </si>
  <si>
    <t>SE TOMA CONOCIMIENTO MEDIANTE CARTA SAE POR UN ROBO DE MOTOVEHICULO , AL MOEMNTO DE TOMAR LA CAMARA NO SE LOGRA VISUALIZAR LO MENCIAONDO.- SE APORTA MEDIANTE LINEA DE TIEMPO EL ROBO Y LA FUGA .- SECT INF QUE SE REALIZA CONSULTA CON LA FISCALIA NACIONAL CRIMINAL Y CORRECCIONAL Nº 31 AC DEL DR BARBERA, SECRETARIA UNICA AC DEL DR INSARRUALDE DISPONE ACTUACIONES POR HURTO.-</t>
  </si>
  <si>
    <t>SE VISUALIZA MEDIANTE CAMARA A UN FEM CON APARENTE ARMA BLANCA REALIZANDO ACCIONES DE AMENAZAS CON EL MISMO A OTROA PEROSNA QUE SE ENCONTRARIA EN INTERIOR DE UN VEHICULO CON SIGNOS DE ABANDONO .- LUEGO DESCARTA EL EELEMNTO SOBRE UNA VENTANA Y LUEGO SE RETIRA, ASI MISMO EL FEM ESGRIMA OTRO ELEMENTO CORTO PUNZANTE Y ANTES DEL ARRIBO DEL PERSONAL POLICIAL LO ARROJA AL PISO POR DEBAJO DE UNA CAMIONETA .- PEROSNAL POLICIAL LA REDUCE .- ,- DIR INF QUE SE PROCEDIO A IDENTIFICAR A LA FEMENINO LA CUAL NO POSEE ELEMENTO CONSTITUTIVO DE DELITO, ASIMISMO LA MISMA CORRESPONDE Y NO POSEE, ASIMISMO SE VERIFICO LAS INMEDIACIONES NO DANDO CON NINGUN TIPO DE ARMA BLANCA.-</t>
  </si>
  <si>
    <t>V. MITRE37</t>
  </si>
  <si>
    <t xml:space="preserve">SE TOMA CONOCIMIENTO MEDIANTE CARTA SAE LLAMANTE FEMENINA REFIERE UN MASCULINO QUE ESTARIA AGREDIENDO A GOLPES DE PUÑO A OTRO MASCULINO. SE VISUALIZA MEDIANTE CA,ARA A PERSONAL POLICIAL ENTREVISTANDO A DOS MASCULINOS EN EL LUGAR. AL MOMENTO DE TOMAR LA CAMARA, SE VISUALIZA AL MASCULINO SE SUETER GRIS, DARLE UNA PATADA A LA ALTURA DEL ROSTRO, AL MASCULINO DE ROPAS OSCURAS. SE AMPLIA: SE LABRA CONSTANCIA EN PARTE- NO SE INSTA A LA ACCION PENAL.-
</t>
  </si>
  <si>
    <t>MONTE CASTRO54</t>
  </si>
  <si>
    <t xml:space="preserve">SE TOMA CONOCIMIENTO MEDIANTE CARTA SAE DENUCNAINTE REFIERE QUE LE HABRIAN ROBADO EL CELULAR EN LA VIA PUBLICA, EL MASC SE DIO A LA FUGA A BORDO DE MOTO, EL MISMO SE DIO A LA FUGA POR MIRANDA EN CONTRAMANO, FEM AGAURDA MOVIL EN LA ESQUINA INDICADA. MEDIANTE LINEA DE TIEMPO POR CAMARA MONTE CASTRO 54, SE VISUALIZA A UN MASCULINO EL CUAL TENDRIA CABELLO CORTO OSCURO, VISTE BUZO GRIS, REMERA DE ARGENTINA DEBAJO, PANTALON DE JEANS Y CALZADO CLARO, COMETE ILICITO Y DA A LA FUGA POR CALLE MIRANDA SENTIDO A CALLE BERNALDES. SE AMPLIA:SE REALIZO CONSULTA CON FISCALIA NAC CYC N° 32 A CARGO DR. BARBELLA, SEC. A/C DRA. INSAURRALDE QUIEN DISPUSO ACTUACIONES POR ROBO ARREBATO, NEGATIVO SERVICIOS AL LUGAR. 
</t>
  </si>
  <si>
    <t>BARRACAS96</t>
  </si>
  <si>
    <t>SE TOMA CONOCIEMINTO MEDIANTE CARTA SAE N°47992633 POR EMENINO REFIERE QUE HABRIAN APUÑALADO A SU VECINO- REALIZA CONSULTA CON UFLA SUR A/C DRA SANCHEZ ACT POR AVERIGUACION POR MALTRATO...</t>
  </si>
  <si>
    <t>SE VISUALIZA UNA RIÑA ENTRE DOS PERSONAS, MEDIANTE CAMARA BALVANERA 26. UNA DE LAS PARTES APARENTEMENTE TENDRIA UN ELEMENTO TIPO CUCHILLO. ARRIBA PERSONAL POLKICIAL CON DOS DE LOS MASCULINOS.</t>
  </si>
  <si>
    <t>BALVANERAO137</t>
  </si>
  <si>
    <t>SE TOMA CONOCIMIENTO MEDIANTE CARTA SAE MASCULINO REFIERE QUE HAY UN FEMENINO CON UN ELEMENTO CORTOPUNZANTE AMENAZANDO A LOS MASCULINOS DE DELIVERY QUE ESTAN EN VIA PUBLICA. SE VISUALIZA MEDIANTE CAMARA A PERSONAL POLICIAL ENTREVISTANDO EN EL LUGAR. SE AMPLIA: M 1403 SE RECORRE LAS INMEDIACIONES NO SE DIO CON LOS MASCULINOS , LA PRESENCIA POLICIAL ES NOTORIA NO SE APERSONA DENUNCIANTE EL PANORAMA ES NORMAL.</t>
  </si>
  <si>
    <t>POMPEYA70</t>
  </si>
  <si>
    <t>SE VISUALIZA MEDIANTE CAMARA NUEVA POMPEYA70 MASCULINO EN INTERIOR DE VEHICULO MARCA PEUGEOT SIN DOMINIO COLOCADO Y COLOR NEGOR, PARA IDENTIFICAR.- SE IDENTIFICA A MASCULINO Y VEHICULO EL CUAL CORRESPONDE Y NO POSEE, SE ENCONTRABA AGUARDANDO A VECINO PARA REALIZAR UN VIAJE</t>
  </si>
  <si>
    <t>CONSTITUCION94</t>
  </si>
  <si>
    <t>SE TOMA CONOCIMIENTO MEDIANTE CARTA SAE LLAMANTE REFIERE QUE DOS MASCULINOS LE HABRIAN SUSTRAIDO SU MOTO COLOR ROJA CIRCULAN DERECHO POR SOLIS AMBOS CON CASCO DOMINIO A250RKK .CMU AMPLIA NO SE LOGRA VISUALIZAR QTH APORTADO YA QUE LA CAMARA SE ENCUENTRA EMPLAZADA EN CHILE Y SOLIS LA MISMA OBSTRUIDA POR EDIFICACION,ASI MISMO SE VERIFICA LINEA DE TIEMPO MEDIANTE CAMARA CONSTITUCION94CAM02 EMPLAZADA EN ESTADOS UNIDOS Y SOLIS SIENDO LAS 22:45HS EL PASO DE MOTOVEHICULO SIMILARES CARACTERISTICAS CON DOS PERSONAS A BORDO CON CASCO COLOCADO UNO CON CASCO BLANCO,CAMPERA BORDO,JEANS.CONDUCTOR CASCO NEGRO,BUZO NEGRO,JEANS.SE RETIRAN POR CALLE SOLIS SENTIDO A CARLOS CALVO</t>
  </si>
  <si>
    <t>SE TOMA CONOCIMIENTO MEDIANTE CARTA SAE POR UN ROBO CONSUMADO A UN MASC EN ITNERIRO DE BARRIO DE EMERGENCIA.- AL MOMENTO DE TOMAR LA CAMARA SE VISUALIZA A PEROSNAL POLICIAL ENTREVISTANDO A UNA PERSONA .- UTP INF QUE SE REALIZA CONSULTA CON LA FISCALIA NACIONAL CRIMINAL Y CORRECCIONAL Nº 61 AC DEL DR MARCELO RETTES, SECRETARIA UNICA AC DEL DR INSARRUALDE DISPONE ACTUACIONES POR ROBO.-</t>
  </si>
  <si>
    <t>V. DEVOTO87</t>
  </si>
  <si>
    <t>SE TOMA CONOCIMIENTO MEDIANTE CARTA SA SOBRE DENUNCIANTE QUIEN REFIERE QUE HABRIA UN CHOQUE ENTRE VEHICULO Y MOTOVEHICULO. SE VISUALIZA SAME Y PERSONAL POLICIAL EN EL LUGAR. SE VERIFICA LIENA DE TIEMPO OSBERVANDO EL VEHICULO Y EL MOTOVEHICULO COLISIONAR. HT INFORMA SAME ASISTEN EL LUGAR A FEMENINO CON DIAGN ESCORIACION. INTERCAMBIAN DATOS SIN NOVEDAD. CHOQUE SIMPLE. NO INSTA A LA ACCION PENAL.-</t>
  </si>
  <si>
    <t>CHACARITA34</t>
  </si>
  <si>
    <t>SE TOMA CONOCIMIENTO MEDIANTE CARTA SAE SOBRE DENUNCIANTE QUIEN REFIRE QUE ESTARIAN INCENDIANDO UN CONTENEDOR. EL HUMO SERIA BLANCO. SE VISUALIZA CONTENEDOR DE RESIDUOS EMANANDO HUMO. SE VERIFICA LINEA DE TIEMPO OBSERVANDO A MASCULINO APROXIMARSE A UN CONTENEDOR DE RESIDUOS Y LUEGO RETIRARSE CON UNA BOLA BLANCA EN SU MANO. POSTERIORMENTE ARRIBA PERSONAL RECOLECTOR DE RESIDUOS QUIEN INTENTA SOFOCAR EL FOCO IGNEO. SE VISUALIZA PERSONAL POLICIAL DAR CON EL MASCULINO MENCIONADO POR ESTA SALA. SE RETIRA MOVIL CON TRASLADO. SE RETIRA SAME. SE LABRAN ACTUACIONES POR INCENDIO. MASCULINO DETENIDO.-</t>
  </si>
  <si>
    <t>ALMAGROO101</t>
  </si>
  <si>
    <t>SE TOMA CONOCIMIENTO MEDIANTE CARTA SAE SOBRE DENUNCIANTE QUIEN REFIERE UQE HABRIA UN MASCULINO EN SITUCION DE CALLE AGRESIVO CON PERSONAL DE SEGURIDAD. SE VISUALZIA ARRIBO DE PERSONAL POLICIAL E INGRESAR A ENTIDAD BANCARIA. HT INFORMA SE INVITO AL MASCULINO EN SITUACION DE CALLE A RETIRARSE SIN NOVEDAD.-</t>
  </si>
  <si>
    <t>MATADEROS O170</t>
  </si>
  <si>
    <t>SE TOMA CONOCIMIENTO MEDIANTE CARTA SAE POR UN MASC EN ACTITUD SOSPECHOSA PROXIMO A VEHICULOS, AL MOMENTO DE TOMAR LA CAMARA NO SE VISUALIZA.- ARRIBA PEROSNAL POLICIAL Y SE BRINDA APOYO OPTICO , SE ENCUENTRNA IDENTIFICANDO A UN MASC QUE ENTRE SUS PRENDAS POSEE ARMA BLANCA .- M909A.- INDICA QUE SE REALIZA CON LA FISCALIA GENERAL AC DR COUTEC, SE LABRAN ACTS POR 103.-</t>
  </si>
  <si>
    <t>VILLA LURO65</t>
  </si>
  <si>
    <t>SE TOMA CONOCIMIENTO MEDIANTE CARTA SAE SOBRE DENUNCIANTE QUIEN REFIERE QUE HABRIA UN MASCULINO CON UN CONTENEDOR DE RESIDUOS PRENDIENDOSE FUEGO. OBSERVA FUEGO Y HUMO COLOR BLANQUECINO. SE VISUALIZA FOCO IGNEO DE CONTENEDOR. SE VERIFICA LINEA DE TIEMPO OBSERVANDO DOS MASCULINOS PROXIMOS AL CONTENEDOR Y UNO DE ELLOS INGRESA Y AL SALIR COMIENZA A EMANAR EL HUMO BLANCO DEL MISMO Y LUEGO SE RETIRAN. ARRIBA BOMBEROS. ARRIBA PERSONAL POLICIAL. HT INFORMA LOGRA DAR CON LOS DOS MASCULINOS EN MENCION. SE LABRAN ACTUACIONES POR INCENDIO Y ESTRAGOS. DETENCION DE LOS MASCULINOS.-</t>
  </si>
  <si>
    <t>SE VISUALIZA MOTOVEHICULO BITRIPULADO. HT INFORMA VERIFICA INMEDIACIONES SIN LOGRAR DAR CON EL RODADO. PRESENCIA NOTORIA EN EL LUGAR. PNMA NORMAL EN LA VIA PUBLICA.-</t>
  </si>
  <si>
    <t>PARQUE PATRICIOS31</t>
  </si>
  <si>
    <t>SE TMA CONOCIMEINTO MEDIANTE CARTA SAE N°47993471 POR FEMENINO REFIER QUE HABRIA 5 PERSONAS QUE ESTARIAN EN LA VIA PUBLICA, IDNICA QUE SE ESTARIAN PELEANDO ENTRE ELLOS Y SE ESTARIAN DISPARANDO CON ARMAS DE FUEGO , A SU VEZ TIENE CUCHILLOS .- MOVIL VERIFICA INMEDIACIONES, NEGATIVO LO APORTADO, PANORAMA NORMAL</t>
  </si>
  <si>
    <t>SE VISUALIZA MOTOVEHICULO SIN DOMINIO COLOCADO CIRCULANDO. SE SOLICITA IDENTIFICACION. EL MISMO SE RETIRA. HT EN EL LUGAR INFORMA PNMA NORMAL. PRESENCIA NOTORIA.-</t>
  </si>
  <si>
    <t>FLORES27</t>
  </si>
  <si>
    <t>SE VISUALIZA MOTOVEHICULO SIN DOMINIO COLOCADO. SE SOLICITA IDENTIFICACION. ARRIBA PERSONAL POLICIAL. HT INFORMA IDENTIFICARON SIN NOVEDAD POSEEN PERMISO DE CIRCULACION.-</t>
  </si>
  <si>
    <t>V. LUGANOO198/ANO50/ ELO 06</t>
  </si>
  <si>
    <t>SE VISUALIZA MEDIANTE CAMARA A UN MASC FORZAR UNA BICI DEL GOBIERNO Y OTROS DOS MASC EN EL LUGAR DE CAMPANA.- SE APORTA DESCRIPCIONES Y SENTIDO DE FUGA DEL AUTOR ACOMPAÑADO DE LOS OTROS DOS.-  SE LOS PIERDE DE LA VISUAL LUEGO DE LA SUSTACCION .- SE LOS  VISUALIZA CON OTRA CAMARA PROX, ARRIBA PEROSNAL Y DA CON LOS MASC,-SECT INF EN EL LUGAR EL MASCULINO HABRIA RETIRADO LA BICI MEDIANTE LA APLICACION, SE COROBORO CON EL SR ARIEL MAXIMILIANO NAPOLI 25747834 DEL PERSONAL DE ECOBICI.-</t>
  </si>
  <si>
    <t>PATERNAL18</t>
  </si>
  <si>
    <t xml:space="preserve">SE TOMA CONOCIMIENTO MEIDANTE CARTA SAE SOBRE DENUNCIANTE UQIEN REFIERE UQE HABRIA CRUZADO MAL Y COLECTIVO DE LINEA 44 HABRIA FRENADO BRUSCAMENTE Y RESULTARIA UN FEMENINO HERIDO EN LA CABEZA LA MISMA CON SANGRE.  SE VISUALIZA COLECTIVO DETENIDO.  ARRIBA PERSONAL POLICIAL. ARRIBA SAME. SE VERIFICA LINEA DE TIEMPO OBSERVANDO EL MOMENTO QEU UN VEHICULO CIRCULABA MOMENTO QUE ESQUIVA AL TRANSPORTE PUBLICO POR LO CUAL ESTE ULTIMO FRENA BRUSCAMENTE OCASIONANDO QUE UNA PERSONA DEL INTERIOR DE DICHA UNIDAD CAIGA DE SU PROPIA ALTURA. SE AMPLIA:  SE REALIZO CONSULTA CON UFLA NORTE AC DRA DEBRASI - ACTUACIONES POR AV. LESIONES 04 . </t>
  </si>
  <si>
    <t>SE TOMA CONOCIMIENTO MEDIANTE CARTA SAE SOBRE FEMENINO REFIERE QUE HABRIA UNA RIÑA. ENTRE GRUPO DE 20 PERSONAS. SE VISUALIZA GRUPO DR PERSONAS EN INCIDENCIA ASI MISMO UN MASCULINO OFUSCADO CONTRA EL PERSONAL. EL MISMO LE ARROJA UN OBJETO AL PERSONAL A LA ALTURA DEL ROSTRO. ARRIBA SAME. QUIEN ASISTE A PERSONAL POLICIAL Y AL IMPUTADO. HT INFORMA SE LABRAN ACTUACIONES POR ATENTADO Y RESITENCIA A LA AUTORIDAD. DETENCION DEL MASCULINO.-</t>
  </si>
  <si>
    <t>Se posee cámara Balvanera20 Rivadavia 3098 Y Gral. Urquiza donde se visualiza un masculino en actitud de merodeo. Se da aviso a comando generando carta SAE N°47993805. 01:27Hs. Arriba personal policial dando con el masculino. 01:34Hs. Se retira personal policial dando por finalizado este evento. Se amplía mediante SAE HT de 3A en el lugar se identifica el masculino. consultando no posee impedimentos como elementos constitutivos de delitos constancia en parte.</t>
  </si>
  <si>
    <t>V.  SOLDATI 69 / CAM 03</t>
  </si>
  <si>
    <t>SE TOMA CONOCIMIENTO MEDIANTE FRECUENCIA CONVENCIONAL POR PERSONAL POLICIAL SOLICITANDO APOYO PARA IDENTIFICAR A UNOS MASC .- AL MOMENTO DE TOMAR LA CAMARA SE BRINDA APOYO OPTICO A PEROSNAL POLICIAL ,S E APORTA LINEA DE TIEMPO ,- SE REALIZA CONSULTA CON EL JUZGADO NACIONAL CRIMINAL Y CORRECCIONAL Nº1 AC DRA ALLURE SECRETARIA Nº105 AC DRA MARIÑO, ACTS POR TTVA DE ROBO.- SE PROCEDE A LA DETENCION DE LOS MASCULINOS.-</t>
  </si>
  <si>
    <t>V. SOLDATI 96 CAM 02</t>
  </si>
  <si>
    <t>SE TOMA CONOCIMIENTO MEDAINTE CARTA SAE POR UN MASC ROBANDO CABLES , AL MOMENTO DE TOMAR  LA CAMARA NO SE LOGRA VISUALIZAR.- SE PAORTA LINEA EL MASC QUE MANIPULABA LOS CABLES  .-  M608B.- INDICA ARRIBADO AL LUGAR, NO SE HACE PRESENTE DENUNCIANTE, NEGATIVO LO APORTADO POR DENUNCIANTE, PRESENCIA NOTORIA, PNMA EN VIA PUBLICA NORMAL.-__</t>
  </si>
  <si>
    <t>BALVANERAO143</t>
  </si>
  <si>
    <t xml:space="preserve">SE TOMA CONOCIMIENTO MEDIANTE CARTA SAE DENUNCIANTE REFIERE INCIDENCIA EN LA PLAZA EN EL LUGAR EN MENCION JUNTO CON 5 OFICIALES. SE VISUALIZA MEDIANTE CAMARA A PERSONAL POLICIAL. SE RETIRAN LOS MASCULINOS POR SUS PROPIOS MEDIOS. SE AMPLIA:  SE LABRA ACTA CONTRAVENCIONAL POR  ART 61 (CONSUMO EN ESPACIO PUBLICOS) AL SR ATILIO - CON INTERVENCION DE LA FISCALIA GENERAL A/C DR  SACRO. </t>
  </si>
  <si>
    <t>SE TOMA CONOCIMIENTO MEDIANTE CARTA SAE 47993981 POR ROBO CON MOTOVEHIVULO.- HT 2002143 XIOMI REDMI 7A FUNDA NEGRA. ACTUACIONES POR ROBO ARREBATO  ANTE FISCALIA NACIONAL CRIMINAL Y CORRECCIONAL N°35 A/C DRA. ASARO A S.U A/C DRA. ORFILA __</t>
  </si>
  <si>
    <t>RETIRO61CAM02</t>
  </si>
  <si>
    <t>SE TOMA CONOCIMIENTO MEDIANTE CARTA SAE DIR 22 SE PROCEDE A NOTIFICAR DE LE 23737 A DOS MASC. DIR 22 EN EL LUGAR SE PROCEDE A IDENTIFICAR A DOS MASCULINO QUIENES POSEINA EN SU PIDER UN ENVOLTORIO DE SUSTANCIA VCERDE AMARRONADA Y UN CIGARRILO DE MISMA SUSTANCIA SIMIL MARIHUANA CON PESO CADA UNO 1.1 GRAMOS.CMU INF POSEE CAMARA RETIRO61 DOMO SIN VIDEO,CAMARA FIJACAM02 SE VISUALIZA VEHICULO DETENIDO CON PERSONAL DE TRANSITO.DIR 22 INT 8465 AC OFL 1/RO LP 3685 GOMEZ IBARRA NANCY REALIZA ACTAUCIONES POR LEY 27737 ART14 2DO PARRAFO UNIDAD FISCAL ESTE AC DR. FERMOSELLE QUIEN REFIERE NOTIFIVACION DE ART 29 YT 30. EN EL LUGAR</t>
  </si>
  <si>
    <t>SE TOMA CONOCIMEINTO MEDIANTE CARTA SAE 47994003 POR EOBO DE MOTOVEHICULO.- M 1004 D INFORMA QUE ARRIBA MOVIL DE AUTOVIAS M 102 INT 8200 A/C OF MAYOR LP 3851 PEREZ , QUIEN SE HACE CARGO DEL PROCEDIMIENTO</t>
  </si>
  <si>
    <t>BALVANERAO106</t>
  </si>
  <si>
    <t>SE VISUALIZA MEDIANTE CAMARA BALVANERA O106 A UN MASCULINO MANIPULANDO UN VEHICULO. ARRIBA PERSONAL POLICIAL DANDO CON EL MASCULINO MENCIONADO POR ESTA SALA. SE AMPLIA: SE REALIZA  CONSULTA CON EL JUZGADO NACIONAL CRIMINAL CORRECCIONAL N° 20 AA/C DR VICARIE SEC N° 162 DR BEVEVINO - DISPONE  ACTUACIONES POR ROBO .-</t>
  </si>
  <si>
    <t>V.DEVOTO62</t>
  </si>
  <si>
    <t>SE TOMA CONOCIMIENTO MEDIANTE CARTA SAE BUENAS NOCHES, SE SOLICITA ENVIO DE MOVIL POLICIAL POR DISPARO DE ALARMAS EN VARIAS ZONAS, REFERENTE OBSERVO UNA PERSONA DENTRO DEL DOMICILIO, GRACIAS.SE VERIFICA LINEA DE TIEMPO NO LOGRANDO VISUALIZAR IMAGEN PARA APORTAR YA QUE LA CAMARA APUNTA LADO CONTRARIO DEL COMERCIO.FISCALIA NAC CYC N° 37  A CARGO DRA. ROMINA MONTELEONE, SEC. A/C DR. PABLO DE SOUSA, ATENDIDO POR LA DRA RAMOS QUIEN DISPUSO ACTUACIONES POR ROBO, SOLICITA RASTROS AL LUGAR. CONSIGNA OF 1 LP 8781 PEZOA SERGIO.-</t>
  </si>
  <si>
    <t>CHACARITA22</t>
  </si>
  <si>
    <t>SE VISUALIZA A MASCULINO COMETIENDO HECHO ILICITO A OTRO MASCULINO. MASCULINO VESTIRIA REMERA BLANCA BUZO NEGRO EN MANO PANTALON CORTO OSCURO CALZADO BLANCO. ARRIBA PERSONAL DA CON MASCULINO CAUSANTE. SE REALIZO UN CHEQUEO PALPARIO AL MASCULINO ESTE NO POSEE ELEMENTO CONSTITUTIVO DE DELITO. SE LABRAN ACTUACIONES POR ROBO. DETENCION DEL MASCULINO. ESTE MISMO SUSTRAJO UN TELEFONO CELULAR EL CUAL ES RECUPERADO POR EL DAMNIFICADO.-</t>
  </si>
  <si>
    <t xml:space="preserve">SE VISUALIZA A MASCULINOS REALIZANDO VENTA DE ESTUPEFACIENTES. ESTE MISMO VISTE CAMPERA NEGRA CON LÌNEAS AMARILLAS GORRO NEGRO PANTALON OSCURO. SEGUNDO MASCULINO GORRO GRIS REMERA Y BERMUDA NEGRA. ARRIBA PERSONAL POLICIAL. </t>
  </si>
  <si>
    <t>BARRACASO131</t>
  </si>
  <si>
    <t>SE TOMA CONOCIMIENTO MEDIANTE CARTA SAE NRO 47994177 POR ROBO CON MOTOVEHICULO.- REALIZA CONSULTA CON FISCALIA DE LA BOCO ACT POR ROBO AMA...</t>
  </si>
  <si>
    <t>SAN TELMO31</t>
  </si>
  <si>
    <t>SE VISUALIZA A MASCULINO EN ACTITUD DE MERODEO PARA IDENTIFICACION. SE OBSERVA AL MISMO POSEE GORRA NEGRA COLOCADA CAMPERA  NEGRA PANTALON LARGO AZUL ZAPATILLAS CLARAS UNA BICICLETA. SE REALIZO AMPLIA RECORRIDA POR LOS QTHS INDICADOS POR CMU Y POR CMU Y POR LA ZONA NO LOGRANDO DAR CON EL MASCULINO DESCRIPTO. SIN NOVEDAD.</t>
  </si>
  <si>
    <t>RECOLETAO135</t>
  </si>
  <si>
    <t xml:space="preserve">SE TOMA CONOCIMIENTO MEDIANTE CARTA SAE LLAMANTE SOLICITA MOVIL. HAY UN MASCULINO ABAJO DEL PUENTE EL MISMO INGRESO AL VELODROMO. ESTE VISTE BUZO ROJO Y PANTALON OSCURO. INGRESA POR EL FRENTE DEBAJO DEL PUENTE EL MISMO PIENTO DE COLORES VARIOS CON GRAFITTIS.  ARRIBA PERSONAL POLICIAL. ENTREVISTA PERSONAL NEGATIVO MASCULINO AL ARRRIBO PANORAMA NORMAL. </t>
  </si>
  <si>
    <t>MONSERRAT55</t>
  </si>
  <si>
    <t>SE TOMA CONOCIMIENTO MEDIANTE CARTA SAE FEMENINO REFIERE QUE HABRIAN QUERIDO ROBAR EL MOTOR DEL AIRE  Y QUEDARON LOS CABLES COLGANDO HACIA LA VEREDA PUBLICA.LLAMANTE PIDE MOVIL.CMU AMPLIA LA CAMARA SE ENCUENTRA EMPLAZADA A 100 MTS APROX, EN MORENO Y SALTA POR LO QUE VERIFICADA LINEA DE TIEMPO AL MOMENTO NO SE LOGRA VISUALIZAR IMAGEN PARA APORTAR DADO A LA DISTANCIA CON EL QTH</t>
  </si>
  <si>
    <t>SE VISUALIZA MEDIANTE CAMARA RECOLETA O118 A PERSONAS EN APARENTE ESTADO DE VULNERABILIDAD HACIENDO USO INDEBIDO DEL ESPACIO PUBLICO. LOS MISMOS SE ENCUENTRAN AL COSTADO DE LA  AUTOPISTA. SE AMPLIA POR SAE: HT 2001086 INFORMA EL PANORAMA ES NORMAL. NEGATIVO LO DETALLADO. NO SE ENTREVISTA CON DENUNCIANTE. AGUARDA TIEMPO PRUDENCIAL. CONTINUA RECORRIDO.</t>
  </si>
  <si>
    <t>RECOLETA O119</t>
  </si>
  <si>
    <t>SE VISUALIZA MEDIANTE CAMARA RECOLETA O119 A PERSONAS EN APARENTE ESTADO DE VULNERABILIDAD HACIENDO USO INDEBIDO DEL ESPACIO PUBLICO. SE AMPLIA POR SAE: HT 2001086 INFORMA EL PANORAMA ES NORMAL. NEGATIVO LO DETALLADO. NO SE ENTREVISTA CON DENUNCIANTE. AGUARDA TIEMPO PRUDENCIAL. CONTINUA RECORRIDO.</t>
  </si>
  <si>
    <t>SE VISUALIZA POR CAMARA FLORES 20 INCIDENCIA EN VIA PUBLICA SAE AMPLIA HT INF EVACUO CONSULTA CON LA UFLA OESTE AC DEL DRTA HISTORIA QUITO NO ADOSPTA TEMPERAMENTO // SIN NOVEDAD // SE TRATO DE UNA INCIDENCIA SOLUCIONDAD SIN NOVEDAD</t>
  </si>
  <si>
    <t>SE VISUALIZA MEDIANTE CAMARA CONSTITUCION O137 GRUPO DE FEMENINO PARA IDENTIFICACION.- CMU INF SANTIAGO Y SALTA PRIMER FEMENINO RODETE CABELLO OSCURO REMERA NEGRA ROBUSTA PANTALON OSCURO.-CMU INF EN EL MOMENTO DOS MASCULINOS MANIPULANDO LOS ENVLTORIOS.-CMU INF MASCULINO CAMPERA CON APUCHA COLOCADA MANGAS BLANCAS BERMUDA. SEGUNDO MASCULINO CAMPERA OSCURA PANTALON CLARO.-CMU INF ARRIBA PERSONAL CONSTITUCIONO122.-CMU INF MASCULINO CONSTITUCIONO140.-CMU INF PAVON LUIS SAENZ PEÑA.-CMU INF MASCULINO DETRAS DE CONTENEDOR DE RECIDUOS.-CMU INF SE RETIRAN LAS PARTES.-MOVIL 601 INF INDENTIFICARON A LAS PERSONAS LOS MISMO CORRESPONDE Y NO POSEE ELEMENTOS CONSTITUTIVO DE DELITO SE RETIRAN DEL LUGAR SIN NOVEDAD.-</t>
  </si>
  <si>
    <t>BELGRANO O 117</t>
  </si>
  <si>
    <t xml:space="preserve">SE TOMA CONOCIMIENTO MEDIANTE CARTA MASCULINO REFIERE QUE HABRIAN GOLPEADO A SU HIJO A LA SALIDA DE UN BOLICHE Y SE ENCONTRARIA MUY GOLPEADO EN LA VIA PUBLICA APARENTEMENTE HABRIAN SIDO ENTRE 10 O 15 PERSONAS QUE YA NO ESTARIAN EN EL LUGAR </t>
  </si>
  <si>
    <t>SE VISUALIZA MEDIANTE CAMARA CONSTITUCION 32 IDENTIFICACION POR APARENTE COMERCIALIZACION.-CMU INF FEMENINO CABELLO NEGRO TOP NEGRO MANGAS LARGA SHORT GRIS MEDIAS PORTA LIGA.-CMU INF COMPRADOR FEMENINO CAMPERA ROSA PANTALON GRIS.-CMU INF COMPRADORA POR INTERIOR DE PLAZA CONSTITUCION20.-CMU INF FEMENINO CONSTITUCION32 SE INTRODUCE ELEMENTOS EN LA BOCA.-CMU INF CONSTITUCION53 CON FEMENINO.-CMU INF FEMENINO EN SALTA Y CONSTITUCION PIZZERIA CONSTITUCION85.-CMU INF SIENDO LAS 07:06:17HS. MASCULINO INGRESA ELEMENTOS EN SU BOCA AL VISUALIZAR ARRIBO DE MOVIL POLICIAL.-HT INF SE ENTREVISTO CON LA FEMENINO LA MISMA NO POSEE ELEMENTOS CONSTITUTIVO DE DELITO.-CMU INF SE RETIRAN LAS PARTES.-</t>
  </si>
  <si>
    <t>SE VISUALIZA POR CAMARA CONSTITUCION32 PARA IDENT APARENTE COMERCIALIZACION</t>
  </si>
  <si>
    <t>SE TOMA CONOCIMIENTO MEDIANTE CARTA SAE DENUNCIANTE INDICA QUE HABRIA UN FEMENINO DE APROXIMADAMENTE 20 AÑOS DE EDAD DESCOMPUESTA EN EL COLECTIVO.- 107:M 611A INF SE HIZO PRESENCTE EL PAPA DEL FEMENINO Y SE RETIRA A SU OBRA SOCIAL</t>
  </si>
  <si>
    <t>SE VISUALIZA POR CAMARA CONSTITUCION32 FEMENINO COMERCIALIZANDO</t>
  </si>
  <si>
    <t>PARQUE PATRICIOS 13</t>
  </si>
  <si>
    <t>SE TOMA CONOCIMIENTO MEDIANTE CARTA FEMENINO REFIERE QUE UN MASCULINO DE EDAD AVANZADA SE HABRIA CAIDO EN LA VEREDA Y SE HABRIA FRACTURADO UN BRAZO</t>
  </si>
  <si>
    <t>SAN CRISTOBAL 24</t>
  </si>
  <si>
    <t>SE TOMA CONOCIMIENTO MEDIANTE CARTA SAE FEMENINO REFIERE QUE HABRIA UN GRAFITI PINTADO EN EL BAÑO DE MUJERES EN PLANTA BAJA SERIA UN BAÑO DE SECUNDARIO/TERCIARIO, LA MISMA INDICA QUE LO HABRIAN ENCONTRADO EN EL DIA DE HOY A LA MAÑANA, LA MISMA CREERIA QUE EN LA TARDE DE AYER HABRIAN DEJADO ESTO PINTADO, EL GRAFITI DIRIA TIROTEO 24/4 VAN A MORIR JAJAJA GILES (SIC). MOVIL 603B INF ENTREVISTA A DIRECTORA, OBSERVA LEYENDA EN INTERIOR DE BAÑO DE MUJERES DE PLANTA BAJA.SE REALIZA CONSULTA  CON  FCC N° 42 AC DE LA  DRA CATALINA VALLO ACT AMENAZAS</t>
  </si>
  <si>
    <t>VILLA SOLDATO47</t>
  </si>
  <si>
    <t>SE TOMA CONOCIMIENTO POR CARTA MASCULINO INDICA QUE UNA MOTO Y AUTO CHOCARON , HAY HERIDOS , 
SOLICITAN SAME Y MOVIL -  SE TOMA LA CAMARA SE VISUALIZA EL VEHICULO Y EL MOTOVEHICULO. ARRIBA PERSONAL POLICIAL ARRIVA SAME. SE RETIRA SAME CON TRASLADO. POR LA POSICION DE LA CAMARA NO SE LOGRA VISUALIZAR EL MOMENTO DE LA COLICION. SE TOMA CONOCIMIENT POR CARTA SAE ARRIBO SAME INT 397 DEL HTAL GRIERSON A/C DR.JULIO CASCALLARES MN 107769 QUIEN ASISTE Y DERIVA AL MISMO NOSOCOMIO CON DIAGNOSTICO POLITRAUMATISMO EN HOMBRO IZQUIERDO, SIN RIESGO DE VIDA SE REALIZA CONSULTA CON LA UFLA SUR A/C DR.HERNANDEZ ACTUACIONES POR LESIONES.</t>
  </si>
  <si>
    <t>VILLA ORTUZAR 03</t>
  </si>
  <si>
    <t>SE TOMA CONOCIMIENTO MEDIANTE CARTA SAE LLAMANTE INDICA QUE HABRIA ENCONTRADO A UNA FEMENINO TIRADA LLORANDO, ESTARIA ALCOHOLIZADA Y TENDRIA UN RELATO INCOHERENTE, ESTARIA EN LA PUERTA DE EL COLEGIO CAROLINA ESTRADA DE MARTINEZ. LA LLAMANTE SERIA MAESTRA DEL COLEGIO Y ENTRARIA  A TRABAJAR, LA FEMENINO ESPERA EN LA PUERTA CON GUSRDIA URBANA SE QUEDARIA. VISTE DE NEGRO CALZA, BOTAS SE LLAMARIA ROXANA ESPOSITO Y NO TENDRIA DOCUMENTOS, VERIFICAR SAME. 
107:615  IN F  QUE  NEGATIVO  PERSONA   EN DEMANDA  DE  AUXILIO   EN EL LUGAR   SE  RECORRE  CON  RESULTADO    NEGATIVO</t>
  </si>
  <si>
    <t>SE VISUALIZA POR CAMARA CONSTITUCION 74 MOTOVEHICULO PARA IDENT. SAE AMPLIA HT INF ASI MISMO SERIA UNA BICICLETA ELECTRICA NO POSEE DOMINIO.-</t>
  </si>
  <si>
    <t>BOEDOO128</t>
  </si>
  <si>
    <t>SE TOMA CONOCIMIENTO MEDIANTE CARTA SAE CHOQUE AUTO MOTO 1 HERIDO MOTOQUERO CONCIENTE CON DOLOR EN PIERNA. HT INFORMA ARRIBO SAME INT 426 BASE MORENO DR FERNANDEZ MN 206875 QUIEN ASISTE AL MASCULINO DIAG CONTUSION EN BRAZO Y PIERNA DERECHA A RAIZ DE COLISION CON OTRO VEHICULO EL CUAL SE DIO A LA FUGA S/ DATOS. SE REALIZA CONSULTA CON LA UFLA OESTE DR FOSTER AV LES 94.- HT INFORMA SAME ASISTE EN EL LUGAR NEGATIVO TRASLADO.-</t>
  </si>
  <si>
    <t>BELGRANO 17</t>
  </si>
  <si>
    <t>SE TOMA CONOCIMIENTO MEDIANTE CARTA SAE DENUNCIANTE INDICA QUE HABRIA UN CHOQUE ENTRE UN VEHICULO Y UNA MOTO, HABRIA NIÑOS EN EL LUGAR Y NO LOS VISUALIZA HERIDOS.- 107:1113A   DEJA  SAME  SIN  EFECTO.-CHOQUE  SIMPLE,  SE  PASAN   DATOS  Y  SE  RETIRAN-.</t>
  </si>
  <si>
    <t>SE VISUALIZA POR CAMARA cONSTIUCION74 APARENT VENTA. HT INF SE IDENTIFICO A UN MASCULINO CON LAS DESCRIPCIONES APORTADAS POR MONITOREO,EL MISMO CORRESPONDE Y NO POSEE IMPEDIMENTOS,NO POSEE ELEMENTOS CONSTITUTIVOS DE DELITO.- __</t>
  </si>
  <si>
    <t>SE TOMA CONOCIMIENTO MEDIANTE CARTA SAE CMU INF VISUALIZA ROBO CAMARA FLORESO256. FISCALIA CRIMINAL NUM 29 A CARGO HERRERA SE LABRAN ACTUACIONES POR ROBO .-</t>
  </si>
  <si>
    <t>SE TOMA CONOCIMIENTO MEDIANTE CARTA SAE CMU INF SE POSEE CAMARA PALERMOO217 AL MOMENTO SE VISUALIZA MASCULINO OFICIOANDO DE CUIDACOCHES. DIR  27 INF QUE AL ARRIBO NEGATIVO EL MASCULINO APORTADO</t>
  </si>
  <si>
    <t>SE VISUALIZA POR CAMARA CONSTITUCION32 IDENTIF APARENT VENTA. GHT SE IDENTIFICO A UN FEMENINO Y DOS MASCULINOS CON LAS DESCRIPCIONES APORTADAS POR MONITOREO,LOS MISMOS CORRESPONDEN Y NO POSEEN IMPEDIMENTOS,NO POSEE ELEMENTOS CONSTITUTIVOS DE DELITO.- __</t>
  </si>
  <si>
    <t>SE TOMA CONOCIMIENTO MEDIANTE CARTA SAE CMU HT DE LACROZE SOLICITA EN PRIORIDAD SAME POR EL EMPLEADO DE LA EMPRESA EMOVA EN PRSENTA FUERTE DOLOR EN EL PECHO Y LE FALTA EL AIRE, POC 1130182181.  HT DE LACROZE INFORMA QUE  ARRIBO LA AMBULANCIA DE LA OBRA SOCIAL INTERNO 727 A/C VILARUT DEL HTAL COLEGIALES, QUIEN ASISTE Y DERIVA AL SEÑOR SANTILLAN RICARDO CON DIAGNOSTICO SINDROME CORONARIO.-</t>
  </si>
  <si>
    <t>SE TOMA CONOCIMIENTO MEDIANTE CARTA SAE CMU PARA IDENTIFICACION DE MOTOVEHICULO SIN DOMINIO COLOCADO CAMARA BOEDO38. CICLISTA IDENT S/N LA FEMENINA POSEE PERMISO DE CIRCULACION.-</t>
  </si>
  <si>
    <t xml:space="preserve">SE TOMA CONOCIMIENTO POT CARTA SAE CUERPO DE TRANSITO DE POLICIA DE LA CIUDAD REFIERE QUE EL PERSONAL DE TRANSITO HABRIA DETENIDO UN VEHIUCLO Y EL CONDUCTOR NO TENDRIA NINGUN TIPO DE DOCUMENTACION. SE TOMA LA CAMARA SE VISUALIZA PERSONAL DE TRANSITO CON UN MASCULINO EN EL MOTOVEHICULO. ARRIBA PERSONAL POLICIAL. SE TOMA CONOCIMIENTO POR CARTA SAE CICLISTA DE BARRIO NAGERA TRANSITO ABRAD LUCIANO CAD 03532 DE BASE CHOQUE DE VILLA LURO SOLICITO UNA COOPERARCION PARA SECUESTRO DE MOTOVEHICULO QUE NO POSEIA DOCUMENTACION ,ESTA VENIA CIRCULANDO DELLEPIANE  YENDO ESCALADA ,LO VISUALIZAN CON UNA MENOR ATRAS QUE NO LLEVABA CASCO POR ESE MOTIVO SE LO DETIENE,SE EL PIDE DOCUMENTACION QUIEN NO APORTA YA QUE NO LA TIENE,POR ESE MOTIVO SE LE LABRO LA INFRACCION Y EL SECUESTRO DEL MOTOVEHICULO. SE COOPERO SIN NOVEDAD.-
</t>
  </si>
  <si>
    <t>SE TOMA CONOCIMIENTO MEDIANTE CARTA SAE LLAMANTE PERTENENCIENTE A ESPACIO PUBLICO DEL GOBIERNO DE LA CIUDAD INFORMA ESTARIAN HACIENDO UN SECUESTRO DE MERCADERIA EN UNA PARRILLA SOLICITA COOPERACION POLICIAL EN EL LUGAR, AGUARDAN EN LA VIA PUBLICA. 
HT R  365  SE COOPERA CON PERSONAL DE ESPACIOS PUBLICOS SIN NOVEDAD</t>
  </si>
  <si>
    <t>SE VISUALIZA POR CAMARA CONSTITUCIONO122 FEMENINO APARENTE COMERCIALI</t>
  </si>
  <si>
    <t>SE VISUALIZA POR CAMARA CONSTITUCION74 FEMENINO DE VESTIDO ROSA. SAE AMPLIA HT INF SE INDENTIFICO A LA FEMENINO LA MISMA CORRESPONDE Y NO POSEE ELEMENTOS CONSTITUTIVO DE DELITO SE RETIRAN SIN NOVEDAD.-</t>
  </si>
  <si>
    <t>BELGRANO77</t>
  </si>
  <si>
    <t>SE TOMA CONOCIMIENTO MEDIANTE CARTA SAE Móvil 613 requiere SAME. Móvil 913A arribo al lugar moto SAME 1007 Dr. Rossi MN 174282 asiste a femenino sin derivación con diagnostico escoriaciones arribo otra moto de SAME 1009 a cargo de Dr. Coba MN 192207 asiste y no deriva con diagnostico politrauma. Arribo ambulancia de acudir 186 a cargo de Dr. Abang MN 180262 asiste y deriva al personal policial al hospital Cemic de recoleta con diagnostico politraumatismo. Se realiza consulta con la Unidad De Flagrancia Norta Dra. Careti quien dispone que se labre expediente de constancia.</t>
  </si>
  <si>
    <t>BALVANERA91</t>
  </si>
  <si>
    <t>SE TOMA CONOCIMIENTO MEDIANTE CARTA SAE OP INF EN ESCUELA BERMEJO,BAÑOS MASCULINOS ESCRITOS POR AMENAZAS POR TIROTEO- 603C INF SE REALIZA CONSULTA FCC N° 42 AC DEL DR  VASO RECIBE EL PRO SECRETARIO TRIPODI. INDICA SE CONTINUE CON  SUMARIO 252660 CONSIGNA OFICIAL  LP 9597 FERNADEZ</t>
  </si>
  <si>
    <t>SE TOMA CONOCIMIENTO MEDIANTE CARTA SAE CHOFER DE COLECTIVO LINEA 55 INTERNO 70 SOLIICTA AMBULANCIA PARA FEMENINO DESCOMPUESTA EN EL INTERIOR DE LA UNIDAD AGUARDAN FRENTE A LA IGLESIA.- 107:HT INF ARRIBADO AL LUGAR LA FEMENINO SE REINCOPORA Y SE RETIRA SIN NOVEDAD /// NO SE REQUIERE SAME</t>
  </si>
  <si>
    <t>SE TOMA CONOCIMIENTO MEDIANTE CARTA SAE CMU INF LLAMANTE REFIERE QUE HABRIA CHOQUE CON HERIDOS ENTRE 2 MOTOVEHICULOS LOS CUALES HERIDOS. SE MANTIENE AL DENUNCIANTE EN LINEA A LOS FINES DE APORTAR MAYORES DATOS DEL HECHO. NO ASOCIAR ESTA CARTA HASTA FINALIZAR LA COMUNICACION CON EL LLAMANTE.MOVIL 1001 INF SE REALIZO CONSULTA CON LA UFLA ESTE AC DR VIDAL ACT POR LESIONES 94 NOTIFICACION</t>
  </si>
  <si>
    <t>BALVANERAO153</t>
  </si>
  <si>
    <t>SE TOMA CONOCIMIENTO MEDIANTE CARTA LLAMANTE REFIERE QUE HABRIA 1 FEMENINA MAYOR DE EDAD, ARRIBA DE LOS 70 U 80 AÑOS,  A LA CUAL LE HABRIA REPARTIDO SOBRE EL LUNES Y SEGUIRIA EN SU PUERTA.</t>
  </si>
  <si>
    <t>CHACARITA77</t>
  </si>
  <si>
    <t xml:space="preserve">SE TOMA CONOCIMIENTO MEDIANTE CARTA SAE CMU INF POSEE CAMARA CHACARITA 77 VISUALIZA PERSONA EN SITUACION DE VULNERABILIDAD. HTT  INF  QUE  SE  RETIRA   SIN  NOVEDAD
</t>
  </si>
  <si>
    <t>SE TOMA CONOCIMIENTO MEDIANTE CARTA SAE CMU INF SE VISUALIZA MEDIANTE CMARA BALVANERAO151 4 MASCULINOS Y UN FEMENINO PARA IDENTIFICACION. HT INF SE IDENTIFICAN SIN NOVEDAD,PANORAMA NORMAL-</t>
  </si>
  <si>
    <t>RECOLETA 72</t>
  </si>
  <si>
    <t>SE VISUALIZA MEDIANTE CAMARA RECOLETA 72 A UNA PERSONA EN ESTADO DE VULNERABILIDAD HACIENDO USO INDEBIDO DEL ESPACIO PUBLICO. SE AMPLIA POR SAE: SECTOR INF. SE IDENTIFICÓ AL MASC. EL CUAL SE RETIRÓ DEL LUGAR SIN NOVEDAD.</t>
  </si>
  <si>
    <t>BELGRANO72</t>
  </si>
  <si>
    <t>SE TOMA CONOCIMIENTO MEDIANTE CARTA SAE CMU  PARA IDENTIFICACION DE UN MASCULINO CON APARENTE BATERIA DE VEHICULO EN MANO. CICLISTA REFIERE QUE SE IDENTIFICO A MASCULINO SIN NOVEDAD , LA BATERIA FUE ENCONTRADA . DESCARTADA EN UNA CAJA . SE VERIFICO LAS MOTOS ESTACIONADAS . SIN FALTANTES</t>
  </si>
  <si>
    <t>SE TOMA CONOCIMIENTO MEDIANTE CARTA SAE CMU INF CONSTITUCIONO122  PARA IDENT FEMENINO CMU.  INF SE TOMO COMUNICACION VIA QSO CON EL OFICIAL LP 59147 CORREA RAMIRO A QUIEN SE LE CONSULTO NEGATIVO DECLARACION Y VISTAS FILMICAS. HT INF SE INDENTIFICO A LA FEMENINO LA MISMA POSEE 1 ENVOLTORIO CON UNA SUSTANCIA SIMILAR A LA COCAINA CON UN PESAJE 0,37. SE REALIZO CONSULTA CON LA UFLA ESTE AC DR URCADE DISPONE INFRACCION A LA LET 23737 ART 15 PARAFO 2 NOTIFICACION DE LOS 29 Y 30 .-</t>
  </si>
  <si>
    <t>SE TOMA CONOCIMIENTO MEDIANTE CARTA SAE CMU INF MASCULINO AFILANDO CUCHILLO EN VIA PUBLICA. CAMARA FLORES41. DIR 15 INF EN EL LUGAR SE DA CON MASC EL MISMO EN SU INTERIOR POSEE UNA  CUCHILLA DE 30 CM.- SE REALIZA CONSULTA CON  MIN PUBLICO FISCAL REALIZANDO UNA CONTRAVENCION POR ART 103</t>
  </si>
  <si>
    <t xml:space="preserve">SE TOMA CONOCIMIENTO MEDIANTE CARTA SAE LLAMANTE EXTRANJERO DE HABLA INGLESA REFIERE QUE TENDRIA CONFLCITOS CON SU VECINO NO SE LOGRA INTERPRETAR CON CLARIDAD NIO SE LOGRA VER AL MASCULINO YA QUE EL TOTEM TENDRIA UNA MANCHA JUSTO FRENTE A LA CAMARA. 614 SE TRATO DE UNA   INCIDENCIA SOLUCIONADA  EN EL LUGAR. 
</t>
  </si>
  <si>
    <t>ALMAGRO72</t>
  </si>
  <si>
    <t>SE TOMA CONOCIMIENTO MEDIANTE CARTA SAE Confecciona: PROSEGUR ACTIVA ARGENTINA SA - Brites, Abigail Roxana 
Tipo: Comercial, Rubro: Otro, INT715312.2?
Complemento dirección: 
Titular: CARNE Y HUMITA SRL  
Hecho Confirmado: No. POR ACTIVACION DE PANICO M 605 INF SE LOGRA LA DETENCION DE MASC CON ELEMENTO CONTUNDENTE OALO QUIEN CAUSO DAÑOS SOBRE RODADO MARCA JEEP RENEGADE DOM AC717FC NEGRO SIN TITULAR EN EL LUAGR EVACUA CONSUXLTA A LA UFLA OESTE A LA VOZ DE DR FOSTER QUIEN DISPONDE DETENCION DEJANDO CONSIGNA OF BENITEZ ANDREA.</t>
  </si>
  <si>
    <t>PARQUE CHAS01</t>
  </si>
  <si>
    <t>SE TOMA CONOCIMIENTO MEDIANTE CARTA SAE HT    INF    QUE    SOLICITA  MOVIL.  HT  INF  QUE  SE  RETIRA  SIN  NOVEDAD</t>
  </si>
  <si>
    <t>Se toma conocimiento mediante carta SAE N:44996070. Denunciante masculino indica que hay una bomba indica dirección y señala que explotara el consulado de Ecuador no aporta mas datos es un hombre y habla bajo consulado de Ecuador indica que haría un paquete en uno de los pisos que no sabría cual pero que va a morir gente que busquen un paquete es una voz masculina joven. . Dirección aportada Presidente Manuel Quintana al 585. Atento a ello siendo las 11:05 Hs se toma el control de la cámara Recoleta04 emplazada en presidente Manuel quintana al 585 donde se visualiza al personal policial en el QTH portado por el denunciante. Siendo las 11:44 Hs arriba el escuadrón anti bombas. Siendo las 12:49 Hs se da por finalizado el evento en el lugar permanece el personal policial. Evento en colaboración de Valeria Gómez. Posteriormente se toma conocimiento mediante carta SAE:202 ID 2002059 informa en el lugar se encuentra evacuando la totalidad del edificio se hace cargo del procedimiento el personal de objetivos diplomáticos de policial federal escuadrón anti bombas con ID 2100097 informa interviene en parte externa con resultado negativo en el interior intervino el personal de división explosivos policial federal argentina a cargo de inspector legajo personal 2308 Nievas Matías sin novedad.</t>
  </si>
  <si>
    <t>SE TOMA CONOCIMIENTO MEDIANTE CARTA SAE CMU INF APARENTE VENTA CONSTITUCION74/27. HT INF SE REALIZO CONSULTA CON LA UNIDAD FLAGRANCIA ESTE AC DR URCADE DISPONE ACT POR LA LEY 23737 ART 5 INSISO C .- DETENCION DE LA FEMENINO SE LOGRO DAR CON 3 ELVOLTORIOS CON SUSTANCIA SIMILAR A LA COCAINA PESAJE 1,92 GRAMOS.- RESPECTO A LOS MASCULINOS NOTIFICACION.-</t>
  </si>
  <si>
    <t xml:space="preserve">SE TOMA CONOCIMIENTO MEDIANTE CARTA SAE MASCULINO INDICA QUE HABRIA UN CHOQUE ENTRE DOS VEHICULOS. NO HABRIA HERIDOS PERO HABRIA QUEDADO UN VEHICULO EN CONTRA MANO. HT SE TRATO DE  UN CHOQUE  SIMPLE INTERCAMBIAN DATOS  Y SE RETIRAN SIN NOVEDAD
</t>
  </si>
  <si>
    <t>SE TOMA CONOCIMIENTO MEDIANTE CARTA SAE CMU INF CONSTITUCION27 PARA IDENTIFICACION DE POSIBLE ROBO. MOVIL 601 INF SE ENCUENTRA CON EL MASCULINO EL MISMO CORRESPONDE Y NO POSSE ASI MISMO LA MOCHILA QUE TENDRIA SERIA DEL MISMO. HT INF SE REALIZO CONSULTA CON LA FISCALIZA GENERAL AC DR BRUNO  DISPUSO LABRAR ACTUACIONES POR EL ART 103 POR ARMA NO CONVENCIONAL</t>
  </si>
  <si>
    <t>SE TOMA CONOCIMIENTO MEDIANTE CARTA SAE CMU INF SE VISUALIZA MEDIANTE CAMAR FLORES41 UN MASCULINO CON UN ARMA CORTO PUNZANTE A LA ALTURA DE LA CINTURA. 607 INF EVACUO CONSULTA CON LA FISCALIA GENERAL AC DEL DR BRUNO QUIEN DIPUSO AC POR ART 103 Y 239 AL MASCULINO VIVO PABLO DANIEL</t>
  </si>
  <si>
    <t>V URQUIZA46</t>
  </si>
  <si>
    <t xml:space="preserve">SE TOMA CONOCIMIENTO MEDIANTE CARTA SAE POR LLAMANTE EL CUAL  REFIERE QUE HABRIA 2 MASCULINOS QUE  HABRIAN INGRESADO EN INT DE UNA FINCA  EL LLAMANTE CREE QUE ESTARIAN ROBANDO, VERIFICADA LINEA DE TIEMPO DE POR  CAMARA VILLA URQUIZA46 CAM02 12:07 SE OBSERVA A UN MASCULINO A LA VELOZ CARRERA DE REMERA OSCURA BUZO OSCURO A LA ALTURA DEL CUELLO   PANTALON OSCURO CALZADO OSCURO EL MISMO POR MONROE SENTIDO CONTRARIO AL TRANSITO CON SENTIDO A LO QUE APARENTEMENTE SERIA COMERCIO COTO, POR DETRAS SE OBSERVA AL PERSONAL POLICIAL A LA VELOZ CARRERA EN PERCECUCION DE ESTE MASCULINO, ES POR QUE SE IRRADIA ALERTA A COMANDO POR ESTE MASCULINO A LA VELOZ CARRERA.-    POR CAMARA VILLA URQUIZAO114 CAM03 11:57 HS SE OBSERVA EL PASO DEL  MASCULINO DE PELO OSCURO CON MECHON RUBIO CAMPERA ROMPEVIENTO OSCURA BERMUDA BEGH CALZADO BLANCO CON OSCURO, EL MISMO POR FERNANDEZ BLANCO HACIA BLANCO ENCALADA, POSTERIORMENTE POR CAMARA VILLA URQUIZAO114 CAM01 ESTE MASCULINO CONTINUA CIRCULANDO POR BLANCO ENCALADA CON SENTIDO AL TRANSITO,  ES POR ESTO QUE SE DA  AVISO A COMANDO DONDE POSTERIORMENTE PERSONAL POLICIAL INDICA QUE LOGRO LA DETENCION DE ESTE SEGUNDO MASCULINO BAJO EL PUENTE PACHECO DEL FERROCARRIL MITRE. CAMARA VILLA URQUIZA42 CAM02 12:01 HS SE OBSERVO AL PERSONAL POLICIAL DIRIGIENDOCE HACIA EL PUENTE PACHECO. - CAMARA VILLA URQUIZA42 CAM02, 11:59 HS SE OBSERVO EL PASO DEL MASCULINO EN DIRECCION AL VIADUCTO DE PACHECHO.   INTERVEIENE JUZGADO NUMERO 9 AC DR DIEGO VILLANUEVA SECR UNICA DRA ANDROBETO ACTUACIONES  POR ROBO Y PRIVACION DE LA LIBERTAD SE REQUIERE RASTROS PARA LA FINCA OF LP 56658 RUPERTUS GAITAN POC 1131864528. 612C AMPLIA SAME INT 512 MAC 2 DOC BERTOLOTO MN 10045 ASISTE Y NO TRASLADA, CON DIAGNOSTICO TRAUMATISMO FACIAL.
</t>
  </si>
  <si>
    <t>SE TOMA CONOCIMIENTO MEDIANTE CARTA SAE CMU PARA IDENTIFICACION DE UN MOTOVEHICULO TIPO ROWSER COLO ROJA SIN DOMINIO. HT INF MOTOVEHICULO CORRESPONDE Y NO POSEE, NO SE LOGRA DAR CON PROPIETARIO PANORMA NORMAL</t>
  </si>
  <si>
    <t>ALMAGRO61CAM02</t>
  </si>
  <si>
    <t>SE TOMA CONOCIMIENTO MEDIANTE CARTA SAE CMU VISUALIZA POR CAMARA ALMAGRO61CAM02 UN MASCULINO APARENTEMENTE COMERCIALIZANDO INDUMENTARIA APOCRIFA. FISC GRAL SEC GALI ACT CONTRAVENCIONAL ART 99</t>
  </si>
  <si>
    <t>MONSERRAT65CAM02</t>
  </si>
  <si>
    <t>SE TOMA CONOCIMIENTO MEDIANTE CARTA SAE CMU DTE REFIERE QUE HUBO UN CHOQUE DE UNA MOTO Y UN AUTO 
HAY UN HERIDO TENDIDO EN EL PISO SOLICITA SAME EN EL LUGAR. MOTO 1B INF SE REALIZO CONSULTA CON LA UFLA ESTE EN LA VOZ DE EL DR ALEMAN QUIEN DISPUSO SE LABRE EXPEDIENTE CONSTANCIA YA QUE NO HABRIA LESIONADOS.-</t>
  </si>
  <si>
    <t>FLORESO110</t>
  </si>
  <si>
    <t xml:space="preserve">SE TOMA CONOCIMIENTO MEDIANTE CARTA SAE CMU INF SE VISUALIZA MEDIANTE CAMARA BFLORESO110 UN MASCULINO DE PRENNDAS OSCURAS RIÑONERA SNEGRO Y ZAPATILLAS BLANCAS EL CUAL APARENTEMENTE OFICIARIA DE CUIDACOCHES.   INF EN EL LUGAR EL PMA NORMAL NEGATIVO LO APORTADO, PRESENICA NOTORIA NO SE APROX DENUNCIANTE ALGUNO.- SE VERIFICA LA ZONA SIN NOVEDAD. </t>
  </si>
  <si>
    <t>VILLA LUGANOO165</t>
  </si>
  <si>
    <t>SE TOMA CONOCIMIENTO POR CARTA HT SOLICITA SAME POC 1124008088 COLISION ENTRE CAMIONETA Y VEHICULO SE TOMA LA CAMARA SE VISUALIZA EL LA COLICION SE REALIZA LINEA DE TIEMPO   POR LA CAMARA VILLA LUGANOO165CAM03 SIENDO LAS 12:11HS SE VISUALIZO EL VEHICULO CIRCULAR POR ZELARRAYAN SENTIDO RUCCI. AL LLEGAR A LA INTERCEPCION DE LISANDRO DE LA TORRE ES COLICIONADO POR UN CAMION QUE CIRCULABA POR LISANDRO DE LA TORRE SENTIDO AQUINO.  SE DEJA CONSTANCIA QUE NO SE VISUALIZA SEMAFORO EN EL LUGAR. DE SER NECESARIA LA IMÁGENES DEBEN SER SOLICITADAS MEDIANTE MAIL A MESITAS@POLICIADELACIUDAD.GOB.AR. ARRIBA SAME. SE RETIRA CON TRASLADO. SE TOMA CONOCIMIENTO POR CARTA SAE: HT INF ARRIBO SAME DE BASE CESAC 3 INT 419 A/C DR.MOYA JORGE MN 168484 QUIEN ASISTE Y DERIVA AL SR.FAYE NAHUEL, AL HTAL SANTOJANNI. CON DIAGNOSTICO POLITRAUMA EN BRAZO IZQUIERDO. ARRIBO 2DA UNIDAD DE SAME INT 414 DE BASE CENTRO A/C DR.DAVID LOPEZ MN 175131 QUIEN ASISTE Y DERIVA AL HTAL GRIERSON CON DIAGNOSTICO POLITRAUMA EN PIERNA IZQUIERDA. UFLA OESTE A/C DR.BERNABEU, ACT POR LESIONES 94 PARA AMBAS PARTES, SOLICITA VIALES SE IMPLANTA CONSIGNA A/C OF 1º LP 10751 AGUSTIN FAMPEIN. POC Nº 1124008088.</t>
  </si>
  <si>
    <t>FLORESO105</t>
  </si>
  <si>
    <t>SE TOMA CONOCIMIENTO MEDIANTE CARTA SAE CMU INF SE VISUALIZA MEDIANTE CAMARA FLORESO105 DOS MOTOVEHICULOS SIN PATENTE PARA IDENTIFICACION. 607 INF EN EL LUGAR PANROAMA NORMAL NEGATIVO LO APORTADO EN CARTA NEGATIVO MOTOVEHICULOS</t>
  </si>
  <si>
    <t>BELGRANO32</t>
  </si>
  <si>
    <t>SE TOMA CONOCIMIENTO MEDIANTE CARTA SAE AGTE DE PREVENCION REFIERE. UN ALUMNO DE 16 AÑOS. DEL COLEGIO JULIO ARGENTINO ROCA. MANIFIESTA QUE FUE AMENAZADO DE MUERTE. AGUARDA MOVIL EN EL LUGAR. ACTS  POR  AMENAZAS ANONIMAS, ART.  149  BIS  AGRAVADAS,    UFLA  NORTE  AC  DRA  CARELLI.-</t>
  </si>
  <si>
    <t>CONSTITUCION12/61</t>
  </si>
  <si>
    <t>SE TOMA CONOCIMIENTO MEDIANTE CARTA SAE HT EN SEGUIMIENTOHT INF MASCULINO QUE NO ACATA ORDEN DE DETENCION ES DEMORADO EN LA CUPULA DE CENTRO DE TRANSBORDO, SE REALIZA CONSULTA CON  LA UFLA ESTE EN LA VOZ DE EL DR VIDAL ALEMAN QUIEN DISPUSO SE LABRE ACTUACIONES POR ART 239, DETENCION Y TRASLADO A CV1C.-</t>
  </si>
  <si>
    <t xml:space="preserve">SE TOMA CONOCIMIENTO MEDIANTE CARTA SAE NRO.47996988 MASCULINO REFIERE QUE HABRIA UNA PERSONA EL CUAL HABRIA ESTADO TOCANDO EL TIMBRE E INTENTANDO INGRESAR AL EDIFICIO. DENUNCIANTE INDICA QUE LA PERSONA QUE TOCARIA EL TIMBRE LE ESTARIA MANDANDO MENSAJES AL DENUNCIANTE EL MISMO NO SABRIA COMO TENDRIA SU NUMERO SOLICITA MOVIL EL MASCULINO AHORA MISMO ESTARIA CAMINANDO POR LA CUADRA. DIRECCION APORTADA AV CORONEL DIAZ AL 1755. AL TOMAT EL CONTROL DE LA CAMARA RECOLETA O133 SE VISUALIZA AL MASCULINO DE BUZO GRIS PANTALON MARRON Y ZAPATILLAS. ARRIBA PERSONAL POLICIAL Y A SU VEZ SE LO VISUALIZA AL MASCULINO INGRESAR A LA FINCA. SE AMPLIA POR SAE: MÓVIL 602B INFORMA QUE EN EL LUGAR SE ENTREVISTA A LAS PARTES EL MASCULINO JUSTIFICA SU PERMANENCIA EN EL LUGAR SE TRATO DE UNA CONFUSION DEL LLAMANTE. </t>
  </si>
  <si>
    <t>Se toma conocimiento mediante carta SAE N° 47997013 Masculino da aviso que observa desde lejos un accidente entre auto y moto cree que hay un herido desde donde se encuentra no logra ver. en el momento del llamado indica que se acerca un personal de tránsito. Siendo las 13:36 Hs se toma la cámara San Cristobal04 emplazada en Independencia 3202 y 24 de noviembre se logra visualizar personal policial en el lugar. Se realiza línea de tiempo por la cámara San Cristobal04 siendo las 12:52 Hs se visualiza un vehículo color gris saliendo de la estación de servicio hacia 24 de Noviembre y el mismo colisiona contra un motovehículo que circulaba por 24 de Noviembre. Siendo las 14:10 hs no se logra visualizar el evento ya que el sistema funciona con desperfectos técnicos. Siendo las 14:34 hs se vuelve a visualizar el evento. Para las 16:22 Hs se da el evento por finalizado quedando el Personal Policial en consigna. Posteriormente se amplía mediante carta SAE GHT realiza nueva consulta con el magistrado antes mencionado dispone se labre actuaciones por lesiones 94 dispone notificación el articulo 29 y 30 al imputado y se retira motovehículo a resguardo en dependencia. Este evento fue monitoreado por Arzamendia Ariel DNI 45077746 en colaboración con Rejala Efraín DNI 44101107.</t>
  </si>
  <si>
    <t>VILLA CRESPO61</t>
  </si>
  <si>
    <t xml:space="preserve">SE TOMA CONOCIMIENTO MEDIANTE CARTA SAE LLAMANTE REFIERE UNA FEMENINO ESTABA SENTADA EN UNA CAMIONETA LE ROMPIERON EL VIDRIO Y LE INTENTARON ROBAR SU CARTERA LA LLAMANTE LO DESCRIBE QUE SERIAN 2 MASCULINOCON CASCO NEGRO A BORDO DE UNA  MOTO SENTIDO DE FUGA GODOY CRUZ PO CONTRAMANO HACIA  JUFRE LA FEMENINO ESTA LASTIMADA SOLICITA SAME. SE  TRASLADA   ALA  GUARDAI  POR  SU  CUENTA    YA  QUE  NO  ARRIBA  SAME
</t>
  </si>
  <si>
    <t>SE TOMA CONOCIMIENTO MEDIANTE CARTA SAE CMU INF CONSTITUCION27 PARA IDENTIFICACION DE POSIBLE ROBO. MOVIL 601 INF SE ENCUENTRA CON EL MASCULINO EL MISMO CORRESPONDE Y NO POSSE ASI MISMO LA MOCHILA QUE TENDRIA SERIA DEL MISMO</t>
  </si>
  <si>
    <t>V URQUIZA 96</t>
  </si>
  <si>
    <t xml:space="preserve">Se toma conocimiento mediante Carta SAE N°47997169 femenino refiere que un auto atropello a un joven en bicicleta. Siendo las 14:00Hs se toma cámara Villa Urquiza96 emplazada en Mariano Acha 2404 y Blanco Encalada visualizando Personal Policial en el lugar junto a dos masculino. Se realiza línea de tiempo por Cámara Villa Urquiza96CAM03 siendo las 13:09Hs se observa un masculino en bicicleta circulando sobre bici senda por Blanco Encalada sentido contrario al tránsito el cual es embestido en la intersección con Mariano Acha por un auto color rojo que circulaba por esta última mencionada. 13:23Hs se visualiza el arribo de SAME. 13:29Hs se retira SAME sin traslado. Siendo las 14:46Hs se retira Personal Policial y masculinos por sus propios medios. Posteriormente se amplia mediante Carta Unidad de Flagrancia Norte a cargo del Dr. Galbaire Secretaria Única Dr. Natalia Pla lesiones 94 29 / 30. Este evento fue monitoreado por Obispo Valeria DNI 32359059
</t>
  </si>
  <si>
    <t>SAN NICOLAS38</t>
  </si>
  <si>
    <t>SE TOMA CONOCIMIENTO MEDIANTE CARTA SAE MASCULINO INDICA QUE HAY 2 EFECTIVOS DE POLICIA DE LA CIUDAD  MASCULINOS Y 2 FEMENINAS Y ESTAN EN RIÑA CON 4 MASCULINOS . SOLICITAN MOVIL . LOS CIVILES HARIAN DE LIMPIAVIDRIOS. MOTO INF SE INDENTIFICA SIN NOVEDAD SE RETIRAN SIN NOVEDAD.-</t>
  </si>
  <si>
    <t>VILLA LUGANOO246</t>
  </si>
  <si>
    <t>SE TOMA CONOCIMIENTO POR CARTA DETENCION E IDENTIFICACION MOTOVEH 2 OCUPANTES SIN CASCO. SE TOMA LA CAMARA SE VISUALIZA LA CAMARA PERSONAL POLICIAL EN PERSECUCION DE UN MOTOVEHICULO. PERSONAL POLICIAL DA CON EL MAASCULINO. SE TOMA CONOCIMIENTO POR CARTA SAE. CMU AMPLIA QUE VERIFICADA LA LINEA DE TIEMPO DE LA CAMARA VILLA LUGANOO246 FIJA CAM03Y02 HORAS 13:36 SE OBSERVO A LA PAREJA A BORDO DEL MOTOVEHICULO, DANDOSE A LA FUGA POR AV ROCA SENTIDO A LARRAZABAL (DIRECCION A GRAL PAZ) ES CUANDO CONTINUARON CIRCULANDO POR EL PARQUIZADO DE LOS EDIFICIOS A LA ALTURA DE LARRAZABAL DEJANDO ESTACIONADO EL MOTOVEHICULO EN EL SECTOR DE ESTACIONAMIENTO DESCUBIERTO UBICADO DE TRAS DEL SECTOR DE JUEGOS DEL PARQUE, INTENTANDO RETIRARSE A PIE DEL LUGAR POR LARRAZABAL SENTIDO A DESCALZI, SIENDO DEMORADOS POR PERSONAL POLICIAL.MOTO 8C INF QUE SE HIZO CONSULTA CON LA UFLA SUR ATENDIDO POR DR HERNANDEZ ACT POR DESOBEDIENCIA NOTIFICACION DE 29 Y 30 A AMBOS,SE LABRA UN SUMARIO APARTE POR LA FALTA COMETIDA  Y SE REMITE EL MOTOVEHICULO A DEPENDENCIA .SE NECESITA LA DECLARACION DE CMU Y DTO ROCA.</t>
  </si>
  <si>
    <t>COGHLAN 23</t>
  </si>
  <si>
    <t>SE TOMA CONOCIMIENTO MEDIANTE CARTA SAE FEMENINO REFIERE QUE HABRIA UNA FEMENINO QUE HABRIA CONSUMIEDO COSAS DEL LUGAR Y AHORA NO TENDRIA COMO PAGAR LOS CONSUMIDO SERIA EN LA CAFETERIA LA NUEVA ESMERALDA SOLICITA MOVIL EN EL LUAGR LLAMANTE MICAELA, ENTREVISTA. AL ARRIBO NEGATIVO LA OTRA PARTE SE VERIFICO SIN NOVEDAD</t>
  </si>
  <si>
    <t>BALVANERA73</t>
  </si>
  <si>
    <t>SE TOMA CONOCIMIENTO MEDIANTE CARTA SAE 203A INF EN INCIDENCIA CON MANTEROS. 203A INF REALIZA CONSULTA  CON EL AREA DE FLAGRANCIA ESTE AC DEL DR PABLO VIDAL. ACTUACIONES POR  ATENTADO Y RESISTENCIA. MATERIAL A RESGUARDO</t>
  </si>
  <si>
    <t>LINIERS52/65</t>
  </si>
  <si>
    <t>SE TOMA CONOCIMIENTO POR CARTA CM CON VEHICULO DETENIDO EL MISMO CON DOMINIOS ADULTERADOS . SE TOMA LA CAMARA SE VISUALIZA PERSONAL POLICIAL IDENTIFICANDO UN VEHICULO. SE TOMA CONOCIMIENTO POR CARTA CM INF SE REALIZO CONSULTA CON FNCYC 32 DR BARVELLA SEC UNICA DRA INSAURRALDE SE SECUESTRA EL VEHICULO Y SE REMITE AL MASC A DEPENDENCIA SE LABRAN ACTS FALSIFIXCACION DE DOC PUBLICO</t>
  </si>
  <si>
    <t>BALVANERA 54</t>
  </si>
  <si>
    <t>SE TOMA CONOCIMIENTO MEDIANTE CARTA SAE CMU VISUALIZA POR CAMARA BALVANERA54 MASCULINO REMERA CLARA Y MOCHILA EL MISMO TOCANDO EL TIMBRE DE LAS CASAS. 1103 INF EN EL LUGAR SE VERIFICO CON RESULTADO NEGATIVO,PANORAMA NORMA-</t>
  </si>
  <si>
    <t xml:space="preserve">SE TOMA CONOCIMIENTO POR CARTA SAE LLAMANTE SR NORMA NAVASCO CHAVEZ REFIERE QUE HABRIA 3 MASCULINOS EN SITUACION DE CALLE LOS CUALES ESTARIAN TOMANDO LICOR EN LA VEREDA Y LE REFERIDO INSULTOS. SE TOMA LA CAMARA SE VISUALIZA 3 MASCULIO DE SIMILARES CARTACTERISTICAS. ARRIBA PERSONAL POLICIAL. SE TOMA CONOCIMIENTO POR CARTA DTO SE IDENTIFICO SIN NOVEDAD A LOS MASC SE RETIRAN DEL LUGAR
</t>
  </si>
  <si>
    <t>SE TOMA CONOCIMIENTO MEDIANTE CARTA SAE NÚMERO 47998144 FEMENINO REFIERE MASCULINO E 70/80 AÑOS SE CAE EN LA VEREDA Y SE LASTOMA LA CABEZA. AL TOMAR LA CAMARA RECOLETA 29 SE VISUALIZA PERSONAL POLICIAL ASISTIENDO A UN MASCULINO DE EDAD AVANZADA. SE BRINDA APOYO OPTICO. ARRIBA SAME Y SE RETIRA SIN TRASLADO. SE AMPLIA POR SAE: HT INFORMA ARRIBO SAME INTERNO 414 DEL HOSPITAL FERNANDEZ A/C DR. TRONCOOSO MATRICULA NÚMERO 152299 ASISTE Y NO DERIVA CON DIAGNOSTICO CONSTUSIÓN LEVE.</t>
  </si>
  <si>
    <t>SE TOMA CONOCIMIENTO MEDIANTE CARTA SAE FEMENINO REFIERE EN VIA PUBLICA DELENTE DE EDIFICIO HAY UN GRUPO DE MASCULINOS EN SIT DE CALLE EN RIÑA CON BOTELLAS DE VIDRIO HT 3066 INF SE TRATO DE INCIDENCIA SOLUCIONADA SIN NOVEDAD</t>
  </si>
  <si>
    <t>VILLA SOLDATI37</t>
  </si>
  <si>
    <t>SE VISUALIZA A UN MASCULINO LESIONADO. SE REALIZA LINEA DE TIEMPO SE VISUALIZA UNA COLICIO. ESTE MASCULINO ES TRASLADADO POR UN VEHICULO PARTICULAR . SE TOMA CONOCIMIENTO  POR CARTA SAE 107:GHT Y CUATRI VERIFICARON LAS INMEDIACIONES CON RESULTADOS NEGATIVOS. SE TOMA CONOCIMIENTO LO MODULADO POR CMU, SE PIERDE VISUAL DEL MISMO.-</t>
  </si>
  <si>
    <t>SE TOMA CONOCIMIENTO MEDIANTE CARTA SAE CMU INF SE VISUALIZA MOTOVEHICULO SIN DOMINIO POR CABALLITO53. DESCIENDEN DEL MOTOVEHICULO E INGRESAN A SWISS MEDICAL. CICLISTA INF IDENTIFICA  A MASC QUIEN DESCIENDE DE SU MOTO E INGRESA A LA CLINICA A REALIZAR UNA CONSULTA CORRESPONDE Y NO POSEE, LA MOTO ES NUEVA CON DOM EN TRAMITE</t>
  </si>
  <si>
    <t>BARRACAS 91</t>
  </si>
  <si>
    <t>SE TOMA CONOCIMIENTO POR CARTA SAE NRO 47998339 USUARIA HABRÍA ACCIONADO EL BOTÓN ANTIPÁNICO LA CUÁL INDICARIA QUE EL IMPUTADO LE HABRÍA PEGADO UN PUNTAZO A SU PAREJA. AL TOMAR LA CAMARA BARRACAS 91 SE VISUALIZA PERSONAL POLICIAL ENTREVISTANDO A UN FEMENINO EN EL LUGAR. SE BRINDA APOYO OPTICO. SE AMPLÍA POR SAE QUE SE TOMO COMUNICACION CON EL OFICIAL 1º LP 11987 SALINAS CARLOS QUIEN AL MOMENTO DEL ARRIBO LOGRA ENTREVISTARSE CON LA USUARIA Y CONSTATAR SU INTEGRIDAD FISICA ILESA. USUARIA LE REFIERE QUE EL IMPUTADO HABRIA INGRESADO A LA VILLA POR LO CUAL PERSONAL POLICIAL INFORMA A LA UTP CORRESPONDIENTE. CLARIFICAN LA SITUACION Y VUELVEN A COMUNICARSE. SE TOMO COMUNICACION NUEVAMENTE CON EL OFICIAL 1º LP 11987 SALINAS CARLOS MOVIL 904 QUIEN REFIERE QUE SE RECORRIO LA ZONA DE LA VILLA Y NO DIERON CON EL IMPUTADO. PERSONAL POLICIAL ACOMPAÑA A LA USUARIA A LA PARADA DEL COLECTIVO QUE LA MISMA REQUIERE TOMAR Y EN CASO DE ALGUNA NOVEDAD VUELVE A COMUNICARSE CON ESTA DEPENDENCIA.</t>
  </si>
  <si>
    <t>BALVANERAO105</t>
  </si>
  <si>
    <t xml:space="preserve">SE TOMA CONOCIMIENTO MEDIANTE CARTA SAE LLAMANTE DE LUCA, SUSANA DNI: 10.892.712, TELEFONO DE CONTACTO 11-6935-7474.
QUIEN REFIERE HABER SUFRIDO EL HURTO DE ANILLO DE ORO EN EL INTERIOR DE SANATORIO TRINIDAD EL DIA 22/04/2026, LA MISMA DESEA ENTREVISTAR PERSONAL POLICIAL EN EL LUGAR A FIN DE AVACUAR CONSULTA. AGUARDARA EL PERSONAL EN VIA PUBLICA. </t>
  </si>
  <si>
    <t>PUERTO MADERO 18</t>
  </si>
  <si>
    <t>SE TOMA CONOCIMIENTO MEDIANTE CARTA SAE N° 47998558 HT CON DAMNIFICADO EL CUAL REFIERE QUE UN MASCULINO CON REMERA GRIS SUSTRAE SU BICICLETA DE COLOR AMARILLA SE DA A LA FUGA POR JUANA MANZO. SE TOMA CAMARA PUERTO MADERO18 VISUALIZANDO A PERSONAL POLICIAL ENTREVISTANDO A MASCULINO. SE APORTA LA LINEA DE TIEMPO DONDE 16:01 HS POR CAMARA FIJA PUERTO MADERO 18 CAM02 SE VISUALIZA A UNA PERSONA A BORDO DE UNA BICICLETA AMARILLA DIRIGIRSE POR JUANA MANSO HACIA MACHACA GUEMES SIENDO PERSEGUIDO POR DETRAS POR UN MASCULINO DE ROPAS OSCURAS. LUEGO SE RETIRA MOVIL POLICIAL TRASLADANDO AL DAMNFICADO. SE AMPLIA POR SAE MOVIL HACE CONSULTA CON LA FISCALIA N°52 A CARGO DE LA DRA. MONTELEONE SEC UNI A CARGO DE LA DRA NEGRETE ACTUACIONES POR HURTO. NEGATIVO SERVICIOS.</t>
  </si>
  <si>
    <t>SE TOMA CONOCIMIENTO MEDIANTE CARTA SAE CMU INF CONSTITUCIONO136 MASCULINO PARA IDENTF.HT INF SE IDENTIFICO A UN MASCULINO CON LAS DESCRIPCIONES APORTADAS POR MONITOREO,EL MISMO CORRESPONDE Y NO POSEE IMPEDIMENTOS,NO POSEE ELEMENTOS CONSTITUTIVOS DE DELITO.- __</t>
  </si>
  <si>
    <t>SE TOMA CONOCIMIENTO MEDIANTE CARTA SAE 47998625 MASCULINO INDICA COLECTIVO HAVRIA ATROPELLADO A UN FEMENINO. LA MISMA ESTARIA CONSCIENTE. AL TOMAR LA CÁMARA BOCA78 SE VISUALIZA PERSONAL POLICIAL UNA BICICLETA CAÍDA Y UN COLECTIVO ESTACIONADO EN EL LUGAR. ARRIBA SAE Y SE RETIRA CON TRASLADO. SE AMPLIA POR SAE: MÓVIL 904 INFORMA ARRIBO SAME INTERNO 511 AC DR ROMERO 172110 ASISTE Y TRASLADA AL ARGERICH DIAGNOSTICO POLITRAUMA/ INTERVIENE UFLA SUR AC DR PATTI SECRETARIA UNICA BERNABEU ACTUACIONES POR LESIONES 94 SOLICITA ALCOTEST AL LUGAR Y VIALES.</t>
  </si>
  <si>
    <t>SE TOMA CONOCIMIENTO MEDIANTE CARTA SAE CMU INF FEMENINO COMERCIALIZANDO APARENTEMENTE CONSTITUCIONO137. HT ID 2001022 INF SE IDENTIFICO A FEMENINO Y MASCULINO CON LAS DESCRIPCIONES APORTADAS , A FEMENINO SE LE ENCONTRO LA SUMA DE 37600 PESOS ARGENTINOS, A MASCULINO NO SE LE ENCONTRO ELEMENTOS,  SE REALIZO CONSULTA CON LA UFLA ESTE EN LA VOZ DE EL DR VIDAL QUIEN DISPUSO SE LABRE ACTUACIONES POR  AVERIGUACION ILICITO , NOTIFICACION DE ART 29 Y 30 PARA FEMENINO, REFERENTE A MASCULINO NO SE ADOPTA TEMPERAMENTO.-</t>
  </si>
  <si>
    <t>SE TOMA CONOCIMIENTO MEDIANTE CARTA SAE CMU S2 INF SOLICITA COOPERACION.  EL PERSONAL DE ESPACIO PUBLICO LE SECUESTRO LOS ELEMENTOS QUE VENDIA Y SE TORNO AGRESIVO EL MASCULINO VENDIA PAPA FRITAS EN CALLE CHISITOS Y DEMAS SNACK ,SE REALIZO CONSULTA CON UFLA ESTE AC DR URTADEZ DISPONES DETENCION DE MASCULINO CARATULA  ART  239 Y LESIONES 289 CON RESPECTO A FEMENINA SOLO NOTIFICAR DE ART  29/30</t>
  </si>
  <si>
    <t>LINIERS15</t>
  </si>
  <si>
    <t>SE TOMA CONOCIMIENTO POR CARTA DENUNCIANTE REFIERE QUE HABRIA UN CHOQUE ENTRE VEHICULO Y MOTOVEHICULO, HABRIA UN HERIDO, APARENTEMENTE MASCULINO QUE NO PODRIA LEVANTARSE POR SUS PROPIOS MEDIOS, ESTARIA CONSIENTE. SE TOMA LA CAMARA SE VISUALIZA UN MASCULINO EN EL SUELO SIENDO ASISTIDO POR TRASEUNTES. ARRIBA PERSONAL. ARRIBA SAME. SE TOMA CONOCIMIENTO POR CARTA SAE:SEC4     INF SE COMUNICA CON LA UFLA SUR A/C DR HERNANDEZ ALEJO:  SE LABRAN ACTS POR AVERIGUACION DE LESIONES ART 94   ****SOLICITA VIALES SOLAMENTE****   MANTIENE CONSIGNA:  OFICIAL QUIÑONEZ GARCIA LP 58520   ***POC: 11-3064-8551***</t>
  </si>
  <si>
    <t>SE TOMA CONOCIMIENTO MEDIANTE CARTA SAE CMU INF SE POSEE CAMARA BALVANERA73 SE VISUALIZA A PERSONAL POLICIAL CON UN MASCULINO DEMORADO. HJT INF SE IDENTIFICO A MASCULINOS SIN NOVEDAD,PANORAMA NORMAL-</t>
  </si>
  <si>
    <t>SE TOMA CONOCIMIENTO MEDIANTE CARTA SAE CMU INF CAMARA CONSTITUCIONO136 FEMENINO PARA IDENTIFICAR. HT INF SE ENCUENTRA CON LA FEMENINO LA MISMA NO POSEE ELEMENTOS CONSTITUTIVO DE DELITO SE RETIRAN SIN NOVEDAD.-</t>
  </si>
  <si>
    <t>BARRACAS 55</t>
  </si>
  <si>
    <t>SE TOMA CONOCIMIENTO MEDIANTE CARTA SAE CMU MOTO SOLICITA APOYO. SE REALIZO CONSULTA CON UFLA SUR DR BERNABEU, SE LABRAN INFRACCION MUNICIPAL POR FALTA DE DOCUMENTACION, SE SECUESTRA EL RODADO, SE NOTIFICA AL MASCULINO Y SE RETIRA.-</t>
  </si>
  <si>
    <t>FLORESTA32</t>
  </si>
  <si>
    <t xml:space="preserve">SE TOMA CONOCIMIENTO MEDIANTE CARTA SAE CMU INF FEMENINA INDICA QUE SE QUEDO UN AUTO EN MEDIO DE LA VIA SE LE SALIO DEL EJE ., SOLICITAN MOVIL . </t>
  </si>
  <si>
    <t>SE TOMA CONOCIMIENTO MEDIANTE CARTA SAE CMU INF CONSTITUCIONO136 MASCULINOS PARA IDENT. HT AMPLIA QUE SE IDENTIFICO A 2 PERSONAS SIN IMPEDIMENTOS  CORRESPONDEN Y NO POSEEN</t>
  </si>
  <si>
    <t>SAN NICOLAS10</t>
  </si>
  <si>
    <t>SE TOMA CONOCIMIENTO MEDIANTE CARTA SAEJEFATURA ID 2001144  SOLIICTA PERSONAL EN EL QTH SE ENCUENTRA CON EL J1 IDENTIFICANDO UN MASCULINO  .-  301D      INFORMA QUE SE IDENTIFICÓ A MASCULINO SIN NOVEDAD   ***CORRESPONDE SIN IMPEDIMENTOS, NEGATIVO ELEMENTOS CONSTITUTIVOS DE DELITOS***  JUSTIFICA PERMANENCIA. PANORAMA NORMAL. CONSTANCIA EN PARTE-__</t>
  </si>
  <si>
    <t>NUEVA POMPEYA 07</t>
  </si>
  <si>
    <t xml:space="preserve">SE TOMA CONOCIMIENTO MEDIANTE CARTA SAE CMU MASCULINO REFIERE QUE UN VEHICULO HABRIA ATROPELLADO A UN MASCULINO EN UNA BICICLETA, DENUNCIANTE INDICA QUE EL CICLISTA TENDRIA FRACTURADA UNA PIERNA, EL MASCULINO ESTARIA CONSCIENTE, EL VEHICULO SE HABRIA DADO A LA FUGA, SOLICITA MOVIL Y SAME
</t>
  </si>
  <si>
    <t xml:space="preserve">VILLA LURO60 </t>
  </si>
  <si>
    <t>SE TOMA CONOCIMIENTO MEDIANTE CARTA SAE CMU CMU INF SE VISUALIZA POR CAMARA VILLA LURO60 FEMENINO EN SITUACION DE CALLE</t>
  </si>
  <si>
    <t>SE TOMA CONOCIMIENTO MEDIANTE CARTA SAE CMU INF FEMENINO PARA IDENT CONSTITUCION27 GHT SE REALIZO CONSLTA CON  UFLA ESTE AC DR VIDAL EL MISMO DISPONE ACT AV ILICITO POR INFRACCION LEY 23737</t>
  </si>
  <si>
    <t>SAN NICOLAS36</t>
  </si>
  <si>
    <t>SE TOMA CONOCIMIENTO MEDIANTE CARTA SAE CMU LLAMANTE INDICA HABER ATROPELLADO A MASCULINO PEATON. AL TOMAR LA CAMARA SE VISUALIZA PERSONAL POLICIAL Y SAME. SE LABRAN ACTS. POR LESIONES ART. 94.-</t>
  </si>
  <si>
    <t>SE TOMA CARTA SAE SOBRE PERSONA ATROPELLADA. AL TOMAR LA CAMARA SE VISUALIZA PERSONAL POLICIAL. ARRIBA SAME QUIEN DA TRASLADO.-</t>
  </si>
  <si>
    <t>PALERMO05</t>
  </si>
  <si>
    <t>SE VISUALIZA UN MASCULINO EN SITUACION DE CALLE. ARRIBA PERSONAL POLICIAL QUIEN INDICO QUE NO REQUIERE ASISTENCIA DEL 108.-</t>
  </si>
  <si>
    <t>BOCA 30</t>
  </si>
  <si>
    <t>SE TOMA CONOCIMIENTO MEDIANTE CARTA SOBRE UNA PERSONA DESORIENTADA. SE VISUALZA AL MISMO Y SE BRINDA APOYO OPTICO AL ARRIBO DE SAME Y PERSONAL POLICIAL. VIA QSO TO M1004 ARRIBO SAME INT 411 MON A/C DR AGURE MN72115, SIN INTERVENCION, LA ESPOSA SE NEGO AL TRASLADO DEL MASCULINO</t>
  </si>
  <si>
    <t>SE TOMA CONOCIMIENTO MEDIANTE CARTA SAE CMU CMU INF CONSTITUCIONO137 PARA IDENTIF DE FEMENINO MANIPULANDO ENVOLTORIOS. CMU AMPLIA LA MISMA SE PIERDE DE LA VISUAL DE LAS CAMARAS</t>
  </si>
  <si>
    <t>LINIERS04</t>
  </si>
  <si>
    <t xml:space="preserve">SE TOMA CONOCIMIENTO MEDIANTE CARTA SAE N° 47999517, QUE DTE REFIERE QUE EN EL LOCAL DE BIJOUTERI LE HABRIAN ROBADO SU CARTERA DEL LOCKER DOND E LO DEJO. SE POSEE CAMARA LINIERS04 POR LA MISMA EN VIA PUBLICA SE VISUALIZA A PERSONAL POLICIAL. SE RETIRA PERSONAL POLICIAL Y AMPLIA QUE FISCALIA NACIONAL  CRIM  CORREC N 32 DR GOMES BARBELLA LEONELSECRETARIA UN DR  INSAURRALDES ACTS ROBO.
</t>
  </si>
  <si>
    <t>SE VISUALIZA UN MASCULINO EN SITUACION DE CALLE. SE DA POR FINALIZADO EL EVENTO SIN ARRIBO DEL PERSONAL POLICIAL.-</t>
  </si>
  <si>
    <t>PALERMO 10</t>
  </si>
  <si>
    <t>SE VISUALIZA UN MASCULINO EN SITUACION DE VULNERABILIDAD. SE RETIRA DEL LUGAR.-</t>
  </si>
  <si>
    <t>MONTE CASTRO 05</t>
  </si>
  <si>
    <t>SE TOMA CONOCIMIENTO MEDIANTE CARTA QUE EN ESCUELA TECNICA NRO. 35 SE ENCUENTRA ESCRITO EN LA PAREDE DEL BAÑO SOBRE TIROTEO EL DIA 28/04. AL TOMAR LA CMAARA SE VISUALIZA PERSONAL POLICIAL QUIEN INDICO SER AFIRMATIVO LO APORTADO.-</t>
  </si>
  <si>
    <t>SE TOMA CONOCIMIENTO MEDIANTE MODULACION DE MOTOVEHICULO BITRIPULADO PARA IDENTIFICACION. AL TOMAR LA CAMARA SE VISUALIZA PERSONAL POLICIAL IDENTIFICANDO. SE RETIRA CONDUCTOR SIN NOVEDAD.-</t>
  </si>
  <si>
    <t>COLEGIALES 12</t>
  </si>
  <si>
    <t>SE VISUALIZA DOS MASCULINOS EN ACTITUD SOSPECHOSA. ARRIBA PERSONAL POLICIAL DANDO CON UNO DE LOS INDICADOS. SE IDENTIFICO SIN NOVEDAD.-</t>
  </si>
  <si>
    <t>SE TOMA CONOCIMIENTO POR CARTA SOBRE UN MASCULINO CUIDA COCHE, SE VISUALIZA AL MASCULINO EN EL LUGAR Y POR LINEA SE VISUALIZA CUANDO RECIBE EL DINER, ARRIBA PERSONAL DANDO CON EL MISMO, SE LABRA ACTA CONTAVENCION ART 91</t>
  </si>
  <si>
    <t>CHACARITA 12</t>
  </si>
  <si>
    <t>SE VISUALIZA TRES MASCULINOS EN SITUACION DE VULNERABILIDAD. SE VISUALIZA EL PASO DEL MOVIL POLICIAL SIN DETENER LA MARCHA.-</t>
  </si>
  <si>
    <t>SE VISUALIZA UN MASCULINO REALIZANDO PASA MANO CON VARIAS PERSONAS, EL MISMO SE RETIRA PERDIENDOSE DE LA VISUAL . GHT  INF QUE  SE   VERIFICO NO DANDO  CON EL MASC</t>
  </si>
  <si>
    <t>CHACARITA 12/37</t>
  </si>
  <si>
    <t>SE VISUALIZA PERSONAL DE PFA CON UN MASCULINO DEMORADO. SE APORTO LINEA DE TIEMPO VISUALIZANDO LA PERSECUSION DE UN MASCULINO EL CUAL INGRESA A LA ESTACION DE TREN PERDIENDOSE DE LA VISUAL. SE COLABORO SIN NOVEDAD.-</t>
  </si>
  <si>
    <t>CONSTITUCION 33</t>
  </si>
  <si>
    <t>SE VISUALIZA PERSONAL IDENTIFICANDO, SE BRINDA APOYO SIN NOVEDADA</t>
  </si>
  <si>
    <t>SE TOMA CONOCIMIENTO MEDIANTE CARTA DENUNCIANTE REFIERE QUE LE ROBARON LA BICICLETA. AL TOMAR LA CAMARA SE VISUALIZA PERSONAL POLICIAL. AL REALIZAR LINEA DE TIEMPO SE VISUALIZA LA SUSTRACCION DE LA MISMA. SE LABRAN ACTS. POR ROBO.-</t>
  </si>
  <si>
    <t>SE TOMA CONOCIMIENTO MEDIANTE CARTA SOBRE CHOQUE. AL TOMAR LA CAMARA SE VISUALIZA PERSONAL POLICIAL QUIEN INFORMO TRATO DE UN CHOQUE SIMPLE. INTERCAMBIAN DATOS.-</t>
  </si>
  <si>
    <t>PARQUE AVELLANEDA44 CAM03</t>
  </si>
  <si>
    <t>SE TOMA CONOCIMIENTO MEDIANTE CARTA SAE N° 48000185, QUE DTE REF QUE HABRIA UN MASC ABORDO DE UN AUTO EL CUAL HABRIA ROBADO A SU HIJA ESTARIA ARMADO FIAT PALIO ADVENTURE  COLOR BEIGE. EN EL LUGAR NO SE POSEE CAMARAS. VERIFICANDO CAMARAS. SE BRINDA LINEA DE TIEMPO POR CAMARA PARQUE AVELLANEDA44 CAM03. ARRIBA PERSONAL POLICIAL. VERICA Y SE RETIRA DEL LUGAR AMPLIANDO QUE NO SERIA EL RODADO. PERSONAL POLICIAL AMPLIA QUE 608A SE ENTREVISTA CON DAMNIFICADO EL CUAL MANIFIESTA QUE EN LA INTERSECCION GUARDIA NACIONAL Y ZUVIRIA POR MASCULINO CON ARMA DE FUEGO EL CUAL LE SUSTRAE SOLO EL RODADO DANDOSE A LA FUGA, ATENTO A ELLO ILESO, SE REALIZA CONSULTA FISCALIA CRIMINAL Y CORRECCIONAL N 31 AC DRA GIL CARO SU AC DRA SILVINA RODRIGUEZ ROBO AMA.-</t>
  </si>
  <si>
    <t>VILLA URQUIZA 52</t>
  </si>
  <si>
    <t>SE VISUALIZO SE VISUALIZA PERSONAS EN SITUACION DE VULNERABILIDAD. ARRIBA PERSONAL POLICIAL QUIEN INDICO NEGATIVO LO APORTADO. LAS PERSONAS PERMANECEN EN EL LUGAR.-</t>
  </si>
  <si>
    <t>RECOLETA 07/08</t>
  </si>
  <si>
    <t>SE VISUALIZA MEDIANTE CAMARA A CONCENTRACION DE PERSONAS. SE GENERA CONSTANCIA. AMPLIA OP 2A INFORMA QUE SE TRATA DE LA OS N  3088    ANIVERSARIO 111 GENOCIO ARMENIO A , POSTERIOR SE VA A REALIZAR UNA   PEREGRINACION A LA  EMBAJADA  DE TURQUIA , ASIMISMOS SE VA A UTILIZAR  DOS CARRILES AV FIGUEROA ALCORTA</t>
  </si>
  <si>
    <t>VILLA CRESPO 07</t>
  </si>
  <si>
    <t>SE VISUALIZA A DOS FEMENINOS SIENDO IDENTIFICADAS POR PERSONAL POLICIAL. SE REALIZA ACTS. POR INFRACCION ART 91.-</t>
  </si>
  <si>
    <t>SE TOMA CONOCIMIENTO MEDIANTE FRECUENCIA SOBRE MASCULINO AGRESIVO. AL TOMAR LA CAMARA SE VISUALIZA PERSONAL POLICIAL. SE IDENTIFICO SIN NOVEDAD.-</t>
  </si>
  <si>
    <t>SAAVEDRA 11</t>
  </si>
  <si>
    <t>SE VISUALIZA UN GRUPO DE PERSONAS OBSTRUYENDO LA CIRCULACION DE LOS VEHICULOS, EN EL LUGAR PERSONAL POLICIAL. SE TOMO CONOCIMIENTO QUE TRATO DE SIMPATIZANTES DEL CLUB PLATENSE.-</t>
  </si>
  <si>
    <t>BOCA01</t>
  </si>
  <si>
    <t xml:space="preserve">SE TOMA CONOCIMIENTO MEDIANTE CARTA SOBRE LA SUSTRACCION DE PATENTE A VEHICULO. SE APORTA LINEA DE TIEMPO DEL MOMENTO DEL SUCESO. </t>
  </si>
  <si>
    <t>VILLA LUGANOO183</t>
  </si>
  <si>
    <t xml:space="preserve">SE TOMA CONOCIMIENTO MEDIANTE CARTA SAE N° 48000451, QUE DTE REF QUE ESTA CON 2 NIÑOS, QUE PERDIERON  SU MAMA. 2 VARORES DE 8 Y 9 AÑOS. CMU INF SE POSEE CAMARA VILLA LUGANOO183 POR LA MISMA SE VISUALIZA A LOS DOS MENORES EN EL LUGAR JUNTO A VARIAS PERSONAS. ARRIBA PERSONAL POLICIAL ENTREVISTA. ARRIBA FEMENINO. SE RETIRA FEMENINO CON MENORES. SE RETIRA PEROSNAL POLICIAL Y AMPLIA QUE SOLUCIONADO SE RETIRAN CON LA MISMA - SIN NOVEDAD
</t>
  </si>
  <si>
    <t>VILLA RIACHUELO40</t>
  </si>
  <si>
    <t xml:space="preserve">SE VISUALIZA POR CAMARA VILLA RIACHUELO40 A PERSONAL POLICIAL ENTREVISTANDO EN EL LUGAR. SE BRINDA LINEA DE TIEMPO. SE RETIRAN LAS PARTES. SE RETIRA PERSONAL POLICIAL Y AMPLIA QUE 608C INFORMA SE HIZO CONSULTA UFLA SUR AC DR BERNAVEAU ACTUACIONES LESIONES 89 CP, NO REQUIERE ASISTENCIA NINGUNA DE LAS PARTES.
</t>
  </si>
  <si>
    <t>SE VISUALIZA MEDIANTE CAMARA RECOLETA 04 A MASC EN SITUACION DE VUNERABILIDAD. EL MISMO SE RETIRA ANTES DE ARRIBO DE MOVIL</t>
  </si>
  <si>
    <t>SE VISUALIZA UN MASCULINO TOMANDO FOTOGRAFIAS HACIA EL INTERIOR DE UN EDIFICIO. ARRIBA PERSONAL POLICIAL QUIEN PROCEDE A ENTREVISTARLO INDICANDO QUE TRATARIA DE EMPRESA GIA EL CUAL SOLICITO PERMISO AL PERSONAL DE SEGURIDAD DEL EDIFICIO.-</t>
  </si>
  <si>
    <t>SE TOMA CONOCIMIENTO MEDIANTE CARTA SOBRE UN GRUPO DE PERSONAS INTENTANDO INGRESAR A UNA FINCA TAPIADA. APARENTEMENTE INTENTANDO USURPARLA. SE VERIFICA VISUALIANDO LA FNCA CON UN HUECO Y ESCOMBROS. SE BRINDA LINEA DE TIEMPO DE LOS MASC PROXIMO A LA FINCA. SE APORTA CARACTERISTIACS Y DIRECCION QUE SE RETIRAN. SE VISUALIZA A LOS MASC EN INMEDIACIONES AL ARRIBO DE PERSONAL DA CON LOS MASC. AMPLIA VIA QSO TO M604 SE LABRAN ACTUACIONES POR DAÑOS CON INTERVENCION DE LA UFLA SUR A/C DR BERNABEU, ASI MISMO SE SOLICITA VISTAS FILMICAS Y DECLARACION DE CMU A DEPENDENCIA</t>
  </si>
  <si>
    <t xml:space="preserve">BARRIO 31 24 </t>
  </si>
  <si>
    <t>SE VISUALIA TRES MASCULINOS EN SITUACION DE VULNERABILIDAD ARRIBA PERSONAL Y LAS PERSONAS SE RETIRAN DEL LUGAR</t>
  </si>
  <si>
    <t>VILLA URQUIZA 59</t>
  </si>
  <si>
    <t>SE VISUALIZA PERSONAL POLICIAL CON UN DEMORADO. AL TOMAR LA CAMARA SE VISUALIZA AL SUJETO PRESENTE EN EL LUGAR CON UNA MOCHILA OBSERVANDO LAS BICICLETAS, MOMENTOS EN QUE AL ABRIR LA MOCHILA NOTA LA PRESENCIA DEL PERSONAL POLICIAL Y SE RETIRA DEL LUGAR, LUEGO LOS UNIFORMADOS LOGRAN DAR CON EL MASCULINO QUIEN POSEIA EN SU MOCHILA UN CORTA CADENAS. SE PROCEDE A DEMORARLO.</t>
  </si>
  <si>
    <t>RECOLETA 42</t>
  </si>
  <si>
    <t>SE VISUALIZA UN FEMENINO EN SITUACION DE VULNERABILIDAD. ARRIBA PERSONAL POLICIAL QUIEN IDENTIFICA A DOS FEMENINOS QUIENES INDICAN NO REQUERIR LA PRESENCIA DEL BAP.-</t>
  </si>
  <si>
    <t xml:space="preserve">SE VISUALIZA UNA INCIDENCIA EN EL LUGAR, ARRIBA PERSONAL </t>
  </si>
  <si>
    <t>SE TOMA CONOCIMIENTO MEDIANTE CARTA SOBRE UN CHOQUE CON HERIDOS. SE BRINDA APOYO OPTICO. NO SE VISUALIZA EL MOMENTO DEL SUCESO</t>
  </si>
  <si>
    <t>SE TOMA CONOCIMIENTO POR CARTA SOBRE UN MASCULINO EN INCIDENCIA DENTRO DE SUPERMERCADO COTO, SE VISUALIZA AL MISMO ARRIBA PERSONAL IDENTIFICA SIN NOVEDAD</t>
  </si>
  <si>
    <t>SE TOMA CONOCIMIENTO POR CARTA INCIDENCIA EN EL LUGAR, SE BRINDA APOYO AL PERSONAL, IDENTIFICA SIN NOVEDAD</t>
  </si>
  <si>
    <t>SE VISUALIZA 5 MASCULINOS CON LO QUE PODRIA SER UN ARMA DE FUEGO, ARRIBA PERSONAL DANDO CON LOS MASCULINOS, IDENTIFICA SIN NOVEDAD</t>
  </si>
  <si>
    <t>VILLA LUGANO19</t>
  </si>
  <si>
    <t xml:space="preserve">SE TOMA CONOCIMIENTO MEDIANTE CARTA SAE N° 48001089, QUE RONDIN DE 15 SOLICITA MOVIL POR MASCULINO ARMADO DEMORADO. SE POSEE CAMARA PROXIMA VILLA LUGANO19 POR LA MISMA SE VISUALIZA A PERSONAL POLICIAL. SE BRINDA APOYO OPTICO. SE RETIRA PERSONAL POLICIAL CON TRASLADO DE MASCULINO Y AMPLIA QUE AMPLIA LOS MISMOS  SE ENCONTRABAN RECORRIENDO ES CUANDO AL NOTAR LA PRESENCIA POLICIAL VISUALIZAN A ESTE MASCULINO ESCONDER ALGO ENTRE SUS PRENDAS  AL SER IDENTIFICADO POSEE UN ARMA DE FUEGO LO QUE RESULTA  SER  LA MISMA  MARCA  MAUSER MODELO HSC - N 13421 CALIBRE 22//  LA MISMA NO POSEE CARGADOR , NO POSEE MUNICIONES , //
</t>
  </si>
  <si>
    <t>PERSONAL POLICIAL SOLICITA A ESTE CMU REALICE LINEA DE TIEMPO POR MASCULINO ACUSADO DE VIOLENCIA DE GENERO. SE LE INDICO A LOS UNIFORMADOS QUE SE VISUALIZO AL MASCULINO AGREDIR AL FEMENINO EN EL INTERIOR DEL VEHICULO. ESTOS INDICAN QUE TRATO DE UNA DISCUSION, NEGATIVO VIOLENCIA DE GENERO.-</t>
  </si>
  <si>
    <t>PERSONAL POLICIAL IDENTIFICANDO A UN MASCULINO Y UN FEMENINO ABORDO DE UN MOTOVEHICULO. ARRIBA PERSONAL POLICIAL QUIEN LOS IDENTIFICA. CONDUCTOR NO PESIA LICENCIA PARA CONDUCIR. SE REMITE EL RODADO.-</t>
  </si>
  <si>
    <t>CABALLITO O125</t>
  </si>
  <si>
    <t>SE TOMO CONOCIMIENTO MEDIANTE CARTA MASCULINO INDICA QUE DOS MASCULINOS ABORDO DE UN MOTOVEHIUCLO LE SUSTRAJERON EL TELEDONO CELULAR. AL REALIZAR LINEA DE TIEMPO SE VISUALIZO LO APORTADO. SE LABRAN ACTS. POR ROBO ARREBATO.-</t>
  </si>
  <si>
    <t>CABALLITO 23/O148</t>
  </si>
  <si>
    <t>SE TOMA CONOCIMIENTO MEDIANTE CARTA SOBRE MASCULINO VISUALIZANDO LOS MOVIMIENTOS E INGRESOS DE LAS FINCAS. AL TOMAR LA CAMARA SE VISUALIZO LO APORTADO Y AL MASCULINO INTENTAR SUSTRAER UN PICAPORTES. AL ARRIBO DEL PERSONAL POLICIAL PROCEDE A SU DETENCION.-</t>
  </si>
  <si>
    <t>SE VISUALIZA UN MASCULINO EN SITUACION DE VULNERABILIDAD</t>
  </si>
  <si>
    <t>SE VISUALIZA UN MOTOVEHICULO SIN PATENTE EN EL LUGAR. AL TOMAR LA CAMARA SE VISUALIZA LO APORTADO. ARRIBA PERSONAL POLICIAL QUIEN INDICO NEGATIVO LO APORTADO.-</t>
  </si>
  <si>
    <t>PARQUE PATRICIOS 15CAM01</t>
  </si>
  <si>
    <t>SE TOMA CONOCIMIENTO MEDIANTE CARTA SOBRE UN MASC DEMORADO POR PERSONAL POLICIAL. EL MISMOS SOLICITA VERIFICACION DE CAMARAS VISUALIZANDO EL MOMENTO DEL HECHO ILCIITO. SE APORTA EN CONSTANCIA. MOVIL AMPLIA SE REALIZO CONSULTA CON EL JUZGADO NACIONAL EN LO CRIMINAL Y CORRECCIONAL N° 11 DRA PETACCI, SEC 133 DRA TURNES, AVALA LA DETENCION DEL MASCULINO, ACTUACIONES POR ROBO. ELEMENTO SUSTRAIDO BICICLETA, LA MISMA FUE HABIDA</t>
  </si>
  <si>
    <t>VILLA CRESPO 11</t>
  </si>
  <si>
    <t xml:space="preserve">SE VISUALIZA UNA PERSONA EN SITUACION DE VULNERABILIDAD. </t>
  </si>
  <si>
    <t>SE TOMA CONOCIMIENTO POR CARTA SOBRE UN CHOQUE, SE BRIND APOYO AL PERSONAL , ASI MISMO SE APORTA LINEA DE TIEMPO DEL MOMENTO DE LA COILISION Y SE TOMA CONOCIMIENTO DE QUE SE TRATARIA DE PERSONAL POLICIAL, ARRIBA SAMEW QUIEN ASISTE Y DERIVA SE LABRAN ACTUACIONES POR LESIONES 9</t>
  </si>
  <si>
    <t>SE VISUALIZA PERSONAL ASISTIENDO, SE BRINDA APOYO, ARRIBA SAME QUIEN ASISTE Y DERIVA INTOXICACION ETILICA</t>
  </si>
  <si>
    <t>BALVANERA O143</t>
  </si>
  <si>
    <t>INGRESA CONSTANCIA SAE DONDE DENUNCIANTE INDICA QUE HABRIA UN MASCULINO QUIEN SE APROXIMA A LOS MENORES QUE SE ENCUENTRAN EN EL  SECTOR DE JUEGOS. UNO DE ELLOS INDICA QUE EL SUJETO LA HABRIA QUERIDO SACAR DEL LUGAR. AL TOMAR LA CAMARA SE OBSERVA UN MASCULINO DE SIMILARES CARACTERISTICAS A LAS APORTADAS. SE LO IDENTIFICA SIN NOVEDAD.-</t>
  </si>
  <si>
    <t>BOEDO 17</t>
  </si>
  <si>
    <t>INGRESA CARTA DONDE DENUNCIANTE INDICA QUE HABRIA UN GRUPO DE MASCULINOS Y UN FEMENINO QUE ESTARIAN DISCUTIENDO EN VIA PUBLICA. AL TOMAR LA CAMARA SE VISUALIZA PERSONAL POLICIAL PRESENTE EN EL LUGAR QUIEN INDICO PANORAMA NORMAL.-</t>
  </si>
  <si>
    <t xml:space="preserve">INGRESA CARTA DONDE DENUNCIANTE INDICA ACCIDENTE DE TRANSITO ENTRE UN VEHICULO Y UNA MOTOCICLETA. AL TOMAR LA CAMARA SE VISUALIZA LO APORTADO. ARRIBA SAME DANDO TRASLADO. </t>
  </si>
  <si>
    <t>BELGRANO 85</t>
  </si>
  <si>
    <t>SE TOMA CONOCIMIENTO MEDIANTE CARTA DENUNCIANTE INDICA QUE DOS MASCULINOS INTENTARON ABRIR LA REJA DE UNA FINCA. AL TOMAR LA CAMARA SE VISUALIZA UN FEMENINO Y UN MASCULINO EN ACTITUD SOSPECHOSA. ARRIBA PERSONAL POLICIAL QUIEN LOS IDENTIFICA SIN NOVEDAD.-</t>
  </si>
  <si>
    <t>SE TOMA CONOCIMIENTO MEDIANTE CARTA SAE N ° 48002258 DENUNCIANTE REFIERE QUE HABRÍA UN MASCULINO BAJO EL EFECTO DE SUSTANCIAS EN LA PUERTA DEL FARMACITY EN LA PARADA DEL COLECTIVO QUE ESTARÍA EN ACTITUD SOSPECHOSA PREGUNTÁNDOLE COSAS A LOS TRANSEÚNTES Y PODRÍA ESTAR CON UNA EMERGENCIA DE SALUD. EL MASCULINO ALTO PELO CORTO PANTALÓN DE JEAN VERIFICAR SAME. 00:24 HS. SE TOMA CÁMARA FLORES28 EMPLAZADA EN SAN PEDRITO 390 Y DIRECTORIO DONDE SE OBSERVA AL MASCULINO EN MENCIÓN. 00:27 HS. ARRIBA PERSONAL POLICIAL AL LUGAR. 00:39 HS. SE RETIRA PERSONAL POLICIAL DANDO ASÍ POR FINALIZADO ESTE EVENTO. POSTERIORMENTE SE TOMA CONOCIMIENTO MEDIANTE LA AMPLIACIÓN DE LA CARTA SAE MÓVIL 707 INFORMA QUE SE IDENTIFICA A UN MASCULINO EN SITUACIÓN DE CALLE SE RETIRA DEL LUGAR.</t>
  </si>
  <si>
    <t>00:31 HS. SE TOMA CÁMARA FLORES27 EMPLAZADA EN RIVADAVIA 7002 Y PEDERNERA DONDE SE VISUALIZA A DOS MASCULINOS EN APARENTE ACTITUD DE MERODEO. SE DA AVISO A COMANDO GENERANDO CARTA SAE N°48002341. PRIMER MASCULINO DE GORRA CAMPERA NEGRA SEGUNDO MASCULINO DE CAMPERA NEGRA CON VIVOS AMARILLOS PRÓXIMOS A MOTOVEHICULO NEGRO. 00:35 HS. ARRIBA PERSONAL POLICIAL DANDO CON LOS MASCULINOS. 00:47 HS. SE RETIRA PERSONAL POLICIAL Y LOS MASCULINOS POR SUS PROPIOS MEDIOS DANDO POR FINALIZADO ESTE EVENTO. POSTERIORMENTE SE TOMA CONOCIMIENTO POR AMPLIACIÓN DE SAE QUE HT INFORMA QUE LOS MASCULINOS SE ENCONTRABAN EN LA PLAZA SE LOS REQUISA Y NO POSEEN ELEMENTO CONSTITUTIVO DE DELITO.</t>
  </si>
  <si>
    <t>SIENDO LAS 01:00HS. SE TOMA CÁMARA CONSTITUCIÓNO136 EMPLAZADA EN PAVÓN 1203 Y SALTA DONDE SE VISUALIZA A UN FEMENINO DE CABELLO OSCURO REMERA NEGRA SHORT BLANCO LA CUAL SE LE APROXIMA UN MASCULINO DE GORRA Y CAMPERA ROJA PANTALÓN NEGRO EL CUAL LE ENTREGA APARENTEMENTE DINERO Y ESTA FEMENINO UN ELEMENTO POSTERIORMENTE EL MASCULINO SE RETIRA POR SALTA HACIA JUAN DE GARAY Y L FEMENINO PERMANECE EN EL LUGAR. SE DA AVISO A COMANDO GENERANDO ASÍ LA CARTA SAE N°48802550. 01:04HS. SE TOMA CÁMARA CONSTITUCIÓN32 EMPLAZADA EN SALTA 1520 Y PAVÓN DONDE SE VISUALIZA A LA FEMENINO RETIRARSE POR CALLE SALTA HACIA JUAN DE GARAY Y VOLVIENDO POR SUS PASOS POR SALTA HACIA CONSTITUCIÓN DONDE LA MISMA INGRESA CON EL MASCULINO A UN HOTEL EN EL LUGAR. 01:07HS. ARRIBA PERSONAL POLICIAL AL LUGAR. 01:16HS. SE RETIRA EL PERSONAL POLICIAL DEL LUGAR DANDO ASÍ POR FINALIZADO ESTE EVENTO. CARTA NOTIFICADA. POSTERIORMENTE SE AMPLÍA MEDIANTE CARTA SAE GRUPO HT SE VERIFICO EL LUGAR E INMEDIACIONES NO DANDO CON LO APORTADO NO SE DIO CON LLAMANTE EN EL LUGAR PRESENCIA NOTORIA NEGATIVO LO APORTADO.</t>
  </si>
  <si>
    <t>SIENDO LAS 00:45HS. SE TOMA CONOCIMIENTO MEDIANTE CARTA SAE N°48002443 LLAMANTE FEMENINO REFIERE QUE HABRÍA UNA FEMENINO QUE ESTARÍA CORRIENDO Y ESTARÍA CORRIENDO Y GRITANDO QUE NO. SE VERIFICA MEDIANTE LÍNEA DE TIEMPO POR CÁMARA PALERMOO105 CAM03 EMPLAZADA EN CÓRDOBA 3697 Y SALGUERO SIENDO LAS 00:44:37HS. SE VISUALIZA A PERSONAL POLICIAL QUERIENDO DETENER EL PASO DEL MOTOVEHÍCULO. ESTE MISMO DÁNDOSE A LA FUGA 00:44:41HS. MEDIANTE CÁMARA PALERMOO105 CAM02 SE VISUALIZA EL MOTOVEHÍCULO SÍMIL 110 DE COLOR NEGRO BITRIPULADO POR DOS MASCULINOS DE ROPAS OSCURAS. UNO DE ELLOS CON CALZADO BLANCO LOS MISMOS CON CASCO DE COLOR NEGRO COLOCADO DÁNDOSE A LA FUGA POR CÓRDOBA SENTIDO MEDRANO 01:15HS. SE DA POR FINALIZADO ESTE EVENTO SIN ARRIBO DE PERSONAL POLICIAL. POSTERIORMENTE SE TOMA CONOCIMIENTO MEDIANTE AMPLIACIÓN SAE QUE HT INFORMO EL HECHO OCURRE EN SALGUERO 1177 SE TRATA DE HECHO CONSUMADO DONDE UN VEHÍCULO CONDUCIDO POR FEMENINO EL CUAL SE HALLABA EN EL LUGAR CIRCULANDO CUANDO SE LE VIOLENTA LA VENTANA LADO ACOMPAÑANTE Y LE SUSTRAEN CELULAR IPHONE 16 COLOR NEGRO CON FUNDA NEGRA POSTERIORMENTE ESTAS PERSONAS LOS OBSERVAN Y SE IRRADIA ALERTA PERDIENDO DE VISTAS LOS MISMOS POR CÓRDOBA HACIA MEDRANO. SE DIO INTERVENCIÓN A LA FISCALÍA CORRECCIONAL N° 35 A CARGO DOCTORA AZARO SECRETARIA ÚNICA A CARGO DOCTOR MARTÍNEZ ACTUALIZACIONES POR ROBO.</t>
  </si>
  <si>
    <t>ALMAGRO 26</t>
  </si>
  <si>
    <t>SE TOMA CONOCIMIENTO MEDIANTE CARTA SAE N°48002549 CMU BRINDA APOYO ÓPTICO AL PERSONAL POLICIAL QUE SE ENCUENTRA EN QTH. SIENDO LAS 01:02 HS. POR CÁMARA ALMAGRO26 EMPLAZADA EN DÍAZ VÉLEZ 4488 Y RIO DE JANEIRO DONDE SE VISUALIZA A PERSONAL POLICIAL ENTREVISTANDO A MASCULINOS. SE VERIFICA POR LÍNEA DE TIEMPO POR CÁMARA ALMAGRO26 CAM03 00:39:52 HS. SE VISUALIZA INCIDENCIA ENTRE DOS MASCULINOS 1RO DE CAMPERA GRIS CON PANTALÓN NEGRO CALZADO NEGRO DE SUELAS BLANCAS T 2DO DE CAMPERA VERDE CON PANTALÓN NEGRO LOS MISMOS PERMANECIERON EN EL LUGAR HASTA EL POSTERIOR ARRIBO DEL PERSONAL POLICIAL. 01:22 HS. SE RETIRA PERSONAL POLICIAL Y MASCULINOS POR SUS PROPIOS MEDIOS DANDO ASÍ POR FINALIZADO ESTE EVENTO. POSTERIORMENTE SE TOMA CONOCIMIENTO MEDIANTE AMPLIACIÓN SAE M 605 SE TRATÓ DE UNA INCIDENCIA EN BREVE AMPLIA PERSONAL ILESO.</t>
  </si>
  <si>
    <t>PALERMO 52/108</t>
  </si>
  <si>
    <t>SE TOMA CONOCIMIENTO MEDIANTE CARTA SAE N°48002411 DENUNCIANTE REFIERE QUE HABRÍA UN MASCULINO ROBANDO EN EL LOCAL. 00:43HS. SE TOMA CÁMARA PALERMOO108 EMPLAZADA EN GODOY CRUZ 1471 Y NICETO VEGA DONDE SE VISUALIZA UNA INCIDENCIA ENTRE DOS MASCULINOS PRIMER MASCULINO DE REMERA VERDE CON PANTALÓN CORTO NEGRO SEGUNDO MASCULINO DE REMERA BLANCA PRIMER MASCULINO SE DA A LA FUGA POR VEGA SENTIDO A DARWIN. 00:47HS. ARRIBA PERSONAL POLICIAL POR CÁMARA PALERMO52 EMPLAZADA EN NICETO VEGA 5399 Y DARWIN. 01:46HS. SE RETIRA PERSONAL POLICIAL DEL LUGAR DANDO ASÍ POR FINALIZADO ESTE EVENTO. SE TOMA CONOCIMIENTO MEDIANTE AMPLIACIÓN SAE M1414 INFORMA ARRIBANDO LUGAR SE ESCUCHA ALERTA IRRADIADO POR DDMP Y SE DA CON EL MASCULINO DESCRIPTO ESTE NO APORTA DATOS ASIMISMO ENTREVISTADA LA DAMNIFICADA REFIERE QUE INGRESA EL MASCULINO MANIFESTANDO INTENCIONES DE COMPRAR CIGARRILLOS Y TOMA CHOCOLATES A LO CUAL LA COMERCIANTE SE PERCATA Y LE INDICA QUE DEVUELVA LO QUE TOMO EL MISMO LE DEVUELVE LOS CHOCOLATES MOMENTO EN QUE EL SEÑOR VALENTIN COMERCIANTE PADRE DE SEÑORA DEISE TOMA EL BOLSO PROPIEDAD DEL MASCULINO DONDE SE HALLA UNA PUNTA METÁLICA DE 8CM LA CUAL ES TOMADA POR IMPUTADO EL MASCULINO DAMNIFICADO GOLPEADO CON UN PALO LA MANO DEL MASCULINO PARA QUE A SUELTE Y ESTE EMPRENDE LA FUGA SE EVACUA CONSULTA CON EL JUZGADO CORRECCIONAL N° 4 A CARGO DOCTORA YADAROLA SECRETARIA ÚNICA A CARGO DOCTOR BRESIANI ACTUACIONES POR TENT ROBO INDICA DETENCIÓN DEL MASCULINO QUIEN NO APORTA DATOS DE 165CM DE ALTURA PIEL TRIGUEÑA EDAD APROX 30 AÑOS VISTE REMERA VERDE DE VIVOS NEGROS PANTA CORTO DEPORTIVO NEGRO SITUACIÓN DE CALLE. ESTE EVENTO FUE MONITOREADO POR PEREIRA BRISA</t>
  </si>
  <si>
    <t>SE TOMA CONOCIMIENTO MEDIANTE MODULACIÓN HT PERSONAL POLICIAL IDENTIFICANDO UN GRUPO DE MASCULINOS. SIENDO LAS 01:19 HS. SE TOMA CÁMARA RECOLETAO123 EMPLAZADA EN JUNIN 810 Y CORDOBA DONDE SE VISUALIZA A PERSONAL POLICIAL IDENTIFICANDO A LOS MASCULINOS. SE DA AVISO A COMANDO GENERANDO CARTA SAE Nº 48002628. SE BRINDA APOYO ÓPTICO. SIENDO LAS 01:28 HS. SE RETIRAN TODOS LOS MASCULINOS POR SUS PROPIOS MEDIOS. SIENDO LAS 01:34 HS. SE RETIRA PERSONAL POLICIAL DANDO POR FINALIZADO EL EVENTO. POSTERIORMENTE SE TOMA CONOCIMIENTO MEDIANTE AMPLIACIÓN DE CARTA SAE QUE PERSONAL POLICIAL INTERVENTOR INFORMA QUE SE IDENTIFICÓ A UN MASCULINO SIN NOVEDAD.</t>
  </si>
  <si>
    <t>SE TOMA CONOCIMIENTO MEDIANTE CARTA SAE N°48002535 DENUNCIANTE REFIERE QUE HABRÍA UN MASCULINO EL CUAL DICE QUE LE ROBARON Y QUIERE ENTRAR AL EDIFICIO EL MISMO VISTE ROPA COLOR NEGRA Y MOCHILA. SIENDO LAS 01:04 HS SE TOMA CÁMARA BALVANERAO114 EMPLAZADA EN RIVADAVIA 2509 Y LARREA SE VISUALIZA A UN MASCULINO CON LAS CARACTERÍSTICAS APORTADAS EN EL LUGAR. 01:08 HS ARRIBA PERSONAL POLICIAL. 01:29 HS SE RETIRA PERSONAL POLICIAL DANDO POR FINALIZADO EL EVENTO. POSTERIORMENTE SE TOMA CONOCIMIENTO MEDIANTE AMPLIACIÓN SAE QUE CUATRI ENTREVISTA A LLAMANTE SE TRATÓ DE UN ERROR EL MASCULINO SERIA FAMILIAR DE VECINO DEL CONSORCIO CONSTANCIA EN PARTE NEGATIVO ILÍCITO.</t>
  </si>
  <si>
    <t>RETIRO53/51</t>
  </si>
  <si>
    <t>SE TOMA CONOCIMIENTO MEDIANTE CARTA SAE N°48002693 LLAMANTE INDICA MASCULINO CON ARMA CAMUFLADA Y ROPA NEGRA. 01:28HS. SE TOMA CÁMARA RETIRO53 EMPLAZADA EN LIBERTADOR 198 Y BASAVILBASO DONDE SE VISUALIZA A PERSONAL POLICIAL EN EL LUGAR. 01:32HS. SE VISUALIZA MEDIANTE CÁMARA RETIRO51 EMPLAZADA EN LIBERTADOR 350 Y SUIPACHA DONDE SE VISUALIZA A PERSONAL POLICIAL CON UN MASCULINO. EL MASCULINO VISTE DE GORRA COLOR NEGRO BUZO NEGRO PANTALÓN GRIS ZAPATILLAS OSCURAS CON DETALLES EN VERDE. 01:34HS. SE RETIRA PERSONAL POLICIAL DANDO POR FINALIZADO ESTE EVENTO. POSTERIORMENTE SE TOMA CONOCIMIENTO MEDIANTE LA AMPLIACIÓN DE LA CARTA SAE MOTO ID 1037 INFORMA QUE SE RECORRE LA ZONA SIN DAR CON LOS MASCULINOS</t>
  </si>
  <si>
    <t>VILLA SOLDATI30</t>
  </si>
  <si>
    <t>SE TOMA CONOCIMIENTO MEDIANTE MODULACIÓN HT DE UNA PERSONA ACCIDENTADA. SE DA AVISO A COMANDO GENERANDO CARTA SAE N° 48002117. SIENDO LAS 00:04 HS. SE TOMA CÁMARA VILLA SIOLDATI30 EMPLAZADA EN FERNÁNDEZ DE LA CRUZ 4401 Y ESCALADA DONDE SE OBSERVA A PERSONAL POLICIAL JUNTO A UN MASCULINO TENDIDO EN EL BOULEVAR Y UN MASCULINO DE TORSO DESNUDO. 00:20 HS. ARRIBA SAME. 00:27 HS. SE RETIRA SAME CON TRASLADO. 00:34 HS. SE RETIRA PERSONAL POLICIAL. POSTERIORMENTE SE TOMA CONOCIMIENTO MEDIANTE AMPLIACIÓN SAE SAME INTERNO 414 DE SESAC A CARGO DE LA DRA. ANA ESCALANTE MN. 173304 ASISTE Y DERIVA DIAGNOSTICO TRAUMATISMO DE TÓRAX. AMPLIA EL MASCULINO CIRCULABA POR CRUZ A BORDO DE MOTOVEHICULO CUANDO REALIZA UNA MALA MANIOBRA Y CAE SOBRE LA CALZADA. SE HACE PRESENTE SU PAREJA PROPIETARIA DEL MOTOVEHICULO.</t>
  </si>
  <si>
    <t>MATADEROS17</t>
  </si>
  <si>
    <t>SE TOMA CONOCIMIENTO MEDIANTE LA CARTA SAE N° 48002574 DENUNCIANTE REFIERE QUE HABRÍA UNA FEMENINO CON GORRA ROSA CAMPERA AZUL ALCOHOLIZADA MOLESTANDO A LOS CLIENTES DENTRO DE LA YPF. SIENDO LAS 01:09 HS. SE TOMA LA CÁMARA MATADEROS17 EMPLAZADA EN LISANDRO DE LA TORRE 2203 Y DIRECTORIO DONDE SE VISUALIZA A PERSONAL POLICIAL IDENTIFICANDO A UNA FEMENINO. SIENDO LAS 01:15 HS. SE RETIRA LA FEMENINA POR SUS MEDIOS. 01:18 HS. SE RETIRA PERSONAL POLICIAL DANDO POR FINALIZADO EL EVENTO. POSTERIORMENTE SE TOMA CONOCIMIENTO MEDIANTE LA AMPLIACIÓN DE LA CARTA SAE QUE SEC 5 INFORMA QUE SE TRATA DE FEMENINA EN ESTADO ETÍLICO. SE ENTREVISTA A PLAYERA YPF SIN SIGNOS DE VIOLENCIA. REFIERE QUE SE TRATO DE UN ENTREDICHO VERBAL. SOLUCIONADO SIN NOVEDAD. NEGATIVO ILÍCITO. NO DESEA INSTAR ACCIÓN PENAL.</t>
  </si>
  <si>
    <t>SE TOMA CONOCIMIENTO MEDIANTE CARTA SAE N° 48003127 SOBRE LA IDENTIFICACIÓN DE DOS MASCULINOS EN CALLE CÓRDOBA Y MAIPÚ. 02:30 HS. SE TOMA CÁMARA RETIRO34 EMPLAZADA EN CÓRDOBA 698 Y MAIPÚ EN DONDE SE VISUALIZA A PERSONAL POLICIAL EN EL LUGAR IDENTIFICANDO A DOS MASCULINOS. 02:53 HS. SE VISUALIZA EL RETIRO DE LOS DOS MASCULINO POR SUS PROPIOS MEDIOS .02:57 HS. SE RETIRA PERSONAL POLICIAL DEL LUGAR DANDO POR FINALIZADO EL EVENTO. SE AMPLÍA MEDIANTE CARTA SAE MÓVIL 901A INFORMA QUE SE NOTIFICA DEL ART 103 AL MASCULINO EL CUAL POSEÍA UN CUCHILLO TIPO TRAMONTANA INTERVIENE FISCALÍA GENERAL A CARGO DEL DOCTOR CUENCA.</t>
  </si>
  <si>
    <t>CONSTIOTUCION 74</t>
  </si>
  <si>
    <t>SE TOMA CONOCIMIENTO MEDIANTE CARTA SAE N°48002495 DENUNCIANTE REFIERE QUE SE ENCUENTRA EN HOTEL RIO DE LA PLATA Y HABRÍAN INGRESADO UN FEMENINO Y MASCULINO. 00:55HS. SE TOMA CÁMARA CONSTITUCION74 EMPLAZADA EN JUAN DE GARAY 1301 Y SANTIAGO DEL ESTERO DONDE SE VISUALIZA EL HOTEL MENCIONADO. 00:57HS. ARRIBA PERSONAL POLICIAL AL LUGAR. 01:27HS. SE VISUALIZA EL RETIRO DEL PERSONAL POLICIAL DANDO POR FINALIZADO ESTE EVENTO. POSTERIORMENTE SE TOMA CONOCIMIENTO MEDIANTE AMPLIACIÓN DE LA CARTA SAE NEGATIVO DAÑOS COOPERACIÓN SIN NOVEDAD FEMENINA ALTERADA</t>
  </si>
  <si>
    <t>NUEVA POMPEYA 64</t>
  </si>
  <si>
    <t>SE TOMA CONOCIMIENTO MEDIANTE LA CARTA SAE N° 48003266 REFIERE QUE HABRIAN PRENDIDO FUEGO UN CONTENEDOR DE RESIDUOS AFIRMA QUE VE LLAMAS SALIR DEL MISMO Y QUE HABRIA ARBOLES Y AUTOMOVILES ALREDEDOR ES TODO LO APORTADO. SIENDO LAS 03.05HS SE TOMA CAMARA DONDE SE VIZUALIZA POR LA CAMARA NUEVA POMPEYA64 EMPLAZADA EN BONAVENA 1402 Y RIO CUARTO A BOMBEROS Y PERSONAL POLICIAL EN EL LUGAR APARENTREMENTE APAGANDO UN INCENDIO. 03:19HS SE RETIRA BOMBEROS. 03:20HS SE RETIRA PERSONAL POLICIAL DANDO POR FINALIZADO ESTE EVENTO. POSTERIORMENTE CARTA SAE AMPLIA ARRIBO BOMBEROS INTERNO 2668 SUBTENIETE LP24873 GRANVILLA SE SOFOCO EL FOCO CONSTANCIA EN PARTE. ESTE EVENTO FUE MONITOREADO POR GIMENEZ EVELYN DNI 34470856.</t>
  </si>
  <si>
    <t>03:30 HS SE VISUALIZA A TRAVÉS DE LA CAMARA RECOLETA 08 EMPLAZADA EN FIGUEROA ALCORTA 2299 INCIDENCIA EN VIA PUBLICA ENTRE VARIOS MASCULINOS SE ENCUENTRA UN PERSONAL POLICIAL TRATANDO DE SEPARAR LAS PARTES. SE DA AVISO A COMANDO SE GENERA CARTA SAE N° 48003419. 03:40 HS ARRIBA PERSONAL EN APOYO AL MOMENTO DEL ARRIBO LAS PARTES YA NO SE ENCONTRABAN EN INCIDENCIA. 04:12 HS SE RETIRA PERSONAL. SE AMPLIA MEDIANTE LA CARTA SAE MÓVIL 602A INFORMA QUE SE IDENTIFICO A UN MASCULINO EL CUAL SE ENCONTRABA EN INCIDENCIA SIN NOVEDAD.</t>
  </si>
  <si>
    <t>CONSTITUCION 88</t>
  </si>
  <si>
    <t>SE TOMA CONOCIMIENTO MEDIANTE CARTA SAE N°48003421 LLAMANTE INDICA QUE HABRÍA DOS O TRES MASCULINOS PELEANDO EN LA VÍA PUBLICA. 03:32HS. SE TOMA CÁMARA CONSTITUCION88 EMPLAZADA EN BRASIL 1497 Y LUIS SAENZ PEÑA DONDE SE VISUALIZA UNA INCIDENCIA ENTRE FEMENINO Y MASCULINO. EL MASCULINO VISTE DE TORSO DESNUDO PANTALÓN DE JEANS CALZADO BLANCO FEMENINO DE REMERA Y SHORT NEGRO CAMPERA NEGRA CON DETALLES BLANCOS. LOS MISMO SE ENCUENTRA EN INCIDENCIA VERBAL. LOS MISMOS SE RETIRA POR BRASIL HACIA SAN JOSÉ. 03:36HS. ARRIBA PERSONAL POLICIAL. 03:40HS. SE RETIRA PERSONAL POLICIAL DANDO POR FINALIZADO ESTE EVENTO. POSTERIORMENTE SE TOMA CONOCIMIENTO MEDIANTE LA AMPLIACIÓN DE LA CARTA SAE S-1 SE VERIFICO EL LUGAR E INMEDIACIONES NO DANDO CON LO APORTADO NO SE DIO CON LLAMANTE EN EL LUGAR PRESENCIA NOTORIA NEGATIVO LO APORTADO</t>
  </si>
  <si>
    <t>AGRONOMIA 27</t>
  </si>
  <si>
    <t>SE TOMA CONOCIMIENTO MEDIANTE CARTA SAE N° 48002802. LLAMANTE REFIERE QUE ALGUIEN HABRÍA ENTRADO A SU CASA. SIENDO LAS 01:46HS. SE TOMA CÁMARA AGRONOMÍA 27 Y SE OBSERVA EL ARRIBO DEL MÓVIL POLICIAL. SE REALIZA LÍNEA DE TIEMPO POR CÁMARA AGRONOMÍA 27CAM02 Y SE OBSERVA A LAS 01:35HS A UN MASCULINO VESTIDO DE BUZO NEGRO Y PANTALÓN NEGRO CON GORRA DE COLOR BEIGE O GRIS CLARA Y ZAPATILLAS NEGRAS PARARSE DETRÁS DE UN ÁRBOL MIENTRAS SE ENCUENTRA UN CAMIÓN DE BASURA. ACTO SEGUIDO SE RETIRA POR BEIRO EN DIRECCIÓN A CARACAS. 01.39HS. SE VISUALIZA AL MISMO MASCULINO INGRESAR A UNA FINCA UBICADA SOBRE CALLE BEIRO LUEGO A UN SEGUNDO MASCULINO VESTIDO DE BUZO BLANCO GORRA NEGRA PANTALÓN NEGRO Y ZAPATILLAS BLANCAS UN TERCER MASCULINO VESTIDO DE BUZO NEGRO PANTALÓN NEGRO ZAPATILLAS NEGRAS Y GORRA GRIS Y A UN CUARTO MASCULINO APROXIMARSE EN UNA MOTO CON BUZO NEGRO PANTALÓN NEGRO Y ZAPATILLAS NEGRA Y CASCO NEGRO. 01.42HS: SE OBSERVA SALIR A LOS CUATRO MASCULINOS EL DE LA MOTO POR BEIRO EN DIRECCIÓN A GAVILÁN RETOMANDO NUEVAMENTE POR BEIRO EN DIRECCIÓN A CARACAS. LOS TRES MASCULINOS SE RETIRAN A PIE POR BEIRO EN DIRECCIÓN A CARACAS DOBLANDO POR DICHA INTERSECCIÓN PERDIÉNDOSE DE VISUAL YA QUE NO HAY CÁMARAS SOBRE DICHAS ARTERIAS. 03.23HS: EL PERSONAL POLICIAL QUEDA EN CONSIGNA A FIN DE PROCEDER A INVESTIGAR. DANDO POR FINALIZADO ESTE EVENTO. POSTERIORMENTE SE PROCEDE AMPLIAR M215 INFORMA QUE 3 MASCULINOS QUE INGRESARON AL DOMICILIO CON LAS LLAVES LOS DAMNIFICADOS ESTIMAN QUE LAS LLAVES CON LAS QUE FUERAN SUSTRAÍDAS DEL AUTO DEL HIJO DE LOS DAMNIFICADOS Y QUE CON ESTAS INGRESARON EN ESTE HECHO. CONSULTADOS AMPLIA QUE LOS MASCULINOS NO EXHIBIERON ARMAS Y LES SUSTRAJERON UNA CARTERA UN DRON LA LLAVE DEL DOMICILIO Y DE UN VEHÍCULO. 615 AMPLIA SE LABRAN ACTUACIONES POR ROBO FISCALIA CORRECCIONAL N° 37 A CARGO DEL DOCTOR MONTELEONE SECRETARIA ÚNICA A CARGO DRA. RAMOS. ESTE EVENTO FUE MONITOREADO POR KARINA MENDOZA DNI 25805778</t>
  </si>
  <si>
    <t>VILLA URQUIZA 99/09</t>
  </si>
  <si>
    <t>02:09HS. SE TOMA CONOCIMIENTO MEDIANTE CARTA SAE N° 48002971 DENUNCIANTE REFIERE QUE HABRÍA VARIAS PERSONAS QUE INTENTARÍAN ABRIR UNA CASA QUE LA PARECE ESTARÍA ABANDONADA. 02:14HS. SE TOMA CÁMARA VILLA URQUIZA 03 EMPLAZADA EN MONROE 4099 Y PLAZA DONDE NO SE VISUALIZA IMÁGENES DE RELEVANCIA. 02:17HS. SE TOMA CÁMARA VILLA URQUIZA99 EMPLAZADA EN OLAZABAL 3998 Y PLAZA DONDE SE VISUALIZA A PERSONAL POLICIAL CON 4 PERSONAS DOS FEMENINAS Y DOS MASCULINO. FEMENINO 1 CON CABELLO RECOGIDO OSCURO Y VESTÍA CAMISETA MANGA LARGA COLOR ROSA PANTALÓN GRIS MEDIA BLANCAS OJOTAS NEGRAS Y UNA BOLSA BLANCA EN LA MANO. FEMENINO 2 CABELLO RECOGIDO VESTIMENTAS OSCURAS PANTALÓN BERMUDA ZAPATILLAS NEGRAS CON DETALLES BLANCOS MASCULINO 1 GORRA PUESTA BUSCA ROJO PANTALÓN NEGRO Y ZAPATILLAS BLANCAS. MASCULINO 2 CAMPERA NEGRA PANTALÓN COLOR BEIGE Y ZAPATILLAS GRISES. SE REALIZA LÍNEA DE TIEMPO POR CÁMARA VILLA URQUIZA99 CAM02 DONDE SIENDO LAS 02:15HS SE OBSERVA EL ARRIBO DEL PERSONAL POLICIAL DANDO CON LAS PERSONAS YA MENCIONADAS. 02:40HS. SE OBSERVA EL RETIRO DEL PERSONAL POLICIAL DÁNDOSE ASÍ POR FINALIZADA ESTA CARTA POSTERIORMENTE SE AMPLÍA MEDIANTE CARTA SAE MÓVIL 612 INFORMA QUE LAS PERSONAS SE ENCUENTRAN EN LA PUERTA DE UN DOMICILIO CERRADO CON CÁMARAS DE SEGURIDAD SIN SIGNOS DE VIOLENCIA</t>
  </si>
  <si>
    <t>ALMAGRO O114</t>
  </si>
  <si>
    <t>SIENDO LAS 02:08HS SE TOMA CAMARA ALMAGROO114CAM01 EMPLAZADA EN CASTRO BARROS 398 Y QUITO DONDE SE VISUALIZA A MASCULINO TENDIDO EN EL SUELO. SE DA AVISO A COMANDO GENERANDO CARTA SAE N°48002890. 02:11HS. ARRIBA PERSONAL A IDENTIFICAR A MASCULINOS EN EL LUGAR Y DESPIERTAN AL INCONSCIENTE.02:21HS. SE RETIRA PERSONAL POLICIAL DANDO POR FINALIZADO ESTE EVENTO. POSTERIORMENTE SE AMPLIA MEDIANTE SAE M605 SE IDENTIFICA A LOS MASCULINO NO POSEE IMPEDIMENTO NI ELEMENTO CONSTITUTIVO DE DELITO PANORAMA NORMAL. ESTE EVENTO FUE MONITOREADO POR VEIDOVSKY MAXIMO DNI 46703748.</t>
  </si>
  <si>
    <t>CABALLITO 81</t>
  </si>
  <si>
    <t>SE TOMA CONOCIMIENTO MEDIANTE CARTA SAE N°48003058 HT SOLICITA APOYO. 02:26HS. SE TOMA CÁMARA CABALLITO81 EMPLAZADA EN YERBAL 1498 Y BIEDMA DONDE SE VISUALIZA A PERSONAL POLICIAL EN EL LUGAR. 02:42HS. SE RETIRA PERSONAL POLICIAL DANDO ASI POR FINALIZADO EL EVENTO. POSTERIORMENTE SE TOMA CONOCIMIENTO MEDIANTE AMPLIACIÓN SAE QUE MÓVIL 1106 SE IDENTIFICA A LOS MASCULINOS LOS CUALES CORRESPONDEN NO POSEEN IMPEDIMENTO JUSTIFICAN PRESENCIA.</t>
  </si>
  <si>
    <t>VILLA URQUIZA 61</t>
  </si>
  <si>
    <t>SE TOMA CONOCIMIENTO MEDIANTE LA CARTA SAE N°48002986 DENUNCIANTE ENCARGADA DE MAC DONALDS REFIERE QUE HABRÍA DOS MASCULINOS EN RIÑA Y UNA FEMENINA. 02:28HS. SE TOMA CÁMARA VILLA URQUIZA61 EMPLAZADA EN TRIUNVIRATO 4798 Y ROOSEVELT SE VISUALIZA MÓVIL POLICIAL ENTREVISTANDO A VARIAS PERSONAS. 02:43HS. SE RETIRA MÓVIL POLICIAL DANDO POR FINALIZADO ESTE EVENTO. POSTERIORMENTE MEDIANTE LA AMPLIACIÓN DE LA CARTA SAE MOVIL612 AMPLIA SE ENTREVISTÓ A ENCARGADA DE COMERCIO SE TRATÓ DE UNA INCIDENCIA CON COMENSALES SOLUCIONADA SIN NOVEDAD NEGATIVO ILÍCITO SE DEJA CONSTANCIA EN PARTE.</t>
  </si>
  <si>
    <t>03:33HS. SE TOMA CÁMARA VILLA URQUIZA61 EMPLAZADA EN TRIUNVIRATO 4798 Y ROOSEVELT. SE OBSERVA A TRES MASCULINOS MANIPULANDO LAS BICICLETAS DEL GOBIERNO DE LA CIUDAD Y DIRIGIRSE POR TRIUNVIRATO EN DIRECCIÓN A MONROE DONDE SE SEPARAN UNO CONTINUA EN DIRECCIÓN A TRIUNVIRATO Y LOS OTROS DOS MASCULINOS SE DIRIGEN EN DIRECCIÓN A MONROE EN DIRECCIÓN AL TRÁNSITO. SE NOTIFICA A COMANDO MEDIANTE CARTA SAE N° 48003456 03:45HS. ARRIBA PERSONAL POLICIAL. DANDO POR FINALIZADO ESTE EVENTO. POSTERIORMENTE SE PROCEDE AMPLIAR HT 407 INDICA QUE ARRIBADO AL LUGAR NEGATIVO LO APORTADO PRESENCIA NOTORIA PANORAMA NORMAL. ESTE EVENTO FUE MONITOREADO POR KARINA MENDOZA DNI 25805778</t>
  </si>
  <si>
    <t>PLAZA SAN MARTIN02/RETIRO 37</t>
  </si>
  <si>
    <t>SIENDO LAS 03:43 HS. SE TOMA CÁMARA PLAZA SAN MARTIN 02 EMPLAZADA EN SANTA FE 700 Y SE VISUALIZA PERSONAL POLICIAL REDUCIR A UN MASCULINO. SE DA AVISO A COMANDO GENERANDO CARTA SAE N° 48003497. POR CÁMARA PLAZA SAN MARTIN 01 03:42HS. SE VISUALIZA UN MASCULINO A LA VELOZ CARRERA CRUZANDO SANTA FE Y POR DETRÁS DE ESTE AL PERSONAL POLICIAL ASÍ MISMO POR CÁMARA RETIRO 37CAM02 03:42HS SE VISUALIZA AL MASCULINO PROVENIR DESDE MAIPÚ CRUZANDO SANTA FE HACIA EL INTERIOR DE LA PLAZA. 05:39 HS. SE RETIRA PERSONAL POLICIAL CON TRASLADO DE MASCULINO DANDO ASÍ POR FINALIZADO ESTE EVENTO. POSTERIOR SE AMPLÍA POR CARTA SAE OFL MY LP 23128RODRIGUEZ LEANDRO, HT PARAGUAY Y FLORIDA VE INCIDENCIA ENTRE DOS MASC. EN FORSEJEO, MAS PROXIMO UNO DE ELLOS LE SUSTRAE RELOJ, PARA LUEGO SALIR CORRIENDO EN DIRECCION A MAIPU. DONDE SE LOGRA LA APRENSION DEL MISMO EN MAIPU Y SANTA FE. CON EL RELOJ DE MENSION MARCA SWATCH PLATEADO. 901 A SE REALIZAN ACTUACIONES  POR ROBO ANTE JUZGADO CRIMINAL Y CORRECCIONAL N°58 AC DR GRUNIERS  SECRETARIA N°64  AC DRA. NEUVIL. SAME REALIZA VIDEO LLAMADA AC DR. GATICELLI MN 200962 ASISTE A DAMN. POR DIAG TRAUMATISMO SUPERFICIAL.</t>
  </si>
  <si>
    <t>PALERMO O100</t>
  </si>
  <si>
    <t>SE TOMA CONOCIMIENTO MEDIANTE CARTA SAE N°48003433 QUE DENUNCIANTE REFIERE QUE EN PUERTA DE EDIFICIO HABRÍA UN MASCULINO ALCOHOLIZADO GOLPEANDO LA PUERTA. VISTE DE NEGRO CON REMERA. SIENDO LAS 03:32HS. SE TOMA CÁMARA PALERMOO100 EMPLAZADA EN MEDRANO 1314 Y HONDURAS DONDE SE VISUALIZA A MASCULINO DE REMERA NEGRA JUNTO A OTRO MASCULINO DE CAMISA. 03:35HS. ARRIBA PERSONAL POLICIAL. 03:43HS. SE RETIRA PERSONAL POLICIAL Y MASCULINO POR SUS PROPIOS MEDIOS DANDO ASÍ POR FINALIZADO ESTE EVENTO. POSTERIORMENTE SE AMPLIA MEDIANTE CARTA SAE QUE MÓVIL 614 INFORMA QUE SE RETIRA A MASCULINO DEL LUGAR SIN NOVEDAD. ESTE EVENTO FUE MONITOREADO POR RIGONI VALENTINA DNI 45756657.</t>
  </si>
  <si>
    <t>SE TOMA CONOCIMIENTO POR SISTEMA SISEP CARTA SAE 48003479 POR UN ROBO DE CABLES. DENUNCIANTE APORTA VESTIMENTA DEL AUTOR QUE ESTARÍA VESTIDO CON CAMPERA AZUL Y PANTALÓN GRIS.
SIENDO LAS 03:41 HS. SE TOMA CÁMARA BALVANERAO153 CALLE AYACUCHO 303 Y SARMIENTO VISUALIZANDO A UN MASCULINO DE SIMILARES CARACTERÍSTICAS EL CUAL POSEE EN SUS MANOS LO QUE APARENTA SER CAÑOS DE BRONCE DE AIREACONDICIONADO QUE LUEGO LOS GUARDA EN UNA BOLSA VERDE. ESTE ESTÁ ACOMPAÑADO DE UN MASCULINO QUE VISTE BUZO GRIS CON RAYAS HORIZONTALES BLANCAS PANTALÓN NEGRO ZAPATILLAS NEGRAS. LOS MISMOS SE DIRIGEN POR AYACUCHO SENTIDO SARMIENTO.
03:42 HS. LOS MASCULINOS SE DIRIGEN POR SARMIENTO SENTIDO RIOBAMBA.
03:43 HS. SE VISUALIZA EL ARRIBO DE MÓVIL POLICIAL. NO SE LOGRA VISUALIZAR SI PERSONAL POLICIAL DA CON LOS MASCULINOS.
03:45 HS. SE TOMA CONOCIMIENTO POR MODULACIÓN HT QUE PERSONAL POLICIAL DA CON LOS MASCULINOS MENCIONADOS.
03:52 HS. PERSONAL POLICIAL VERIFICA EL LUGAR.
04:10 HS. MÓVILES POLICIALES SE RETIRAN DEL LUGAR. NO SE LOGRA VISUALIZAR SI HUBO TRASLADO DE LOS MASCULINOS. SE CONSULTA CON CARTA SAE Y AMPLÍA QUE MÓVIL LUEGO DE UNA REQUIZA A LOS DETENIDOS SE LES SECUESTRA VARIAS HERRAMIENTAS Y LOS CAÑOS DEL AIRE ACONDICIONADO. MÓVIL INFORMA QUE SE TRATARÍA DE AIRE ACONDICIONADO DE AYACUCHO 215. INTERVIENE EL JUZGADO CRIMINAL N°20 DR. DECARIA SECRETARÍA N°162 DR. VEREBINO CARATULA ROBO. SE SOLICITA VISTAS FÍLMICAS Y DECLARACIÓN DEL OPERADOR DE CMU. SE DA POR FINALIZADO EL EVENTO.</t>
  </si>
  <si>
    <t>CHACARITA 52</t>
  </si>
  <si>
    <t>SE TOMA CONOCIMIENTO MEDIANTE CARTA SAE 48003134 LLAMANTE FEMENINA REFIERE QUE EN LA PLAZOLETA ESTARÍAN PELEANDO DOS FEMENINOS LE ESTÁ PEGANDO CON UN PALO SERIAN 6 PERSONAS EN TOTAL TODOS EN SITUACIÓN DE CALLE.
SIENDO LAS 02:41HS. SE TOMA CÁMARA CHACARITA52 EMPLAZADA EN GUEVARA 1081 Y ZABALA VISUALIZANDO INCIDENCIA ENTRE FEMENINO Y MASCULINO UNO CON ELEMENTO YA MENCIONADO EN SU PODER.
SIENDO LAS 02.42HS. ARRIBA PERSONAL POLICIAL AL LUGAR DANDO CON LAS PARTES.
03:03HS. SE RETIRA PERSONAL POLICIAL DEL LUGAR DANDO ASÍ POR FINALIZADO ESTE EVENTO. POSTERIORMENTE SE AMPLÍA MEDIANTE SAE S2-15A AMPLIA SE IDENTIFICÓ FEMENINO SIN NOVEDAD NO INDICAN INCIDENCIA ALGUNA ASIMISMO NO SE CONSTATA ELEMENTO CONSTITUTIVO DE DELITO CONSTANCIA EN PARTE.</t>
  </si>
  <si>
    <t>RECOLETA 98</t>
  </si>
  <si>
    <t>SE TOMA CONOCIMIENTO MEDIANTE CARTA SAE N°48003602 DENUNCIA MASCULINO EMPLEADO DE SEGURIDAD REFIERE QUE VISUALIZO A TRES MASCULINOS MENORES DE EDAD ENTRE 14 Y 16 AÑOS QUE MERODEABAN POR LA ZONA MIRANDO CASAS SOSPECHOSAMENTE. DE MOMENTO CRUZO CHARCAS. REFIERE QUE UNO DE LOS MASCULINOS VESTIRÍA LO QUE ES CAMPERA ADIDAS Y GORRA.
04:12HS. SE TOMA CÁMARA RECOLETA 98 EMPLAZADA EN CHARCAS 3299 CNEL. DÍAZ DONDE SE VISUALIZA EL PASO DE DOS DE LOS MASCULINOS DE SIMILARES CARACTERÍSTICAS A LAS APORTADAS ANTERIORMENTE
04:17HS. SE LOS VE A AMBOS FUGARSE A VELOZ CARRERA POR CORONEL DÍAS SENTIDO A MANSILLA PRIMER MASCULINO GORRA NEGRA BUZO AZUL OSCURO PANTALÓN NEGRO Y CALZADO NEGRO Y SEGUNDO MASCULINO CHALECO NEGRO BUZO ROJO POR DEBAJO PANTALÓN NEGRO Y CALZADO OSCURO.
04:19HS. SE TOMA CÁMARA RECOLETAO102CAM02 EMPLAZADA EN CORONEL DÍAS 1491 Y PARAGUAY DONDE SE VISUALIZA A AMBOS MASCULINOS INGRESAR DENTRO DE UN CONTENEDOR DE BASURA QUE ESTARÍA ENTRE PARAGUAY Y MASILLA
04:20HS. POR CÁMARA RECOLETA98 DOMO SE VISUALIZA ARRIBO DE PERSONAL POLICIAL. ESTE MISMO SE PIERDE DE LA VISUAL PARA VERLO POR CÁMARA RECOLETAO102CAM02.
04:40HS. SE RETIRA PERSONAL POLICIAL DEL LUGAR DANDO POR FINALIZADO ESTE EVENTO. POSTERIORMENTE SE TOMA CONOCIMIENTO MEDIANTE AMPLIACIÓN DE SAE MÓVIL 902B INFORMA QUE SE IDENTIFICÓ A DOS MENORES LOS MISMOS CORRESPONDEN Y NO POSEE ELEMENTO CONSTITUTIVO DE DELITO</t>
  </si>
  <si>
    <t>CONSTITUCION 76</t>
  </si>
  <si>
    <t>SE TOMA CONOCIMIENTO MEDIANTE CARTA SAE N°48003632 HT ID 1324 INF QUE REQUIERE COOPERACIÓN DEBIDO QUE FEMENINO INTENTA AGREDIR A PERSONAL POLICIAL ESCUPIENDO ES POR ESO QUE SE REDUCE.
04:14HS. SE TOMA CÁMARA CONSTITUCION76 EMPLAZADA EN SALTA 1794 Y O?BRIEN DONDE SE VISUALIZA A PERSONAL POLICIAL CON UN FEMENINO DEMORADO. SE REALIZA LÍNEA DE TIEMPO MEDIANTE CÁMARA CONSTITUCIÓN 76 CAM02 04:11:56HS SE VISUALIZA A FEMENINO DE ROPAS OSCURAS LA CUAL SE TORNA APARENTEMENTE HOSTIL CONTRA EL PERSONAL POLICIAL QUE SE ENCONTRABA EN EL QTH APARENTEMENTE AGREDIENDO VERBALMENTE AL MISMO SIENDO ASÍ QUE EL PERSONAL POLICIAL PROCEDE A LA IDENTIFICACIÓN DE LA MISMA.
04:58HS. SE RETIRA PERSONAL POLICIAL CON TRASLADO DEL FEMENINO DANDO POR FINALIZADO ESTE EVENTO. POSTERIORMENTE SE TOMA CONOCIMIENTO MEDIANTE LA AMPLIACIÓN DE LA CARTA SAE CONSULTADO M601C INF QUE LA FEMENINA CORDOBA HABÍA MANTENIDO UNA INCIDENCIA CON EL SR. BENITEZ EL CUAL ES ENCARGADO EN EL HOTEL LA BASCONIA. SEGÚN LO REFERIDO POR EL MASCULINO. LA FEMENINA NO SE QUERÍA RETIRAR DE LA PUERTA DEL HOTEL. EN MOMENTOS DEL ARRIBO DEL PERSONAL POLICIAL. EL FEMENINO SE TORNÓ AGRESIVA E INTENTO AGREDIR AL OFICIAL 1RO VERA. QUIEN LA REDUJO PARA PONERLA A RESGUARDO. EN MOMENTOS QUE LA FEMENINA ESTABA REDUCIDA. COMENZÓ A ESCUPIR A LOS UNIFORMADOS QUE ESTABAN TRABAJANDO EN EL LUGAR. ANTE ELLO SE REALIZÓ CONSULTA CON LA UFLA ESTE A CARGO DRA BASUALDO. QUIEN AVALO LA DETENCIÓN DE LA FEMENINA Y QUE SE INSTRUYAN ACTUACIONES CARATULADAS ATENTADO Y RESISTENCIA A LA AUTORIDAD.</t>
  </si>
  <si>
    <t>PARQUE AVELLANEDAO116</t>
  </si>
  <si>
    <t>SE TOMA CONOCIMIENTO MEDIANTE CARTA SAE N°48003072 A SOLICITUD DE LA DIVISIÓN EXTRACCIÓN DE ANÁLISIS DE IMÁGENES EN RELACIÓN A LA CARTA SAE N°48000185 PARA QUE EL MÓVIL IDENTIFIQUE SI GUARDARÍA O NO CON DICHO EVENTO. EL RODADO SE VISUALIZA POR CÁMARA PARQUE AVELLENEDAO116 SOBRE ECHEANDIA PRÓXIMO MOZART. 02:20 HS. SE TOMA CÁMARA PARQUE AVELLANEDAO116 EMPLAZADA EN MOZART 1895 Y ECHEANDIA VISUALIZANDO VEHÍCULO MENCIONADO. 02:46 HS. ARRIBA PERSONAL POLICIAL AL LUGAR DANDO CON EL VEHÍCULO MENCIONADO. 04:19 HS. SE RETIRAN LOS MÓVILES POLICIALES QUEDANDO PERSONAL DE CONSIGNA EN EL LUGAR. POSTERIORMENTE SE TOMA CONOCIMIENTO MEDIANTE LA AMPLIACIÓN DE CARTA SAE QUE MÓVIL 609 C INFORMA SE HIZO CONSULTA FISCALÍA CRIMINAL Y CORRECCIONAL N°32 A CARGO DR. LEONEL BARBELLA SECRETARIA DR. INSAURRALDE CARATULA HALLAZGO AUTOMOTOR SE SOLICITA RASTROS OFICIAL PRIMERO COCA LP 7842 POC 11601447857. ESTE EVENTO FUE MONITOREADO POR LA OPERADORA PINEL MILAGROS DNI 45070180.</t>
  </si>
  <si>
    <t>VILLA LUGANO10</t>
  </si>
  <si>
    <t>SE TOMA CONOCIMIENTO MEDIANTE CARTA SAE N°48003096 PERSONAL POLICIAL SOLICITANDO APOYO POR UNA IDENTIFICACIÓN A MASCULINO Y FEMENINO.
SIENDO LAS 02:33 HS. SE TOMA LA CÁMARA VILLA LUGANO10 EMPLAZADA EN HUBAC 6298 Y LEGUIZAMON VISUALIZANDO AL PERSONAL POLICIAL IDENTIFICANDO A UN MASCULINO Y FEMENINO EN EL LUGAR.
MEDIANTE LINEA DE TIEMPO EN LA CÁMARA VILLA LUGANO10 EMPLAZADA EN HUBAC 6298 Y LEGUIZAMON A LAS 02:28 HS. SE VISUALIZA PARCIALMENTE EL MOMENTO DEL ARRIBO DE BRIGADA LOGRANDO DAR CON EL MASCULINO Y FEMENINO EN EL LUGAR. SE DEJA CONSTANCIA QUE DEBIDO A LA CÁMARA EN PATRÓN NO SE LOGRA VISUALIZA EL MOMENTO DE ARRIBO DEL MASCULINO Y FEMENINO EN EL LUGAR.
03:50 HS. SE RETIRA EL MÓVIL POLICIAL JUNTO AL RODADO DEL LUGAR DANDO ASÍ POR FINALIZADO EL EVENTO.
POSTERIORMENTE SE AMPLIA MEDIANTE CARTA SAE QUE OP 8A INFORMA QUE SE COOPERA CON DIC 8 LOS CUALES IDENTIFICAN A UNA PAREJA Y RODADO CON PEDIDO DE SECUESTRO. LOS MISMOS DÍAS ATRÁS HABRÍAN COMETIDO UN HECHO CONSUMADO DE ROBO EN COMUNA 4. EL INSPECTOR FERREIRA DOMICILIADO EN HUBAC 6330 BRIGADA DE LA VILLA QUIENES ESTUVIERON INVOLUCRADOS EN UN HECHO DE LA COMUNA 4 QUE SALIERON EN MEDIOS PERIODÍSTICOS. SE PROCEDE A IDENTIFICAR A LOS MISMOS. EL RODADO POSEE PEDIDO DE SECUESTRO. NEGATIVO ELEMENTOS SECUESTRADOS. EN EL INTERIOR DEL VEHÍCULO UNA VALIJA CON ROPAS. SE HIZO CONSULTA CON EL JUZGADO CRIMINAL Y CORRECCIONAL N° 1 A CARGO DE LA DRA. ALIAUNT. SECRETARÍA N°105 A CARGO DE LA DRA. MARIÑO ACTUACIONES POR ENCUBRIMIENTO. Y EN HORAS DE LA MAÑANA SE COMUNICA CON LA COMUNA 4 SI LA FISCALÍA AVALA LA DETENCIÓN. RESPECTO HECHO ANTERIOR. BRIGADA INFORMA QUE SE ENCONTRABA DE RECORRIDA CUANDO VISUALIZAN A ESTA PAREJA CONVERSANDO CON MASCULINO EN PUERTA DE FINCA EN HUBAC 6330. EL DAMNIFICADO MANIFIESTA QUE SE HICIERON PRESENTE DICIÉNDOLE QUE ESTABAN BUSCANDO ALQUILER EN PRIMERA INSTANCIA. LUEGO MANIFIESTA QUE NECESITAN CAMBIAR DOLORES PARA VIAJAR Y ES CUANDO ESTE PERSONAL LOS RECONOCE Y PROCEDE A IDENTIFICARLOS.</t>
  </si>
  <si>
    <t>PARQUE AVELLANEDAO127/128</t>
  </si>
  <si>
    <t>SE TOMA CONOCIMIENTO MEDIANTE CARTA SAE N° 48003080 DE UN ROBO CON AUTORES EN EL LUGAR.
SIENDO LAS 02.30 HS. SE TOMA CÁMARA PARQUE AVELLANEDAO127 EMPLAZADA EN MORETO 1609 Y MONTE DONDE SE OBSERVA EN LA ESQUINA DE LAFERRERE Y MORETO A VARIOS MASCULINOS PRIMER MASCULINO DE BUZO NEGRO CON CAPUCHA PANTALÓN NEGRO. SEGUNDO MASCULINO BUZO BLANCO PANTALÓN NEGRO TERCER Y CUARTO MASCULINO ROPAS OSCURAS. QUINTO MASCULINO DE BUZO GRIS PANTALÓN NEGRO Y CALZADO NEGRA SUELA BLANCA.
02:32 HS. EL PRIMER Y SEGUNDO MASCULINO SE RETIRARAN A LA VELOZ CARRERA POR MORETO SENTIDO A FRANCISCO BILBAO. MIENTRAS QUE LOS DEMÁS MASCULINOS SE PIERDEN DE LA VISUAL.
SIENDO LAS 02:31 HS. SE TOMA CÁMARA PARQUE AVELLANEDAO128 EMPLAZADA EN MORETO 1411 Y FRANCISCO BILBAO DONDE SE OBSERVA A LAS 02:34 HS. SE OBSERVA EL PASO DE DOS MASCULINOS EL PRIMERO BUZO BLANCO Y PANTALÓN NEGRO ZAPATILLAS OSCURAS. EL SEGUNDO BUZO NEGRO BERMUDA NEGRA CALZADO BLANCO Y NEGRO. LOS MISMOS SON INTERCEPTADOS POR PERSONAL POLICIAL.
02:53 HS. SE RETIRAN LOS MASCULINO POR SUS PROPIOS MEDIOS Y PERSONAL POLICIAL. POSTERIORMENTE SE TOMA CONOCIMIENTO MEDIANTE AMPLIACIÓN SAE 609C INFORMA QUE SE IDENTIFICÓ A DOS MASCULINOS EN VÍA PUBLICA SIN NOVEDAD. AMBOS CORRESPONDEN SIN IMPEDIMENTOS. NEGATIVO ELEMENTOS CONSTITUTIVOS DE DELITOS. JUSTIFICAN PERMANENCIA. PANORAMA NORMAL. CONSTANCIA EN PARTE. ASÍ MISMO EL MÓVIL REFIERE QUE VERIFICÓ LA ESCUELA. EL INGRESO SE OBSERVA PERFECTAMENTE CERRADO. SIN SIGNOS DE VIOLENCIA NI FALTANTES. POSEE SUMINISTRO ELÉCTRICO. CAJA ELÉCTRICA SIN DAÑOS. LATERALES MISMO PANORAMA NEGATIVO. FINCAS DESHABITADAS NI OBRAS EN CONSTRUCCIÓN. CONSTANCIA EN PARTE. NEGATIVO AUTORES. COLABORADOR. MERZARIO.</t>
  </si>
  <si>
    <t>SE TOMA CÁMARA FLORESO256 EMPLAZADA EN CARABOBO 1639 Y CASTAÑARES DONDE SE VISUALIZA UNA INCIDENCIA ENTRE DOS MASCULINOS. SE DA AVISO A COMANDO GENERANDO CARTA SAE N°48003701. PRIMER MASCULINO DE BUZO GRIS CON PANTALÓN CORTO DE JEAN SEGUNDO MASCULINO DE CAMISA ROSA CON JEAN. 04:32 HS. ARRIBA PERSONAL POLICIAL DANDO CON UNO DE LOS MASCULINOS. 04:37 HS. SE RETIRA MÓVIL POLICIAL Y EL MASCULINO POR SUS PROPIOS MEDIOS DANDO POR FINALIZADO ESTE EVENTO. POSTERIORMENTE SE TOMA CONOCIMIENTO POR AMPLIACIÓN DE SAE QUE MÓVIL 907 SE IDENTIFICA AL MASCULINO CORRESPONDE NO POSEE INDICO QUE MINUTOS ANTES HABÍA MANTENIDO UNA INCIDENCIA CON OTRO MASCULINO AL ARRIBO LA PARTE YA NO ESTABA PANORAMA NORMAL.</t>
  </si>
  <si>
    <t>SE TOMA CONOCIMIENTO MEDIANTE CARTA SAE Nº 48003798 LLAMANTE FEMENINO INDICA QUE HABRÍA UN MASCULINO QUE ESTARÍA SANGRANDO DESDE LA CABEZA . SE ENCUENTRAN EN SUPERMERCADO DÍA FRENTE A YPF ESTARÍA BAJO LOS EFECTOS DEL ALCOHOL . VESTIRÍA DE NEGRO CON MOCHILA NEGRA.
04:51HS SE TOMA LA CÁMARA FLORES82 EMPLAZADA EN RIVADAVIA 7490 Y QUIRNO DONDE SE VISUALIZA A PERSONAL POLICIAL CON MASCULINO VESTIDO DE ROPAS OSCURAS MOCHILA NEGRA APARENTEMENTE EN ESTADO DE EBRIEDAD.
05:27HS ARRIBA SAME.
05:35HS SE RETIRA SAME CON TRASLADO Y PERSONAL POLICIAL DANDO POR FINALIZADO EL EVENTO. 
POSTERIORMENTE SE AMPLIA MEDIANTE CARTA SAE HT INFORMA ARRIBO SAME INTERNO 389 HOSPITAL ALVAREZ A CARGO DOCTOR ALONZO MATRICULA NACIONAL 178201 ASISTE Y DERIVA AL HOSPITAL PIÑEIRO CON DIAGNOSTICO CORTE EN CUERO CABELLUDO. ESTE EVENTO FUE MONITOREADO POR CLAUDIA REYES DNI:36845661</t>
  </si>
  <si>
    <t>FLORESTA51</t>
  </si>
  <si>
    <t>SE TOMA CONOCIMIENTO POR MEDIO DE CARTA SAE N°48003756 MASCULINO REFIERE QUE HABRÍA UN MASCULINO CAÍDO AL LADO DEL CONTENEDOR DE RESIDUOS CON LAS PIERNAS HACIA EL CARRIL PELIGRANDO SER ATROPELLADO. ESTARÍA ALCOHOLIZADO. SIENDO LAS 04:41 HS. SE TOMA CÁMARA FLORESTA51 EMPLAZADA EN RIVADAVIA 7802 Y PERGAMINO. SE VISUALIZA UN MASCULINO CAÍDO EN EL PISO ASFALTICO AL LADO DE UN CONTENEDOR DE RESIDUOS. 04:47 HS. ARRIBA PERSONAL POLICIAL. 05:49 HS. ARRIBA SAME. 05:51 HS. SE VISUALIZA MASCULINO DE REFERENCIA SER ENTREVISTADO POR PERSONAL POLICIAL. 05:58 HS. SE RETIRA MASCULINO POR SUS PROPIOS MEDIOS. 06:02 HS. SE RETIRA PERSONAL POLICIAL DANDO ASÍ POR FINALIZADO EL MONITOREO. 06:02 HS. SE RETIRA SAME. POSTERIORMENTE SE AMPLÍA MEDIANTE CARTA SAE ARRIBO SAME INTERNO 360 DE BASE COBOS A CARGO DEL DR. POULET MN154421 EL MISMO ASISTE Y NO TRASLADA CON DIAGNÓSTICO DE INTOXICACIÓN ETÍLICA. ESTE EVENTO HA SIDO MONITOREADO POR OPERADOR HÉCTOR VALDIVIESO DNI 28612204 CON LA COLABORACIÓN DE OPERADORA FONTANA ANDREA DNI 23643860.</t>
  </si>
  <si>
    <t>BALVANERA97</t>
  </si>
  <si>
    <t>SE TOMA CONTROL DE LA CÁMARA BALVANERA65 EMPLAZADA EN RIVADAVIA 1888 Y COMBATE DE LOS POZOS DONDE SE MANDA A IDENTIFICAR A UN MOTOVEHICULO QUE CONDUCE SOBRE LA VEREDA POR RIVADAVIA SENTIDO A SARANDÍ. SE DA AVISO A COMANDO MEDIANTE LA CARTA SAE N°48003950. 05:24 HS. EL VEHÍCULO SE DIRIGE POR RIVADAVIA SENTIDO A PUEYRREDÓN. 05:25 HS SE TOMA CONTROL DE LA CÁMARA BALVANERA 43 EMPLAZADA EN SARANDÍ 196 Y ALSINA. SE DIRIGE POR COMBATE SENTIDO A BELGRANO. 05:28 HS. SE PIERDE LA VISUAL AL MOTOVEHICULO. POSTERIORMENTE SE TOMA CONOCIMIENTO MEDIANTE LA AMPLIACIÓN DE LA CARTA SAE QUE MÓVIL INFORMA QUE EL PANORAMA EN VÍA PUBLICA ES NORMAL. NO ENTREVISTA A NADIE Y NO CONSTATA LO INDICADO</t>
  </si>
  <si>
    <t>CONSTITUCION34</t>
  </si>
  <si>
    <t>SIENDO LAS 06:23 HS SE VISUALIZA MEDIANTE CÁMARA CONSTITUCIÓN34 EMPLAZADA EN LIMA OESTE 1405 Y CONSTITUCIÓN A 4 MASCULINOS Y UNA FEMENINA CONSUMIENDO APARENTEMENTE ESTUPEFACIENTES PARA IDENTIFICACIÓN. POSTERIORMENTE SE DA AVISO A COMANDO GENERANDO LA CARTA SAE N°48004161. FEMENINO REMERA VIOLETA PANTALÓN NEGRO CON UNA FRANJA ROSA EN EL COSTADO. MASCULINO GORRA COLOCADA REMERA DE ARGENTINA PANTALÓN VERDE MOCHILA COLOCADA NEGRA. SEGUNDO MASCULINO BUZO BORDO PANTALÓN NEGRO. TERCER MASCULINO ROPAS OSCURAS. CUARTO MASCULINO BUZO AZUL PANTALÓN NEGRO. SIENDO LAS 06:29 HS SE RETIRAN DESPLAZÁNDOSE POR LIMA HACIA GARAY. SIENDO LAS 06:37 HS SE RETOMA LA VISUAL DE LOS MISMOS MEDIANTE CÁMARA CONSTITUCIÓN93 EMPLAZADA EN JUAN DE GARAY 1157 Y LIMA DIRIGIÉNDOSE A LA PARADA DEL COLECTIVO DE LA LÍNEA 133. SIENDO LAS 06:40 HS SE PIERDE LA VISUAL DE LOS MISMOS DEBIDO A QUE SE SUBIERON AL COLECTIVO. SIENDO LAS 06:41 HS NO SE VISUALIZA EL ARRIBO DE PERSONAL POLICIAL DANDO POR FINALIZADO EL EVENTO. POSTERIORMENTE SE AMPLÍA MEDIANTE LA CARTA SAE QUE M601 INFORMA QUE NO SE LOGRÓ IDENTIFICAR A LOS CIUDADANOS QUE ESTABAN EN LA PARADA DE LA LÍNEA 133. A SU ARRIBO ESTOS YA SE HABÍAN SUBIDO A UNA UNIDAD Y SE HABÍAN RETIRADO DEL SITIO. ANTE ELLO CONTINÚA RECORRIDAS.</t>
  </si>
  <si>
    <t>SIENDO LAS 06:30HS SE TOMA CÁMARA PALERMOO192 EMPLAZADA EN LAS CALLES GORRITI 5390 Y DARWIN SE VISUALIZA A UN FEMENINO OFICIANDO DE CUIDA COCHES REALIZANDO ADEMANES. LA MISMA VISTE CAMPERA NEGRA PANTALÓN VIOLETA ZAPATILLAS CLARAS MOCHILA COLOCADA. 06:32HS SE VISUALIZA QUE RECIBE DÁDIVAS D UN CONDUCTOR DE UN VEHÍCULO FIAT MOBI. SE DA AVISO A COMANDO GENERANDO CARTA SAE N° 48004192. 06:35HS ARRIBA PERSONAL POLICIAL AL LUGAR DANDO CON EL FEMENINO. 07:17HS SE RETIRA EL PERSONAL POLICIAL DANDO POR FINALIZADO EL EVENTO. POSTERIORMENTE SE AMPLÍA MEDIANTE CARTA SAE MÓVIL 1314 INFORMA ARRIBADO AL LUGAR SE DIO CON EL FEMENINO APORTADO POR CMU SE REALIZÓ CONSULTA CON LA FISCALÍA GENERAL A CARGO DR. TORRES DISPUSO LABRAR ACTA CONTRAVENCIONAL ARTICULO 91.</t>
  </si>
  <si>
    <t>BALVANERA97/65/22</t>
  </si>
  <si>
    <t>SIENDO LAS 06:36 HS SE VISUALIZA POR CAMARA BALVANERA 97 EMPLAZADA EN LAQ CALLE RIOBAMBA 108 Y B MITRE A UN MASCULINO ROBUSTO DE CAMPERA AZUL CON JEANS NEGRO Y UN CELULAR EN SU MANO DERECHA ESTAR JUNTO A OTRO MASCULINO DE BUZO GRIS Y JEANS CLARO LOS CUALES SE ENCUANTRAN CHARLANDO Y AL DESCUIDARSE EL MASCULINO DE BUZO GRIS LE SUSTRAE EL TELEFONO CELULAR AL MASCULINO DE CAMPERA NEGRA Y SE DA A LA FUGA POR CALLE RIOBAMBA SENTIDO AV RIVADAVIA .SE DA AVISO A COMANDO Y SE GENERA CARTA SAE N 48004203 . SE VISUALIZA EL PASO DE MASCULINO POR CAMARA BALVANERA 65 EMPLAZADA EN LA AV RIVADAVIA 1888 Y COMBATE DE LOS POZOS EL CUAL SE RETIRA A LA VELOZ CARRERA POR AV RIVADAVIA EN SENTIDO A CALLE AYACUCHO DONDE SE LO VISUALIZA POR CAMARA BALVANERA 22 EMPLAZADA EN AV RIVADAVIA 2003 Y AYACUCHO DONDE DOBLA Y SE RETIRA POR CALLE AYACUCHO CONTRA EL TRANSITO. SE LO VUELVE A VISUALIZAR POR CAMARA BALVANERA 43 EMPLAZADA EN LA CALLE SARANDI 196 Y ALSINA DONDE 06:40 HS ARRIBA PERSONAL POLICIAL EL CUAL DETIENE AL MASCULINO . POR CAMARA BALVANERA 22 SE VISUALIZA AL DAMNIFICADO JUNTO A PERSONAL POLICIAL. SIENDO 07:48 HS SE RETIRA PERSONAL POLICIAL TRASLADANDO AL DAMNIFICADO SE VISUALIZA POR CAMARA BALVANERA 22 . SIENDO 08:08 HS SE VISUALIZA POR CAMARA BALVANERA 43 EL TRASLADO DEL MASCULINO DAMNIFICADO A DEPENDENCIA . AMPLIAN MEDIANTE CARTA SAE M603 INTERVIENE JUZG CRIMINAL N 20 DR BEBEBINO Y SEC N 162 DR DE CARIA ACT POR ROBO . SE ENCONTRABA EL DAMNIFICADO EN EL LUGAR CON SU CELULAR EL CUAL EN UN DESCUIDO ES SUSTRAIDO POR LA PARTE IMPUTADA SE LOGRA DAR CON EL AUTOR Y SE PROCEDE A LA DETENCION .</t>
  </si>
  <si>
    <t>V DEL PARQUE45</t>
  </si>
  <si>
    <t xml:space="preserve">SE TOMA CONOCIMIENTO POR MEDIO DE CARTA SAE N° 48004190 DENUNCIANTE REFIERE QUE SU PAREJA NO LE QUIERE ENTREGAR SUS PERTENENCIAS Y NO LA DEJARÍA IRSE. 06:39 HS. SE TOMA CÁMARA VILLA DE PARQUE45 EMPLAZADA EN ADOLFO P. CARRANZA 2795 Y TERRADA VISUALIZANDO UNA FEMENINA TENDIDA EN LA VEREDA APARENTEMENTE DORMIDA Y LA PRESENCIA DE PERSONAL POLICIAL. 06:40 HS. SE VISUALIZA SE VISUALIZA PERSONAL POLICIAL ACERCARSE A LA FEMENINO Y ENTREVISTARLA. 06:48 HS. SE VISUALIZA FEMENINO FIRMAR PLANILLA. 06:49 HS. SE VISUALIZA A UN COSTADO A UN MASCULINO ENTREVISTARSE CON PERSONAL POLICIAL. 06:54 HS. SE VISUALIZA MASCULINO INGRESAR A LA VIVIENDA DONDE SE ENCONTRABA LA FEMENINO TENDIDA EN EL PAVIMENTO. 06:57 HS. SE VISUALIZA MASCULINO DIALOGAR CON FEMENINO EN EL INGRESO DE DICHO DOMICILIO. 06:59 HS. SE VISUALIZA MASCULINO INGRESAR DENTRO LA VIVIENDA. 07:01 HS. SE VISUALIZA FEMENINO INTENTAR HABLAR CON MASCULINO A TRAVÉS DE LA REJA. 07:03 HS. SE VISUALIZA APARENTEMENTE DISCUTIR FEMENINO CON MASCULINO A TRAVÉS DE LA REJA DE INGRESO AL DOMICILIO. 07:04 HS. SE VISUALIZA FEMENINO PONERSE EN EL INGRESO DE DOMICILIO APARENTEMENTE MASCULINO NO LA DEJA ENTRAR ESTA PONIÉNDOSE AGRESIVA Y ENTABLAR COMUNICACIÓN POR MEDIO DEL CELULAR. 07:12 HS. ARRIBA SAME. 07:17 HS. SE RETIRA SAME. 07:20 HS. SE VISUALIZA PERSONAL POLICIAL INGRESAR JUNTO CON LA FEMENINO AL INTERIOR DE LA VIVIENDA. 07:26 HS. SE VISUALIZA PERSONA POLICIAL ENTREVISTAR AL MASCULINO EN EL INGRESO DE LA VIVIENDA. 07:30 HS. SE VISUALIZA MASCULINO INGRESAR AL INTERIOR DE LA VIVIENDA. 07:31 HS. SE RETIRA PERSONAL POLICIAL DANDO ASÍ POR FINALIZADO EL EVENTO. POSTERIORMENTE SE AMPLÍA MEDIANTE CARTA SAE ARRIBO SAME INTERNO 415 HOSPITAL ÁLVAREZ A CARGO DE LA DRA. SAQUISA MATRICULA NUMERO 155975 QUE NO ASISTE AL FEMENINO LA MISMA RECHAZA LA ATENCIÓN. INCIDENCIA VERBAL DE PAREJA. NEGATIVO VIOLENCIA DE GENERO PARTES ILESAS. ESTE EVENTO HA SIDO MONITOREADO POR OPERADORA FONTANA ANDREA DNI 23643860.
</t>
  </si>
  <si>
    <t>SE TOMA CONOCIMIENTO MEDIANTE FRECUENCIA HT SOLICITANDO APOYO. 06:40HS. SE TOMA LA CÁMARA VILLA LUGANOO167 EMPLAZADA EN SIMON GUERRERO 3200 Y DE LA ROSA VISUALIZANDO AL PERSONAL POLICIAL CON UN MASCULINO DEMORADO. MEDIANTE CARTA SAE N°48004206. SE VERIFICÓ LINEA DE TIEMPO DE CÁMARA V. LUGANOO167 CAM 02 SIENDO LAS 06:38 HS SE VISUALIZA DESDE LA LEJANÍA A UNA PERSONA DE ROPAS OSCURAS A LA VELOZ CARRERA SIENDO PERSEGUIDO POR PERSONAL POLICIAL QUIEN DETIENE LA MARCHA DEL MASCULINO DETRÁS DE UN VEHÍCULO SIMIL CHEVROLET MERIVA. 06:45HS. SE RETIRA PERSONAL POLICIAL CON TRASLADO DEL MASCULINO DANDO POR FINALIZADO ESTE EVENTO. POSTERIORMENTE SE AMPLIA MEDIANTE CARTA SAE UTP INFORMA QUE EN EL LUGAR SE ENCONTRABA RECORRIENDO EL EJIDO DONDE SE VISUALIZA UN MASCULINO LA CUAL SE TORNA NERVIOSO SE PROCEDE A IDENTIFICAR DONDE AL PALPARLO POSEIA UN ARMA DE FUEGO OXIDADA SIMILAR AL CALIBRE 32 SOLO SE VISUALIZA UN Nº DE SERIE 1230 NEGATIVO MUNICIONES ARRIBO SAME INTERNO 419 PROVENIENTE DE BASE EMILIO CASTRO A CARGO DEL DR. DAVID RIBEIRO MATRICULA NACIONAL 181867 QUIEN ASISTE EN EL LUGAR CON DIAGNÓSTICO CRISIS EPILEPTICA. SE REALIZA CONSULTA CON LA UNIDAD DE FLAGRANCIA SUR A CARGO DR. BERNABEU SE LABRAN ACTUACIONES POR TENECIA DE ARMA DE FUEGO</t>
  </si>
  <si>
    <t>FLORESO233</t>
  </si>
  <si>
    <t>SE TOMA CONOCIMIENTO MEDIANTE CARTA SAE Nº 48004241 FEMENINO INDICA QUE HABRÍAN INTENTADO ROBAR SU MOTOVEHÍCULO. SIENDO LAS 06:57 HS. SE OBSERVA A TRAVÉS DE LA CÁMARA FLORESO233 EMPLAZADA EN NEUQUÉN 1886 Y TRELLES A UNA FEMENINO Y UN MASCULINO JUNTO AL MOTOVEHÍCULO COLOR ROJO EN LA ACERA Y EL ARRIBO DEL PERSONAL POLICIAL. SE REALIZA LÍNEA DE TIEMPO POR CÁMARA FLORESO233CAM03 Y SE VISUALIZA A LAS 02:33 HS. A UN MASCULINO DE CABELLO CORTO NEGRO BUZO CON ESTAMPA BLANCA AL FRENTE EL MISMO EN ACTITUD DE MERODEO. 02:35 HS. SE APROXIMA A MOTOVEHICULO DE COLOR ROJO ESTACIONADO SOBRE LA ACERA Y LA MANIPULA A LA ALTURA DEL MANUBRIO ASÍ MISMO SE LO VISUALIZA REALIZARLO EN DIFERENTES OPORTUNIDADES SIENDO LA ÚLTIMA VEZ 02:38 HS. POSTERIORMENTE MEDIANTE CÁMARA FLORESO233CAM01 SE LO VISUALIZA RETIRARSE POR CALLE TRELLES SENTIDO AL TRÁNSITO. 07:16 HS. SE RETIRAN EL MASCULINO Y LA FEMENINO A BORDO DEL MÓVIL CON EL PERSONAL POLICIAL DANDO POR FINALIZADO EL EVENTO. POSTERIORMENTE SE CONOCE CON LA AMPLIACIÓN DE LA CARTA SAE MÓVIL 1007 INFORMA QUE SE ENTREVISTÓ CON EL DAMNIFICADO E INFORMA QUE SE ENCONTRABA EN SU CASA DURMIENDO Y QUE SENTÍA RUIDOS Y AL SALIR DE SU CASA TENÍA EL MOTOR REVENTADO Y NO SE LLEVARON LA MOTO SE REALIZÓ CONSULTA CON FISCALÍA NACIONAL Y CORRECCIONAL Nº 29 A CARGO DEL DR. HERRERA SECRETARÍA ÚNICA A CARGO DEL DR. GONZÁLEZ ACTUACIONES POR TENTATIVA DE ROBO. ÉSTE EVENTO FUE MONITOREADO POR LA OPERADORA CABRERA KARINA DNI 22367119.</t>
  </si>
  <si>
    <t>SE TOMA CONOCIMIENTO MEDIANTE FRECUENCIA HT SE ENCONTRARIA EN PERSECUSION DE UN MASCULINO EL CUAL ESTARIA COMETIENDO HECHO ILICITO. 07:07HS. SE TOMA LA CAMARA FLORESO256 EMPLAZADA EN CARABOBO 1639 Y CASTAÑARES OBSERVANDO A MASCULINO DE ROPAS OSCURAS A LA VELOZ CARRERA. SE DA AVISO A COMANDO GENERANDO CARTA SAE N°48004299. SEGUNDOS DESPUES ES DETENIDO POR PERSONAL POLICIAL. SE CONOCE MEDIANTE FRECUENCIA QUE EL MASCULINO HABRIA VIOLENTADO UN VEHICULO EN MIRO 1600. VERIFICADA LINEA DE TIEMPO Y CAMARAS ALEDAÑAS NO SE LOGRA OBSERVAR EL MOMENTO DEL HECHO DEBIDO A LA LEJANIA DE LA CAMARA. 07:54HS. SE RETIRA PERSONAL POLICIAL CON EL MASCULINO DETENIDO DANDOSE ASI POR FINALIZADO ESTE EVENTO. SE AMPLIA MEDIANTE SAE HT INFORMA SE REALIZO CONSULTA CON LA FISCALIA NACIONAL Y CORRECCIONAL NUMERO 47 A CARGO DEL DR. STRISEZZA QUIEN LABRA ACTUACIONES POR ROBO Y DETENCION DEL MASCULINO. SE IMPLANTA UNA CONSIGNA OFICIAL LP 58353 LUCERO CAMILA HASTA QUE ARRIBE EL PROPIETARIO.</t>
  </si>
  <si>
    <t>POMPEYA 06</t>
  </si>
  <si>
    <t xml:space="preserve">SIENDO LAS 07:11HS POR CAMARA NUEVA POMPEYA06 EMPLAZADA EN AMANCIO ALCORTA 3199 Y PERITO MORENO SE VISUALIZA A DOS MASCULINOS EL PRIMERO CON CABELLO CORTO UNA REMERA NEGRA CON DETALLES EN ROJO Y BLANCO PANTALÓN COLOR BEIGE Y ZAPATILLAS GRISES EL SEGUNDO MASCULINO CON GORRA NEGRA CAMPERA NEGRA CON CAPUCHA PUESTA PANTALÓN NEGRO Y SANDALIAS NEGRAS CON LINEAS BLANCAS SIENDO QUE EL PRIMERO EXTIENDE SU MANO A LA FEMENINA CON CAMPERA VERDE REMERA AMARILLA PANTALÓN DE JEAN EN UNA BICICLETA RECIBIENDO LO QUE PODRÍA LLEGAR A SER PLATA Y EL SEGUNDO MASCULINO EXTIENDE SU MANO A LA FEMENINA DE NUEVO RECIBIENDO LO QUE PODRÍA LLEGAR A SER PLATA. LA FEMENINA SE RETIRA DEL LUGAR EN DIRECCIÓN A ANCASTE EL PRIMER MASCULINO SE QUEDA EN EL LUGAR CON OTROS MASCULINOS Y EL SEGUNDO MASCULINO SE RETIRA EN DIRECCIÓN A IGUAZÚ POR AMANCIO ALCORTA SALIENDO DE LA VISUAL DE LAS CÁMARAS. SE AVISA A COMANDO GENERANDO CARTA SAE N° 48004378 SEGUIDO DE ELLO SE ENCUENTRAN LOS MASCULINOS EN LA PARADA DE COLECTIVO ENFRENTE DONDE ESTA EMPLAZADA LA CAMARA NUEVA POMPEYA06. SIENDO LAS 07:37HS ARRIBA POLICIAL EN EL LUGAR Y SE DA CONOCIMIENTO POR CARTA SAE QUE ES NEGATIVO LO APORTADO. SIENDO LAS 7:38HS SE RETIRA PERSONAL POLICIAL DANDO POR FINALIZADO EL EVENTO.
</t>
  </si>
  <si>
    <t>SANTA RITA35CAM01</t>
  </si>
  <si>
    <t xml:space="preserve">SE TOMA CONOCIMIENTO MEDIANTE CARTA SAE N°48004249 DENUNCIANTE REFIERE QUE HABRÍA UN MASCULINO EN SITUACIÓN DE CALLE QUE INTENTA QUITARSE LA VIDA EN LA PARADA DE ÓMNIBUS METROBUS VISTE DE PANTALÓN CLARO Y REMERA MARRÓN. SIENDO LAS 07:33HS SE TOMA CÁMARA SANTA RITA35CAM01 EMPLAZADA J.B. JUSTO 6295 Y EMILIO LAMARCA VISUALIZANDO PERSONAL POLICIAL EN EL LUGAR DEL HECHO. 08:35HS SE RETIRA PERSONAL POLICIAL DANDO ASÍ POR FINALIZADO EL EVENTO. POSTERIORMENTE SE AMPLÍA MEDIANTE CARTA SAE ARRIBO SAME INTERNO 420 DEL HOSPITAL ALVAREZ A CARGO DR CAMILO MN 92288 ASISTE Y DERIVA AL NOSOCOMIO DE MENCIÓN DIAGNOSTICO EXCITACIÓN INTENTO DE SUICIDIO. CONSULTA FISCALÍA NACIONAL CORRECCIONAL COMERCIAL N° 37 A CARGO DRA. ROMINA MONTE LEONE SEC. A/C DR. PABLO BECERRA. QUIEN DISPUSO ACTUACIONES POR TENTATIVA DE SUICIDIO. CONSIGNA OFICIAL LP 29119 LEDESMA MARCELO. ESTE EVENTO FUE MONITOREADO POR SOLANGE ANDRADA DNI 21474952
</t>
  </si>
  <si>
    <t>SAN NICOLÁS54</t>
  </si>
  <si>
    <t xml:space="preserve">SE TOMA CONOCIMIENTO MEDIANTE CARTA SAE N°48004404 QUE MASCULINO REFIERE QUE HABRÍA UNA RIÑA ENTRE 5 MASCULINOS. VISTEN DE ROSA Y NEGRO. HABRÍAN LESIONADO A UNA FEMENINO. SE REALIZA LÍNEA DE TIEMPO 07:36 HS CÁMARA SAN NICOLAS54CAM02 EMPLAZADA EN MONTEVIDEO 290 Y SARMIENTO SE VISUALIZA UN GRUPO DE PERSONAS EN RIÑA DE FORMA PARCIAL POR OBSTRUCCIÓN DE COLUMNA EDIFICACIÓN QUE AL MOMENTO SE OBSERVA UN FEMENINO EN APARENTE ACTITUD DE MEDIAR ENTRE LAS PERSONAS CUANDO APARENTEMENTE RECIBE UN GOLPE PRODUCTO DEL FORCEJEO DE LAS PERSONAS EN RIÑA Y CAE SOBRE LA ACERA. ASÍ MISMO NO SE LOGRA VISUALIZAR EL MOMENTO DEL GOLPE POR LA OBSTRUCCIÓN DE VISUAL. SIENDO LAS 07:40 HS SE TOMA CÁMARA SAN NICOLÁS54 EMPLAZADA EN MONTEVIDEO 290 Y SARMIENTO VISUALIZANDO PERSONAL POLICIAL Y TRANSEÚNTES ASISTIENDO A UN FEMENINO. SIENDO LAS 08:21 HS SE RETIRAN LAS PARTES POR SUS MEDIOS. SIENDO LAS 08:30 HS SE RETIRA PERSONAL POLICIAL DANDO POR FINALIZADO EL EVENTO. POSTERIORMENTE SE AMPLÍA MEDIANTE LA CARTA SAE QUE M1001B AMPLIA EN EL LUGAR SE IDENTIFICÓ A UNA DE LAS FACCIONES DEL GRUPO QUE MANTUVO INCIDENCIA. SIENDO ESTE EL MASCULINO GÓMEZ. LA OTRA FACCIÓN ESTABA CONFORMADA POR LA SRA. RODRÍGUEZ MARQUINA QUIEN PRESENTABA UN GOLPE EN EL LABIO MISMA ACOMPAÑADA POR LOS MASCULINOS SORIA VERA DEL BARCO. LUNA Y VOLTOLINI GIULIANO. TODOS CURSADOS POR EL POC ASIGNADO. CORRESPONDEN Y NO POSEEN IMPEDIMENTOS. LA FEMENINA REFIRIÓ QUE EL MASCULINO GÓMEZ NO FUE QUIEN LA AGREDIÓ Y NO QUISO INSTAR LA ACCIÓN PENAL POR LA AGRESIÓN RECIBIDA. ASIMISMO SE REALIZÓ CONSULTA CON LA UNIDAD DE FLAGRANCIA ESTE A CARGO DEL DR. VIDAL ALEMÁN QUIEN NO TOMO TEMPERAMENTO.
</t>
  </si>
  <si>
    <t>BALVANERAO127</t>
  </si>
  <si>
    <t>SE TOMA CONOCIMIENTO MEDIANTE CARTA SAE N°48004380 SOBRE UN ROBO A VEHÍCULO. SIENDO LAS 07:42HS. SE TOMA LA CÁMARA BALVANERAO127 EMPLAZADA EN VALENTÍN GÓMEZ 3078 Y JEAN JAURES Y SE VISUALIZA A PERSONAL POLICIAL EN MEDIO DE LA ENTRADA DE UNA PAPELERA Y UNOS VEHÍCULOS MIRANDO HACIA ARRIBA. SE HACE LA LÍNEA DE TIEMPO EN LA CÁMARA BALVANERAO127CAM02. 06:43HS. SE VISUALIZA A UN MASCULINO DE REMERA NEGRA TRANSITAR SOBRE VALENTÍN GÓMEZ EN DIRECCIÓN A ECUADOR. EL MISMO AL ESTAR PRÓXIMO AL LUGAR DONDE SE UBICA LA PAPELERA DETIENE SU MARCHA Y SE PONE A OBSERVAR UN VEHÍCULO EN ACTITUD DE MERODEO. 06:46HS. SER APROXIMAN OTROS DOS MASCULINOS PERO NO SE VISUALIZA CORRECTAMENTE POR LA BAJA RESOLUCIÓN DE LA CÁMARA SI INTERACTÚAN CON ESTE MASCULINO DESCRITO PERO SE QUEDAN CERCA DE ESTE. 06:48HS. SE VISUALIZA QUE ESTE MASCULINO SE PONE UN BUZO O CAMPERA GRIS. LOS OTROS DOS MASCULINOS SE RETIRAN. 06:49HS. ESTE MASCULINO NUEVAMENTE SE ACERCA AL VEHÍCULO Y APARENTEMENTE INGRESA POR LA VENTANILLA. POSTERIORMENTE SALE. 06:52HS. SE APROXIMA DE NUEVO A LA VENTANILLA DEL VEHÍCULO. 06:53HS. ESTE MASCULINO SE RETIRA POR VALENTÍN GÓMEZ EN DIRECCIÓN A ECUADOR PARA EL LADO DE CORRIENTES PERDIÉNDOSE DE LA VISUAL. APARENTEMENTE SE RETIRA CON OBJETO. 07:38HS. PERSONAL POLICIAL ARRIBÓ AL LUGAR Y SE APROXIMÓ AL VEHÍCULO AFECTADO. SE FINALIZA LA LÍNEA DE TIEMPO. 07.44HS. SE VISUALIZA QUE HABLAN CON UNA PERSONA QUE SE SITÚA EN SU BALCÓN EN UN PRIMER PISO. 08:05HS. PERSONAL POLICIAL ENTREVISTA A UN MASCULINO QUE TRANSITABA POR EL LUGAR. 08:07HS. PERSONAL POLICIAL SE DIRIGE SOBRE VALENTÍN GÓMEZ Y DOBLA POR ECUADOR. 08:08HS. TAMBIÉN VA EL MASCULINO ENTREVISTADO EN ESA DIRECCIÓN JUNTO A PERSONAL POLICIAL. NO SE LO VISUALIZA DESPUÉS A ESTE MASCULINO. 08:16HS. PERSONAL POLICIAL TOMA FOTOGRAFÍAS DEL VEHÍCULO AFECTADO. SERÍA UN TOYOTA AVENSIS ESTACIONADO EN FRENTE DE ESTA PAPELERA. 08:33HS. PERSONAL POLICIAL INGRESA A UN VEHÍCULO PARTICULAR DELANTE DE VEHÍCULO AFECTADO. 08:34HS. SE RETIRA MÓVIL POLICIAL QUEDANDO EN EL LUGAR UN PERSONAL DENTRO DE VEHÍCULO PARTICULAR Y SE DA POR FINALIZADO EL EVENTO. DE FORMA POSTERIOR SE AMPLÍA POR MEDIO DE CARTA SAE QUE MÓVIL 903.- INTERVIENE FISCALÍA CRIMINAL N°51 DOCTORA OLIVIERI Y SECRETARIA ÚNICA DOCTOR MIGUEL- ACTUACIONES POR ROBO.- //NEGATIVO SERVICIOS.- //SE IMPLANTA OFICIAL LP 1632374 BOGADO AGUSTINA. SE FINALIZA LA AMPLIACIÓN. ESTE EVENTO FUE MONITOREADO POR GERSON ARISPE.</t>
  </si>
  <si>
    <t>SIENDO LAS 08:19 HS SE VISUALIZA MEDIANTE CÁMARA NUEVA POMPEYA70 EMPLAZADA EN AMANCIO ALCORTA 3077 Y PASAJE 70 A UN FEMENINO DE ROPA DEPORTIVA COLOR AZUL CALZADO CLARO CON UN ELEMENTO CORTO PUNZANTE CUCHILLO MANGO BLANCO EN INCIDENCIA CON UN MASCULINO DE CAMPERA COLOR BORDO REMERA COLOR ROSA SHORT COLOR BLANCO CALZADO OSCURO. SE DA AVISO A COMANDO GENERANDO CARTA SAE N:48004564. SIENDO LAS 08:21 HS ARRIBA EL PERSONAL POLICIAL Y DA CON LAS PARTES. SIENDO LAS 08:35 HS SE RETIRAN LAS PARTES A SU VEZ SE RETIRA EL PERSONAL POLICIAL DANDO ASÍ POR FINALIZADO EL EVENTO.POSTERIORMENTE SE TOMA CONOCIMIENTO MEDIANTE CARTA SAE: UTP ID 2033051 INFORMA QUE LAS PARTES SE ENCUENTRAN ILESAS AL MOMENTO SE TRATA DE PERSONAS EN SITUACIÓN DE CALLE.</t>
  </si>
  <si>
    <t>P. CHACABUCO22</t>
  </si>
  <si>
    <t>SE TOMA CONOCIMIENTO MEDIANTE CARTA SAE N°48004581 DENUNCIANTE REFIERE QUE HABRÍA UN GRUPO DE MASCULINOS INGRESANDO AL LOCAL LA FÁBRICA. LE HABRÍAN SACADO LAS LLAVES Y DEJADO ENCERRADA. 08:28HS. SE TOMA CÁMARA PARQUE CHACABUCO22 EMPLAZAD EN J M MORENO 1339 Y CASTAÑARES. EN LA MISMA SE OBSERVA A PERSONAL POLICIAL EN AL QTH. SE DA AVISO A COMANDO. 08:43HS. SE RETIRA PERSONAL POLICIAL. A POSTERIORI SE TOMA CONOCIMIENTO MEDIANTE AMPLIACIÓN DE CARTA SAE 707 INFORMA QUE SE REALIZA CONSULTA CON EL JUZGADO NÚMERO 47 A CARGO DEL DOCTOR JUAN PABLO ESTRIFETTA QUIEN DISPONE ACTUACIONES POR ROBO Y AVALA LA DETENCIÓN DEL MASCULINO. NO REQUIEREN SERVICIOS.</t>
  </si>
  <si>
    <t>MATADEROS 11</t>
  </si>
  <si>
    <t>SE TOMA CONOCIMIENTO MEDIANTE MODULACIÓN SOBRE UN FEMENINO EN INCIDENCIA EN ALBERDI Y PILAR. 08:29 HS., SE TOMA LA CÁMARA MATADEROS11 EMPLAZADA EN ALBERDI 6350 Y PILAR, EN LA CUAL SE VISUALIZA EL ARRIBO DE PERSONAL POLICIAL. 08:32 HS., SE VISUALIZA A LA PAREJA EN APARENTE ESTADO DE EBRIEDAD. AL ARRIBO DEL MÓVIL SE PROCEDE A LA IDENTIFICACIÓN DE LA PAREJA, A QUIENES SE LOS INVITA A RETIRARSE DEL LUGAR, SIENDO EL FEMENINO QUIEN SE ENCONTRARÍA OFUSCADO CON EL PERSONAL POLICIAL A CARGO DEL MÓVIL. LA MISMA SE PIERDE DE LA VISUAL DE LA CÁMARA POR VARIOS SEGUNDOS POR OBSTRUCCIÓN DE ARBOLEDA, PARA LUEGO OBSERVARLA AGRESIVA CON EL PERSONAL FEMENINO. EN EL MOMENTO ES REDUCIDA POR EL PERSONAL POLICIAL. 09:00 HS., SE RETIRA PERSONAL POLICIAL CON EL TRASLADO DEL FEMENINO, DANDO POR FINALIZADO EL EVENTO. CARTA SAE N° 48004612. AMPLÍA MEDIANTE SAE: MÓVIL 609 INFORMA QUE EN EL LUGAR SE ENCONTRABA UNA PAREJA LA CUAL SE ENCONTRABA ALCOHOLIZADA EN COMERCIO SILVMAR. AL ARRIBAR EL PERSONAL POLICIAL SE LOS INVITA A QUE SE RETIREN DEL LUGAR, DONDE EL FEMENINO SE TORNA HOSTIL CON EL PERSONAL POLICIAL Y POR TAL MOTIVO SE PROCEDE A DEMORARLA. SE REALIZA CONSULTA CON LA UNIDAD DE FLAGRANCIA SUR A CARGO DE LA DOCTORA PATTI, QUIEN DISPONE ACTUACIONES POR DESOBEDIENCIA Y LA DETENCIÓN DEL FEMENINO.</t>
  </si>
  <si>
    <t>SE TOMA CONOCIMIENTO MENDIANTE SAE 48004572 HABRIA UN MASCULINO EN EL LUGAR AGRESIVO SIENDO 08:29 HS SE VISUALIZA POR LA CAMARA BARRACAS 16 EMPLAZADA MARTIN GARCIA 502 Y DIAZ DE GUZMAN UN MASCULINO EN EL LUGAR APARENTEMENTE AGRESIVO PERSONAL POLICIAL IDENTIFICANDO A UN MASCULINO 09:08HJS EL MASCULINO SE RETIRA DEL LUGAR Y QUE EL PERSONAL EN EL LUGAR SE SIGUE VISUALIZANDO CON LA CAM 02 TAMBIÉN SE VISUALIZA POR LA CAMARA BARRACAS 79 EMPLAZADA BOLIVAR 1841Y MARTIN GARCÍA 09:24 HS SE RETIRA EL MASCULINO DEL LUGAR ACOMPAÑADO CON EL PERSONAL POLICIAL DE ESA FORMA SE FINALIZA EL EVENTO HT AMPLIA SE TRATO DE UNA INCIDENCIA VERBAL LA CUAL SE SOLUCIONO NO INSTAN A LA ACCIÓN PENAL</t>
  </si>
  <si>
    <t>V. CRESPO36</t>
  </si>
  <si>
    <t xml:space="preserve">SE TOMA CONOCIMIENTO MEDIANTE CARTA SAE N°48004673 SE MANTIENE AL DENUNCIANTE EN LÍNEA A LOS FINES DE APORTAR MAYORES DATOS DEL HECHO NO ASOCIAR ESTA CARTA HASTA FINALIZAR LA COMUNICACIÓN CON EL LLAMANTE. LLAMANTE MASCULINO REFIERE QUE ESTARÍA EN DIRECCIÓN APORTADA Y NO ESTARÍA SU AUTOMÓVIL PARTNER 1.4 COLOR AZUL DOMINIO OGG 480. SIENDO LAS 08:52HS SE TOMA CÁMARA VILLA CRESPO36 EMPLAZADA EN AV. JUAN B. JUSTO 2295 Y RAMÍREZ DE VELAZCO VISUALIZANDO A UN MASCULINO VESTIDO TODO DE NEGRO. SIENDO LAS 08:58HS ARRIBA PERSONAL POLICIAL ENTREVISTA AL MASCULINO APARENTEMENTE EL DAMNIFICADO. SIENDO LAS 09:01HS SE RETIRA PERSONAL POLICIAL CON EL APARENTE MASCULINO DAMNIFICADO DANDO POR FINALIZADO EL EVENTO. POSTERIORMENTE SE AMPLÍA MEDIANTE CARTA SAE 615 INFORMA SE ENTREVISTA CON EL LLAMANTE EL MISMO REFIERE QUE A LAS 02:00 AM EN LA INTERSECCIÓN DE MURILLO U AV. JUAN B. JUSTO DEJO ESTACIONADO SU VEHÍCULO PERO NO RECUERDAS EN DONDE EXACTO. A LAS 06:00 AM SALIÓ A BUSCARLO Y AL MOMENTO NO LO ENCUENTRA ASI MISMO NO QUISO REALIZAR LA DENUNCIA DE IGUAL MANERA REALIZO CONSULTA CRIMINAL CORRECCIONAL N°37 A CARGO DR. MONTELEONE A CARGO DANIELA RAMOS ACTUACIONES AVERIGUACIÓN DE ILÍCITO. ESTE EVENTO FUE MONITOREADO POR TORRES PAOLA HERMINIA DNI 29157382
</t>
  </si>
  <si>
    <t>FLORES03</t>
  </si>
  <si>
    <t>SE TOMA CONOCIMIENTO MEDIANTE CARTA SAE N° 48004728 QUE HT ID 7008 INFORMA QUE SE SOLICITA SAME POR UN CHOQUE ENTRE DOS VEHÍCULOS. SIENDO LAS 09:00 HS., SE TOMA LA CÁMARA FLORES03 EMPLAZADA EN CARABOBO 18 Y RIVADAVIA, DONDE SE LOGRA VISUALIZAR A PERSONAL POLICIAL ASISTIENDO A UNA FEMENINA SENTADA EN UNA SILLA. SE VERIFICÓ LÍNEA DE TIEMPO, DONDE A LAS 07:41 HS. MEDIANTE CÁMARA FLORES03CAM01 SE VISUALIZA UN VEHÍCULO COLOR OSCURO EL CUAL AMINORA SU MARCHA SOBRE EL TERCER CARRIL DE AVENIDA RIVADAVIA SENTIDO CARABOBO POR SEMÁFORO, Y ES EMBESTIDO POR DETRÁS POR UN VEHÍCULO COLOR GRIS. 09:27 HS., ARRIBA PERSONAL DE SAME. 09:41 HS., SE RETIRA SAME SIN TRASLADO. 10:14 HS., SE DA POR FINALIZADO EL EVENTO, QUEDANDO PERSONAL EN CONSIGNA. POSTERIORMENTE, SE AMPLÍA MEDIANTE CARTA SAE QUE HT INFORMA ARRIBO SAME INTERNO 389 HOSPITAL ÁLVAREZ A CARGO DE LA DOCTORA GIMÉNEZ, MATRÍCULA NACIONAL 199531, ASISTE Y NO DERIVA, CON DIAGNÓSTICO DE CONTROL CLÍNICO. MÓVIL 707 INFORMA QUE SE REALIZÓ NUEVA CONSULTA CON UNIDAD DE FLAGRANCIA OESTE A CARGO DEL DR. DOTORI POR LESIONES ARTÍCULO 94, NOTIFICACIÓN DE ARTÍCULOS 29 Y 30, ACTA DE INFRACCIÓN POR FALTA DE SEGURO Y CONTRAVENCIÓN 131 POR CONDUCIR CON EXCESO DE ALCOHOL EN SANGRE, REALIZÁNDOSE ALCOTEST CON RESULTADO 1.65.</t>
  </si>
  <si>
    <t>CONTRAVENCION POR CONDUCIR EN ESTADO DE EBRIEDAD</t>
  </si>
  <si>
    <t>NUEVA POMPEYA 03 / NUEVA POMPEYA 03 CAM 02</t>
  </si>
  <si>
    <t>SE TOMA CONOCIMIENTO MEDIANTE CARTA SAE N°48004869 SOBRE INCENDIO DE RESIDUOS EN AV CHICLANA AL 4200. 09:39 HS SE POSEE CAMARA NUEVA POMPEYA 03 EMPLAZADA SOBRE FDEZ DE LA CRUZ 801 Y LA PLATA SE VISUALIZA SALIDA DE HUMO Y PERSONAL POLICIAL EN EL LUGAR. 09:46 HS SE VISUALIZA ARRIBO DE BOMBEROS. 10:12 HS SE VISUALIZA RETIRO DE BOMBEROS DEL LUGAR. SE TOMA CONOCIMIENTO MEDIANTE CARTA SAE ARRIBO DE BOMBEROS A CARGO DEL SUBTENIENTE LÓPEZ LP 24605 DE ESTACIÓN DOS PATRICIOS QUIENES SOFOCAN SIN NOVEDAD. SE REALIZA CONSULTA CON LA UFLA SUR A CARGO DEL DR. BERNABEU QUIEN DISPONE ACTUACIONES POR AVERIGUACIÓN DE INCENDIO. DANDO POR FINALIZADO ESTE EVENTO.</t>
  </si>
  <si>
    <t>VERSALLES33</t>
  </si>
  <si>
    <t>SE TOMA CONOCIMIENTO POR MEDIO DE CARTA SAE N° 48004863 FEMENINO REFIERE QUE ESTARÍAN ROMPIENDO UNA CERRADURA DE FINCA DE SU VECINO. SIENDO LAS 09:35 HS. SE TOMA CÁMARA VERSALLES33 EMPLAZADA EN ECHENAGUCIA 1107 Y ÁLVAREZ JONTE VISUALIZANDO PERSONAL POLICIAL ENTREVISTANDO A UNA FEMENINO Y UN MASCULINO. 09:42 HS. SE VISUALIZA PERSONAL POLICIAL PIDIENDO IDENTIFICACIÓN A DOS MASCULINOS. 09:44 HS. SE VISUALIZA PERSONAL POLICIAL HACER CONSULTA. 09:46 HS. SE VISUALIZA A DOS FEMENINOS RETIRARSE EN UN MÓVIL POLICIAL. 09:49 HS. SE VE PERSONAL POLICIAL ENTREVISTANDO OTROS DOS MASCULINOS Y HACER CONSULTA. 10:31 HS. SE VISUALIZA PERSONAL POLICIAL ENTREVISTANDO DOS MASCULINOS VESTIDOS CON ROPA DE TRABAJO Y HACER CONSULTA. 12:25 HS. SE VE PERSONAL POLICIAL ENTREVISTAR A UN GRUPO DE PERSONAS. 12:33 HS. ARRIBA MÓVIL POLICIAL. POSTERIORMENTE SE AMPLÍA POR CARTA SAE PERSONAL EN CONSULTA JUDICIAL. LA SRA. DOMENECH REFIERE DATOS DEL MASCULINO SUPUESTO PROPIETARIO DE LA FINCA. EL SR. MAUBECIN EL CUAL LE HABRÍA SOLICITADO CAMBIAR LA CERRADURA DE INGRESO Y REALIZAR TAREAS DE MANTENIMIENTO A LOS FINES DE EVITAR QUE LA FINCA SE VEA DESOCUPADA. PERSONAL EN COMUNICACIÓN CON EL MAGISTRADO. MÓVIL INFORMA QUE SE HIZO PRESENTE UN MASCULINO EL CUAL PRESENTA UNA SESIÓN DE DERECHOS REFIRIENDO QUE HABRÍA COMPRADO LA FINCA. ASIMISMO SE RETIRA EN BUSCA DEL MASCULINO EL CUAL AÚN FIGURA COMO PROPIETARIO. SE HIZO PRESENTE EL PROPIETARIO. SE LABRA ACTA AV. USURPACIÓN ART 181 CONTRAVENCIÓN POR UNIDAD DE FLAGRANCIA ESTE A CARGO DEL DR. FOSTER. NO SE IMPUTA A LAS PERSONAS SE LAS IDENTIFICA Y SE REALIZA LA AVERIGUACIÓN. ESTE EVENTO HA SIDO MONITOREADO POR OPERADORA FONTANA ANDREA DNI 23643860 CON COLABORACIÓN DE OPERADORA ANDRADA SOLANGE DNI 21474952.</t>
  </si>
  <si>
    <t>BOEDO30</t>
  </si>
  <si>
    <t>SE TOMA CONOCIMIENTO MEDIANTE CARTA SAE N° 48004927 SOBRE DENUNCIANTE REFIERE SOBRE 3 MASCULINOS A BORDO DE CAMIONETA CANGU GRIS CON DOMINIO AF562TZ CONTRA 7 QUE SE ESTARIAN PELEANDO EN VIA PUBLICA 09:46 HS SE TOMA CAMARA BOEDO 30 Y SE VISUALIZA PERSONAL POLICIAL ENTREVISTANDO A LOS MASCULINOS 10:08 HS SE VISUALIZO UN MASCULINO DE REMERA ROJA DESCENDER DE UN VEHICULO Y LE PROPINA UN GOLPE A LA ALTURA DEL ROSTRO A OTRO MASCULINO DE REMERA AZUL Y PANTALON OSCURO10:42 HS SE REALIZA LINEA DE TIEMPO MEDIANTE CAMARA BOEDO 30 DOMO SIENDO LAS 09:42 HS SE VISUALIZA UN MASCULINO DE REMERA AZUL PANTALON OSCURO ZAPATILLAS NEGRAS CON SUELA BLANCA LE PROPINA UN GOLPE A LA ALTURA DEL ROSTRO MASCULINO DE CAMPERA NEGRA PANTALON OSCURO Y ZAPATILLAS NEGRAS CON SUELA BLANCA POTERIORMENTE POR CAMARA BOEDO 30 CAM02 SIENDO LAS 09:43 HS ESTE ULTIMO MASCULINO INGRESA AL COMERCIO TOMA UN OBJETO SIMILAR A SILLA Y SE LO ARROJA AL PRIMER MASCULINO.11:15 HS EN EL LUGAR SE PRODUCE UNA INCIDENCIA ENTRE LOS DAMNIFICADOS QUIENES SE ENCONTRABAN RETIRANDO ACEITE DEL COMERCIO CUANDO SE APROXIMAN LAS PARTES IMPUTADAS SERIAN LA COMPETENCIA DE DICHA EMPRESA DONDE SE PRODUCE LA RIÑA MOMENTOS DESPUE SE APROXIMA VEHICULO AMAROK DEL CUAL DESCIENDE EL SR. MARTINEZ FAMILIAR DE LOS DAMNIFICADOS QUIEN DESCIENDE DE ESTE Y LE PROPINA UN GOLPE DE PUÑO AL IMPUTADO MOMENTO EN EL QUE CAE POR ESTE MOTIVO SE REALIZA CONSULTA UFLA SUR A CARGO BERNABEU QUIEN DISPONE DETENCION DEL MASCULINO ACTA POR LECCIONES 11:24 S E RETIRA PERSONAL POLICIAL EN EL LUGAR DANDO ASI POR FINALIZADO ESTE EVENTO POSTERIORMENTE SE REALIZA AMPLEACION MEDIANTE CARTA SAE QUE SE REALIZA CONSULTA CON LA UFLA SUR A CARGO DR. BERNABEU ACTA POR LESIONES Y DETENCOM DE LOS MASCULINOS IMPUTADOS ESTE EVENTO FUE MONITOREADO POR ANDREA BERGARA DNI 92902672</t>
  </si>
  <si>
    <t>SIENDO LAS 10:11 HS, MEDIANTE LA CÁMARA CONSTITUCIÓN O122 EMPLAZADA EN PAVÓN 1302 Y SANTIAGO DEL ESTERO, SE VISUALIZA A UNA FEMENINA VESTIDA CON MUSCULOSA NEGRA, POLLERA/CALZA NEGRA Y BOLSO ROJO, JUNTO A UN MASCULINO CON CHOMBA CELESTE, BERMUDA DE JEAN Y ZAPATILLAS BLANCAS, QUIENES SE ENCONTRARÍAN REALIZANDO PRESUNTA VENTA DE ESTUPEFACIENTES. AMBOS SE DIRIGEN POR CALLE SÁENZ PEÑA E INGRESAN AL HOTEL ATENAS, DÁNDOSE AVISO AL PERSONAL POLICIAL Y GENERÁNDOSE CARTA SAE N° 48005072. SIENDO LAS 10:12 HS, ARRIBA PERSONAL POLICIAL AL LUGAR, CONTINUANDO LA VISUALIZACIÓN MEDIANTE CÁMARA CONSTITUCIÓN O140 EMPLAZADA EN PAVÓN 1515 Y LUIS SÁENZ PEÑA. A LAS 11:20 HS, LA FEMENINA Y EL MASCULINO SE RETIRAN DEL HOTEL POR SUS PROPIOS MEDIOS, Y A LAS 12:10 HS SE RETIRA EL PERSONAL POLICIAL, DANDO POR FINALIZADO EL EVENTO.
POSTERIORMENTE, MEDIANTE AMPLIACIÓN POR CARTA SAE M-601C, SE INFORMA QUE AL ARRIBO DE PERSONAL EN APOYO (CUATRICICLO), EN LA VEREDA FRENTE AL HOTEL ATENAS SE ENCONTRABA UN MASCULINO CON GORRA NEGRA, IDENTIFICADO COMO SALAZAR, PROCEDIÉNDOSE A SU IDENTIFICACIÓN Y REQUISA, NO HALLÁNDOSE EN SU PODER ELEMENTOS CONSTITUTIVOS DE ILÍCITO NI SUSTANCIAS ESTUPEFACIENTES. SEGUIDAMENTE, SE TOMA CONTACTO CON CMU, DONDE SE INFORMA QUE DICHO MASCULINO HABÍA SIDO VISUALIZADO A LAS 09:11 HS REALIZANDO PRESUNTA VENTA DE ESTUPEFACIENTES EN LA INTERSECCIÓN DE PAVÓN Y PRESIDENTE LUIS SÁENZ PEÑA. ANTE ELLO, SE REALIZA CONSULTA CON LA UFLA A CARGO DEL DR. VIDAL ALEMÁN, QUIEN DISPONE LA NOTIFICACIÓN DE LOS ARTÍCULOS 29 Y 30 DEL CÓDIGO PENAL Y SU IMPUTACIÓN EN ACTUACIONES CARATULADAS AVERIGUACIÓN DE COMERCIALIZACIÓN DE ESTUPEFACIENTES (INFRACCIÓN LEY 23.737, ART. 5 INCISO C).
ASIMISMO, PERSONAL DEL CUATRICICLO INFORMA QUE EN EL INTERIOR DEL HOTEL ATENAS SE IDENTIFICÓ A LA FEMENINA DE GREGORIO Y AL MASCULINO DELAVALLE (CURSADOS POR EL POC ASIGNADO, CORRESPONDIENDO LOS DATOS Y SIN IMPEDIMENTOS). SE LES REALIZÓ REQUISA PREVENTIVA, NO ENCONTRÁNDOSE EN SU PODER ELEMENTOS CONSTITUTIVOS DE ILÍCITO NI SUSTANCIAS ESTUPEFACIENTES. EN CUANTO A LO INDICADO POR CMU, SE REALIZÓ CONSULTA CON LA UFLA, A CARGO DEL DR. SANTIAGO URCADE, QUIEN DISPUSO QUE AMBOS CIUDADANOS SEAN NOTIFICADOS DE LOS ARTÍCULOS 29 Y 30 DEL CÓDIGO PENAL Y SE LOS IMPUTE EN ACTUACIONES CARATULADAS AVERIGUACIÓN DE COMERCIALIZACIÓN DE ESTUPEFACIENTES (INFRACCIÓN LEY 23.737, ART. 5 INCISO C). ASIMISMO, ORDENÓ QUE PERSONAL DE CMU SE APERSONE EN LA SEDE POLICIAL SITA EN AV. SAN JUAN 1757, A EFECTOS DE PRESTAR DECLARACIÓN TESTIMONIAL Y APORTAR LAS IMÁGENES CORRESPONDIENTES.</t>
  </si>
  <si>
    <t>CONSTITUCIÓN63</t>
  </si>
  <si>
    <t>SIENDO LAS 10:29 HS., SE TOMA CONOCIMIENTO MEDIANTE CARTA SAE N° 40005158, ALCALDÍA INDICA INCIDENCIA EN EL LUGAR. AL TOMAR LA CÁMARA CONSTITUCIÓN 63, EMPLAZADA EN SAN JUAN 1669 Y SOLÍS, SE VISUALIZA LA ENTRADA DE ALCALDÍA EN EL LUGAR, OBSERVÁNDOSE PERSONAL POLICIAL. 11:22 HS., SE DA POR FINALIZADO EL EVENTO. SE AMPLÍA JS DE ALCALDÍA, REFIERE QUE EL DETENIDO YA FUE REALOJADO SIN NOVEDAD.</t>
  </si>
  <si>
    <t>MEDIOS PERIODISTICOS</t>
  </si>
  <si>
    <t xml:space="preserve">SE TOMA CONOCIMIENTO MEDIANTE CARTA SAE N° 48005368, DENUNCIANTE REFIERE QUE UN COLECTIVO DE LA LÍNEA 108 INTERNO 2436 HABRÍA ATROPELLADO A UNA FEMENINA DE APROXIMADAMENTE 40 AÑOS. EL CONDUCTOR SE ENCONTRARÍA EN EL LUGAR. SIENDO LAS 11:02 HS., SE TOMA CÁMARA PALERMOO183 EMPLAZADA EN CALLES SANTA FE 4600 Y GODOY CRUZ, DONDE SE VISUALIZA A LA FEMENINA TENDIDA EN LA VÍA PÚBLICA. 11:02 HS., ARRIBA PERSONAL POLICIAL AL LUGAR, PROCEDIENDO A ASISTIR JUNTO CON TRANSEÚNTES A LA FEMENINA. 11:03 HS., ARRIBAN MEDIOS PERIODÍSTICOS. 11:06 HS., ARRIBA SAME AL LUGAR. 11:16 HS., SE RETIRA SAME CON TRASLADO. 11:44 HS., SE RETIRA EL COLECTIVO DEL LUGAR. 11:54 HS., SE RETIRA PERSONAL POLICIAL, DANDO POR FINALIZADO EL EVENTO. POSTERIORMENTE, SE AMPLÍA MEDIANTE CARTA SAE, MÓVIL INFORMA QUE REALIZÓ CONSULTA CON LA UNIDAD DE FLAGRANCIA NORTE A CARGO DE LA DRA. PLA, QUIEN DISPONE ACTUACIONES POR LESIONES ARTÍCULO 94, NOTIFICACIÓN DE LOS ARTÍCULOS 29 Y 30 AL CHOFER, REFERENTE AL VEHÍCULO ENTREGA EN EL LUGAR.
</t>
  </si>
  <si>
    <t>CABALLITOO101</t>
  </si>
  <si>
    <t>SIENDO LAS 11:06 HS., SE TOMA CONOCIMIENTO MEDIANTE FRECUENCIA HT DE LO QUE SERÍA UN APARENTE FOCO ÍGNEO EN EL 4° PISO DE UNA TORRE DE DEPARTAMENTOS EN LA INTERSECCIÓN DE BACACAY Y PARRAL. SE TOMA LA CÁMARA CABALLITOO101 EMPLAZADA EN BACACAY 701 Y PARRAL, NO LOGRANDO VISUALIZAR LO APORTADO DEBIDO A LA VEGETACIÓN. SE DA AVISO A COMANDO Y SE GENERA CARTA SAE N° 48005374. 11:08 HS., ARRIBA PERSONAL POLICIAL AL LUGAR. 11:10 HS., ARRIBA PERSONAL DE BOMBEROS. 11:14 HS., ARRIBA SAME. 11:23 HS., SE RETIRA SAME SIN TRASLADO. 11:27 HS., SE RETIRA PERSONAL DE BOMBEROS. 11:32 HS., SE RETIRA PERSONAL POLICIAL, DANDO POR FINALIZADO EL EVENTO. SE AMPLÍA MEDIANTE CARTA SAE 601, INFORMA EN EL LUGAR EDIFICIO DE PLANTA BAJA Y 11 PISOS DESTINADO A CASA DE DEPARTAMENTOS, DONDE EN EL 4° PISO, DEPARTAMENTO F, EN EL INTERIOR DEL AMBIENTE DESTINADO A COCINA SE DESARROLLÓ FUEGO SOBRE UN CALEFÓN EN UNA EXTENSIÓN DE 0,50 X 1 Y 0,50 MTS DE ALTO, PROCESO EXTINGUIDO POR LA PROPIETARIA MEDIANTE EL EMPLEO DE EXTINTOR A BASE DE PQS, SE DEJA SIN EFECTO UNIDADES CONCURRENTES, POR LO QUE GER CABALLITO H6 Y UAR REGRESAN A SU PUESTO. HT INFORMA ARRIBO BOMBEROS 2643 A CARGO DEL TENIENTE AYALA LP 24978, INDICA FALLA DE UN CALEFÓN SOLUCIONADA EN EL LUGAR. CONSTANCIA EN PARTE.-</t>
  </si>
  <si>
    <t>SE TOMA CONOCIMIENTO MEDIANTE CARTA SAE N° 48005509 POR UN VEHÍCULO CON EL VIDRIO VIOLENTADO. 11:22 HS., SE TOMA CÁMARA BALVANERA 20 EMPLAZADA EN RIVADAVIA 3098 Y GRAL. URQUIZA, DONDE SE VISUALIZA PERSONAL POLICIAL CON EL VEHÍCULO RENAULT CLIO NEGRO, EL MISMO SERÍA EL VIOLENTADO EN LA PUERTA DEL ACOMPAÑANTE. SE REALIZA LÍNEA DE TIEMPO POR CÁMARA BALVANERA 20 CAM01 EMPLAZADA EN RIVADAVIA 3098 Y GRAL. URQUIZA, DONDE SIENDO LAS 06:16 HS. SE VISUALIZA A UN MASCULINO VESTIDO DE NEGRO APROXIMARSE AL VEHÍCULO. 11:52 HS., SE RETIRA EL VEHÍCULO POR SUS PROPIOS MEDIOS, QUEDANDO PERSONAL POLICIAL DE CONSIGNA. SE AMPLÍA HT, SE ENTREVISTÓ AL DAMNIFICADO, EL CUAL ES UN VECINO DEL LUGAR; EL VEHÍCULO PRESENTA LA VENTANILLA DEL LADO ACOMPAÑANTE DELANTERO ROTA Y FALTANTE DEL ESTÉREO. INTERVIENE FISCALÍA CRIMINAL N° 51, DRA. OLIVERI Y SECRETARÍA ÚNICA DR. MIGUEL, ACTA POR ROBO, NEGATIVO RASTROS.</t>
  </si>
  <si>
    <t>SE TOMA CONOCIMIENTO MEDIANTE CARTA SAE N° 48005610. PERSONAL POLICIAL INDICA QUE SE ENCUENTRA CON UNA PERSONA HERIDA DE ARMA BLANCA. 11:43 HS., SE TOMA CÁMARA PARQUE AVELLANEDA44 EMPLAZADA SOBRE CASCO 4401 Y HOMERO, VISUALIZANDO PERSONAL POLICIAL ENTREVISTANDO EN EL INGRESO DE UNA FINCA. SE DEJA CONSTANCIA QUE EL DOMO PRESENTA DESPERFECTOS TÉCNICOS. 11:53 HS., ARRIBA SAME. 12:11 HS., SE RETIRA SAME SIN VISUALIZAR TRASLADO Y PERSONAL POLICIAL DANDO POR FINALIZADO EL EVENTO. SE AMPLÍA MEDIANTE CARTA SAE: UTP CILDÁÑEZ INFORMA QUE SE ENCONTRÓ CON UN MASCULINO EL CUAL POSEÍA HERIDAS DE ARMA BLANCA DE VIEJA DATA DE UN HECHO PRODUCIDO EN ÁMBITO PROVINCIAL. ARRIBO SAME INTERNO 397 A CARGO DE LA DOCTORA COHELO YESSICA MN 184246 QUIEN ASISTE Y DERIVA AL HOSPITAL GRIERSON CON HERIDA DE ARMA BLANCA. CONSIGNA OFICIAL 1 LP 28939 CÁCERES NAHUEL. UTP INFORMA QUE SE REALIZA CONSULTA CON LA FISCALÍA NACIONAL CONTRAVENCIONAL Y DE FALTAS N° 34 A CARGO DE LA DOCTORA VELLAVIGNA, SECRETARÍA ÚNICA A CARGO DE LA DOCTORA MARÍA NOEL, QUIEN DISPONE ACTUACIONES POR LESIONES DOLOSAS, NOTIFICACIÓN DE LOS ARTÍCULOS 29 Y 30 DE LA FEMENINA.</t>
  </si>
  <si>
    <t>PUERTO MADERO 32</t>
  </si>
  <si>
    <t>SE TOMA CONOCIMIENTO MEDIANTE CARTA SAE N°48005258 DENUNCIANTE REFIERE QUE HABRÍA VISTO UN CUERPO SIN SIGNOS VITALES Y NECESITA COOPERACIÓN. 11:44 HS. SE TOMA CÁMARA PUERTO MADERO32 EMPLAZADA EN MACACHA GUEMES 650 E INT. H GIRALT VISUALIZANDO PERSONAL POLICIAL ASÍ MISMO SAME JUNTO BOMBEROS EN EL LUGAR. 12:03 HS. SE RETIRA SAME. 12:16 HS. SE RETIRA BOMBEROS. 15:11 HS. SE RETIRA PERSONAL POLICIAL DANDO POR FINALIZADO ESTE EVENTO. SE AMPLÍA MEDIANTE CARTA SAE. MÓVIL 901 INFORMA ARRIBO SAME INTERNO 394 DE ZONA CENTRO A CARGO GUISE MN 195970 QUIEN CONSTATA OBITO 10:50HS. INFORMA ARRIBO BOMBEROS INTERNO 2638 DE ZONA PUERTO MADERO A CARGO TENIENTE LP 75298 CARRO CON DOTACIÓN 8X1. INFORMA EFECTUÓ CONSULTA CON LA FISCALIA NACIONAL EN LO CRIMINAL Y CORRECCIONAL N°52 A CARGO DEL DR. MONTELEONE SECRETARÍA ÚNICA A CARGO DE LA DRA. NEGRETE DISPUSO ACTUACIONES POR AVERIGUACIONES CAUSALES DE MUERTE.</t>
  </si>
  <si>
    <t>V. LUGANO 54/ANOO111</t>
  </si>
  <si>
    <t>PERSONAL EXPLOSIVOS</t>
  </si>
  <si>
    <t>SE TOMA CONOCIMIENTO MEDIANTE CARTA SAE N° 48006058, LLAMANTE REFIERE QUE HABRÍA UNA GRANADA EN UN VEHÍCULO. 11:49 HS., SE TOMA CÁMARA VILLA LUGANO54 EMPLAZADA EN ANA DÍAZ 5611 Y SOLDADO DE LA FRONTERA, VISUALIZANDO AL PERSONAL POLICIAL EN MOTOCICLETA CORTANDO EL TRÁNSITO EN EL QTH, EN EL CUAL HABRÍA UN VEHÍCULO SIMILAR FIAT CRONOS COLOR NEGRO CON EL BAÚL ABIERTO. ASIMISMO, SE VISUALIZA POR CÁMARA VILLA LUGANOO111 A PERSONAL POLICIAL CORTANDO LA INTERSECCIÓN. POSTERIORMENTE, SE DA AVISO A COMANDO QUE LA CÁMARA VILLA LUGANO54 QUEDA SIN VIDEO POR MOMENTOS. 13:13 HS., ARRIBA PERSONAL DE EXPLOSIVOS. SIENDO LAS 13:45 HS., SE VISUALIZA AL PERSONAL TRABAJAR, NO LOGRÁNDOSE OBSERVAR SI SE SUSTRAE EL EXPLOSIVO DEBIDO A LOS DESPERFECTOS DE VIDEO. 15:50 HS., SE RETIRA PERSONAL POLICIAL DANDO POR FINALIZADO EL EVENTO. SE AMPLÍA MEDIANTE CARTA SAE, JEFE DE SERVICIO INFORMA QUE ARRIBA PERSONAL DE EXPLOSIVOS A CARGO DEL INSPECTOR LP 6552 JUAN MURO, INTERNO 2247, Y MÓVIL 646 A CARGO DEL INSPECTOR LP 3328 DE DIVISIÓN DE PERICIAS, QUIENES FINALIZAN Y SE HABRÍAN RETIRADO EL ARTEFACTO. SE REALIZA CONSULTA CON EL JUZGADO CRIMINAL Y CORRECCIONAL FEDERAL N° 9 A CARGO DEL DR. ERCOLINI, SECRETARÍA ÚNICA A CARGO DE LA DRA. PILAR CABALLERO, QUIEN DISPONE ACTUACIONES POR AVERIGUACIÓN DE DELITO.</t>
  </si>
  <si>
    <t>SIENDO LAS 12:13 HS SE TOMA CÁMARA PALERMOO128 EMPLAZADA EN SANTA FE 4190 Y THAMES SE VISUALIZA UN MASCULINO DE REMERA VERDE Y CHALECO NEGRO PANTALÓN OSCURO ACOSTADO EN LA BOLETERÍA DE PREDIO RURAL ENTRADA SANTA FE. SE DA AVISO A COMANDO MEDIANTE CARTA SAE N° 48005869. 12:36 HS ARRIBA PERSONAL POLICIAL DANDO CON EL MASCULINO. 12:39 HS SE RETIRA PERSONAL POLICIAL Y ASÍ MISMO MASCULINO POR SUS PROPIOS MEDIOS DANDO ASÍ POR FINALIZADO ESTE EVENTO. SE AMPLÍA MEDIANTE CARTA SAE MÓVIL 1014 INFORMA EL MASCULINO SE RETIRA SIN NOVEDAD NO SOLICITA ASISTENCIA DEL 108.</t>
  </si>
  <si>
    <t>SIENDO LAS 12:20 HS., SE VISUALIZA POR ALMAGROO101 EMPLAZADA EN BULNES 4 Y RIVADAVIA, TRES MASCULINOS OFICIANDO DE LIMPIAVIDRIOS. 12:26 HS., SE OBSERVA A UNO DE LOS MASCULINOS VESTIDO CON REMERA NEGRA, PANTALÓN OSCURO Y ZAPATILLAS BLANCAS, COBRANDO DÁDIVAS. 12:34 HS., EL MISMO MASCULINO NUEVAMENTE COBRA DÁDIVAS. SE DA AVISO A COMANDO GENERANDO CARTA SAE N° 48005961. 12:45 HS., ARRIBA PERSONAL POLICIAL DANDO CON LOS MASCULINOS. 13:29 HS., SE RETIRA PERSONAL POLICIAL DANDO POR FINALIZADO EL EVENTO. POSTERIORMENTE, SE AMPLÍA MEDIANTE CARTA SAE 905, INFORMA QUE SE REALIZA CONSULTA CON FISCALÍA GENERAL A CARGO DEL DR. GALE. SE LABRAN ACTAS CONTRAVENCIONALES POR LIMPIAVIDRIOS. NOTIFICACIÓN Y SOLTURA.</t>
  </si>
  <si>
    <t>SE TOMA CONOCIMIENTO MEDIANTE CARTA SAE N° 48006009, EN LA CUAL PERSONAL DE SEGURIDAD INDICA QUE EN EL PRIMER PISO, SECTOR DEL CINE HOYTS, HABRÍA UN PRINCIPIO DE INCENDIO, SEÑALANDO QUE HAY PERSONAL CON MATAFUEGOS. SIENDO LAS 12:39 HS., SE TOMA LA CÁMARA BALVANERA39 EMPLAZADA EN ANCHORENA 597 Y LAVALLE, DONDE SE VISUALIZA UN MÓVIL POLICIAL CORTANDO EL TRÁNSITO Y PERSONAL POLICIAL INGRESANDO AL ABASTO. SE DA AVISO A COMANDO POR LO VISUALIZADO. 12:42 HS., PERSONAL DE BOMBEROS ARRIBA AL LUGAR. 13:18 HS., ARRIBAN DOS AMBULANCIAS DE SAME AL LUGAR Y UNA AMBULANCIA PARTICULAR DE PARAMEDIC. 14:08 HS., SE RETIRAN AMBULANCIAS DE SAME DEL LUGAR, NO LOGRÁNDOSE VISUALIZAR SI ES CON TRASLADO DEBIDO A OBSTRUCCIÓN VISUAL. 14:18 HS., SE VISUALIZA MEDIO PERIODÍSTICO ARRIBANDO AL LUGAR. 14:50 HS., PERSONAL POLICIAL SE RETIRA DEL LUGAR. 15:17 HS., PERSONAL DE BOMBEROS SE RETIRA DEL LUGAR, DANDO POR FINALIZADO EL EVENTO. POSTERIORMENTE, SE AMPLÍA MEDIANTE CARTA SAE M603, SE CONSTATA POR BOMBEROS QUE EL INCENDIO NO FUE INTENCIONAL. ASIMISMO, SE AMPLÍA QUE DOS DE LOS EMPLEADOS FUERON ASISTIDOS Y DERIVADOS A LA CLÍNICA SANTA ISABEL EN INTERNO 25 DE LA EMPRESA PARAMEDIC, A CARGO DE LA DOCTORA KATERINE ENRÍQUEZ, MATRÍCULA N° 102132, CON DIAGNÓSTICO POR INHALACIÓN DE HUMO PARA EL SEÑOR BARRIOS Y EL SEÑOR CONCEICAO, CON DIAGNÓSTICO DE INHALACIÓN DE HUMO Y QUEMADURAS LEVES EN BRAZOS.</t>
  </si>
  <si>
    <t>SIENDO LAS 12:50 HS., SE TOMA CONOCIMIENTO MEDIANTE CARTA SAE N° 48006092, EN LA CUAL MASCULINO INFORMA QUE, SIENDO CONDUCTOR DE UN TAXI, HABRÍA SIDO CHOCADO POR UN COLECTIVO DE LA LÍNEA 96. 12:53 HS., AL TOMAR LA CÁMARA BALVANERA53 EMPLAZADA EN INDEPENDENCIA 2701 Y JUJUY, SE VISUALIZA PERSONAL POLICIAL ENTREVISTANDO A UN MASCULINO, QUIEN APARENTEMENTE SERÍA EL CONDUCTOR DEL TAXI INVOLUCRADO EN EL SINIESTRO CON UN COLECTIVO DE LA LÍNEA 149 INTERNO 2817. SE REVISA LA LÍNEA DE TIEMPO DE LA CÁMARA FIJA CAM02, DONDE A LAS 12:45 HS. SE VISUALIZA EL MOMENTO DEL CHOQUE. 12:59 HS., ARRIBA SAME INTERNO 392. 13:05 HS., SE RETIRA SAME. 13:48 HS., SE RETIRA MÓVIL POLICIAL DEL LUGAR, DANDO POR FINALIZADO EL EVENTO. SE AMPLÍA HT DE 3B, INFORMA ARRIBO AMBULANCIA SAME INTERNO 392 ZONA CENTRO A CARGO DE LA DOCTORA POMBO MN 176362, QUIEN DERIVA AL HOSPITAL RAMOS MEJÍA A UNA MENOR CON DIAGNÓSTICO DE LATIGAZO CERVICAL, ACOMPAÑADA POR SU MADRE; LAS MISMAS CIRCULABAN EN EL AUTO DE ALQUILER EL CUAL FUE COLISIONADO POR EL COLECTIVO, RESULTANDO LOS PASAJEROS ILESOS. SE REALIZA CONSULTA CON LA UNIDAD DE FLAGRANCIA ESTE, DR. VIDAL, QUIEN DISPONE ACTUACIONES POR LESIONES ARTÍCULO 94, NEGATIVO VIALES (SIN INFRACCIONES DE TRÁNSITO), ASÍ COMO ALCOHOLEMIA Y NARCOTEST NEGATIVOS, SIN RELEVANCIA.</t>
  </si>
  <si>
    <t>FLORES80</t>
  </si>
  <si>
    <t>SE TOMA CONOCIMIENTO MEDIANTE CARTA SAE N° 48006172, EN LA CUAL EL LLAMANTE REFIERE QUE DOS MASCULINOS LE HABRÍAN ROBADO EL CELULAR EN EL COLECTIVO Y LOS TENDRÍA DETENIDOS EN EL LUGAR. 13:16 HS., SE VISUALIZA MEDIANTE CÁMARA FLORES80 EMPLAZADA EN RIVADAVIA 7302 Y LAFUENTE A PERSONAL POLICIAL ENTREVISTANDO A TRES MASCULINOS Y UNA FEMENINA EN EL METROBUS. 14:58 HS., SE RETIRAN LOS MASCULINOS Y LA FEMENINA POR SUS PROPIOS MEDIOS, ASIMISMO SE RETIRA PERSONAL POLICIAL DANDO POR FINALIZADO EL EVENTO. POSTERIORMENTE, SAE AMPLÍA: MÓVIL 607 INFORMA QUE SE REALIZÓ CONSULTA CON JUZGADO N° 47 A CARGO DEL DR. JAVIER, SECRETARÍA N° 136 A CARGO DEL DR. JUAN PABLO STRISEZZA, DISPONIÉNDOSE ACTUACIONES POR IDENTIFICACIÓN DE LOS MASCULINOS Y SOLTURA EN EL LUGAR, Y A LA FEMENINA QUE REALICE LA DENUNCIA.</t>
  </si>
  <si>
    <t>V URQUIZA52</t>
  </si>
  <si>
    <t>SIENDO LAS 13:20 HS. SE VISUALIZA MEDIANTE CÁMARA VILLA URQUIZA52 EMPLAZADA EN CONSTITUYENTES 4717 Y OLAZABAL A PERSONAL POLICIAL IDENTIFICANDO A MASCULINO EN MOTOVEHICULO HONDA XR. SE DA AVISO A COMANDO GENERANDO CARTA SAE N°48006302. 15:05 HS. SE RETIRA PERSONAL POLICIAL CON EL SECUESTRO DEL MOTOVEHICULO. 15:17 HS. SE RETIRA MASCULINO POR SUS PROPIOS MEDIOS Y PERSONAL POLICIAL DANDO POR FINALIZADO ESTE EVENTO. SE AMPLÍA MEDIANTE CARTA SAE CM INFORMA SE DETIENE LA MARCHA DEL MASCULINO POR CONTROL ALEATORIO. EL MISMO SE ENCONTRABA UN POCO NERVIOSO Y SE LE PIDE QUE EXHIBA SUS PERTENENCIAS. POSEÍA UN ENVOLTORIO DE NAILON COLOR BLANCO SIMILAR CLORHIDRATO DE COCAÍNA CON PESAJE 2.6 GRAMOS. SE REALIZA CONSULTA LA FISCALÍA PENAL CONTRA FALTA N°8 A CARGO DR. VENCE MAXIMILIANO SECRETARIA ÚNICA A CARGO DR. IRIARTE A LA VOZ DC. CALERI DISPUSO ACTUACIONES 23737 POR TENENCIA ESTUPEFACIENTE USO PERSONAL. SECUESTRO DE LA SUSTANCIA NOTIFICACIÓN ARTICULO 29/30 Y REMISIÓN DEL MOTOVEHICULO EL MISMO NO POSEÍA ESPEJOS Y EL CONDUCTOR NO POSEÍA CASCO.</t>
  </si>
  <si>
    <t>FLORES O120</t>
  </si>
  <si>
    <t>SIENDO LAS 13:36 HS SE VISUALIZA MEDIANTE CÁMARA FLORESO120 EMPLAZADA EN AVELLANEDA 2997 Y ARGERICH A CUATRO FEMENINOS Y UN MASCULINO INGRESAR A UN COMERCIO UBICADO EN AVELLANEDA 3014 Y MOMENTOS DESPUÉS SALEN RÁPIDAMENTE DEL LUGAR CON EL MASCULINO SUSTRAYENDO MERCADERÍA Y RETIRÁNDOSE LOS AUTORES EN DIFERENTES DIRECCIONES PERDIÉNDOSE DE LA VISUAL DE LA CÁMARA. EL MASCULINO VISTE REMERA BLANCA PANTALÓN DE JEAN NEGRO ZAPATILLAS NEGRAS SUELAS BLANCAS. PRIMER FEMENINO REMERA NEGRA PANTALÓN GRIS ZAPATILLAS GRISES. SEGUNDO FEMENINO CABELLO RUBIO CAMPERA GRIS CLARA REMERA GRIS POR DEBAJO PANTALÓN NEGRO Y ZAPATILLAS BLANCAS. TERCER FEMENINO CABELLO RECOGIDO REMERA NEGRA PANTALÓN NEGRO ZAPATILLAS NEGRAS. CUARTO FEMENINO RODETE VESTIDO NEGRO LARGO ZAPATILLAS BLANCAS. SE DA AVISO A COMANDO GENERÁNDOSE CARTA SAE N° 48006421. 13:45 HS SE VISUALIZA MEDIANTE CÁMARA FLORES09 EMPLAZADA EN AVELLANEDA 2902 Y NAZCA A DOS DE LOS FEMENINOS CON LOS ELEMENTOS SUSTRAÍDOS POR NAZCA SENTIDO BOGOTÁ. 13:46 HS MEDIANTE CÁMARA FLORESO162 EMPLAZADA EN NAZCA 388 Y BOGOTÁ SE VISUALIZA FEMENINO DESCARTAR ELEMENTO AL LADO DE UN VEHÍCULO ESTACIONADO COLOR NEGRO. 13:47 HS SE VISUALIZA A PERSONAL POLICIAL DAR CON AMBOS FEMENINOS. 15:43 HS SE RETIRAN LOS FEMENINOS POR SUS PROPIOS MEDIOS. 15:44 HS SE RETIRA PERSONAL POLICIAL DANDO POR FINALIZADO EL EVENTO. SAE AMPLIA SE REALIZÓ CONSULTA CON EL JUZGADO N° 47 A CARGO DR. JAVIER SECRETARIA N° 136 A CARGO DR. JUAN PABLO EDSTRIZZETA ACTUACIONES EXPERIENCIA CONSTANCIA.</t>
  </si>
  <si>
    <t>SE TOMA CONOCIMIENTO MEDIANTE CARTA SAE N° 48006565 LLAMANTE REFIERE QUE HUBO UN CHOQUE ENTRES DOS MOTOVEHICULO EN EL LUGAR. SIENDO LAS 14:05HS TOMO CAMARA VILLA CRESPO37 EMPLAZADA EN ANGEL GALLARDO 401 Y WARNES VISUALIZANDO A PERSONAL POLICIAL CON LOS MASCULINOS. 14:12HS ARRIBA SAME. 14:20HS SE RETIRA SAME. 15:34HS SE RETIRA PERSONAL POLICIAL DANDO POR FINALIZADO EL EVENTO. SE AMPLIA MEDIANTE CARTA SAE SAME DURAND INTERNO 421 A CARGO DOCTORA MARIA ARIAS MN 190454 ASISTE Y NO DERIVA DIAGNOSTICO POLICONTUSO. CONSULTA UNIDAD DE FLAGRANCIA NORTE DOCTOR PLA DISPUSO LESIONES 94 BIS NOTIFICACIONES ARTICULO 29/30.-</t>
  </si>
  <si>
    <t>P CHACABUCO 58</t>
  </si>
  <si>
    <t>SE TOMA CONOCIMIENTO MEDIANTE CARTA SAE N° 48006626. DENUNCIANTE REFIERE QUE EN EL DOMICILIO APORTADO UN MASCULINO ESTARÍA INTENTANDO ABRIR UN PORTÓN PARA INGRESAR A LA CASA. 14:09 HS., SE TOMA CÁMARA PARQUE CHACABUCO58 EMPLAZADA EN ZELARRAYÁN 1802 Y PÚAN, POR LA CUAL SE VISUALIZA A UN MASCULINO FORZANDO LA CERRADURA DE LA PUERTA DE UNA FINCA. EL MISMO VISTE REMERA OSCURA, SHORT AZUL, MOCHILA AZUL COLOCADA Y GORRA CON VISERA. 14:10 HS., SE DA A LA FUGA POR ZELARRAYÁN SENTIDO A AV. CURAPALIGÜE. 14:11 HS., SE VISUALIZA POR CÁMARA FLORES69 EMPLAZADA EN COREA Y TORRES Y TENORIO EL PASO DEL MASCULINO, MOMENTO EN QUE PERSONAL POLICIAL DA CON EL MISMO Y PROCEDE A IDENTIFICARLO. SE REALIZA LÍNEA DE TIEMPO POR CÁMARA PARQUE CHACABUCO58, POR LA CUAL SE VISUALIZA PARCIALMENTE, DEBIDO A LA DISTANCIA DE LA CÁMARA, QUE EL MASCULINO SIENDO LAS 14:00 HS. FUERZA LA CERRADURA. 14:22 HS., SE VISUALIZA POR CÁMARA PARQUE CHACABUCO58 A PERSONAL POLICIAL ENTREVISTANDO A DENUNCIANTE. 15:31 HS., SE RETIRA MÓVIL CON TRASLADO DEL MASCULINO, DANDO ASÍ POR FINALIZADO EL EVENTO. SE AMPLÍA CONOCIMIENTO A TRAVÉS DE CARTA SAE S3, INFORMA QUE SE REALIZA CONSULTA CON LA FISCALÍA N° 29 A CARGO DEL DR. HERRERA, SECRETARÍA ÚNICA A CARGO DEL DR. GONZÁLEZ, QUIEN AVALA LA DETENCIÓN DEL MASCULINO Y QUE SE LABREN ACTUACIONES POR TENTATIVA DE ROBO.</t>
  </si>
  <si>
    <t>SIENDO LAS 14:17 HS., SE VISUALIZA MEDIANTE CÁMARA BOCAO112 EMPLAZADA EN ALMIRANTE BROWN 1301 Y OLAVARRÍA UN MASCULINO INSTALADO EN LA ESQUINA DE UN CAFÉ BAR DE NOMBRE DE FANTASÍA "ROMA", VENDIENDO FLORES CON APARENTE TOBILLERA ELECTRÓNICA. SE DA AVISO A COMANDO GENERANDO CARTA SAE N° 48006703. 14:23 HS., ARRIBA PERSONAL POLICIAL DANDO CON EL MASCULINO EN EL LUGAR. 15:09 HS., SE RETIRA EL MASCULINO POR SUS PROPIOS MEDIOS. 15:18 HS., SE RETIRA PERSONAL POLICIAL DANDO POR FINALIZADO EL EVENTO. SE AMPLÍA MEDIANTE CARTA SAE: SE REALIZA CONSULTA CON LA FISCALÍA GENERAL A CARGO DEL DR. GALLI, LABRÁNDOSE ACTUACIONES CONTRAVENCIONALES ARTÍCULO 99.</t>
  </si>
  <si>
    <t>ALMAGRO10</t>
  </si>
  <si>
    <t>SIENDO LAS 14:33 HS SE TOMA CÁMARA ALMAGRO10 EMPLAZADA EN PRINGLES 96 Y LEZICA SE VISUALIZAN PERSONAS EN SITUACIÓN DE CALLE. SE DA AVISO A COMANDO GENERANDO CARTA SAE N° 48006788. 15:22 HS SE DA POR FINALIZADO EL EVENTO DEBIDO A QUE AL MOMENTO NO SE OBSERVA PERSONAL POLICIAL. POSTERIORMENTE SE AMPLÍA MEDIANTE CARTA SAE HT AL ARRIBO NEGATIVO LO APORTADO COMO DENUNCIANTE PANORAMA NORMAL. ESTE EVENTO FUE MONITOREADO POR ROJAS PAULA DNI 21764781 CON COLABORACIÓN DE CASTILLO BARRIOS EDGAR DAVID DNI 30081588</t>
  </si>
  <si>
    <t>V. LUGANO O201</t>
  </si>
  <si>
    <t>SE TOMA CONOCIMIENTO MEDIANTE CARTA SAE N° 48006734 DENUNCIANTE REFIERE QUE EN EL EDIFICIO 30 ESTARÍA EL ASESINO DE SU HIJO EL MISMO EN UN KIOSCO. VESTIRÍA CAMPERA NEGRA Y ESTARÍA ACOMPAÑADO DE OTRAS PERSONAS. SIENDO LAS 14:36 HS. SE TOMA CÁMARA VILLA LUGANOO201 EMPLAZADA EN SOLDADO DE LA FRONTERA 5198 Y N. URIBURU SE VISUALIZA A DOS MASCULINOS DE SIMILARES CARACTERÍSTICAS APORTADAS AL RELATO LOS MISMO SE ENCONTRABAN SOBRE SOLDADO DE LA FRONTERA EN UN EDIFICIO FRENTE A COMERCIO KIOSCO. PRIMER MASCULINO GORRA NIKE CELESTE CON DETALLES BLANCOS CAMPERA NEGRA TIPO INFLABLE. SEGUNDO MASCULINO CABELLO CORTO OSCURO Y CAMPERA NEGRA CON INSCRIPCIÓN ADIDAS EN BLANCO SOBRE LAS MANGAS.14:38 HS. LOS MASCULINOS SE RETIRARON DEL LUGAR POR SOLDADO DE LA FRONTERA SENTIDO A DESCALZI PERDIÉNDOLOS DE LA VISUAL.14:46 HS. ARRIBA PERSONAL POLICIAL Y SE ENCUENTRA ENTREVISTANDO.14:52 HS. SE RETIRA PERSONAL POLICIAL DANDO ASÍ POR FINALIZADO ESTE EVENTO. SE AMPLIA MEDIANTE CARTA SAE MÓVIL 608 INFORMA EN EL LUGAR A LA FEMENINO LE HABRÍA PARECIDO VER AL ACUSADO DEL FALLECIMIENTO DE SU HIJO AL ARRIBO SE VERIFICO INMEDIACIONES NEGATIVO MASCULINO. ESTE EVENTO FUE MONITOREADO POR SOFIA PALACIOS DNI 47128781</t>
  </si>
  <si>
    <t>SAN NICOLAS82</t>
  </si>
  <si>
    <t>SIENDO LAS 14:40HS. SE VISUALIZA POR CAMARA SAN NICOLAS82 EMPLAZADA SOBRE PELLEGRINI 495 Y LAVALLE A UN MASCULINO APARENTEMENTE SUSTRAER UN ELEMENTO DE PUESTO DE CITY TOUR BUENOS AIRES BUS. MASCULINO POSEE CAMISETA DE BOCA PANTALÓN DE JEAN Y MOCHILA ROJA CON NEGRO. SE DA AVISO A COMANDO MEDIANTE CARTA SAE 48006850. 14:48HS. SE OBSERVA POR CÁMARAS SAN NICOLAS81 PELLEGRINI 401 Y CORRIENTES Y SAN NICOLAS05 CORRIENTES 1301 Y 9 DE JULIO EL ARRIBO DE PERSONAL POLICIAL DANDO CON EL MASCULINO. ASÍ MISMO POR CAMARA SAN NICOLAS82 SE VISUALIZA PERSONAL POLICIAL DANDO CON EL PUESTO MENCIONADO. 15:10HS. SE RETIRA EL MASCULINO POR SUS MEDIOS ASÍ COMO PERSONAL POLICIAL DEL LUGAR. SE DA POR FINALIZADO EL EVENTO. SE AMPLÍA MEDIANTE CARTA SAE HT INFORMA SE PROCEDE A IDENTIFICAR A MASCULINO CON RESULTADO NEGATIVO SIN ELEMENTOS CONSTITUTIVOS DE DELITO. SE TRATA DE BIJOUTERIE EN DESUSO LA MISMA DE FANTASÍA. PASADOS POR SISTEMA POC CORRESPONDE Y NO POSEE IMPEDIMENTO. EL MISMO SE RETIRA SIN NOVEDAD. PANORAMA NORMAL.</t>
  </si>
  <si>
    <t>MONSERRAT75</t>
  </si>
  <si>
    <t xml:space="preserve">SE TOMA CONOCIMIENTO MEDIANTE MODULACIÓN RADIAL Y SE COMPARTE CARTA SAE N° 48007031. CHOQUE ENTRE AUTO Y MOTO; LA PERSONA DE LA MOTO SE ENCUENTRA EN EL SUELO, DESCONOCIÉNDOSE SI ESTARÍA HERIDA. EL CONDUCTOR DEL AUTOMÓVIL SE RETIRÓ DEL LUGAR SIN BRINDAR ASISTENCIA. SIENDO LAS 15:19 HS., SE VISUALIZA POR CÁMARA MONSERRAT 75 EMPLAZADA EN AV. DE MAYO 1202 Y SALTA, APROXIMADAMENTE A 90 METROS, A PERSONAL POLICIAL JUNTO A UN MASCULINO QUE SE ENCUENTRA CAÍDO SOBRE EL ASFALTO EN AV. DE MAYO Y LIMA. SE VERIFICA LÍNEA DE TIEMPO POR CÁMARA MONSERRAT 70 CAM03 EMPLAZADA EN LIMA 31 Y AV. DE MAYO, HORA 15:12 HS., SE VISUALIZA A TRES MASCULINOS CRUZANDO POR LA SENDA PEATONAL DE AV. DE MAYO SENTIDO AL NORTE CON SEMÁFORO EN ROJO PARA PEATÓN, MOMENTO EN QUE SE OBSERVA UN MOTOVEHÍCULO CIRCULANDO POR AV. DE MAYO SENTIDO CONGRESO, QUE PASA SOBRE LA SENDA PEATONAL CON SEMÁFORO HABILITADO PARA ESTE; ASIMISMO, AL MOMENTO DEL PASO DEL MOTOVEHÍCULO UNO DE LOS MASCULINOS SE SEPARA DE LOS OTROS DOS A LA VELOZ CARRERA, QUEDANDO FUERA DE LA VISUAL POR OBSTRUCCIÓN EDILICIA, DE LA MISMA FORMA EL MOTOVEHÍCULO, POR LO CUAL NO LOGRA VISUALIZARSE EL MOMENTO DEL IMPACTO. SIENDO LAS 15:29 HS., ARRIBA SAME AL LUGAR. SIENDO LAS 15:45 HS., SE RETIRA SAME SIN TRASLADO. SIENDO LAS 15:58 HS., SE RETIRA PERSONAL POLICIAL. FIN DEL EVENTO. SE TOMA CONOCIMIENTO MEDIANTE CARTA SAE: PERSONAL POLICIAL INTERVENTOR INFORMA ARRIBO SAME INTERNO 394 PROVENIENTE DE ZONA CENTRO A CARGO DEL DR. MARCELO GIRILE MN 195970, QUIEN ASISTE Y NO DERIVA AL SR. MORE, DIAGNOSTICÁNDOLE TRAUMATISMO EN TOBILLO IZQUIERDO. SEGÚN DICHOS DEL SR. MORE, VENÍA CIRCULANDO POR AV. DE MAYO EN DIRECCIÓN A 9 DE JULIO CUANDO OBSERVA A TRES MASCULINOS CRUZAR CORRIENDO LA AVENIDA Y, ANTE TAL ACCIÓN, LOGRA ESQUIVAR A DOS, ATROPELLANDO AL TERCERO, MOTIVO POR EL CUAL CAE A LA CINTA ASFÁLTICA; EL MASCULINO ATROPELLADO SE LEVANTA Y JUNTO CON LOS OTROS DOS SE RETIRAN CORRIENDO DEL LUGAR. EN CUANTO A LO NARRADO, SE REALIZÓ CONSULTA CON LA UNIDAD DE FLAGRANCIA ESTE A CARGO DEL DR. VIDAL ALEMÁN, QUIEN DISPUSO QUE SE LABRE EXPEDIENTE DE CONSTANCIA.
</t>
  </si>
  <si>
    <t>CABALLITO41</t>
  </si>
  <si>
    <t xml:space="preserve">SE TOMA CONOCIMIENTO MEDIANTE CARTA SAE FEMENINO REFIERE QUE HABRIAN PERSONAS QUE SERIAN AJENAS AL EDIFICO, IDNICA QUE SOLICITA MOVIL PARA QUE VERIFIQUEN QUE HACEN ESTAS PERSONAS EN EL LUGAR. SE VERIFICA LINEA DE TIEMPO Y SIENDO LAS 14:59 HS. LA PUERTA DE INGRESO DAÑADA Y DOS MASCULINOS Y UN FEMENINO, SE AMPLIA: SE LABRAN ACTUACIONES POR ROBO. ARRIBO SAME QUIEN ASISTE CON DIAGN FRACTURA EN PIE DERECHO. DETENCION DE LOS MASCULINOS.
</t>
  </si>
  <si>
    <t>NUÑEZO119</t>
  </si>
  <si>
    <t>SE TOMA CONOCIMIENTO MEDIANTE CARTA SAE N° 48007326, DONDE EL DENUNCIANTE REFIERE QUE SE HABRÍA DERRUMBADO UN POZO E INDICA QUE HABRÍA PERSONAS ATRAPADAS. A LAS 16:07 HS., SE TOMA LA CÁMARA NUÑEZO119 EMPLAZADA EN P. INNOVACIÓN PASAJE PEATONAL 6, VISUALIZANDO A PERSONAL POLICIAL EN EL LUGAR. A LAS 16:08 HS., SE TOMA LA CÁMARA NUÑEZ35 EMPLAZADA EN UDAONDO 962 Y L. LUGONES, PERO ESTA SE ENCUENTRA SIN VIDEO. A LAS 16:14 HS., SE TOMA LA CÁMARA CIUDAD UNIVERSITARIA14 EMPLAZADA EN R. ALFONSÍN INGRESO NORTE, VISUALIZANDO A VARIOS PERSONALES POLICIALES EN EL LUGAR. A LAS 16:40 HS., SE TOMA LA CÁMARA BELGRANO55 EMPLAZADA EN MELIAN 2496 Y MONROE, VISUALIZANDO EL HOSPITAL PIROVANO. A LAS 16:10 HS., ARRIBA SAME AL LUGAR. A LAS 16:33 HS., LLEGA SAME AÉREO. A LAS 17:21 HS., SE RETIRA BOMBEROS DEL LUGAR. A LAS 18:16 HS., SE DA POR FINALIZADO ESTE EVENTO, QUEDANDO PERSONAL POLICIAL DE CONSIGNA. POSTERIORMENTE, SE AMPLÍA MEDIANTE CARTA SAE, MÓVIL 102 INFORMA QUE ARRIBÓ SAME INTERNO 415 PROVENIENTE DEL HOSPITAL PIROVANO, A CARGO DE LA DRA. CERRETO MARÍA LP 145758, QUIEN ASISTE Y TRASLADA AL SR. MACÍAS ROLANDO AL HOSPITAL PIROVANO, AUNQUE AL MOMENTO SE CARECE DE DIAGNÓSTICO. MÓVIL 102 INDICA QUE REALIZÓ LA CORRESPONDIENTE CONSULTA JUDICIAL, Y PERSONAL DE LA COMUNA, EL OFICIAL PRIMERO LP 71169 TORRES VICENTE, ESTABLECIÓ COMUNICACIÓN CON LA UNIDAD DE FLAGRANCIA NORTE A CARGO DE LA DRA. PLA. INTERIORIZADA DE LOS PORMENORES, LA DRA. PLA DISPUSO LABRAR ACTUACIONES POR LESIONES.</t>
  </si>
  <si>
    <t>SIENDO LAS 16:00HS. SE VISUALIZA MEDIANTE CÁMARA BALVANERA39 EMPLAZADA EN ANCHORENA 597 Y LAVALLE DONDE SE VISUALIZA A UN MASCULINO JUNTO A UN MOTOVEHÍCULO EL CUAL NO POSEE DOMINIO. SE DA AVISO A COMANDO GENERANDO CARTA SAE N°48007340. 16:04HS. ARRIBA PERSONAL POLICIAL DANDO CON EL MASCULINO. 16:12HS. SE RETIRA PERSONAL POLICIAL DEL LUGAR QUEDANDO EL MASCULINO DANDO POR FINALIZADO ESTE EVENTO. SE AMPLÍA MEDIANTE CARTA SAE 48007340 HT SE IDENTIFICÓ AL MASCULINO CON EL RODADO. ES DE SU PROPIEDAD. SIN IMPEDIMENTO. JUSTIFICA PERMANENCIA. PANORAMA NORMAL.</t>
  </si>
  <si>
    <t>P. MADERO42</t>
  </si>
  <si>
    <t>SE TOMA CONOCIMIENTO MEDIANTE CARTA SAE N°48007219 DENUNCIANTE REFIERE QUE HUBO UN CHOQUE ENTRE UN MOTOVEHICULO Y UNA BICICLETA. HABRÍA HERIDOS. SIENDO LAS 15:48 HS. SE TOMA CÁMARA PUERTO MADERO42 EMPLAZADA EN A. M. DE JUSTO 1198 Y AZUCENA VILLAFLOR DONDE SE VISUALIZA A PERSONAL POLICIAL ASISTIENDO A DOS MASCULINOS TENDIDOS EN LA CINTA ASFÁLTICA. SE REALIZA LÍNEA DE TIEMPO MEDIANTE CÁMARA PUERTO MADERO 42CAM02 EN EL HORARIO DE LAS 15:41 HS. SE VISUALIZA EL MOMENTO DEL CHOQUE DONDE LA BICICLETA CRUZA CALLE VILLAFLOR DESDE INGENIERO HUERGO SENTIDO A ALICIA MOREAU DE JUSTO Y ES COLISIONADO POR UN MOTOVEHICULO QUE CIRCULA POR AV. INGENIERO HUERGO SENTIDO A CALLE FHILE. 15:53 HS. ARRIBA PRIMERA AMBULANCIA DE SAME. 16:00 HS. ARRIBA SEGUNDA AMBULANCIA DE SAME AL LUGAR. 16:03 HS. SE RETIRA PRIMER SAME CON TRASLADO DE UN MASCULINO. 16:06 HS. SE RETIRA SEGUNDA AMBULANCIA DE SAME CON TRASLADO DE SEGUNDO MASCULINO. 16:08 HS. SE DA POR FINALIZADO ESTE EVENTO PERMANECIENDO PERSONAL POLICIAL EN EL LUGAR. SE AMPLIA MEDIANTE CARTA SAE 601 A CARGO OFICIAL CABRERA LP 72017 PRESENTE SAME DE ZONA CENTRO A CARGO DRA. BOPRADO MATRICULA NACIONAL 198998 QUIEN ASISTE Y DERIVA CON DIAGNOSTICO POLITRAUMA A HOSPITAL ARGERICH A CICLISTA. CONSULTA CON LA UNIDAD DE FLAGRANCIA ESTE A CARGO DR. URCADE ACTUACIONES POR LESIONES 94.</t>
  </si>
  <si>
    <t>ALMAGROO122CAM03</t>
  </si>
  <si>
    <t xml:space="preserve">SIENDO LAS 15:45 HS SE TOMA CÁMARA ALMAGROO122 CAM03 EMPLAZADA EN H YRIGOYEN 4299 Y MUÑIZ SE VISUALIZA PERSONAL POLICIAL EN EL LUGAR. SE DA AVISO A COMANDO GENERANDO CARTA SAE N° 48007235. SE REALIZA LÍNEA DE TIEMPO POR CÁMARA ALMAGROO122 CAM03 A LAS 15:43 HS SE OBSERVA AL MOTOVEHÍCULO TRANSITANDO POR LA CALLE MUÑIZ DETRÁS DEL AUTOMÓVIL GRIS ÉSTE ÚLTIMO CON LUZ DE GIRO DOBLA HACIA RIVADAVIA LUEGO EL MOTOVEHÍCULO COLISIONA EN LA PARTE TRASERA DEL AUTOMÓVIL CAYENDO EN LA CINTA ASFÁLTICA. 15:55 ARRIBA SAME. 16:01 HS SE RETIRA SAME CON TRASLADO. 16:26 HS FINALIZA ESTE EVENTO QUEDANDO PERSONAL POLICIAL EN CONSIGNA. POSTERIORMENTE SE AMPLÍA MEDIANTE CARTA SAE SAME INT 390 A CARGO DEL DR. MILTON AVILA MN 155921 ASISTE Y DERIVA POR POLCONTUCIÓN. CONSULTA UNIDA DE FLAGRANCIA OESTE Y FOSTER SECCIÓN UNICA ACTUACIONES AVERIGUACIÓN LESIONES 94. ESTE EVENTO FUE MONITOREADO POR CASTILLO BARRIOS EDGAR DAVID DNI 30081588 CON COLABORACIÓN DE ROJAS PAULA DNI 21764781
</t>
  </si>
  <si>
    <t>RETIRO29</t>
  </si>
  <si>
    <t>SE TOMA CONOCIMIENTO MEDIANTE CARTA SAE N°48007851 PERSONAL POLICIAL CON MASCULINO DEMORADO. SE REALIZA LÍNEA DE TIEMPO MEDIANTE CÁMARA RETIRO29CAM02 EMPLAZADA EN SANTA FE 1091 Y 9 DE JULIO DONDE SIENDO LAS 11:09HS SE VISUALIZA PERSONAL POLICIAL EN SEGUIMIENTO DE UN MASCULINO DE ROPAS OSCURAS PARA LUEGO SER DETENIDO EN TRAZA DE METRO BUS. 17:29 HS. SE DA POR FINALIZADO ESTE EVENTO. SE AMPLÍA MEDIANTE CARTA SAE SE TOMA CONOCIMIENTO POR COMUNA 1 NORTE.</t>
  </si>
  <si>
    <t xml:space="preserve">SE TOMA CONOCIMIENTO MEDIANTE CARTA SAE N° 48007732 MASCULINO REFIERE HABRÍA OCURRIDO UN ACCIDENTE ENTRE UN VEHÍCULO FORD GRIS. NO APORTA DATOS SOBRE EL DOMINIO. Y UNA MOTOVEHICULO. LA CONDUCTORA DEL MOTOVEHICULO SE ENCONTRARÍA HERIDA. YA HABRÍA LLEGADO PERSONAL POLICIAL AL LUGAR. SIENDO LAS 17:03HS. SE TOMA CÁMARA BOEDO23 EMPLAZADA EN INDEPENDENCIA 3598 Y BOEDO VISUALIZANDO PERSONAL POLICIAL EN EL LUGAR JUNTO A UN FEMENINO Y UN MASCULINO. SE REALIZA LÍNEA DE TIEMPO A TRAVÉS DE LA CÁMARA BOEDO23CAM03 SIENDO LAS 16:59:49HS. SE VISUALIZA VEHÍCULO FORD FIESTA COLOR GRIS CIRCULAR POR INDEPENDENCIA Y AL INTENTAR DOBLAR HACIA LA IZQUIERDA HACIA AV. BOEDO EMBISTE A UNA CICLISTA FEMENINA QUE CIRCULABA POR INDEPENDENCIA HACIA COLOMBRES. 17:10HS. ARRIBA SAME. 17:20HS. SE RETIRA SAME SIN TRASLADO. 18:38HS. 19:15HS. QUEDA PERSONAL POLICIAL DE CONSIGNA EN EL LUGAR DANDO POR FINALIZADO ESTE EVENTO. POSTERIORMENTE SE AMPLÍA MEDIANTE CARTA SAE HT SE LABRAN ACTAS POR LESIONES 94 INTERVIENE LA UFLA OESTE DR. FOSTER SECRETARIO DR. FORTUNA. ARRIBO SAME INTERNO 421 DEL HOSPITAL DURAND DRA. ARIAS MN 190454 ASISTE CON DIAGNOSTICO CONTUSIÓN SE SOLICITA VIALES CONSIGNA MÓVIL.
</t>
  </si>
  <si>
    <t>CABALLITOO133</t>
  </si>
  <si>
    <t>SIENDO LAS HS. 17:16 SE TOMA CÁMARA CABALLITOO133 EMPLAZADA EN J B ALBERDI 101 Y SENILLOSA . SE VISUALIZA A MASCULINO PRESUNTAMENTE EN SITUACIÓN DE CALLE SE DA AVISO A COMANDO Y SE GENERA CARTA SAE N°48007882 . SIENDO LAS HS. 17:39 ARRIBA PERSONAL POLICIAL .17:43 HS. SE RETIRA EL PERSONAL POLICIAL .DANDO ASÍ COMO FINALIZADO ESTE EVENTO. POSTERIORMENTE AMPLIA CARTA SAE. 906B ID 178 INDICA DE PANORAMA NORMAL NEGATIVO LO APORTADO NEGATIVO LLAMANTE CONSTANCIA PARTE.-</t>
  </si>
  <si>
    <t>P. CHACABUCO48</t>
  </si>
  <si>
    <t>SE TOMA CONOCIMIENTO MEDIANTE CARTA SAE N° 48007873 . LLAMANTE FEMENINA REFIERE QUE HABRIA UNA PERSONA EN SITUACION DE CALLE CON PERTENENCIAS EN EL LUGAR REFIERE QUE ESTARIA HACIENDO UN TOLDO.SIENDO LAS 17:29HS SE TOMA LA CAMARA PARQUE CHACABUCO48 EMPLAZADA EN DOBLAS1798 Y SARAZA SE VISUALIZA A PERSONAL POLICIAL Y MASCULINO EN SITUACION DE VULNERABILIDAD.17:36HS MASCULINO Y FEMENINA PROCEDEN A LEVANTAR SUS PERTENENCIAS.17:45HS SE RETIRA PERSONAL POLICIAL DEL LUGAR.DANDO POR FINALIZADO ESTE EVENTO.POSTERIORMENTE SE AMPLIA MEDIANTE CARTA SAE SECTOR 3 SE ENTREVISTA CON EL MASCULINO NO SE REQUIERE BAP COMO ESPACIOS PUBLICOS.PASADO POR POC CORRESPONDE Y NO POSEE.</t>
  </si>
  <si>
    <t>SAN TELMO23</t>
  </si>
  <si>
    <t>SE TOMA CONOCIMIENTO MEDIANTE CARTA SAE N°48007733.FEMENINO INDICA QUE HAY UN AUTO QUE SE ESTÁ INCENDIANDO. INDICO QUE EL FUEGO PROVENÍA DE ABAJO DEL AUTO Y NO HAY PERSONAS ENCERRADAS. SIENDO LAS 17:06 HS. SE VISUALIZA POR CÁMARA SAN TELMO 23 EMPLAZADA EN SAN JUAN 602 Y PERÚ A PERSONAL POLICIAL MÓVIL CORTANDO PARTE DE AV. SAN JUAN Y UN AUTOMÓVIL DE COLOR GRIS. SIENDO LAS 17:08 HS. ARRIBA DOTACIÓN DE BOMBEROS Y AMBULANCIA DE SAME. PERSONAL DE BOMBEROS TRABAJA EN EL LUGAR. SIENDO LAS 17:29 HS. SE RETIRA SAME SIN TRASLADO. SIENDO LAS 17:36 HS. SE RETIRAN LAS DOTACIONES DE BOMBEROS DEL LUGAR Y PERSONAL POLICIAL. FIN DEL EVENTO. SE TOMA CONOCIMIENTO MEDIANTE CARTA SAE PERSONAL POLICIAL INTERVENTOR INFORMA OFICIAL 1 BAZANVIA QSO SECTOR 2 INFORMA ARRIBO BOMBEROS INT. 2641 DE LA ESTACIÓN III BARRACAS A CARGO DEL INSPECTOR LP. 24940 ENRIQUE CRISTIAN QUIEN SOFOCO SIN NOVEDAD EL RODADO INDICANDO QUE SE TRATÓ DE UNA CONTINGENCIA ELÉCTRICA SE ENTREVISTA AL PROPIETARIO DEL RODADO. CONSULTADOS POR POC SIN IMPEDIMENTOS SE DEJA CONSTANCIA EN PARTE.</t>
  </si>
  <si>
    <t>BELGRANO26CAM01</t>
  </si>
  <si>
    <t>SE TOMA CONOCIMIENTO MEDIANTE CARTA SAE N°48007411 QUE, A LAS 17:33 HS, SE VISUALIZA MEDIANTE LA CÁMARA BELGRANO26 CAM1 EMPLAZADA EN ECHEVERRIA 1262 Y MIÑONES UN VEHÍCULO FIAT FIORINO DE COLOR BLANCO Y DOMINIO AE616RO, EL CUAL PRESENTA UNA PÉRDIDA DE GAS. SE DA AVISO A COMANDO Y SE GENERA LA CARTA SAE CORRESPONDIENTE. SE VISUALIZA A PERSONAL POLICIAL EN EL LUGAR Y A BOMBEROS QUIENES CONFIRMAN LA PRESENCIA DEL VEHÍCULO Y LA FUGA DE GAS. A LAS 17:40 HS, BOMBEROS SE RETIRAN DEL LUGAR, Y A LAS 17:41 HS, PERSONAL POLICIAL TAMBIÉN SE RETIRA, DANDO POR FINALIZADO EL EVENTO. POSTERIORMENTE, SE AMPLÍA MEDIANTE CARTA SAE 631 QUE, A UNOS 20 METROS DEL CORDÓN, SE ENCUENTRA ESTACIONADO EL VEHÍCULO FIAT FIORINO CON LA FUGA DE GAS. LA GUARDIA REALIZA MANIOBRAS DE SEGURIDAD PARA DETENER LA PÉRDIDA DEL FLUIDO GASEOSO.</t>
  </si>
  <si>
    <t>PALERMOO169/243</t>
  </si>
  <si>
    <t>SE TOMA CONOCIMIENTO MEDIANTE CARTA SAE N°48007894, DONDE UNA FEMENINA INFORMA QUE UN AUTOMÓVIL HABRÍA EMBESTIDO UNA BICICLETA. EL CICLISTA HABRÍA SUFRIDO GOLPES EN LA CADERA Y LAS PIERNAS. A LAS 17:29 HS, SE VISUALIZA MEDIANTE LA CÁMARA PALERMOO169, EMPLAZADA EN ANDRÉS BELLOS S.N Y DE LOS OMBÚES, LA PRESENCIA DE DOS MASCULINOS EN EL LUGAR, UN VEHÍCULO DETENIDO, UNA BICICLETA, Y PERSONAL POLICIAL JUNTO CON AGENTES DE TRÁNSITO. SE REALIZA LÍNEA DE TIEMPO, PERO NO SE LOGRA VISUALIZAR EL MOMENTO DEL CHOQUE DEBIDO A LA UBICACIÓN DE LAS CÁMARAS. A LAS 17:33 HS, SE TOMA LA CÁMARA PALERMOO243 EMPLAZADA EN FIGUEROA ALCORTA 5590 Y DE LOS OMBÚES PARA AMPLIAR EL PANORAMA VISUAL. A LAS 17:47 HS, PERSONAL POLICIAL SE RETIRA, DANDO POR FINALIZADO EL EVENTO. POSTERIORMENTE, SE AMPLÍA MEDIANTE CARTA SAE QUE NO HUBO EMBESTIDA DEL AUTOMÓVIL HACIA LA BICICLETA. LA CAUSA FUE UNA MALA MANIOBRA DEL CICLISTA. AMBOS INVOLUCRADOS RESULTARON ILESOS.</t>
  </si>
  <si>
    <t>LINEA A LIMA</t>
  </si>
  <si>
    <t>SE TOMA CONOCIMIENTO MEDIANTE CARTA SAE N°48007474. QUE EN AVENIDA DE MAYO AL 1070 PERSONAL DE EMOVA REFIERE QUE UN MASCULINO SE HABRÍA ARROJADO DEBAJO DE FORMACIÓN SUBTE. ATENTO A ELLO SIENDO LAS 17:14HS. SE TOMA CÁMARA LINEAA_LIMACAM01 A SAN PEDRITO VISUALIZANDO PERSONAL POLICIAL EN EL LUGAR Y FORMACIÓN DETENIDA. SE VERIFICO LÍNEA DE TIEMPO DE LA CÁMARA LÍNEA_LIMACAM01 A SAN PEDRITO DONDE SIENDO LAS 16:16HS. SE OBSERVA A UN ADULTO MAYOR DE CABELLO CORTO SWEATER BEIGE Y GRIS PANTALÓN GRIS CALZADO NEGRO CON UNA MOCHILA OSCURA EN SUS MANOS MOMENTOS EN EL QUE SE PERCATA DEL ARRIBO DEL SUBTE AL ANDÉN DEJANDO LA MOCHILA APOYADA ARROJÁNDOSE AL FRENTE DE LA FORMACIÓN SIENDO ARROLLADA POR ESTA. 19:48HS. SE TOMA CONOCIMIENTO MEDIANTE AMPLIACIÓN DE CARTA SAE QUE PERSONAL POLICIAL INTERVENTOR INFORMA QUE ARRIBO BOMBEROS DE LA ESTACIÓN 1 DE PUERTO MADERO INTERNO 7728 A CARGO INSPECTOR LP 3142 GARRO EDGARDO CON DOTACIÓN 8X1. ARRIBO UCM INTERNO 2638 BRIGADA N°2 A CARGO INSPECTOR LP 75298 DIEGO ROLAN CON MÉDICO LEGISTA MN105698 DR. JUAN GABI SOLÍS LA CAUSAL DE LA MUERTE DECAPITACIÓN CASI COMPLETA REGIÓN DEL CUELLO Y MITAD DEL CRÁNEO. PERSONAL DE BOMBEROS RETIRA EL ÓBITO SIN NOVEDAD. SE RESTABLECIÓ SERVICIO SIN NOVEDAD.</t>
  </si>
  <si>
    <t>SAN NICOLAS 77</t>
  </si>
  <si>
    <t>SIENDO LAS 17:26HS SE TOMA CAMARA SAN NICOLAS77 EMPLAZADA EN CERRITO 302 Y SARMIENTO VISUALIZANDO A DOS MASCULINOS AUTORES DE HECHO ILÍCITO MODALIDAD ARREBATO DE UNA CADENITA DORADA EL DÍA 21 DEL CORRIENTE MES VISUALIZADO POR CAMARA RECOLETAO102CAM01 SUCESO N°47973782. SE DA AVISO A COMANDO GENERANDO CARTA SAE N°48007907. EL PRIMER MASCULINO AUTOR VISTE GORRA ROJA COLOCADA CONJUNTO DEPORTIVO NEGRO ADIDAS Y CALZADO NEGRO CON VIVOS BLANCOS SEGUNDO MASCULINO CÓMPLICE VISTE GORRA BLANCA REMERA Y PANTALÓN GRIS CAMPERA NEGRA ATADA A LA CINTURA Y CALZADO BLANCO CON GRIS. AMBOS MASCULINOS SE DIRIGEN POR CERRITO TOMANDO LA ARTERIA SARMIENTO. SIENDO LAS 17:28HS SE TOMA CAMARA SAN NICOLAS59 EMPLAZADA EN 9 DE JULIO Y SARMIENTO LOGRANDO VER A LOS MASCULINOS ANTERIORMENTE MENCIONADOS DIRIGIÉNDOSE POR SARMIENTO SENTIDO LIBERTAD. 17:29HS ARRIBA PERSONAL POLICIAL AL LUGAR DANDO CON AMBOS MASCULINOS. SIENDO LAS 17:34HS PERSONAL POLICIAL ACERCA A LOS MASCULINOS A LA CAMARA SAN NICOLAS77 PARA RECONOCIMIENTO DE LA SALA DE CMU Y SE PROCEDE A REALIZAR APOYO ÓPTICO POR DICHA CAMARA. 18:07HS POR ORDEN SUPERIOR SE SIGUE EL PROCEDIMIENTO POR CAMARA SAN NICOLAS77CAM01 LIBERANDO EL DOMO. 19:52HS SE RETIRA PERSONAL POLICIAL CON TRASLADO DE LOS MASCULINOS DETENIDOS DANDO POR FINALIZADO EL EVENTO. SE AMPLÍA MEDIANTE CARTA SAE 901 INFORMA SE TOMÓ CONTACTO CON QSO PARA CLARIFICAR CON CMU. SE REALIZÓ CONSULTA CON JUZGADO DE MENORES N°4 A CARGO DEL DR. CRISTIAN BON LERS SECRETARIA ÚNICA N°10 A CARGO DEL DR. ESTEBAN SERE. DETENCIÓN DE AMBOS MASCULINOS. ACTUACIONES POR ROBO. ESTE EVENTO FUE EN COLABORACIÓN CON EL OPERADOR MEJIA GABRIEL DNI 42157414.</t>
  </si>
  <si>
    <t>SAN TELMO06</t>
  </si>
  <si>
    <t>SE TOMA CONOCIMIENTO MEDIANTE CARTA SAE N° 48008065. DENUNCIANTE REFIERE QUE UN MASCULINO ESTABA ROBANDO POR LA ZONA Y SE DIO A LA FUGA REFIERE QUE ESTARÍA POR LA ZONA SOLICITA MÓVIL VERIFICAR MASCULINO CON CAMPERA BEIGE Y UN BUZO NEGRO. SIENDO LAS 17:57 HS. SE CARGA CÁMARA SAN TELMO 06 EMPLAZADA EN SAN JUAN 695 Y CHACABUCO AL MOMENTO NO SE VISUALIZA LO APORTADO. SE VERIFICO LÍNEA DE TIEMPO CÁMARA SAN TELMO 06 DOMO NO VISUALIZANDO IMAGEN DE RELEVANCIA. SE VERIFICO CÁMARA SAN TELMO 10 CAM02 SIENDO LAS 17:48 HS. SE VISUALIZA AL MASCULINO APARENTE DAMNIFICADO POR GARAY HACIA BALCARCE CAMINANDO CON UNA BICICLETA MOMENTO EN QUE SE APROXIMA UN MASCULINO DE BUZO BEIGE Y PANTALÓN NEGRO LO ABORDA Y LE PROPINA GOLPES DE PUÑO PERSIGUIÉNDOLO CRUZANDO GARAY. POSTERIORMENTE SE RETIRA POR GARAY SENTIDO BALCARCE QUEDANDO EL MASCULINO APARENTE DAMNIFICADO EN EL LUGAR. CONTINUA LÍNEA DE TIEMPO MEDIANTE CÁMARA SAN TELMO 10 CAM01 SIENDO LAS 17:49 HS. SE VISUALIZA AL MASCULINO RETIRARSE A BORDO DE LA BICICLETA POR GARAY SENTIDO COCHABAMBA. SIENDO LAS 18:10 HS. SE DA POR FINALIZADO EL EVENTO. SE TOMA CONOCIMIENTO MEDIANTE CARTA SAE PERSONAL POLICIAL INTERVENTOR INDICA HUBO UNA INCIDENCIA ENTRE 2 MASCULINOS SOLUCIONADA SIN NOVEDAD LAS PARTES NO INSTAN A LA ACCIÓN PENAL Y SE RETIRAN POR SUS PROPIOS MEDIOS.</t>
  </si>
  <si>
    <t>RECOLETAO122</t>
  </si>
  <si>
    <t>SE TOMA CONOCIMIENTO MEDIANTE CARTA SAE N°48008067 DENUNCIANTE REFIERE QUE UN MASCULINO CON UN CUCHILLO VESTIDO DE NEGRO CON MORRAL Y GORRO SE DIO A LA FUGA A PIE QTH APORTADO PACHECO DE MELO AL 2919 ACABA DE ROBAR UNA PANADERÍA SE LLEVO EFECTIVO. 18:00HS SE TOMA CÁMARA RECOLETA O122 EMPLAZADA EN SÁNCHEZ DE BUSTAMANTE 2401 Y PACHECO DE MELO NO SE VISUALIZA PANADERÍA EN EL LUGAR SE DEJA CONSTANCIA NO SE LOGRA VISUALIZAR LO ACONTECIDO DEBIDO QUE LA CÁMARA NO PERMITE REALIZAR LINEA DE TIEMPO SE VERIFICA CAMARA ALEDAÑAS NO OBSERVADO HECHO DE RELEVANCIA. NO SE LOGRA VISUALIZAR EL ARRIBO DE MÓVIL POLICIAL POR OBSTRUCCIÓN DE EDILICIA ASÍ MISMO SE OBSERVA EL PASO DEL MÓVIL. PERSONAL POLICIAL INTERVENTOR INFORMA EN CARTA SAE SE ENCUENTRA ENTREVISTANDO A PERSONAL DEL LOCAL AMPLIA QUE EL MASCULINO HABRÍA SUSTRAÍDO LA SUMA APROXIMADAMENTE DE 20000 PESOS DE LA CAJA REGISTRADORA DESCONOCE SENTIDO DE FUGA. 18:09HS PERSONAL POLICIAL INFORMA EN CARTA SAE SE REALIZA CONSULTA CON LA FISCALÍA CRIMINAL N°35 A CARGO DOCTORA AAZARO SECRETARIA ÚNICA DOCTORA ORFILA DISPONE ACTUACIONES POR ROBO.</t>
  </si>
  <si>
    <t>V. RIACHUELO11 CAM02</t>
  </si>
  <si>
    <t>SE TOMA CONOCIMIENTO MEDIANTE CARTA SEA N° 48008164 POR DENUNCIANTE QUE REFIERE QUE SE ESTARÍA INCENDIANDO UN VEHÍCULO EN LA VÍA PUBLICA. 18:09HS. AL MOMENTO DE TOMAR LA CÁMARA VILLA RIACHUELO11 CAM02 SE LOGRA VISUALIZAR A UN VEHÍCULO CON SALIDA DE HUMO EN EL LUGAR. 18:10HS. ARRIBA PERSONAL POLICIAL. 18:16HS. ARRIBA BOMBEROS. 18:52HS. PERMANECE PERSONAL POLICIAL Y BOMBEROS EN EL LUGAR DANDO POR FINALIZADO ESTE EVENTO. SE TOMA CONOCIMIENTO MEDIANTE AMPLIACIONES DE CARTA SAE QUE BOMBEROS INTERNO 25967 PERALTA DOTACIÓN 8X1 POR FALLA ELÉCTRICA. SE AMPLIA CON RESPECTO A LOS DAÑOS EN EL SECTOR DE CHAPA PATENTE EN FIAT CRONOS NO INSTA ACCIÓN PENAL SE PASAN LOS SEGUROS CONSTANCIA EN PARTE.</t>
  </si>
  <si>
    <t>FLORES O197 CAM01/02</t>
  </si>
  <si>
    <t>SE TOMA CONOCIMIENTO MEDIANTE CARTA SAE N°48008289 LLAMANTE REFIERE QUE SE ESTARÍAN PELEANDO DOS MASCULINOS UNO DE ELLOS VESTIDO CON PANTALÓN Y TORSO DESNUDO EL OTRO CON VESTIMENTA OSCURA Y MOCHILA. 18:26 HS. SE TOMA CÁMARA FLORESO197 EMPLAZADA EN MORÓN 2702 Y CONDARCO POR LA CUAL SE VISUALIZA A UNO DE LOS MASCULINOS DESCRIPTOS POR DENUNCIANTE EL QUE SE ENCUENTRA CON TORSO DESNUDO Y PANTALÓN Y AL MISMO TIEMPO EL ARRIBO DE PERSONAL POLICIAL DANDO CON EL MISMO. SE REALIZA LÍNEA DE TIEMPO POR CÁMARA FLORESO197 CAM02 VISUALIZANDO 18:22HS. AL MASCULINO DE TORSO DESNUDO PROVENIR DE VALLESE Y CONDARCO EL MISMO SE ENCONTRABA ALTERADO CON UN MASCULINO DE CONTEXTURA ROBUSTA Y VESTIMENTA NEGRA. NO SE OBSERVA RIÑA ENTRE AMBOS. POSTERIORMENTE SE OBSERVA AL MASCULINO DE TORSO DESNUDO CORRER UN RODADO BLANCO QUE SE DESPLAZABA POR CONDARCO DOBLANDO EN MORÓN SENTIDO BOLIVIA. EL MASCULINO DE VESTIMENTA NEGRA CONTINUA SU RECORRIDO POR MORÓN SENTIDO BOLIVIA. 18:53 HS. SE RETIRA PERSONAL POLICIAL DANDO POR FINALIZADO EL EVENTO. SE AMPLÍA CONOCIMIENTO A TRAVÉS DE CARTA SAE M 907 SE IDENTIFICA MASCULINO EL MISMO CORRESPONDE Y NO POSEE. SE RETIRA DEL LUGAR. VEHÍCULO SE VERIFICO SIN DAÑOS EN EL LUGAR PROPIETARIO.</t>
  </si>
  <si>
    <t>SIENDO LAS 18:30 HS. SE TOMA CÁMARA BOCAO105 EMPLAZADA EN PEDRO DE MENDOZA 2001 Y ROCHA VISUALIZANDO MASCULINO VISTIENDO GORRA BEIGE Y BLANCA REMERA AZUL DE MANGAS NEGRAS Y BERMUDA DE JEAN AZUL OFICIANDO DE CUIDACOCHES COBRANDO DADIVAS. SE DA AVISO A COMANDO GENERANDO CARTA SAE N°48008373. 18:38 HS. ARRIBA PERSONAL POLICIAL DANDO CON EL MASCULINO EN EL LUGAR. 19:36 HS. SE RETIRA MASCULINO POR SUS PROPIOS MEDIOS. 19:46 HS. SE RETIRA PERSONAL POLICIAL DANDO POR FINALIZADO ESTE EVENTO. SE AMPLÍA MEDIANTE CARTA SAE. HT CONSULTA CON LA FISCALÍA GENERAL A LA VOZ DEL PRO SECRETARIO GIMENEZ ACTUACIONES ARTÍCULO 91.</t>
  </si>
  <si>
    <t>BOCA24/BOCAO109 CAM02</t>
  </si>
  <si>
    <t>SE TOMA CONOCIMIENTO MEDIANTE CARTA SAE N°48008301 DENUNCIANTE REFIERE QUE HABRÍA UN MENOR DE EDAD INTENTANDO ROBAR UNA BICICLETA VISTIENDO PANTALÓN NEGRO CON RAYAS NARANJAS Y CABELLO CASTAÑO CON FLEQUILLO ESTE LO ESTARÍAN RETENIENDO UN GRUPO DE MASCULINOS. 18:30 HS. SE TOMA CÁMARA BOCA24 EMPLAZADA EN ALMIRANTE BROWN 1 Y MARTIN GARCIA VISUALIZANDO PERSONAL POLICIAL ENTREVISTANDO PEATONES DEL LUGAR. 18:32 HS. SE REALIZA LINEA DE TIEMPO MEDIANTE CÁMARA BOCAO119 CAM02 EMPLAZADA EN MINISTRO BRIN 898 Y ARISTÓBULO DEL VALLE VISUALIZANDO EL PASO DE UN MASCULINO DE CABELLO OSCURO REMERA DE COLOR GRIS CON UNA CAMPERA OSCURA EN LA MANO PANTALÓN LARGO COLOR AZUL CON FRANJAS DE COLOR NARANJA EN LAS PIERNAS Y ZAPATILLAS BLANCAS CIRCULAR A LA VELOZ CARRERA POR MINISTRO BRIN Y ARISTÓBULO DEL VALLE. 18:46 HS. ARRIBA SAME. 18:49 HS. SE RETIRA SAME SIN TRASLADO. 19:21 HS. SE RETIRA PERSONAL POLICIAL CON TRASLADO DEL MASCULINO DETENIDO DANDO POR FINALIZADO ESTE EVENTO. SE AMPLÍA MEDIANTE CARTA SAE. 704 INDICA QUE FEMENINO CIRCULABA POR ARGERICH CUANDO LE ARREBATAN EL CELULAR DOS MENORES UNO SE DA A LA FUGA CON EL TELÉFONO SAMSUNG A34 VERDE SE COMUNICO AL JUZGADO DE MENORES N°4 A CARGO DOCTOR. SERES SECRETARIA 10 LABRA ACTUACIONES POR ROBO SE TRASLADA AL MENOR AL INSTITUTO INCHAUSTI.</t>
  </si>
  <si>
    <t>V. URQUIZA 85</t>
  </si>
  <si>
    <t>SE TOMA CONOCIMIENTO MEDIANRTE CARTA SAE N°48008387 DENUNCIANTE REFIERE QUE HABRIA UN MASCULINO DESCOMPUESTO NO PODRIA RESPIRAR. 18:38HS. SE TOMA LA CAMARA VILLA URQUIZA85 EMPLAZADA EN CONSTITUYENTES 4187 Y ECHEVERRIA VISUALIZANDO EL ARRIBO DE PERSONAL POLICIAL DANDO CON QTH E INGRESANDO AL LUGAR. 18:53HS. ARRIBA SAME PERSONAL INGRESA A LA FINCA. 19:25HS. SE RETIRAN LAS AMBULANCIAS SAME SIN TRASLADO. 20:00HS. SE RETIRA PERSONAL POLICIAL DANDO POR FINALIZADO ESTE EVENTO.SE TOMA CONOCIMIENTO MEDIANTE CARTA SAE INFORMA MOVIL 612 INDICA ARRIBO SAME INTERNO384 DE HOSPITAL ZUVIZARRETA A CARGO DRA GUMAJMN 126654 CONSTATA OBITO 19:15HS SIN SIGNO VIOLENCIA. MOVIL REALIZO CONSULTA CON FISCALIA N°40 A CARGO DRA SAGASTA SECRETARIA UNICA A CARGO DRA ANDROBETTO ACTUACIONES POR AVERIGUACION CAUSAL DE MUERTE SOLICITA UCM SIN VIDEO CONSIGNA OFICIAL RAMOS POC 1134726348.</t>
  </si>
  <si>
    <t>SE TOMA CONOCIMIENTO MEDIANTE CARTA SAE N°48008507 DENUNCIANTE REFIERE QUE HABRÍA UN MASCULINO HOSTIGANDO Y AMENAZANDO A FEMENINO NO VIDENTE. SIENDO LAS 18:55 HS. SE TOMA CÁMARA CONSTITUCION35 EMPLAZADA EN BRASIL 1135 Y LIMA DONDE SE VISUALIZA A FEMENINO DE SIMILARES CARACTERÍSTICAS APORTADAS Y MASCULINO AGRESIVO EN LA PARADA DE LA LÍNEA 39. 19:05 HS. SE RETIRAN LAS PARTES DEL LUGAR. DANDO ASÍ POR FINALIZADO ESTE EVENTO. SE AMPLÍA MEDIANTE CARTA SAE HT 345 INFORMA ARRIBADO AL LUGAR NEGATIVO LO APORTADO. PRESENCIA NOTORIA. NO SE APROXIMA DENUNCIANTE. EL PANORAMA EN VÍA PUBLICA ES NORMAL.</t>
  </si>
  <si>
    <t>CONSTITUCION20</t>
  </si>
  <si>
    <t>SE TOMA CONOCIMIENTO MEDIANTE CARTA SAE N°48008462 DENUNCIANTE REFIERE QUE FUE VÍCTIMA DE ROBO. LE ARREBATARON SU TELÉFONO CELULAR. SIENDO LAS 18:56 HS. SE TOMA CONSTITUCION20 EMPLAZADA EN LIMA 1495 Y PAVÓN DONDE SE VISUALIZA A PERSONAL POLICIAL JUNTO A APARENTE DAMNIFICADA. SE REALIZÓ LÍNEA DE TIEMPO DE LA CÁMARA CONSTITUCIO20 DOMO Y FIJAS. CONSTITUCION85 DOMO Y FIJAS EMPLAZADA EN CONSTITUCIÓN 1187 Y LIMA DESDE LAS 18:30 HS. HASTA LAS 18:45HS. VISUALIZANDO EL PASO DE LA FEMENINO PERO NO LOGRANDO VISUALIZAR HECHO ILÍCITO. 19:19 HS. SE RETIRA PERSONAL POLICIAL CON TRASLADO DE LA FEMENINO DAMNIFICADA. DANDO ASÍ POR FINALIZADO ESTE EVENTO. SE AMPLÍA MEDIANTE AMPLIACIÓN SAE HT 2001332 INFORMA SE ENTREVISTA A LA DAMNIFICADA ILESA. LA MISMA INDICA QUE SE ENCONTRABA ESPERANDO EL COLECTIVO EN LIMA 1400 MOMENTO EN EL CUAL SE APROXIMA UN MASCULINO Y EN UN DESCUIDO LE SUSTRAE SU TELÉFONO CELULAR MARCA SAMSUNG DE COLOR AZUL. SE REALIZÓ CONSULTA CON EL JUZGADO NACIONAL CORRECCIONAL N°22 A CARGO DEL DR. RONGO SECRETARIA ÚNICA N°148 A CARGO DE LA DRA. RODRÍGUEZ QUIEN DISPUSO ACTUACIONES POR HURTO ARTICULO 162 Y DECLARACIÓN DEL FEMENINO DAMNIFICADA.</t>
  </si>
  <si>
    <t>SIENDO LAS 19:06HS. SE VISUALIZA MEDIANTE CÁMARA CONSTITUCIÓN 35 EMPLAZADA EN BRASIL 1135 Y LIMA UNA INCIDENCIA ENTRE DOS MASCULINOS. SE DA AVISO A COMANDO GENERANDO CARTA SAE N°48008625. 19:14HS. SE DISPERSAN AMBOS MASCULINOS PERDIÉNDOSE DE LA VISUAL. POSTERIORMENTE SE TOMA CONOCIMIENTO MEDIANTE AMPLIACIÓN DE CARTA SAE QUE PERSONAL POLICIAL INTERVENTOR INFORMA QUE SE RECORRIÓ EL LUGAR NO DANDO CON LO APORTADO. PANORAMA NORMAL.</t>
  </si>
  <si>
    <t>SE TOMA CONOCIMIENTO MEDIANTE CARTA SAE N° 48008562 INDICA QUE SE INCENDIA EL CORREO VIEJO. SIENDO LAS 19:08HS SE AGARRA CÁMARA BARRIO31 24 EMPLAZADA EN CHEJOLAN 1700 Y TALAMPAYA VISUALIZANDO A BOMBEROS Y PERSONAL POLICIAL. SIENDO LAS 19:19HS SE RETIRA BOMBEROS Y PERSONAL POLICIAL DANDO POR FINALIZADO ESTE EVENTO. POSTERIORMENTE SE AMPLÍA MEDIANTE AMPLIACIÓN SAE UTP  ARRIBO BOMBEROS INTERNO 2642 ESTACIÓN 4 RECOLETA A CARGO CAPITÁN LP 73258 SALATINO SOFOCO SIN NOVEDAD ERA BASURA NEGATIVO INCENDIO DEL CORREO PANORAMA NORMAL.</t>
  </si>
  <si>
    <t>SAAVEDRA 97 CAM01</t>
  </si>
  <si>
    <t>SE TOMA CONOCIMIENTO MEDIANTE CARTA SAE N° 48008610 LLAMANTE MASCULINO INDICA QUE HABRÍA UN MASCULINO DICIENDO QUE SE QUIERE MATAR SE ESTARÍA TIRANDO SOBRE LOS AUTOS. SIENDO LAS 19:09 HS. SE TOMA CÁMARA SAAVEDRA97 EMPLAZADA EN CRAMER 4101 Y BESARES VISUALIZANDO A UN GRUPO DE TRANSEÚNTES SOBRE LA CALLE ASISTIENDO A UN MASCULINO TENDIDO SOBRE LA VÍA PÚBLICA. 19:00 HS. POR CÁMARA SAVEEDRA97 CAM01 EMPLAZADA EN CRAMER 4101 Y BESARES MEDIANTE LÍNEA DE TIEMPO SE VISUALIZA MASCULINO DE VESTIMENTA GORRA BLANCA CAMPERA NEGRA Y JEAN CLARO EL MISMO OBSTACULIZA EL PASO DEL VEHÍCULO Y LUEGO SE ARROJA HACIA LA CINTA ASFÁLTICA POSTERIORMENTE TRANSEÚNTES LO CORREN DEL LUGAR LIBERANDO LA TRAZA DEL LUGAR.19:11 HS ARRIBA PERSONAL POLICIAL. 19:36 HS. ARRIBA SAME. 19: 45 HS. SE RETIRA SAME CON TRASLADO. 19:45 HS. SE RETIRA PERSONAL POLICIAL DANDO POR FINALIZADO ESTE EVENTO. POSTERIORMENTE SE AMPLÍA MEDIANTE CARTA SAE MÓVIL SECTOR 1 INDICA ARRIBO SAME INTERNO 371 DEL HOSPITAL PIROVANO A CARGO DEL DR. ARELLANO ASISTE DERIVA CON DIAGNOSTICO INTENTO AUTOLÍTICO DERIVA AL HOSPITAL PIROVANO. CONSIGNA INSPECTORA 1286 ARMELLA. MÓVIL SECTOR 1 REALIZO CONSULTA CON FISCALÍA SAAVEDRA NUÑEZ SECRETARIA ÚNICA A CARGO DEL DR. CAMPAGNOLI SECRETARIA ÚNICA A CARGO DEL DR. ORTEALEA POR ACTUACIONES POR TENTATIVA DE SUICIDIO SOLICITA IMPLANTAR CONSIGNA OFICIAL LP 58648 TOLOSA.</t>
  </si>
  <si>
    <t>SIENDO LAS 19:14 HS. SE VISUALIZA MEDIANTE CÁMARA CONSTITUCIONO122 EMPLAZADA EN PAVÓN 1302 Y SANTIAGO DEL ESTERO A DOS MASCULINOS EN INCIDENCIA. SE DA AVISO A COMANDO GENERANDO CARTA SAE N°48008715. AL MOMENTO DE TOMAR LA CÁMARA SE VISUALIZA A DOS MASCULINOS EN INCIDENCIA. UNO DE ELLOS QUIEN VISTE DE REMERA NEGRA Y BERMUDA ROJA SE AGACHA PRÓXIMO A UNA CAMIONETA DE COLOR BLANCA Y DESCARTA ALGÚN ELEMENTO. 19:17 HS. ARRIBA PERSONAL POLICIAL DANDO CON EL MASCULINO MENCIONADO. 20:15 HS. SE RETIRA PERSONAL POLICIAL CON TRASLADO DEL MASCULINO DETENIDO. DANDO ASÍ POR FINALIZADO ESTE EVENTO. SE AMPLÍA MEDIANTE CARTA SAE HT 2001665 INFORMA SE DIO CON EL MASCULINO QUIEN MANTUVO UNA INCIDENCIA CON OTRO MASCULINO QUIEN NO SE ENCONTRABA AL ARRIBO DEL PERSONAL. EL MASCULINO DETENIDO TOMA UN TELÉFONO EN VÍA PUBLICA Y LUEGO LO DESCARTA DEBAJO DE UN RODADO. SE REALIZÓ CONSULTA CON EL JUZGADO NACIONAL CRIMINAL Y CORRECCIONAL N°22 A CARGO DEL DR. RONGO SECRETARIA N148 A CARGO DE LA DRA. RODRÍGUEZ QUIEN DISPUSO ACTUACIONES POR AVERIGUACIÓN ILÍCITO Y DETENCIÓN DEL MASCULINO. SECUESTRO DEL TELÉFONO MARCA SAMSUNG COLOR AZUL. SE SOLICITA DECLARACIÓN Y REGISTROS FÍLMICOS DEL PERSONAL DE CMU.</t>
  </si>
  <si>
    <t>LINIERS52</t>
  </si>
  <si>
    <t>SE TOMA CONOCIMIENTO MEDIANTE CARTA SAE N° 48008754 DENUNCIANTE REFIERE QUE UN MASCULINO SE ENCUENTRA CAÍDO EN LA VEREDA INCONSCIENTE SANGRANDO POR LA BOCA. SIENDO LAS 19:25 HS. SE TOMA CÁMARA LINIERS52 EMPLAZADA EN RIVADAVIA 11190 Y TIMOTEO GORDILLO VISUALIZANDO A UN MASCULINO EN EL SUELO CON HERIDA EN EL ROSTRO ACOMPAÑADO DE PERSONAL POLICIAL.19:43 HS. ARRIBO SAME AL LUGAR.19:59 HS. SE RETIRA SAME Y PERSONAL POLICIAL DANDO ASÍ POR FINALIZADO ESTE EVENTO. SE AMPLIA MEDIANTE CARTA SAE MÓVIL 609 INFORMA MASCULINO CAÍDO DE SU PROPIA ALTURA ARRIBA AMB DE SAME INTERNO SANTOJANNI INTERNO 417 A CARGO DRA. REYES MATRICULA NACIONAL 204942 QUIEN ASISTE Y DERIVA AL MISMO NOSOCOMIO A MASCULINO CON DIAGNOSTICO TRAUMATISMO ENCÉFALO CRANEAL SIN PERDIDA INTOXICACIÓN ETÍLICA.</t>
  </si>
  <si>
    <t>SE TOMA CONOCIMIENTO MEDIANTE CARTA SAE N° 48008719 LLAMANTE REFIERE QUE UN FEMENINO EN SITUACIÓN DE CALLE HABRÍA INGRESADO A PEGARLE. SIENDO LAS 19:40 HS. SE TOMA CÁMARA ALMAGRO53 EMPLAZADA EN SARMIENTO 3698 Y MARIO BRAVO DONDE SE VISUALIZA A PERSONAL POLICIAL EN EL LUGAR ENTREVISTANDO A UN FEMENINO. 19:38 HS. EL FEMENINO SE RETIRA POR SUS PROPIOS MEDIOS. 19:40 HS. SE RETIRA PERSONAL POLICIAL DANDO POR FINALIZADO ESTE EVENTO. POSTERIORMENTE SE AMPLÍA MEDIANTE CARTA SAE 605 ENTREVISTA ENCARGADA DEL LOCAL INCA SE TRATABA DE UN FEMENINO EN SITUACIÓN DE CALLE AGRESIVA AL ARRIBO LA MISMA NO SE ENCONTRABA.</t>
  </si>
  <si>
    <t>SIENDO LAS 19:31 HS. SE TOMA CÁMARA PALERMOO231 EMPLAZADA EN SANTA FE 3601 Y ARAOZ VISUALIZANDO A PERSONAL POLICIAL IDENTIFICANDO A UN MASCULINO. SE DA AVISO A COMANDO A TRAVES DE CARTA SAE N° 48008833. SIENDO LAS 19:34 HS.SSE RETIRA EL MASCULINO POR SUS PROPIOS MEDIOS. SIENDO LAS 19:44 HS. SE RETIRA PERSONAL POLICIAL DANDO ASI POR FINALIZADO ESTE EVENTO. POSTERIORMENTE SE AMPLÍA MEDIANTE CARTA SAE MOTO IDENTIFICA A MASCULINO EN SITUACIÓN DE CALLE. CORRESPONDE Y NO POSEE IMPEDIMENTO. NO REQUIERE BAP NI ESPACIOS PÚBLICOS. SE RETIRA SIN NOVEDAD.</t>
  </si>
  <si>
    <t>SAN NICOLAS 84/ 81</t>
  </si>
  <si>
    <t>SE TOMA CONOCIMIENTO MEDIANTE CARTA SAE N° 48008745. MASCULINO INDICA QUE ESTARÍAN CORTANDO LA CALLE APARENTEMENTE SERÍA UNA MARCHA SE DIRIGEN SENTIDO OBELISCO. SIENDO LAS 19:35 HS. SE VISUALIZA POR CÁMARA SAN NICOLÁS 84 EMPLAZADA EN CORRIENTES 1710 Y RODRÍGUEZ PEÑA A UNA GRAN CANTIDAD DE PERSONAS MARCHANDO POR CORRIENTES SENTIDO AL OBELISCO DEL SECTOR PEATONAL. SIENDO LAS 19:39 HS. SE VISUALIZA AL GRUPO DE MANIFESTANTES POR CÁMARA SAN NICOLÁS 85 EMPLAZADA EN CORRIENTES 1208 Y LIBERTAD CON BANDERAS QUE DICEN LEY DE GLACIARES NO SE TOCA. SIENDO LAS 19:39 HS. DOBLAN POR LIBERTAD SENTIDO ROQUE SÁENZ PEÑA. SIENDO LAS 19:45 HS. SE LOS VISUALIZA POR CÁMARA SAN NICOLÁS 81 EMPLAZADA EN PELLEGRINI 401 Y CORRIENTES DONDE PERMANECEN SERIA PLAZA DE LA REPUBLICA NORTE. SIENDO LAS 20:40 HS. SE DA POR FINALIZADO EL EVENTO. SE TOMA CONOCIMIENTO MEDIANTE CARTA SAE PERSONAL POLICIAL INTERVENTOR INFORMA OFICIAL ELIZONDO JORGE LUCIO LIBERADO POR CIERRE DE SUCESO CONCENTRACIÓN DE PERSONAS PRIORIDAD BAJA.</t>
  </si>
  <si>
    <t>CONSTITUCION O135 CAM02</t>
  </si>
  <si>
    <t>SE TOMA CONOCIMIENTO MEDIANTE CARTA SAE 48008791 DENUNCIANTE REFIERE QUE UN PASAJERO FUE A COMPRAR EMPANADAS HOY A LAS 5 DE LA TARDE Y EL MISMO NO VOLVIÓ. SIENDO LAS 19:52 HS. SE AGARRA CÁMARA CONSTITUCIONO135 CAM02 EMPLAZADA EN SALTA 1638 Y CIUDADELA VISUALIZANDO PERSONAL POLICIAL ENTREVISTANDO EN EL LUGAR- SIENDO LAS 20:22HS. SE RETIRA PERSONAL POLICIAL DEL LUGAR DANDO POR FINALIZADO ESTE EVENTO. POSTERIORMENTE SE AMPLÍA MEDIANTE CARTA SAE MÓVIL 901C INFORMA SE ENTREVISTA A LA LLAMANTE LA CUAL INDICA QUE MOMENTOS ANTES MANTUVO UNA DISCUSIÓN CON SU PAREJA QUIEN SE RETIRÓ ASÍ MISMO SE ENCONTRABA INTERCAMBIANDO MENSAJES CON EL MISMO. NEGATIVO PERSONA EXTRAVIADA.</t>
  </si>
  <si>
    <t>CHACARITA 77/49</t>
  </si>
  <si>
    <t>SE TOMA CONOCIMIENTO MEDIANTE CARTA SAE N° 48009020 DENUNCIANTE REFIERE QUE HABRIA UN MASCULINO CIUDACOCHES AGRESIVO VISTE DE REMERA GRIS OSCURA PANTALON NEGRO JOGGIN Y GORRA NEGRA. 19:55 HS SE TOMA CÁMARA CHACARITA 77 EMPLAZADA EN VERA 1355 Y FIZT ROY EN DONDE SE VISUALIZA A UN MASCULINO DE SIMILARES CARACTERISTICAS CIRCULANDO CONSTANTEMENTE POR CALLE VERA E INMEDIACIONES. 20:04 HS. SE TOMA CAMARA CHACARITA 49 EMPLAZADA EN VILLARROEL 1400 Y FIZT ROY EN DONDE SE VISUALIZA AL MASCULINO. POSTERIOR A ESO EL MASCULINO SE DIRIGE HACIA LA ESQUINA DE VILLARROEL Y DORREGO EN DONDE SE PIERDE LA VISUAL DEL MISMO. 20:06 HS. SE DA POR FINALIZADO EL EVENTO. SE DEJA CONSTANCIA QUE AL MOMENTO NO SE VISUALIZO ARRIBO DE PERSONAL POLICIAL. SE AMPLIA MEDIANTE CARTA SAE QUE BRIGADA INFORMA QUE SE VERIFICO LOS QTH INDICADO POR CMU NO DANDO CON LA PERSONA DESCRIPTA PERSONAL CONTINUA SU RECORRIDO.</t>
  </si>
  <si>
    <t>BALVANERA 85</t>
  </si>
  <si>
    <t>SE TOMA CONOCIMIENTO MEDIANTE CARTA SAE N°48009078 DENUNCIANTE REFIERE QUE HABRÍA UN CHOQUE ENTRE 2 VEHÍCULOS. 20:07 HS. SE TOMA CÁMARA BALVANERA85 EMPLAZADA EN VALENTÍN GÓMEZ 2904 Y BOULOGNE SUR MER DONDE SE LOGRA VISUALIZAR A 2 VEHÍCULOS DETENIDOS Y PERSONAL POLICIAL EN EL LUGAR. ASIMISMO SE REALIZA LÍNEA DE TIEMPO POR CÁMARA BALVANERA85CAM01 DONDE SE VISUALIZA SIENDO LAS 20:00 HS. UN VEHÍCULO CHEVROLET CRUZE COLOR GRIS CIRCULAR POR VALENTÍN GÓMEZ SENTIDO AV. PUEYRREDÓN DONDE LLEGANDO A LA INTERSECCIÓN EL MISMO PIERDE EL CONTROL DEL VEHÍCULO E IMPACTA CONTRA UN VEHÍCULO EL CUAL ESTABA ESTACIONADO EN EL LUGAR. 20:13 HS. ARRIBA SAME. 20:17 HS. SE RETIRA SAME SIN VISUALIZAR TRASLADO. 20:31 HS. SE RETIRA PERSONAL POLICIAL DANDO POR FINALIZADO EL EVENTO. SE AMPLÍA MEDIANTE SAE M603A INFORMA SE TRATÓ DE UN CHOQUE SIMPLE LAS PARTES INTERCAMBIAN DATOS Y SE RETIRAN DEL LUGAR EL PANORAMA ES NORMAL.</t>
  </si>
  <si>
    <t>S. CRISTOBAL 62/ BALVANERA 30</t>
  </si>
  <si>
    <t>SE TOMA CONOCIMIENTO MEDIANTE CARTA SAE N°48009062 HT INFORMA SE ENCUENTRA CON UN DEMORADO EN EL LUGAR. 20:08HS. SE TOMA CÁMARA SAN CRISTOBAL62 EMPLAZADA EN ESTADOS UNIDOS 2803 Y CATAMARCA VISUALIZANDO A PERSONAL POLICIAL CON UN MASCULINO PREVENIDO EN EL LUGAR. SE REALIZA LÍNEA DE TIEMPO MEDIANTE CÁMARA BALVANERA30CAM03 EMPLAZADA EN INDEPENDENCIA 2897 Y DEÁN FUNES DONDE SIENDO LAS 19:53HS. SE VISUALIZA MASCULINO DE VESTIMENTA CAMPERA NEGRA CON BLANCO SHORT NEGRO Y ZAPATILLAS BLANCAS. EL MISMO A LA VELOZ CARRERA POR DEÁN FUNES SENTIDO A INDEPENDENCIA. EL MISMO SIENDO PERSEGUIDO POR DOS MOTOVEHICULO. LOS MISMO SIGUEN LA TRAYECTORIA POR INDEPENDENCIA HACIA CATAMARCA. CÁMARA SAN CRISTOBAL62. SIENDO LAS 19:55HS. SE VISUALIZA A MASCULINO A LA VELOZ CARRERA SER INTERCEPTADO PERSONAL POLICIAL. 22:27HS. SE RETIRA EL PERSONAL POLICIAL CON TRASLADO DEL MASCULINO. POSTERIORES SE AMPLÍA MEDIANTE CARTA SAE MÓVIL 903 INFORMA CALIFICA EL FEMENINO MUESTRA VISTAS FÍLMICAS DE MÉXICO 3100 EN EL CUAL HACE DOS DÍAS ATRÁS ESTE MASCULINO LE SUSTRAJO SU MOTOVEHICULO DENUNCIA ASENTADA CON NUMERO DE SUMARIO 249063 POR ROBO DE MOTOVEHICULO SE TOMÓ CONSULTA CON EL JUZGADO DE MENORES NUMERO 4 A CARGO DEL DR. PÉREZ SE LABRAN ACTUACIONES POR TENTATIVA DE ROBO DE VEHÍCULO Y RESPECTO AL HECHO YA DENUNCIADO AMPLIACIÓN DE DENUNCIA EN COMISARÍA. DETENCIÓN DEL MASCULINO MENOR Y TRASLADO AL INCHAUSTI.</t>
  </si>
  <si>
    <t>V. LUGANO56</t>
  </si>
  <si>
    <t>SIENDO LAS 20:16 HS. MEDIANTE CÁMARA VILLA LUGANO56 EMPLAZADA EN BATLLE Y ORDOÑEZ 5401 Y LARRAYA SE VISUALIZA A UN MASCULINO SIN CASCO Y SIN DOMINIO COLOCADO EN MOTO VEHÍCULO SÍMIL 110 COLOR GRIS. SE DA AVISO A COMANDO GENERANDO CARTA SAE N° 48009256.SIENDO LAS 20:24 HS. EL MASCULINO BUZO GRIS Y PANTALÓN NEGRO EL MISMO INGRESO A UNA FINCA DEJANDO EL MOTO VEHÍCULO ESTACIONADO EN LA VEREDA.20:28 HS. ARRIBA PERSONAL POLICIAL DANDO CON EL MASCULINO Y EL MOTOVEHICULO.20.41 HS. SE RETIRA PERSONAL POLICIAL DANDO ASÍ POR FINALIZADO ESTE EVENTO. SE AMPLIA MEDIANTE CARTA SAE MÓVIL 608 EN EL LUGAR SE DIO CON EL MOTO VEHÍCULO CONSULTA CORRESPONDE Y NO POSEE NO PRESENTA EL DOMINIO COLOCADO. SE DIO CON EL TITULAR EL MOTO VEHÍCULO ES NUEVO Y TODAVÍA NO LE HICIERON ENTREGA DE LA CHAPA.</t>
  </si>
  <si>
    <t>BELGRANO O104</t>
  </si>
  <si>
    <t>SE TOMA CONOCIMIENTO MEDIANTE CARTA SAE N°48009175 DENUNCIANTE REFIERE QUE FORZARON LA PUERTA DE LA CASA DE SU MADRE Y HABRÍAN ROBADO EN EL LUGAR. 20:23HS. SE TOMA LA CÁMARA BELGRANOO104 EMPLAZADA EN AMENABAR 2803 Y MANUEL UGARTE VISUALIZANDO EL QTH APORTADO. 20:23 HS. ARRIBA PERSONAL POLICIAL. 21:17 HS. SE DA POR FINALIZADO ESTE EVENTO QUEDANDO PERSONAL POLICIAL EN CONSIGNA. POSTERIORMENTE SE AMPLÍA MEDIANTE CARTA SAE MÓVIL INFORMA QUE ARRIBO LA DAMNIFICADA OBSERVANDO LA PUERTA DE SU FINCA ABIERTA LOGRANDO DETERMINAR EL FALTANTE DE DIEZ MIL DÓLARES Y 200 MIL PESOS ARGENTINOS. SE EFECTUÓ CONSULTA CON LA FISCALÍA NACIONAL EN LO CRIMINAL Y CORRECCIONAL N°40 A CARGO DE LA DRA. YARASTA SECRETARIA ÚNICA A CARGO DE LA DRA. GABRIELA ANDAETO QUIEN DISPUSO ACTOS POR ROBO AUSENCIA DE MORADORES PERSONAL DE RASTROS AL LUGAR CONSIGNA POLICIAL.</t>
  </si>
  <si>
    <t>CONSTITUCION 45</t>
  </si>
  <si>
    <t>SE TOMA CONOCIMIENTO MEDIANTE CARTA SAE N°48009277 DENUNCIANTE REFIERE QUE VISUALIZO EL MOMENTO EN EL QUE UN MASCULINO GOLPEA A UN FEMENINO ACOMPAÑADA DE UN MENOR. ESTARÍAN EN VÍA PUBLICA. SIENDO LAS 20:28 HS. SE TOMA CÁMARA CONSTITUCION45 EMPLAZADA EN COCHABAMBA 1601 Y VIRREY CEVALLOS DONDE SE VISUALIZA PARCIALMENTE A UN FEMENINO CON UN MENOR. SE REALIZA LÍNEA DE TIEMPO DE CÁMARA CONSTITUCION45 DOMO. SIENDO LAS 20:22HS EN UN GIRO DEL DOMO SE VISUALIZA AL MASCULINO Y AL FEMENINO EN DISCUSIÓN VERBAL. POSTERIOR EN OTRO GIRO DEL DOMO SIENDO LAS 20:23HS SE VISUALIZA AL FEMENINO POR COCHABAMBA Y CEVALLOS SENTIDO A SAN JUAN Y POR DETRÁS EL MASCULINO SIGUIÉNDOLA. LUEGO SE PIERDEN DEL ALCANCE VISUAL POR OBSTRUCCIÓN DE ARBOLEDA. 20:33 HS. ARRIBA PERSONAL POLICIAL DANDO CON MASCULINO ANTES MENCIONADO. EL MISMO QUEDA DEMORADO EN EL LUGAR. 21:28 HS. SE RETIRA FEMENINO POR SUS MEDIOS Y PERSONAL POLICIAL CON TRASLADO DEL MASCULINO DETENIDO. DANDO POR FINALIZADO ESTE EVENTO. SE AMPLÍA MEDIANTE CARTA SAE INFORMA SE REALIZÓ CONSULTA CON LA UNIDAD DE FLAGRANCIA ESTE A CARGO DR. SANTIAGO URCADE SE LABRAN ACTUACIONES LESIONES LEVES EN CONTEXTO DE VIOLENCIA DE GENERO. SE PROCEDE A LA DETENCIÓN DEL MASCULINO.-</t>
  </si>
  <si>
    <t>V. LUGANOO119</t>
  </si>
  <si>
    <t>SE TOMA CONOCIMIENTO MEDIANTE MODULACIÓN HT CON CARTA SAE N° 48009427 POR PERSONAL POLICIAL QUE SOLICITA APOYO POR INCIDENCIA EN PROPORCIÓN. 20:44HS. AL MOMENTO DE TOMAR LA CÁMARA VILLA LUGANOO119 EMPLAZADA EN MARTIN GRANDOLI 5992 Y LUIS HERRERA DONDE SE LOGRA VISUALIZAR A PERSONAL POLICIAL EN EL LUGAR. 20:51HS. SE RETIRA MÓVIL CON TRASLADO DE UNA FEMENINO. 20:52HS. SE RETIRA MÓVIL CON TRASLADO DE UN MASCULINO. 21:14HS. PERMANECE PERSONAL POLICIAL EN EL LUGAR DANDO POR FINALIZADO ESTE EVENTO. SE TOMA CONOCIMIENTO MEDIANTE AMPLIACIONES DE CARTA SAE QUE INTERVIENE UFLA SUR A CARGO DE DRA. PATTI ACTUACIONES LEY 23737 DETENCIÓN DE LA FEMENINA QUE HABITABA EN EL LUGAR NOTIFICANDO AL MASCULINO POR SER COMPRADOR.</t>
  </si>
  <si>
    <t>SE TOMA CONOCIMIENTO MEDIANTE CARTA SAE N° 48009281 DENUNCIANTE REFIERE QUE SU NOVIO INTENTO QUITARSE LA VIDA TRATO DE ARROJARSE DEL BALCÓN SE CORTÓ LOS BRAZOS INCONSCIENTES DE MOMENTOS MASCULINO DE 23 AÑOS DE EDAD. SIENDO LAS 20:57 HS. SE TOMA CÁMARA CHACARITA03 EMPLAZADA EN ALVAREZ THOMAS 1198 Y VIRREY DEL PINO VISUALIZANDO A PERSONAL POLICIAL Y SAME. 21:24 HS. SE RETIRA SAME. 21:28 HS. SE RETIRA PERSONAL POLICIAL DANDO POR FINALIZADO ESTE EVENTO. POSTERIORMENTE SE TOMA CONOCIMIENTO MEDIANTE AMPLIACIÓN SAE QUE MOVIL INFORMA ARRIBO SAME INTERNO 408 DEL HOSPITAL TORNU ACTUACIONES DR SORIA JAIME MATRICULA Nº 174239 ASISTE  Y SE NIEGA AL TRASLADO EL PACIENTE DIAGNOSTICO CRISIS DE ANGUSTIA SE EFECTUÓ CONSULTA CON LA FISCALIA NACIONAL EN LO CRIMINAL Y CORRECCIONAL NRO 40 DRA SAGASTA SECRETARIA UNICA DRA CHIRINOS DISPUSO EXPEDIENTE EN CONSTANCIA.</t>
  </si>
  <si>
    <t>CABALLITO O135 CAM03</t>
  </si>
  <si>
    <t>SE TOMA CONOCIMIENTO MEDIANTE CARTA SAE N° 48009575 MASCULINO INDICA QUE LE HABRÍAN ROBADO LA BICI DE UN POSTE E INDICA QUE AGUARDA EN EL LUGAR BICICLETA TODA VERDE CON CANASTO NEGRO ENFRENTE TIPO PLAYERA Y DOS GUARDABARROS COLOR PLATEADO. SE VERIFICA MEDIANTE LINEA DE TIEMPO CÁMARA CABALLITOO135CAM03 EMPLAZADA EN MALVINAS ARGENTINAS Y RAMÓN FALCÓN VISUALIZANDO EN HORAS 20:54 A FEMENINO DE BUZO NEGRO SHORT Y CALZADO BLANCO CON MOCHILA DE PEDIDOS YA DESPLAZARSE POR MALVINAS ARGENTINAS DESDE EL QTH APORTADO SENTIDO RIVADAVIA EN UNA BICICLETA PLAYERA DE SIMILARES CARACTERÍSTICAS A LAS APORTADAS. SE DEJA CONSTANCIA QUE NO SE VISUALIZA HECHO ILÍCITO. 21:16HS. SE DA POR FINALIZADO ESTE EVENTO. POSTERIORMENTE SE AMPLIA MEDIANTE CARTA SAE 606 SE ENTREVISTO A DAMNIFICADO EL MISMO DEJA LA BICICLETA EN UN POSTE AL SALIR ENCUENTRA EL CANDADO ROTO SE TRATA DE BMXR 26 COLOR VERDE CANASTO VERDE Y GUARBARROS PLATA ACTUACIONES POR ROBO FISCALIA CRIMINAL CORRECCIONAL Nº 52 DRA MONTELEONE SECRETARIA UNICA DRA SANCHEZ NEGRETE.</t>
  </si>
  <si>
    <t>PALERMO44</t>
  </si>
  <si>
    <t>SE TOMA CONOCIMIENTO MEDIANTE CARTA SAE N° 48009642 HT 4184 SOLICITA APOYO POR MASCULINO AGRESIVO. SIENDO LAS 21:18HS. SE TOMA CÁMARA PALERMO44 EMPLAZADA EN SANTA FE 4411 Y DARREGUEYRA DONDE SE VISUALIZA A PERSONAL POLICIAL IDENTIFICANDO A UN MASCULINO VISTE VISERA ROJA PUESTA CAMISETA DEPORTIVA ROJA Y PANTALÓN OSCURO. 22:35HS. SE RETIRA PERSONAL POLICIAL CON TRASLADO DANDO POR FINALIZADO ESTE EVENTO. POSTERIORMENTE SE TOMA CONOCIMIENTO MEDIANTE AMPLIACIÓN SAE CICLISTA INFORMA QUE SE REALIZO CONSULTA CON EL JUZGADO TRIBUNAL N19 DE CABA. SIENDO ATENDIDO POR LA DOCTORA CARLA MENDIETA DISPONE LA DETENCION DEL MASCULINO Y DEMÁS MEDIDAS DE RIGOR. EL MASCULINO SE ENCONTRABA EN LA PUERTA DE UN BOLICHE CON NOMBRE DE FANTASÍA CROOVE MOLESTANDO A LOS TRANSEÚNTES. HT VISUALIZA DICHA SITUACIÓN Y SE LO LOGRA IDENTIFICAR EN SANTA FE 4389 Y SU DETENCION.</t>
  </si>
  <si>
    <t>CONSTITUCION 36/ 75</t>
  </si>
  <si>
    <t>SE TOMA CONOCIMIENTO MEDIANTE CARTA SAE N°48009618. LLAMANTE REPORTA QUE HAY UN MASCULINO QUE GOLPEO A UNA MUJER. MASCULINO CON REMERA DEPORTIVA CON N° 10. SIENDO LAS 21:25 HS. SE LO VISUALIZA AL MASCULINO POR CÁMARA CONSTITUCIÓN 62 EMPLAZADA EN 15 DE NOVIEMBRE DE 1889 1386 Y SAN JOSÉ AL VER LA LUZ DEL MÓVIL SE RETIRA PERDIÉNDOSE DE LA VISUAL. SIENDO LAS 21:35 HS. SE LO VISUALIZA POR CÁMARA CONSTITUCIÓN 74 EMPLAZADA EN JUAN DE GARAY 1301 Y SANTIAGO DEL ESTERO PERSONAL POLICIAL DA CON EL MASCULINO GORRO AZUL CAMISETA AZUL ARGENTINA N° 10 MESSI EN LA ESPALDA PANTALÓN GRIS CALZADO BLANCO. ESTE ES IDENTIFICADO. SIENDO LAS 21:43 HS. SE RETIRA EL MASCULINO POR SUS PROPIOS MEDIOS. SE RETIRA PERSONAL POLICIAL. FIN DEL EVENTO. SE TOMA CONOCIMIENTO MEDIANTE CARTA SAE PERSONAL POLICIAL INTERVENTOR INFORMA SE IDENTIFICÓ A MASCULINO SIN NOVEDAD. ASÍ MISMO SE VERIFICO LOS QTH INDICADOS POR CARTA NO DANDO CON ALGÚN FEMENINO. PANORAMA NORMAL.</t>
  </si>
  <si>
    <t>PALERMO 04</t>
  </si>
  <si>
    <t>SE TOMA CONOCIMIENTO MEDIANTE CARTA SAE 48009742 SE VISUALIZA COLICION ENTRE CAMIONETA Y MOTO VEHICULO. SIENDO LAS 21:29HS. SE TOMA CAMARA PALERMO04 EMPLAZADA EN SALGUERO 2529 Y LAS HERAS DONDE SE VISUALIZA PERSONAL POLICIAL ENTREVISTANDO A LOS DAMNIFICADOS. 21:55HS. SE RETIRA PERSONAL POLICAL DANDO POR FINALIZADO EL EVENTO. POSTERIORMENTE SE AMPLIA MEDIANTE CARTA SAE CHOQUE SIMPLE PERSONAL POLCIAL SE RETIRA SIN NOVEDAD.</t>
  </si>
  <si>
    <t>NUÑEZ 03</t>
  </si>
  <si>
    <t>SE TOMA CONOCIMIENTO MEDIANTE CARTA SAE N°48009747 FUERA DE LA CANCHA DE RIVER 3 MASCULINOS QUERIENDO ROBAR UNA MOTO. 21:35 HS. SE TOMA CÁMARA NUÑEZ03 EMPLAZADA EN IBERA 1599 Y MONTAÑESES DONDE SE VISUALIZA A MASCULINO DE SIMILARES CARACTERÍSTICAS PRÓXIMO AL MOTOVEHICULO SUSTRAYENDO ESPEJOS. 21:38 HS. SE VISUALIZA ARRIBO DEL PERSONAL POLICIAL. 21:39 SE TOMA CÁMARA NUÑEZO113 EMPLAZADA EN LIBERTADOR 6990 Y GUAYRA DONDE SE VISUALIZA A UNO DE LOS MASCULINOS DÁNDOSE A LA FUGA POR LIBERTADOR HACIA GUAYRA. 21:43 HS. SE TOMA CÁMARA NUÑEZ27 EMPLAZADA EN LIBERTADOR 7102 Y CAMPOS SALLES DONDE SE VISUALIZA EL ARRIBO DEL PERSONAL POLICIAL DANDO CON EL MASCULINO QUE SE HABRÍA DADO A LA FUGA. 21:51 HS. SE TOMA CÁMARA NUÑEZ30 EMPLAZADA EN LIBERTADOR 6802 Y QUESADA VISUALIZANDO ARRIBO DEL PERSONAL POLICIAL DANDO CON UNO DE LOS MASCULINOS INVOLUCRADOS EN EL ROBO. 00:04 HS. SE RETIRA PERSONAL POLICIAL CON TRASLADO DANDO ASÍ POR FINALIZADO ESTE EVENTO. POSTERIORMENTE SE TOMA CONOCIMIENTO MEDIANTE CARTA SAE 1013 INFORMA CONSULTA CON EL JUZGADO NACIONAL CRIMINAL CORRECCIONAL NUMERO 9 A CARGO DOCTOR PELUSO SECCIÓN NUMERO 118 A CARGO DOCTOR VILLANUEVA DISPONE ACTA POR ROBO DETENCIÓN DE LOS 4 MASCULINOS.</t>
  </si>
  <si>
    <t>CONSTITUCION 52</t>
  </si>
  <si>
    <t>SE TOMA CONOCIMIENTO MEDIANTE CARTA SAE N°48009927 DENUNCIANTE INFORMA QUE HABRÍA UN MASCULINO TOCANDO EL TRASFORMADOR DE ELECTRICIDAD UBICADO SOBRE EL METRO BUS EN EL MEDIO DE LOS DOS CARRILES. SIENDO LAS 22:01 HS. SE TOMA CÁMARA CONSTITUCIÓN 52 EMPLAZADA EN 9 DE JULIO Y CARLOS CALVO SE VISUALIZA A PERSONAL POLICIAL CON UN MASCULINO. SIENDO LAS 22:07 HS. SE VISUALIZA A PERSONAL POLICIAL RETIRARSE DEL LUGAR DANDO POR FINALIZADO EL EVENTO. SE TOMA CONOCIMIENTO MEDIANTE CARTA SAE INFORMA QUE SE RECORRIÓ EL PANORAMA ES NORMAL EN VÍA PUBLICA.</t>
  </si>
  <si>
    <t>V. LUGANOO139</t>
  </si>
  <si>
    <t>SE TOMA CONOCIMIENTO POR MEDIO DE CARTA SAE N° 48009963 INGRESA LLAMADO DE FEMENINA APARÉNTATE LLORANDO 22:07 HS. SE TOMA CÁMARA VILLA LUGANO O139 EMPLAZADA EN SAYOS 5619 Y OLIDEN VISUALIZANDO MASCULINO EN LA VÍA PUBLICA EL MISMO INGRESA LA MANO POR LA VENTANA DE DOMICILIO CON INTENCIÓN DE ABRIR LA PUERTA 22:13 HS. ARRIBA PERSONAL POLICIAL ENTREVISTANDO A MASCULINO JUNTO A FEMENINO QUE SALE DEL MISMO QTH 22:48 HS. MASCULINO INGRESA AL DOMICILIO SE RETIRA PERSONAL PO9LICIAL DEL LUGAR. POSTERIORMENTE SE TOMA CONOCIMIENTO POR MEDIO DE CARTA SAE INFORMA SE TRATABA DEL MARIDO INTENTAN DO INGRESAR A LA FINCA FEMENINO LO DESCONOCIÓ SIN NOVEDAD.</t>
  </si>
  <si>
    <t>V. DEL PARQUE 74</t>
  </si>
  <si>
    <t>SE TOMA CONOCIMIENTO MEDIANTE CARTA SAE N° 48009779 DENUNCIANTE REFIERE QUE DOS MASCULINOS ESTARÍAN INGRESANDO A UNA OBRA EN CONSTRUCCIÓN. SIENDO LAS 22:10HS. SE POSEE CÁMARA VILLA DEL PARQUE74 EMPLAZADA EN NAZCA 3022 Y RICARDO GUTIÉRREZ SONDE SE VISUALIZA A PERSONAL POLICIAL EN EL LUGAR. SE REALIZA LÍNEA DE TIEMPO EN CÁMARA VILLA DEL PARQUE 74 CAM02 SIENDO LAS 21:10HS. SE VISUALIZA A MASCULINO DE VIOLETA CON BOLSA BLANCA INGRESANDO AL SECTOR DE LAS VÍAS. 22:27HS. SE RETIRA PERSONAL POLICIAL DANDO POR FINALIZADO ESTE EVENTO. SE AMPLÍA MEDIANTE CARTA SAE MÓVIL 611B INFORMA QUE CON AUTORIZACIÓN DE LA ARQUITECTA RESPONSABLE DE LA OBRA SE VERIFICO EL INTERIOR DEL LUGAR Y NO SE CONSTATÓ NINGÚN FALTANTE SE ENTABLÓ COMUNICACIÓN CON FISCALÍA NACIONAL CRIMINAL Y CORRECCIONAL N° 37 A CARGO DOCTORA MONTELEONE SECRETARIA ÚNICA A CARGO DOCTORA RAMOS QUIEN DISPONE LABRAR ACTUACIONES POR AVERIGUACIÓN DE ILÍCITO.</t>
  </si>
  <si>
    <t>SE TOMA CONOCIMIENTO MEDIANTE CARTA SAE N°48010096 DENUNCIANTE REFIERE QUE HABRÍA UN MASCULINO BAJO ESTADO DE EBRIEDAD TENDIDO EN EL PISO . LO NOTARIA DESCOMPUESTO VISTE DE SHORT TENDRÍA SANGRE EN EL ROSTRO. SIENDO LAS 22:26HS. SE TOMA CAMARA PALERMO53 EMPLAZADA EN LAS HERAS 3201 Y CNE DIAZ SE VISUALIZA AL MASCULINO TENDIDO EN EL PISO. 22:37HS. ARRIBA SAME AL LUGAR. 22:38HS. ARRIBA PERSONAL POLICIAL. 23:20HS. MASCULINO ES PERDIDO DE LA VISUAL DE LAS CÁMARAS DANDO POR FINALIZADO ESTE EVENTO. POSTERIORMENTE SE AMPLIA MEDIANTE SAE HT INFORMA ARRIBO SAME INTERNO 422 DEL HOSPITAL FERNÁNDEZ A CARGO BRASIL ALCIDES MN 195058 ASISTE EN EL LUGAR DIAGONAL CONTROL CLÍNICO A MASCULINO EN SITUACIÓN DE CALLE. EL MISMO SE RETIRA DEL LUGAR SIN NOVEDAD. NEGATIVO TENTATIVA DE SUICIDIO. EL MASCULINO NO REQUIERE PERSONAL DEL BAP NI DE ESPACIOS PÚBLICOS.</t>
  </si>
  <si>
    <t>SE TOMA CONOCIMIENTO MEDIANTE CARTA SAE N°48010203 DENUNCIANTE REFIERE VISUALIZAR A DOS MASCULINOS EN ESTADO DE EBRIEDAD CON REMERA DE RIVER. AUTO FIAT CRONOS DOMINIO AG062VZ. 22:47HS. SE TOMA CÁMARA MATADEROS74 EMPLAZADA EN J. B. ALBERDI 6104 Y MURGUIONDO VISUALIZANDO EL VEHÍCULO APORTADO Y APARENTEMENTE DOS MASCULINOS EN EL INTERIOR. 22:52HS. ARRIBA PERSONAL POLICIAL DANDO CON LOS MASCULINOS. 23:06HS. SE RETIRA PERSONAL POLICIAL CON EL VEHÍCULO DANDO POR FINALIZADO ESTE EVENTO. SE AMPLIA MEDIANTE CARTA SAE QUE MÓVIL 609 EN EL LUGAR SE IDENTIFICO A LOS MASCULINOS CORRESPONDEN Y NO POSEEN COMO ASÍ TAMBIÉN EL RODADO. SE PROCEDE A REMITIR EL VEHÍCULO POR FALTA DE DOCUMENTACIÓN.</t>
  </si>
  <si>
    <t>SAN NICOLAS 02</t>
  </si>
  <si>
    <t>SE TOMA CONOCIMIENTO MEDIANTE CARTA SAE N° 48010193 FEMENINA REQUIERE SAME PARA TANGO PORTEÑO. REFIERE QUE UNA FEMENINA ESTÁ DESCOMPUESTA Y TIENE 6 MESES DE EMBARAZO TENDRÍA BAJA PRESIÓN. SIENDO LAS 22:54 HS. SE TOMA CÁMARA SAN NICOLÁS 02 EMPLAZADA EN CERRITO Y TUCUMÁN DONDE SE VISUALIZA EL TEATRO TANGO PORTEÑO. SIENDO LAS 22:55 HS. SE VISUALIZA ARRIBO DE PERSONAL POLICIAL SIENDO LAS 22:57 HS. SE VISUALIZA EL ARRIBO DE AMBULANCIA PRIVADA. SIENDO LAS 23:22 HS. SE VISUALIZA PERSONAL POLICIAL Y PERSONAL DE SALUD DE AMBULANCIA PRIVADA EGRESAR CON UN FEMENINO EN SILLA DE RUEDA. POSTERIORMENTE SE LOS PIERDE DE LA VISUAL DANDO POR FINALIZADO EL EVENTO. SE TOMA CONOCIMIENTO MEDIANTE CARTA SAE INFORMA QUE SE ENTREVISTÓ A OFICIAL LÓPEZ NIEVES DE COMUNA 13 C DE ADICIONAL QUIEN AGUARDA LA AMBULANCIA. ARRIBO AMBULANCIA DE OBRA SOCIAL.</t>
  </si>
  <si>
    <t>SIENDO LAS 22:58 HS. SE VISUALIZA MEDIANTE CÁMARA CONSTITUCIÓN 61 EMPLAZADA EN BRASIL 1105 Y LIMA A PERSONAL POLICIAL ENTREVISTANDO A UN MASCULINO. SE DA AVISO A COMANDO GENERANDO LA CARTA SAE N° 48010287. SIENDO LAS 23:07 HS. SE RETIRA PERSONAL POLICIAL DANDO POR FINALIZADO ESTE EVENTO. POSTERIORMENTE SE TOMA CONOCIMIENTO MEDIANTE LA AMPLIACIÓN DE LA CARTA SAE QUE 108: HT 2001668 INFORMA SE ENTREVISTA AL MASCULINO EL CUAL REQUIERE LA PRESENCIA DEL BAP.</t>
  </si>
  <si>
    <t>CONSTITUCION 65</t>
  </si>
  <si>
    <t>SE TOMA CONOCIMIENTO MEDIANTE LA CARTA SAE N° 48010273 QUE DENUNCIANTE REFIERE QUE HABRÍA 2 MASCULINOS A MITAD DE CUADRA PIDIENDO DINERO A SU PAREJA PARA DECIRLE SI ÉL LE ES INFIEL A SU PAREJA. SIENDO LAS 23:06 HS. SE VISUALIZA MEDIANTE CÁMARA CONSTITUCIÓN 65 EMPLAZADA EN HUMBERTO 1° 1414 Y SAN JOSÉ A PERSONAL POLICIAL ENTREVISTANDO A UN FEMENINO Y UN MASCULINO DE SIMILARES CARACTERÍSTICAS. SIENDO LAS 23:34 HS. SE RETIRAN MASCULINOS Y FEMENINOS POR SUS PROPIOS MEDIOS DANDO POR FINALIZADO ESTE EVENTO. POSTERIORMENTE SE TOMA CONOCIMIENTO MEDIANTE LA AMPLIACIÓN DE LA CARTA SAE QUE 601 INFORMA EN EL LUGAR. SE ENTREVISTÓ A LOS DOS FEMENINOS. UNA DE ELLAS MANIFESTABA SER EX PAREJA DEL MASCULINO PROPIETARIO DEL VEHÍCULO. EL CUAL SE ENCONTRABA CON SU PAREJA ACTUAL. SE TRATÓ DE UNA DISCUSIÓN VERBAL. SE IDENTIFICA A LAS PARTES Y SE RETIRAN.</t>
  </si>
  <si>
    <t>BALVANERA O125 CAM01</t>
  </si>
  <si>
    <t>SE TOMA CONOCIMIENTO MEDIANTE CARTA SAE N°48010202 MASCULINO REFIERE QUE LE HABRÍAN ROBADO EL CELULAR UN MASCULINO LE HABRÍA ROTO EL VIDRIO DELANTERO DEL CONDUCTOR Y LE HABRÍA SUSTRAÍDO EL CELULAR Y SE FUE CORRIENDO. 23:08HS. SE TOMA CÁMARA BALVANERAO125CAM02 EMPLAZADA EN JEAN FUNES 202 Y JUAN DOMINGO PERÓN DONDE SE VISUALIZA EL ARRIBO DEL PERSONAL POLICIAL AL LUGAR. SE REALIZA LÍNEA DE TIEMPO POR LA CÁMARA BALVANERAO125CAM01 EMPLAZADA JEAN FUNES 202 Y JUAN DOMINGO PERÓN SIENDO LAS 22:39HS. SE VISUALIZA UN RODADO DETENER LA MARCHA A LA ESPERA DE LA HABILITACIÓN DEL SEMÁFORO DONDE INGRESA AL RODADO POR LA VENTANILLA LADO ACOMPAÑANTE UN MASCULINO DE BUZO NEGRO CON CAPUCHA COLOCADA PANTALÓN OSCURO Y APARENTEMENTE SUSTRAE PERTENENCIAS EL MENCIONADO SE ENCONTRABA ACOMPAÑADO DE UN SEGUNDO MASCULINO DE SIMILARES CARACTERÍSTICAS A LAS DEL PRIMER MASCULINO Y SE RETIRAN A LA VELOZ CARRERA POR CALLE JEAN FUNES SENTIDO CONTRARIO AL TRÁNSITO DONDE POSTERIORMENTE EL DAMNIFICADO SE RETIRA POR CALLE JUAN DOMINGO PERÓN SENTIDO AL TRÁNSITO SIN ARRIBO DEL PERSONAL POLICIAL EN EL MOMENTO. 22:55:45HS. SE TOMA CÁMARA BALVANERA86CAM03 EMPLAZADA EN SARMIENTO 3095 Y JEAN FUNES NO LOGRANDO VISUALIZAR EL PASO DE LOS CAUSANTES. SE DA POR FINALIZADO LA LÍNEA DE TIEMPO. 23:13HS. SE RETIRA EL PERSONAL POLICIAL DEL LUGAR DANDO ASÍ POR FINALIZADO ESTE EVENTO CARTA NOTIFICADA. POSTERIORMENTE SE AMPLÍA MEDIANTE CARTA SAE M1003A SE RECORRIÓ CON RESULTADO NEGATIVO EL PANORAMA ES NORMAL PRESENCIA NOTORIA NEGATIVO DENUNCIANTE.</t>
  </si>
  <si>
    <t>NUÑEZ O116</t>
  </si>
  <si>
    <t>SE TOMA CONOCIMIENTO MEDIANTE CARTA SAE N°48010254 DENUNCIANTE DENIS INDICA QUE CHOCO A UN MASCULINO QUE IBA PASANDO EN BICI Y EL MASCULINO LE INDICA QUE LE DUELE LA ESPALDA NO ESTA SANGRANDO EN NINGUNA PARTE. SIENDO LAS 23:30HS. SE TOMA CAMARA NUÑEZO116 EMPLAZADA EN RICCHIERI CAMPOS SALLES Y LIBERTADOR 7100 SE VISUALIZA PERSONAL POLICIAL EN EL LUGAR ENTREVISTANDO. SE REALIZO LINEA DE TIEMPO DE LA CAMARA NUÑEZO116CAM01 SIENDO LAS 22:48HS. SE VISUALIZA A UN VEHÍCULO COLOR GRIS CIRCULAR POR AV DEL LIBERTADOR SENTIDO GUAYRA EL MISMO SE DETIENE CON LAS VARISAS COLOCADAS SOBRE LA BICICENDA ES CUANDO UN MASCULINO A BORDO DE UNA BICICLETA COLISIONA APARENTEMENTE EL LADO DERECHO DEL VEHÍCULO. 23:40HS ARRIBA SAME AL LUGAR.23:50HS SE RETIRA SAME SIN LOGRAR VISUALIZAR TRASLADO. 01:50HS. QUEDA PRESENCIA POLICIAL DE CONSIGNA DANDO ASÍ POR FINALIZADO ESTE EVENTO. POSTERIORMENTE SE AMPLIA MEDIANTE SAE MÓVIL PREVENTIVO SAME INTERNO 413 DE BASE LIBERTADOR A CARGO DOCTOR LOGAN RODRÍGUEZ MATRICULA NACIONAL 181312 ASISTE EN EL LUGAR CON DIAGNOSTICO TRAUMATISMO LUMBAR SIN RIESGO . NO DERIVA .MÓVIL PREV LA FEMENINA PASAJERA QUE ABRE LA PUERTA Y LESIONA AL CICLISTA SE RETIRO DEL LUGAR SE REALIZO CONSULTA CON UNIDAD DE FLAGRANCIA NORTE A CARGO DOCTORA JORDÁN SZWARC DISPONE ACTA POR LESIONES 94 ALCOTEST Y VIALES AL LUGAR.</t>
  </si>
  <si>
    <t>FLORES 29 CAM01</t>
  </si>
  <si>
    <t>SE TOMA CONOCIMIENTO MEDIANTE FRECUENCIA HT QUE MASCULINO SE HABRÍA CAÍDO DE SU PROPIA ALTURA. SE DA AVISO A COMANDO GENERANDO ASÍ CARTA SAE N° 48010682. SIENDO LAS 00:03HS. SE TOMA CÁMARA FLORES29 EMPLAZADA EN RIVADAVIA 6802 Y BONORINO VISUALIZANDO A PERSONAL POLICIAL ASISTIENDO. SIENDO LAS 00:40HS. ARRIBA SAME AL LUGAR. SIENDO LAS 00:45HS. SE RETIRA EL MASCULINO POR SUS PROPIOS MEDIOS EN COMPAÑÍA DE UNA FEMENINO. SIENDO LOAS 01:01HS. SE RETIRA SAME CONJUNTAMENTE CON PERSONAL POLICIAL DANDO ASÍ POR FINALIZADO EL EVENTO. POSTERIORMENTE SE AMPLÍA MEDIANTE HT ARRIBO SAME INTERNO 393 DEL PIÑEIRO A CARGO DE DOCTORA BARROS MN 192940 ASISTE Y NO DERIVA DIAGNOSTICO TRAUMA EN NARIZ SE CAE DE SU PROPIA ALTURA.</t>
  </si>
  <si>
    <t>FLORES O268/ 42</t>
  </si>
  <si>
    <t>SE TOMA CONOCIMIENTO MEDIANTE CARTA SAE N° 48010718 DENUNCIANTE REFIERE QUE HABRÍA UNA CASA INCENDIÁNDOSE. 00:14HS. SE TOMA CÁMARA FLORES42 EMPLAZADA EN TORRES Y TENORIO 2199 Y SALVIGRY VISUALIZANDO A PERSONAL POLICIAL EN EL LUGAR. 00:15HS. SE VISUALIZA MEDIANTE CÁMARA FLORESO268 EMPLAZADA EN TORRES Y TENORIO 2205 Y JOSÉ FERNÁNDEZ A COMERCIO CON FOCO ÍGNEO. 00:16HS. ARRIBA SAME AL LUGAR. 00:20HS. ARRIBA BOMBEROS. 01:14HS. SE RETIRA SAME DEL LUGAR. 01:37HS. SE RETIRA BOMBEROS. 01:40HS. SE RETIRA PERSONAL POLICIAL DEL LUGAR DANDO ASÍ POR FINALIZADO EL EVENTO. POSTERIORMENTE SE AMPLÍA MEDIANTE 607 INFORMA ARRIBO BOMBEROS INTERNO 2644 A CARGO CAPITTAN LP 75362 ESTABALE ENRIQUE. SAME INTERNO 360 A CARGO DOCTOR NAVAJA MARCELO MN 134609 NO ASISTE A NADIE SE ENTREVISTA A LA PROPIETARIA SEÑORA REFIERE QUE SE TRATA DE UN ALMACÉN QUE SIENDO LAS 21:30 CIERRA EL COMERCIO Y SE RETIRA A SU DOMICILIO MOMENTOS MÁS TARDE LE DAN AVISO LOS VECINOS BOMBEROS INDICO CONTINGENCIA ELÉCTRICA CONSULTA CON UNIDAD DE FLAGRANCIA OESTE A CARGO ÁNGEL PALOPOLI DISPONE AVERGIGUACION INCENDIO. ESTE EVENTO FUE MONITOREADO POR JUAN MONTIEL 46252382</t>
  </si>
  <si>
    <t>SIENDO LAS 00:14HS. SE TOMA CÁMARA BALVANERA26 EMPLAZADA EN JUJUY 198 Y ALSINA DONDE SE VISUALIZA CUATRO MASCULINO Y UN FEMENINO EN ACTITUD SOSPECHOSA PARA POSTERIORMENTE SE IDENTIFICADOS POR EL PERSONAL POLICIAL. SE DA AVISO A COMANDO GENERANDO ASÍ LA CARTA SAE N°48010801. 00:27HS. SE RETIRAN TRES MASCULINOS DEL LUGAR. 02:19HS. SE RETIRA EL ULTIMO MASCULINO Y EL PERSONAL POLICIAL DEL LUGAR DANDO ASÍ POR FINALIZADO ESTE EVENTO CARTA NOTIFICADA. POSTERIORMENTE SE AMPLÍA MEDIANTE CARTA SAE MÓVIL 1403 INFORMA EN LA RECORRIDA DEL MÓVIL INDICA QUE NOTA CUATRO MASCULINOS Y UN FEMENINO EN ACTITUD SOSPECHOSA SE PROCEDE A IDENTIFICAR A LOS MISMOS DANDO ENTRE LAS PRENDAS DE UNO DE ELLOS UNA BOLSA DE COLOR NEGRA QUE EN SU INTERIOR CONTENÍA UNA SUSTANCIA SÍMIL A CLORHIDRATO DE COCAÍNA CON UN PESAJE DE 1 03 GRAMOS SE TOMÓ CONSULTA CON LA UNIDAD DE FRAGANCIA ESTE A CARGO DEL DOCTOR DEBRASQUI NOTIFICA DE ARTICULO 29 Y 30 POR LEY 23737 ARTÍCULO 14 INCISO SEGUNDO. ESTE EVENTO FUE MONITOREADO POR RAVALLO LUCIANO ALFIO DNI 38026420</t>
  </si>
  <si>
    <t>SAN NICOLAS 49</t>
  </si>
  <si>
    <t>SE TOMA CONOCIMIENTO MEDIANTE CARTA SAE N°48010686 MASCULINO INDICA QUE ACABA DE SALIR DE SU EDICIÓN Y VISUALIZA QUE UN VEHÍCULO DE COLOR NEGRO TENDRÍA VIOLENTADA EL VIDRIO TRASERO DEL ACOMPAÑANTE. SIENDO LAS 00:15 HS. SE TOMA CÁMARA SAN NICOLÁS 49 EMPLAZADA EN PARANÁ Y BARTOLOMÉ MITRE DONDE SE VISUALIZA A PERSONAL POLICIAL APARENTEMENTE CON EL VEHÍCULO VIOLENTADO. SIENDO LAS 00:30 HS. SE PIERDE DE LA VISUAL A PERSONAL POLICIAL POR OBSTRUCCIÓN DE ARBOLEDA. SE TOMA CONOCIMIENTO MEDIANTE AMPLIACIÓN DE CARTA SAE INFORMA QUE ES AFIRMATIVO EL VEHÍCULO VIOLENTADO. SE REALIZÓ CONSULTA CON LA FISCALÍA NACIONAL EN LO CRIMINAL Y CORRECCIONAL N°23 A CARGO DEL DOCTOR DI LELLO SECRETARIA ÚNICA DE LA DOCTORA SAA QUIEN DISPUSO ACTUACIONES POR AVERIGUACIÓN ILÍCITO. SE IMPLANTA CONSIGNA.</t>
  </si>
  <si>
    <t>SIENDO LAS 00:26HS. SE POSEE CÁMARA SAN TELMO21 EMPLAZADA EN ESTADOS UNIDOS 499 Y BOLÍVAR DONDE SE VISUALIZA A UN MASCULINO DE BUZO AMARILLO Y BERMUDA NEGRA OFICIANDO DE CUIDA COCHES. SE DA AVISO A COMANDO GENERANDO CARTA SAE N°48010926. 00:36HS. ARRIBA PERSONAL POLICIAL DANDO CON EL MASCULINO. 00:54HS. SE RETIRA MASCULINO POR SUS PROPIOS MEDIOS Y PERSONAL POLICIAL DANDO POR FINALIZADO ESTE EVENTO. SE AMPLÍA MEDIANTE SAE 901 INFORMA SE LABRA ACTUACIONES CONTRAVENCIONAL ARTICULO 91 INTERVIENE FISCALÍA GENERAL A CARGO PROSECRETARIO JAN LILLJEDAL NOTIFICACIÓN Y SOLTURA.</t>
  </si>
  <si>
    <t>MONSERRAT 75</t>
  </si>
  <si>
    <t>SE TOMA CONOCIMIENTO MEDIANTE CARTA SAE N°48010814. DENUNCIANTE INFORMA QUE HABRÍA UN MASCULINO EXTRANJERO DICIENDO QUE ESTARIA ENCERRADO EN EL EDIFICIO. 00:33HS. SE POSEE CÁMARA MONSERRAT75 EMPLAZADA EN AV. DE MAYO 1202 Y SALTA DONDE SE VISUALIZA A PERSONAL POLICIAL EN EL LUGAR. 01:45HS. SE RETIRA PERSONAL POLICIAL DANDO POR FINALIZADO ESTE EVENTO. SE AMPLÍA MEDIANTE SAE M1101B INFORMA SE ENTREVISTA AL MASCULINO EL MISMO SE CONTACTÓ CON SU AMIGO QUIEN EL DÍA DE MAÑANA LE ALCANZARA OTRA LLAVE DEL DEPARTAMENTO NO REQUIERE LA PRESENCIA DE BOMBEROS O CERRAJERO ALGUNO.-</t>
  </si>
  <si>
    <t>SIENDO LAS 00:49HS. SE TOMA CÁMARA BALVANERA22 EMPLAZADA EN RIVADAVIA 2003 Y AYACUCHO DONDE SE VISUALIZA AL PERSONAL POLICIAL IDENTIFICANDO A DOS MASCULINOS Y DOS FEMENINOS EN EL LUGAR. SE DA AVISO A COMANDO A TRAVÉS DE LA CARTA SAE N°48011127. 01:44HS. SE RETIRA LOS MASCULINOS Y LOS FEMENINOS Y EL PERSONAL POLICIAL DEL LUGAR DANDO ASÍ POR FINALIZADO ESTE EVENTO CARTA NOTIFICADA. POSTERIORMENTE SE AMPLÍA MEDIANTE CARTA SAE HT INFORMA EN LA RECORRIDA SE DA CON LOS MASCULINO EN ACTITUD SOSPECHOSA EL SEÑOR CHACON ENTRE SUS PRENDAS POSEÍA UN ARMA DE UTILERÍA COLOR NEGRO TIPO PISTOLA DE PLÁSTICO SIN INSCRIPCIONES SE TOMÓ CONSULTA CON LA FISCALÍA N°42 A CARGO DEL DOCTOR LIAM LILLJEDAHL QUIEN DISPUSO ACTUACIONES POR ARTICULO 103 ARMA IMPROPIA Y ARTICULO 239 POR DESOBEDIENCIA NOTIFICACIÓN DE ARTICULO 29 Y 30. ESTE EVENTO FUE MONITOREADO POR RAVALLO LUCIANO ALFIO DNI 38026420</t>
  </si>
  <si>
    <t>BELGRANO 07 CAM02</t>
  </si>
  <si>
    <t>SIENDO LAS 00:53HS. SE VISUALIZA MEDIANTE CÁMARA BELGRANO07 CAM02 EMPLAZADA EN CABILDO 2505 Y MONROE A DOS MASCULINOS EN ESTADO DE VULNERABILIDAD HACIENDO USO INDEBIDO DE ESPACIO PÚBLICO. SE ENCUENTRAN DURMIENDO EN EL METROBUS PARADA LÍNEA 152 MANO CAPITAL. SE DA AVISO A COMANDO GENERANDO CARTA SAE N°48011144 PRIMER MASCULINO VISTE BUZO PANTALÓN MARRÓN ZAPATILLAS CLARAS SEGUNDO MASCULINO VISTE SOMBRERO CAMPERA NEGRA Y JEAN AZUL. POSTERIORMENTE SE TOMA CONOCIMIENTO MEDIANTE AMPLIACIÓN SAE SIN NOVEDADES. ESTE EVENTO FUE MONITOREADO POR ANALÍA CANO DNI 96081789</t>
  </si>
  <si>
    <t>SIENDO LAS 00:56 HS. SE VISUALIZA MEDIANTE CÁMARA CONSTITUCIÓN 35 EMPLAZADA EN BRASIL 1135 Y LIMA A UNA PERSONA EN SITUACIÓN DE VULNERABILIDAD. SE DA AVISO A COMANDO GENERANDO LA CARTA SAE N° 48011159. SIENDO LAS 01:04 HS. SE DA POR FINALIZADO ESTE EVENTO. POSTERIORMENTE SE TOMA CONOCIMIENTO MEDIANTE LA AMPLIACIÓN DE LA CARTA SAE QUE 108: MÓVIL 601C INFORMA ARRIBADO AL LUGAR NEGATIVO LO APORTADO. NEGATIVO EL MASCULINO COMO DENUNCIANTE. EL PANORAMA ES NORMAL. SIN EFECTO BAP.</t>
  </si>
  <si>
    <t>SIENDO LAS 00:57 HS. SE VISUALIZA MEDIANTE CÁMARA CONSTITUCIÓN 45 EMPLAZADA EN COCHABAMBA 1601 Y VIRREY CEVALLOS VISUALIZANDO A DOS MASCULINOS EN ESTADO DE VULNERABILIDAD. SE DA AVISO A COMANDO GENERANDO LA CARTA SAE N° 48011184. SIENDO LAS 01:24 HS. SE DA POR FINALIZADO ESTE EVENTO. POSTERIORMENTE SE TOMA CONOCIMIENTO MEDIANTE LA AMPLIACIÓN DE LA CARTA SAE QUE 108: 601 INFORMA SE TRATA DE MASCULINO EN SITUACIÓN DE CALLE NO RECUERDA DNI. SE RETIRA. NO REQUIERE BAP.</t>
  </si>
  <si>
    <t>SIENDO LAS 01:00HS. POR CÁMARA PALERMO04 EMPLAZADA EN SALGUERO 2529 Y LAS HERAS SE VISUALIZA MASCULINO Y FEMENINO HACIENDO USO INDEBIDO DE ESPACIO PÚBLICO PERMANECIENDO ACOSTADOS EN LA VEREDA SOBRE CARTONES. SE DA AVISO A COMANDO GENERANDO CARTA SAE N°48011206. 01:10HS. ARRIBA PERSONAL POLICIAL AL QTH. 01:13HS. SE RETIRA PERSONAL POLICIAL SE DA POR FINALIZADO ESTE EVENTO DESDE LA DEPENDENCIA. POSTERIORMENTE SE AMPLIA MEDIANTE SAE HT INFORMA SE TRATA DE PERSONAS DE LA FERIA DE LA CIUDAD AGUARDAN CAMIONES CON MERCADERÍA. NEGATIVO EN SITUACIÓN DE CALLE SE ENTREVISTA AL SEÑOR LUIS SIN NOVEDAD. ESTE EVENTO FUE MONITOREADO POR ANALÍA CANO DNI 96081789</t>
  </si>
  <si>
    <t>SE TOMA CONOCIMIENTO MEDIANTE CARTA SAE N°48011153 FEMENINO INDICO QUE HABRÍA 2 O 3 MASCULINOS EN RIÑA ESCUCHA QUE ESTARÍAN CON PALOS. SIENDO LAS 01:01 HS. SE TOMA CÁMARA CONSTITUCIÓN 68 EMPLAZADA EN CONSTITUCIÓN Y SAN JOSÉ DONDE SE VISUALIZA A PERSONAL POLICIAL CON UN MASCULINO Y UN FEMENINO. SE REALIZA LÍNEA DE TIEMPO MEDIANTE CÁMARA CONSTITUCIÓN 68 CAM03 SIENDO LAS 00:52 HS. SE VISUALIZA AL MASCULINO GOLPEAR CON UN PALO AL FEMENINO A LA ALTURA DE LOS HOMBROS PROVOCANDO SU CAÍDA. POSTERIOR SE PRODUCE UNA INCIDENCIA ENTRE LAS PARTES. SIENDO LAS 00:53 HS. FEMENINO TOMA AL MASCULINO A LA ALTURA DE LA CABEZA Y LO ARROJA AL SUELO Y LE PROPINA VARIOS GOLPES DE PUÑO. LUEGO EL MASCULINO SE RETIRA POR CONSTITUCIÓN HACIA SAN JOSÉ. SIENDO LAS 01:21 HS. SE VISUALIZA A SAME ARRIBAR AL LUGAR. SIENDO LAS 01:30 HS. SE RETIRA SAME DEL LUGAR. SIENDO LAS 02:38 HS. SE RETIRA EL MÓVIL CON TRASLADO DE FEMENINO Y MASCULINO SE TOMA CONOCIMIENTO MEDIANTE AMPLIACIÓN DE CARTA SAE INFORMA ARRIBO SAME INTERNO 386 DE ZONA CENTRO A CARGO DE LA DOCTORA BONALDO QUIEN ASISTE EN EL LUGAR AL FEMENINO CON DIAGNOSTICO TRAUMATISMO DE CRÁNEO CON HERIDA CORTANTE NEGÁNDOSE AL TRASLADO. INFORMA EL MASCULINO DETENIDO. SE REALIZÓ CONSULTA CON LA UNIDAD DE FLAGRANCIA ESTE A CARGO DEL DOCTOR DE GRASI QUIEN DISPUSO ACTUACIONES POR LESIONES LEVES ARTÍCULO 89.</t>
  </si>
  <si>
    <t>ALMAGRO O185 CAM03</t>
  </si>
  <si>
    <t>SE TOMA CONOCIMIENTO MEDIANTE CARTA SAE N°48011234 QUE LLAMANTE INDICA QUE HABRÍA FRENADO EN UN SEMÁFORO Y UN MASCULINO SE BAJÓ DE UN MOTOVEHÍCULO Y HABRÍA ROTO EL VIDRIO DEL ACOMPAÑANTE Y LE HABRÍA ROBADO EL CELULAR. SERIAN DOS MASCULINOS CON CASCO. SE REALIZA LÍNEA DE TIEMPO EN CÁMARA ALMAGROO185 CAM03 EMPLAZADA EN MAZA 99 Y DON BOSCO DONDE SE VISUALIZA A LAS 01:04HS. UN MOTOVEHÍCULO SOBRE MAZA APROXIMO A RIVADAVIA. POSTERIOR EL VEHÍCULO SUBE A LA VEREDA DESPLAZÁNDOSE A GRAN VELOCIDAD POR MAZA SENTIDO DON BOSCO. SE VISUALIZA POR CÁMARA ALMAGROO185 CAM01 MOTOVEHÍCULO APARENTEMENTE MARCA DUKE CON LLANTAS NARANJAS CONDUCTOR CON PRENDAS NEGRAS CASCO NEGRO. ACOMPAÑANTE VISTE BUZO CLARO PANTALÓN NEGRO SIN CASCO COLOCADO POR DON BOSCO SENTIDO BUSTAMANTE. 01:21HS. SE VISUALIZA MEDIANTE CÁMARA ALMAGRO92 CAM02 EMPLAZADA EN SÁNCHEZ DE LORIA 101 Y DON BOSCO AL MOTOVEHÍCULO CIRCULAR POR SÁNCHEZ DE LORIA SENTIDO YRIGOYEN. FINALIZANDO LÍNEA DE TIEMPO SE DA POR FINALIZADO ESTE EVENTO. POSTERIORMENTE SE NOTIFICA MEDIANTE AMPLIACIÓN SAE PERSONAL POLICIAL INTERFIERE INFORMA EN EL SEMÁFORO UN MASCULINO A BORDO DE MOTO LE ROMPE EL CRISTAL LADO ACOMPAÑANTE Y LE SUSTRAE EL CELULAR. FISCALÍA CRIMINAL CORRECCIONAL N°55 DOCTOR TRONCOSO. SECRETARIA ÚNICA DOCTOR CANDELA. ACTO POR ROBO.</t>
  </si>
  <si>
    <t>SE TOMA CONOCIMIENTO MEDIANTE CARTA SAE N° 48011175. DENUNCIANTE REFIERE QUE HABRÍA DOS MASCULINOS OFICIANDO DE LIMPIA VIDRIOS. 01:07HS. SE POSEE CÁMARA CONSTITUCION11 EMPLAZADA EN EEUU 815 Y PIEDRAS DONDE SE VISUALIZA A PERSONAL POLICIAL CON DOS MASCULINOS. 01:20HS. SE RETIRA PERSONAL POLICIAL DANDO POR FINALIZADO ESTE EVENTO. SE AMPLÍA MEDIANTE SAE INFORMA SE REALIZÓ CONSULTA CON FISCALÍA GENERAL A CARGO DEL DOCTOR NICOLAS FARRAGAN SE LABRAN ACTUACIONES POR ARTICULO 91 COD CONTRAVENCIONAL NOTIFICACIÓN Y SOLTURA</t>
  </si>
  <si>
    <t>CONSTITUCION 39</t>
  </si>
  <si>
    <t>SE TOMA CONOCIMIENTO MEDIANTE LA CARTA SAE N° 48011235 QUE MASCULINO INDICA QUE EN UN VEHÍCULO COLOR BLANCO HABRÍA UN MASCULINO VIOLENTANDO A UNA FEMENINO. NO APORTA MÁS DATOS. SIENDO LAS 01:10 HS. SE VISUALIZA MEDIANTE CÁMARA CONSTITUCIÓN 39 EMPLAZADA EN SANTIAGO DEL ESTERO 1909 Y ECHAGUE A PERSONAL POLICIAL IDENTIFICANDO A UN MASCULINO CON UN VEHÍCULO BLANCO. SIENDO LAS 01:21 HS. SE RETIRA PERSONAL POLICIAL DANDO POR FINALIZADO ESTE EVENTO. POSTERIORMENTE SE TOMA CONOCIMIENTO MEDIANTE LA AMPLIACIÓN DE LA CARTA SAE QUE HT INFORMA IDENTIFICANDO. SE TRATÓ DE INCIDENCIA DE PAREJA SOLUCIONADA. LA FEMENINA YA NO SE ENCONTRABA EN EL LUGAR.</t>
  </si>
  <si>
    <t>SE TOMA CONOCIMIENTO MEDIANTE CARTA SAE N°48011245 LOCAL AMERICANA EMPLEADO CRISTIAN INDICA QUE HABRÍA UN MASCULINO VIOLENTO DENTRO DEL LOCAL. SIENDO LAS 01:12 HS. MEDIANTE CÁMARA BALVANERA 64 EMPLAZADA EN CALLAO 98 Y BARTOLOMÉ MITRE SE VISUALIZA A UN MASCULINO DE SIMILARES CARACTERÍSTICAS. SIENDO LAS 01:13 HS. SE VISUALIZA A PERSONAL POLICIAL ARRIBAR AL LUGAR DANDO CON EL MASCULINO. MEDIANTE CÁMARA BALVANERA 64 EMPLAZADA EN CALLAO 98 Y BARTOLOMÉ MITRE SE VISUALIZA A UN MASCULINO DE SIMILARES CARACTERÍSTICAS. SIENDO LAS 01:13 HS. SE VISUALIZA A PERSONAL POLICIAL ARRIBAR AL LUGAR DANDO CON EL MASCULINO. SIENDO LAS 02:44 HS. SE RETIRA MÓVIL POLICIAL CON TRASLADO DEL MASCULINO. SE TOMA CONOCIMIENTO MEDIANTE AMPLIACIÓN DE CARTA SAE INFORMA QUE SE REALIZÓ CONSULTA CON LA UNIDAD DE FLAGRANCIA ESTE A CARGO DEL DOCTOR DE GRASI QUIEN DISPUSO ACTUACIONES POR AMENAZAS Y DAÑO. DETENCIÓN DEL MASCULINO.</t>
  </si>
  <si>
    <t>SIENDO LAS 01:12HS. SE VISUALIZA POR CAMARA PALERMO87 EMPLAZADA EN LIBERTADOR 2201 Y ORTIZ DE OCAMPO A PERSONA EN APARENTE SITUACION DE VULNERABILIDAD DURMIENDO EN LA VIA PUBLICA PROXIMO A ENTIDAD BANCARIA BBVA . SE LE DA AVISO A COMANDO GENERANDO CARTA SAE N°48011287 .01:18HS. ARRIBO PERSONAL POLICIAL PARA IDENTIFICAR A MASCULINO. 01:19HS SE RETIRA MASCULINO POR SUS PROPIOS MEDIOS EN CONJUNTO DE PERSONAL POLICIAL DANDO ASI POR FINALIZADO ESTE EVENTO. POSTERIORMENTE SE AMPLIA MEDIANTE SAE MOVIL 614 INFORMA EN EL LUGAR NEGATIVO MASCULINO EN MENCION PANORAMA NORMAL. ESTE EVENTO FUE MOTINOREADO POR MUÑOZ AGOSTINA DNI 39561148</t>
  </si>
  <si>
    <t>SE TOMA CONOCIMIENTO MEDIANTE CARTA SAE N°48011295 DENUNCIANTE REFIERE QUE SE ENCUENTRAN CON UN PACIENTE EN DERIVACION DE MENOR FRENA OLECTIVO LINEA 151 CHOFER REFIERE QUE UN FEMENINO SE ENCUENTRA DESVANECIDA EN EL INTERIOR DE LA UNIDAD EN BARTOLOME MITRE AL 2660.01:17HS.SE VISUALIZA EN CAMARA BALVANERA18 EMPLAZADA EN BARTOLOME MITRE 2688 Y CASTELLI A SAME PRIVADO EN EL LUGAR Y COLECTIVO CON BALIZAS ENCENDIDAS.01:18HS.SE REALIZA LINEA DE TIEMPO EN CAMARA BALVANERA18CAM01 EMPLAZADA EN BARTOLOME MITRE 2688 Y CASTELLI A LAS 01:09HS ARRIBAR AL TRANSPORTE PUBLICO DEL MENCIONADO DESCIENDE UN MASCULINO QUE SE APROXIMA A AMBULANCIA ACUDIR QUE YA SE ENCONTRABA EN EL LUGAR.01:19HS.ARRIBA MOVIL.01:32HS.ARRIBA SAME.01:37HS.SUBEN A UN FEMENINO A SAME.01:52HS.SE RETIRA SAME CON TRASLADO.01:55HS.SE RETIRA MOVIL POLICIAL DANDOSE POR FINALIZADO EL EVENTO. 903 INFORMA ARRIBO SAME 407 A CARGO DE LA DRA MONTI MN 204369 ASISTE Y TRASLADA AL HOSPITAL RAMOS MEJIA CON DIAGNOSTICO HIPOTIMIA SIN RIESGO DE VIDA EN COLABORACION CON ESTEBAN CHIRRIPA</t>
  </si>
  <si>
    <t>BARRACAS78</t>
  </si>
  <si>
    <t>SIENDO LAS 01:19 HS. SE VISUALIZA MEDIANTE CÁMARA BARRACAS78 EMPLAZADA EN CASEROS 812 Y PIEDRAS UN MASCULINO EN UN MOTOVEHÍCULO COLOR BLANCO Y ROJO SIN DOMINIO COLOCADO DETENIDO EN EL LUGAR. EL MISMO LUEGO SE DIRIGE POR CASEROS SENTIDO TACUARÍ. SIENDO LAS 01:25 HS. SE TOMA CÁMARA BARRACASO128 EMPLAZADA EN HERRERA 1293 Y LAMADRID DONDE SE VISUALIZA EL PASO DEL MOTOVEHÍCULO POR HERRERA SENTIDO BENITO QUINQUELA MARTIN. SIENDO LAS 01:27 HS. ARRIBA MÓVIL POLICIAL. SIENDO LAS 01:39 HS. SE LIBERA DOMO DANDO POR FINALIZANDO EL EVENTO. POSTERIORMENTE SE TOMA CONOCIMIENTO MEDIANTE AMPLIACIÓN DE CARTA SAE N° 48011348 QUE PERSONAL POLICIAL INTERVENTOR INFORMA QUE SE IDENTIFICÓ A LAS PERSONAS Y EL MOTOVEHÍCULO. CONSULTADOS CORRESPONDEN Y NO POSEEN. PATENTE EN TRÁMITE.</t>
  </si>
  <si>
    <t>V. LUGANOO109</t>
  </si>
  <si>
    <t>SE TOMA CONOCIMIENTO MEDIANTE CARTA SAE 48011323 PERSONAL POLICIAL SOLICITA APOYO POR DAMNIFICADO DE ILÍCITO. 01:19HS SE TOMA CÁMARA VILLA LUGANOO109 EMPLAZADA EN PIEDRA BUENA 3105 Y EVA PERÓN MEDIANTE LINEA DE TIEMPO POR CÁMARA VILLA LUGANO O109 CAM 01 CAM 02 Y CAM 03 EMPLAZADA EN PIEDRA BUENA 3105 Y EVA PERÓN SIENDO LAS 01:13 HS SE VISUALIZA EL ARRIBO DE DOS MASCULINOS PROVENIENTES DE EVA PERÓN DOBLANDO EN PIEDRA BUENA DONDE INTERCEPTAN AL DAMNIFICADO Y LE SUSTRAEN PERTENENCIAS Y LO TIRAN DE LA MOTO Y EMPRENDEN HUIDA POR PIEDRA BUENA SENTIDO IGNACIO DE LA ROSA DONDE 1ER MASCULINO GORRA BLANCA CAMPERA TIPO BEIGE PANTALÓN NEGRO CALZADO BLANCO 2DO MASCULINO CAMPERA NEGRA CON CAPUCHA JEAN CALZADO BLANCO. 01:40HS SE RETIRA MASCULINO DAMNIFICADO QUEDANDO PERSONAL POLICIAL EN EL LUGAR. POSTERIORMENTE SE AMPLIA MEDIANTE CARTA MÓVIL SEC 4 DE 9A INFORMA DAMNIFICADO ILESO AL MISMO LE SUSTRAEN SU TELÉFONO MOTOROLA DE COLOR NEGRO SE LABRAN ACTUACIONES POR ROBO FISCALÍA N° 34 A CARGO DEL DR. VILLAVIGNA SECRETARIA ÚNICA A/CARGO DR NOEL.</t>
  </si>
  <si>
    <t>SIENDO LAS 01:30HS SE VISUALIZA MEDIANTE CÁMARA BOEDO17 EMPLAZADA EN CHICLANA 3856 Y CASEROS DONDE SE VISUALIZA A TRES MASCULINOS EN SITUACIÓN DE VULNERABILIDAD. SE DA AVISO A COMANDO GENERANDO CARTA SAE N°48011453. 01:41HS SE RETIRAN DOS MASCULINOS Y TERCER MASCULINO SE ENCUENTRA ACOSTADO EN VÍA PÚBLICA. 01:45HS ARRIBA PERSONAL POLICIAL AL QTH. 01:50HS. SE RETIRA PERSONAL POLICIAL DANDO ASÍ POR FINALIZADO ESTE EVENTO. POSTERIORMENTE SE AMPLÍA MEDIANTE CARTA SAE MÓVIL 605B SE RECORRIÓ INMEDIACIONES SIENDO EL PANORAMA NORMAL. NEGATIVO DENUNCIANTE. NEGATIVO LO APORTADO. CONSTANCIA EN PARTE. ESTE EVENTO FUE MONITOREADO POR CLAUDIA REYES. DNI: 36845661.</t>
  </si>
  <si>
    <t>CABALLITOO141</t>
  </si>
  <si>
    <t>SE VISUALIZA MEDIANTE CAMARA A PERSONA EN SITUACION DE VULNERABILIDAD. SE AMPLIA: 108:606 SE INVITA A MASCULINO A RETIRARSE , NO ES NECESARIO BAP NI ESPACIO PUBLICO.</t>
  </si>
  <si>
    <t>SE TOMA CONOCIMIENTO MEDIANTE CARTA SAE N° 48011516. M208 SE ENCUENTRA IDENTIFICANDO A MASCULINOS DENTRO. 01:59HS TOMO CÁMARA VILLA URQUIZA 22 EMPLAZADA EN TRIUNVIRATO 5302 Y CONGRESO. SE VISUALIZA A PERSONAL POLICIAL REVISANDO VEHÍCULO EL MISMO APARENTEMENTE TENDRÍA EN SU INTERIOR AUTOPARTES. 02:44HS SE RETIRA PERSONAL POLICIAL CON DETENIDO DANDO POR FINALIZADO EL EVENTO. POSTERIORMENTE SE AMPLÍA MEDIANTE CARTA SAE M812 REALIZÓ CONSULTA CON JUZGADO CRIMINAL N° 9 A CARGO DR PÉLUZO SEC N°108 A CARGO DR VILLANUEVA QUIEN ORDENA ACTUACIONES POR ENCUBRIMIENTO. SECUESTRO DE LOS ELEMENTOS ASÍ COMO DE LOS IMPUTADOS. DETENCIÓN Y REMISIÓN DEL RODADO.</t>
  </si>
  <si>
    <t>02:04HS. SE TOMA CONOCIMIENTO MEDIANTE CARTA SAE N° 48011640 DENUNCIANTE REFIERE QUE HABRÍA 3 MASCULINOS QUE INTENTARÍAN FORZAR UN COMERCIO Y LOS ESTARÍA VISUALIZANDO SUBIR A UN AUTOMÓVIL COLOR BLANCO DESCONOCE MARCA Y MODELO. 02:08HS. SE TOMA CÁMARA BOEDO02 EMPLAZADA EN DONDE BOEDO 1910 Y METAN SE VISUALIZA A UN VEHÍCULO CON SIMILARES CARACTERÍSTICAS A LAS QUE APORTO EL DENUNCIANTE. 02:10HS. SE TOMA CÁMARA BOEDOO123 EMPLAZADA EN MAZA 1902 Y SALCEDO DONDE SE VISUALIZA A LOS MASCULINOS DESCENDER DE UN VEHÍCULO A LOS MASCULINOS. MASCULINO 1 VISTE REMERA ROJA JEANS AZUL ZAPATILLAS OSCURAS. MASCULINO 2 REMERA NEGRA CON ESTAMPA BLANCA PANTALÓN GRIS CALZADO OSCURO CON SUELA BLANCA. 02:12HS. SE VISUALIZA POR CÁMARA BOEDO37 EMPLAZADA EN MAZA 1798 Y INCLÁN A PERSONAL POLICIAL Y AL MASCULINO 2 ENTRE UNOS VEHÍCULOS. 02:14HS. SE OBSERVA POR CÁMARA BOEDOO106 EMPLAZADA EN VIRREY LINIERS 1899 Y SALCEDO EL PASO DEL MASCULINO 1 QUE SE DA A LA FUGA A LA VELOZ CARRERA POR CALLE SALCEDO HACIA ARENALES. 02:45HS. SE TOMA CÁMARA BOEDO17 CAM01 EMPLAZADA EN CHICLANA 3855 Y CASEROS DONDE S E REALIZA UN ALINEA DE TIEMPO N Y SE VISUALIZA SIENDO LAS 01:56HS A 3 MASCULINOS VENIR DE JANTIN SENTIDO CHICLANA Y APROXIMARSE A UN LOCAL DE COMERCIO. POR LA FALTA DE NITIDEZ DE LA CÁMARA NOS E LOGRA VER SI ESTOS MASCULINOS INGRESAN AL LOCAL. 02:05HS SE RETIRAN ESTOS MASCULINOS POR JANTIN SENTIDO AL TRÁNSITO. 02:22HS ARRIBA EL PERSONAL POLICIAL AL LUGAR. SE DA POR FINALIZADA LA LÍNEA DE TIEMPO. 03:17HS. SE OBSERVA POR CÁMARA BOEDO 17 QUE PERSONAL POLICIAL SE RETIRA DEL LUGAR. AMPLIA CARTA SAE MÓVIL 605 QUEDA EN CHICLANA 3835 CONSIGNA OFICIAL MAYOR LP. 23659 FORTUNATO. POC 1165060218. 05:55HS. PERSONAL POLICIAL Y LOS APRENDIDOS CONTINÚAN EN EL LUGAR. NO SE DA POR FINALIZADO ESTE EVENTO FALLA AMPLIACIÓN SAE</t>
  </si>
  <si>
    <t>SE TOMA CONOCIMIENTO MEDIANTE CARTA SAE N°48011698 LLAMANTE INDICA QUE HABRÍA 2 MASCULINOS COBRANDO POR ESTACIONAR. APARENTEMENTE ESTARÍA AMENAZANDO A GENTE. PRIMER MASCULINO GORRA CON PERTENENCIAS EN EL POSO Y MOCHILA. OTRO VISTE DE CAMPERA MARRÓN. SIENDO LAS 02:12 HS. SE VISUALIZA A DOS MASCULINOS DE SIMILARES CARACTERÍSTICAS QUE SE ESTACIONAN EN EL LUGAR Y RECIBIR DINERO. SIENDO LAS 02:26 HS. SE VISUALIZA A PERSONAL POLICIAL DANDO CON LOS DOS MASCULINOS. SIENDO LAS 03:26 HS. SE VISUALIZA A LOS MASCULINOS RETIRARSE DEL LUGAR POR SUS PROPIOS MEDIOS. SE TOMA CONOCIMIENTO MEDIANTE AMPLIACIÓN DE CARTA SAE INFORMA QUE SE REALIZÓ CONSULTA CON LA FISCALÍA GENERAL SIENDO ATENDIDO POR EL SECRETARIO LILLJEDAHAK QUIEN DISPUSO LABRAR ACTUACIONES CONTRAVENCIONAL ARTÍCULO 91. SE NOTIFICAN A LOS MASCULINOS Y SE RETIRAN DEL LUGAR.</t>
  </si>
  <si>
    <t>SE TOMA CONOCIMIENTO MEDIANTE LA CARTA SAE N°48011618 QUE DENUNCIANTE REFIERE QUE HAY UNO EN EL EDIFICIO. REFIERE QUE QUISO SALIR. PERO NO SE PUEDE SALIR YA QUE HAY MUCHO HUMO. SIENDO LAS 02:13 HS. SE VISUALIZA MEDIANTE CÁMARA SAN NICOLÁS 47 EMPLAZADA EN RODRÍGUEZ PEÑA 495 Y LAVALLE A PERSONAL POLICIAL EN EL LUGAR. SIENDO LAS 02:23 HS. ARRIBA BOMBEROS AL LUGAR. SIENDO LAS 02:40 HS. SE RETIRA BOMBEROS DANDO POR FINALIZADO ESTE EVENTO. POSTERIORMENTE SE TOMA CONOCIMIENTO MEDIANTE LA AMPLIACIÓN DE LA CARTA SAE QUE INFORMA ARRIBO BOMBEROS DE ESTACIÓN MISERERE INTERNO 2674 A CARGO DEL TENIENTE LP 26901 BENÍTEZ DOT 7 *1. EL FOCO SE HABRÍA SIDO APAGADO. CONSTANCIA EN PARTE.</t>
  </si>
  <si>
    <t>S. CRISTOBAL 61 CAM01</t>
  </si>
  <si>
    <t>SE TOMA CONOCIMIENTO MEDIANTE LA CARTA SAE N°48011727 DENUNCIANTE REFIERE QUE DOS MASCULINOS ROBANDO UN MOTOVEHICULO. 02:17:51HS SE REALIZA LÍNEA DE TIEMPO POR CÁMARA SAN CRISTOBAL 61CAM01 EMPLAZADA EN CARLOS CALVO 1899 Y COMBATE DE LOS POZOS SE VISUALIZA DOS MASCULINOS DESPLAZARSE A LA VELOZ CARRERA POR CARLOS CALVO HACIA ENTRE RIOS PROVIENEN DE CARLOS CALVO Y SARANDI MASCULINO UNO CAMPERA ROJA CON FRANJA NEGRA A LA ALTURA DEL PECHO PANTALÓN NEGRO CON DETALLE BLANCO EN LA PIERNA MASCULINO DOS GORRA AMARILLA CAMPERA AZUL CON MANGAS CELESTES PRENDA GRIS POR DEBAJO MOCHILA NEGRA COLOCADA BERMUDA DE JEAN ZAPATILLAS NEGRAS CON SUELAS BLANCAS LOS MENCIONADOS SON PERSEGUIDOS POR POSIBLE DAMNIFICADO MASCULINO DE MUSCULOSA NEGRA JEAN AZUL ZAPATILLAS NEGRAS. 04:00HS. SE DA FINALIZADO ESTE EVENTO POSTERIORMENTE MEDIANTE LA AMPLIACIÓN DE LA CARTA SAE 603 EL MASCULINO DENUNCIANTE SERIA PERSONAL POLICIAL EL CUAL ES VECINO DEL LUGAR EL OFICIAL LP 31324 TORRES PERTENECIENTE A LA DIVISIÓN SUBTES EL CUAL VISUALIZA AL MASCULINO ARRASTRAR Y MANIPULAR EL TAMBOR DEL MOTOVEHICULO APORTADO ESTACIONADO EN VÍA PÚBLICA Y CORTANDO LOS CABLES DEL MISMO 1203 INFORMA QUE SE TOMÓ CONSULTA CON EL JUZGADO 20 DR. VEDEVINO SE DISPUSO ACTUACIONES POR ROBO Y DETENCIÓN DEL MASCULINO.</t>
  </si>
  <si>
    <t>SAN NICOLAS 54</t>
  </si>
  <si>
    <t>SIENDO LAS 02:20 HS. SE TOMA CÁMARA SAN NICOLÁS 54 EMPLAZADA EN MONTEVIDEO Y SARMIENTO DONDE SE VISUALIZA A UN MASCULINO EN CONTRAVENCIÓN CUICACOCHES SE DA AVISO A COMANDO GENERANDO CARTA SAE N°48011758. SIENDO LAS 02:30 HS. SE VISUALIZA AL MASCULINO RETIRARSE POR MONTEVIDEO RETIRÁNDOSE POR MONTEVIDEO SENTIDO AL TRÁNSITO PERDIÉNDOSE DE LA VISUAL. SE TOMA CONOCIMIENTO MEDIANTE CARTA SAE UNIFORMA ARRIBANDO AL LUGAR NEGATIVO LO APORTADO. NEGATIVO LOS MASCULINOS COMO DENUNCIANTE. PANORAMA NORMAL.</t>
  </si>
  <si>
    <t>MATADEROS36</t>
  </si>
  <si>
    <t>SE TOMA CONOCIMIENTO MEDIANTE CARTA SAE N°48012027 PERSONAL POLICIAL SOLICITA APOYO ÓPTICO EN EL LUGAR. SIENDO LAS 03:14 HS. SE TOMA LA CÁMARA MATADEROS36 EMPLAZADA EN EMILIO CASTRO 7680 Y CAYETANO A. SILVA VISUALIZANDO AL PERSONAL POLICIAL IDENTIFICANDO A UN MASCULINO JUNTO A SU VEHÍCULO EN EL LUGAR. SIENDO LAS 03:35 HS. EL MASCULINO PERMANECE EN EL DESTACAMENTO JUNTO A SU VEHÍCULO QUEDANDO OFICIAL DE CONSIGNA DANDO ASÍ POR FINALIZADO EL EVENTO. POSTERIORMENTE SE AMPLIA MEDIANTE CARTA SAE QUE INFORMA QUE EL VEHÍCULO QUEDA REMITIDO EN EL DESTACAMENTO DE EMILIO CASTRO.</t>
  </si>
  <si>
    <t>V. SARSFIELD 18</t>
  </si>
  <si>
    <t>03:16HS. SE VISUALIZA POR LA CÁMARA VÉLEZ SARSFIELD 18 EMPLAZADA EN RIVADAVIA 4802 Y MARIANO ACOSTA DONDE SE OBSERVA A PERSONAL POLICIAL A LA VELOZ CARRERA. SE DA AVISO A COMANDO MEDIANTE CARTA SAE N° 48012030. 03:19HS. SE VISUALIZA A PERSONAL POLICIAL IDENTIFICANDO A DOS MASCULINOS. 03:20HS. SE POSEE CÁMARA FLORESTA08 EMPLAZADA EN RIVADAVIA 8102 Y BARADERO DONDE SE VISUALIZA A PERSONAL POLICIAL ENTREVISTANDO A MASCULINO. 03:33HS. SE RETIRA PERSONAL POLICIAL DANDO POR FINALIZADO ESTE EVENTO. SE AMPLÍA MEDIANTE CARTA SAE MÓVIL 810 SE IDENTIFICA A UN MASCULINO EN SITUACIÓN DE CALLE Y SE RETIRA DEL LUGAR SIN NOVEDAD. ESTE EVENTO FUE MONITOREADO POR MARTÍNEZ DAIANA ELIZABETH 35820013 EN COLABORACIÓN CON MENDOZA KARINA.</t>
  </si>
  <si>
    <t>SE TOMA CONOCIMIENTO POR MEDIO DE LA CARTA SAE N°48011178 QUE DENUNCIANTE REFIERE QUE HABRÍA UNA FEMENINA QUE INDICA QUE LE ROBARON Y QUE SU HIJO MENOR DE 7 AÑOS SALIÓ CORRIENDO Y NO LO ENCUENTRA. SIENDO LAS 03:23 HS. SE OBSERVA POR LA CÁMARA FLORESO122 EMPLAZADA EN BONORINO Y OCEANÍA DONDE SE VISUALIZA AL PERSONAL POLICIAL ENTREVISTANDO A TRES FEMENINAS Y UN MASCULINO. 03:34 HS. SE RETIRA EL MÓVIL POLICIAL Y LAS PERSONAS ENTREVISTADAS SE RETIRAN POR SUS PROPIOS MEDIOS. 03:40 HS. SE RETIRA PERSONAL POLICIAL HT DEL LUGAR. POR LÍNEA DE TIEMPO SE OBSERVA POR LA CÁMARA FLORESO122CAM02 EMPLAZADA EN EL MISMO QTH EN LA FRANJA HORARIA DE 23:58 HS. A 00:58 HS. NO VISUALIZÁNDOSE EL PASO DEL MENOR NI TAMPOCO IMÁGENES DE RELEVANCIA. POSTERIORMENTE SE TOMA CONOCIMIENTO POR MEDIO DE LA AMPLIACIÓN DE LA CARTA SAE QUE 907 INFORMA FEMENINA SE ENCONTRABA CIRCULANDO CON EL MENOR POR BONORINO INGRESA AL PASAJE CONSTANCIO VIGIL Y EL PASAJE 14 PRÓXIMO A SU DOMICILIO LA ABORDAN DOS MASCULINOS DE LOS CUALES NO APORTAN CARACTERÍSTICAS VISTIENDO ROPAS OSCURAS LA ABORDAN POR ATRÁS Y LE SUSTRAEN LA RIÑONERA QUE EN EL INTERIOR SE ENCONTRABA SU TELÉFONO CELULAR LOS MASCULINOS SE DAN A LA FUGA Y EL MENOR COMIENZA A PERSEGUIR AL MASCULINO QUE SE LLEVA LA RIÑONERA LA FEMENINA PIERDE LA VISUAL DEL MENOR EN EL INTERIOR DEL BARRIO RIVADAVIA FEMENINA SE APROXIMA AL COMERCIO KIOSCO LE REFIERE LO QUE PASO A LA EMPLEADA Y DICHA EMPLEADA SE COMUNICA AL 911 AL ARRIBO DEL MÓVIL LA FEMENINA SE ENCONTRABA RECORRIENDO BUSCANDO AL MENOR DESPUÉS DE MEDIA HORA APROXIMADAMENTE LA FEMENINA SE HACE PRESENTE EN EL PUESTO VIGIL SE REALIZA CONSULTA CON LA FISCALÍA NACIONAL EN LO CRIMINAL Y CORRECCIONAL NUMERO 29 A CARGO DEL DOCTOR LUCIO HERRERA SECRETARÍA ÚNICA A CARGO DE LA DOCTORA GONZALEZ DISPONE QUE SE LABREN ACTUACIONES POR ROBO Y PARADERO ACTIVAR PROTOCOLO DE BÚSQUEDA.</t>
  </si>
  <si>
    <t>BALVANERA06</t>
  </si>
  <si>
    <t>SIENDO LAS 03:29HS.SE VISUALIZA EN CAMARA BALVANERA06 EMPLAZADA EN RIVADAVIA 2889 Y CATAMARCA A UN MASCUINO SUSBTRAERLE APARENTEMENTE UN CELULAR A UN MASCULINO QUE ESTARIA EN ESTADO DE HEBRIEDAD SE DESCRIBE AL MISMO CAMPERA NEGRA PANTALON DE JEANS COLOR MARRON EL MISMO INGRESA HACIA LA PLAZA MISERERE EL MISMO ESTARIA ACOMPAÑADO DE UN FEMENINO CABELLO LARGO OSCURO CAMPERA ROSADA PANTALON GRIS Y ZAPATILLAS BLANCAS EL DAMNIFICADO VISTE CABELLO CORTO OSCURO CAMISA COLOR ROJA CON PANTALON NEGRO.03:30HS.SE DA AVISO A COMANDO GENERANDOSE CARTA SAE N°48012100.03:36HS.SE VISUALIZA AUTORES DE HECHO ILICITO EN CAMARA BALVANERA50 EMPLAZADA EN RIVADAVIA 3196 Y 24 DE NOVIEMBRE DIRGIENDOSE POR 24 DE NOVIEMBRE HACIA IRIGOYEN.03:39HS.SE LOS VISUALIZA POR CAMARA BALVANERA34 EMPLAZADA EN 24 DE NOVIEMBRE 90 E H YRIGOYEN SENTIDO HACIA GRAL URQUIZA PERDIENDOS DE LA VISUAL.03:40HS.PERSONAL POLICIAL DA CON EL DAMNIFICADO EN CAMARA BALVANERA26 EMPLAZADA EN JUJUY 198 Y ALSINA.03:42HS.SE ESCUCHA MEDIANTE HT QUE PERSONAL POLICIAL LOGRO DAR CON MASCULINO Y FEMENINO AUTORES DE HECHO ILICITO EN HIPOLITO IRIGOYEN Y GENERAL URQUIZA.04:03HS.SE VISUALIZA EN CAMARA BALVANERA34 EMPLAZADA EN 24 DE NOBIEMBRE 90 E H YRIGOYEN PERSONAL POLICIAL CON FEMENINO Y MASCULINO AUTORE DE HECHO ILICITO.04:39HS.SUBEN A DAMNFICADO A MOVIL POLICIAL.04:40HS.SE RETIRA MOVIL POLICIAL CON EL DAMNIFICADO.04:48HS.SE RETIRA MOVIL POLICIAL CON FEMENINO Y MASCULINO EN CALIDAD DE DETENIDO DANDOSE POR FINALIZADO EL EVENTO. HT INFORMA SE ENTREVISTA CON EL MASCULINO DAMNIFICADO EL CUAL SE ENCONTRABA DORMITANDO EN EL MOMENTO DEL HECHO ASI MISMO SE PROCEDIO A IDENTIFICAR AL MASCULINO Y AL FEMENINO DANDO ENTRE LAS PRENDAS DEL FEMENINO UN CELULAR MARCA SAMSUNG A 03 DE COLOR BLANCO SIN FUNDA EL CUAL EL DAMNIFICADO LO RECONOCE COMO SUYO AL MOMENTO LO MISMOS SE NIEGAN A APORTAR DATOS Y NO POSEEN DOCUMENTACION ALGUNA SE REALIZO CONSULTA CON JUZGADO N°20 A CARGO DR DREARIA SECRETARIA 162 A CARGO DR VEDEVINO DISPONE ACTUACIONES POR ROBO DETENCION DE AMBOS IMPUTADOS EN COLABORACION CON ESTEBAN SCHIRRIPA Y LUCIANO RAVALLO</t>
  </si>
  <si>
    <t>SE TOMA CONOCIMIENTO MEDIANTE LA CARTA SAE N°48012158 QUE DENUNCIANTE REFIERE QUE HABRÍA UNA RIÑA ENTRE FEMENINAS Y LESIONARON A UNA FEMENINA LAS MISMA LAS ESTARÍAN ESPERANDO EN LA ESQUINA VERIFICAR. SIENDO LAS 03:51 HS. SE VISUALIZA MEDIANTE CÁMARA SAN TELMO 21 EMPLAZADA EN EEUU 499 Y BOLÍVAR EL ARRIBO DE PERSONAL POLICIAL DANDO CON FEMENINOS. SIENDO LAS 04:02 HS. SE RETIRA MÓVIL CON TRASLADO DE LOS FEMENINOS DANDO POR FINALIZADO ESTE EVENTO. POSTERIORMENTE SE TOMA CONOCIMIENTO MEDIANTE LA AMPLIACIÓN DE LA CARTA SAE QUE 601 F INFORMA LA FEMENINO INDICABA QUE SE ENCONTRABA INTERIOR DE UN BAR. QUE SE APROXIMA OTRO FEMENINO Y SIN MEDIAR PALABRAS LE PROPINA UN GOLPE DE PUÑO EN EL ROSTRO. SE REALIZÓ CONSULTA CON LA UNIDAD DE FLAGRANCIA ESTE A CARGO DEL DOCTOR LEBRATI SE LABRAN ACTUACIONES POR LESIONES 89. LA PARTE IMPUTADA NO SE ENCONTRABA EN EL LUGAR.</t>
  </si>
  <si>
    <t>SE TOMA CONOCIMIENTO MEDIANTE CARTA SAE N°48012179 MASCULINO REFIERE QUE VIO UN AUTO CHOCAR CONTRA UN AUTO ESTACIONADO INDICA QUE EL CHOFER AL PARECER ESTA ALCOHOLIZADO. SIENDO LAS 03:52HS. SE TOMA CAMARA BELGRANO79 EMPLAZADA EN CRAMER 2102 Y JURAMENTO SE VISUALIZA UN VEHÍCULO NEGRO OBSTRUYENDO UN CARRIL DE LA AVENIDA CRAMER . SE REALIZA LINEA DE TIEMPO MEDIANTE CAMARA BELGRANO79CAM02 SIENDO LAS 02:54HS. SE VISUALIZA A UN MASCULINO A CARGO DE UN RODADO RENAUL SANDERO EMBISTIENDO CONTRA LA PARTE TRASERA DE UN VEHÍCULO ESTACIONADO SOBRE AV CRAMER . 03:58HS ARRIBA SAME AL LUGAR .04:13 ARRIBA PERSONAL POLICIAL . 04:16HS SE RETIRA SAME SIN TRASLADO .04:50HS QUEDA PERSONAL POLICIAL DE CONSIGNA A LA ESPERA DE LA GRÚA DANDO ASÍ POR FINALIZADO ESTE EVENTO . POSTERIORMENTE SE AMPLIA MEDIANTE SAE ARRIBO SAME INTERNO 425 HOSPITAL PIROVANO A CARGO DOCTORA TABORDA MN 182681 NO ASISTES EN EL LUGAR MÓVIL INFORMA PERMANECE EN EL LUGAR HASTA EL ARRIBO DE LA GRÚA DADO QUE EL RODADO PRESENTA LA PARTE TRASERA SALIDA DE PARA LA CINTA ASFÁLTICA Y NO PUEDEN CORRER EL RODADO. ESTE EVENTO FUE MONITOREADO POR MUÑOZ AGOSTINA DNI39561148</t>
  </si>
  <si>
    <t>BARRIO 31 30 CAM02</t>
  </si>
  <si>
    <t>SE TOMA CONOCIMIENTO MEDIANTE CARTA SAE N° 48012010. DENUNCIANTE INFORMA QUE HABRÍA HUMO Y FUEGO DETRÁS DEL CENTRO COMUNITARIO.03:55HS. SE POSEE CÁMARA BARRIO 31 30 CAM02 EMPLAZADA EN VICUÑA 1044 BAJO AUTOPISTA. DONDE SE VISUALIZA A PERSONAL POLICIAL Y BOMBEROS EN EL LUGAR. SE REALIZA LÍNEA DE TIEMPO MEDIANTE CÁMARA BARRIO 31 30CAM02 DONDE SIENDO LAS 03:05HS. SE VISUALIZA A UN FEMENINO EN SITUACIÓN DE VULNERABILIDAD QUE EGRESA DE ENTRE UNOS TOLDOS Y REALIZA FOCO ÍGNEO. 04:05HS. SE RETIRA PERSONAL POLICIAL Y BOMBEROS DANDO POR FINALIZADO ESTE EVENTO. SE AMPLÍA MEDIANTE SAE QUE ARRIBO BOMBEROS INT 2658 DE BASE RETIRO EL CUAL SOFOCO SIN NOVEDAD. ASIMISMO SE REALIZO CONSULTA JUDICIAL CON LA UNIDAD DE FLAGRANCIA ESTE A CARGO DEL DOCTOR JAVIER DEBRASSI QUIEN DISPUSO SE LABREN ACTUACIONES POR AVERIGUACIÓN DE INCENDIO.-</t>
  </si>
  <si>
    <t>P. CHACABUCO 58</t>
  </si>
  <si>
    <t>SIENDO LAS 03:59HS. MEDIANTE CÁMARA PARQUE CHACABUCO58 EMPLAZADA EN ZELARAYAN 1802 Y PUAN SE VISUALIZA A MASCULINO Y FEMENINO EN ESTADO DE VULNERABILIDAD SE OBSERVA A LA FEMENINO REVISANDO Y SACANDO UN OBJETO DE LOS BOLSILLOS DEL MASCULINO. SE DA AVISO A COMANDO GENERANDO ASÍ CARTA SAE N° 48012240. SIENDO LAS 04:06HS. ARRIBA PERSONAL POLICIAL DANDO CON LA PAREJA. SIENDO LAS 04:18HS. SE RETIRA LA PAREJA DEL LUGAR POR SUS PROPIOS MEDIOS Y ASÍ MISMOS LO HACE PERSONAL POLICÍA DANDO POR FINALIZADO EL EVENTO. POSTERIORMENTE SE AMPLÍA MEDIANTE CARTA SAE MÓVIL SECTOR 1 SE IDENTIFICA A MASCULINO DE CAMPERA ROJA CON MANGAS OSCURAS Y EL FEMENINO SE TRATA UNA PAREJA NEGATIVO HECHO ILÍCITO NO SE REQUIERE BAP. ESTE EVENTO FUE MONITOREADO POR JUAN MONTIEL 46252382</t>
  </si>
  <si>
    <t>SE TOMA CONOCIMIENTO MEDIANTE CARTA SAE N°48012208 MASCULINO REFIERE QUE LE HABRÍAN ROBADO EN LA VÍA PUBLICA LO HABRÍAN GOLPEADO EL ROSTRO CON UNA BOTELLA AGUARDA PERSONAL POLICIAL Y AMBULANCIA. 03:56 HS. SE TOMA CÁMARA PARQUE AVELLANEDAO109 EMPLAZADA EN JB DE LA SALLE 2298 Y ECHEANDIA SIN VISUALIZAR LO APORTADO 04:00 HS. SE VISUALIZA EL ARRIBO DEL PERSONAL POLICIAL AL LUGAR POSTERIORMENTE ENTREVISTANDO. 04:14 HS. SE VISUALIZA EL ARRIBO DE SAME 04:25 HS. SE RETIRA SAME CON TRASLADO. SE AMPLIA MEDIANTE CARTA SAE INTERNO SAME INTERNO 416 HOSPITAL GRIERSON A CARGO DOCTOR GUZMAN MN119986 ASISTE Y DERIVA MISMO HOSPITAL DIAGNOSTICO TX FACIAL LA MISMA SIN RIESGO DE VIDA MÓVIL 609 INFORMA PERSONAL DE SAME TAMBIÉN ASISTIÓ AL MASCULINO AGRESOR SEÑOR RENE MAMANI DIAGNOSTICO FALTANTE DE PIEZA DENTAL SIN TRASLADO Y AL SEÑOR EDWIN QUISPE CON DIAGNOSTICO TRAUMATISMO EN MEJILLA IZQUIERDA SIN TRASLADO. UNIDAD DE FLAGRANCIA SUR DOCTOR SUARK SE LABRAN ACTAS LESIONES LEVES SE NOTIFICA AL IMPUTADO. 06:15 HS SE RETIRA PERSONAL POLICIAL DEL LUGAR DADO ASÍ POR FINALIZADO ESTE EVENTO. ESTE EVENTO FUE MONITOREADO POR TOMAS EZEQUIEL QUAGLIA DNI:46586272</t>
  </si>
  <si>
    <t>SIENDO LAS 04:18HS. SE TOMA CÁMARA BALVANERA04 EMPLAZADA EN PUEYRREDÓN 68 Y BARTOLOMÉ MITRE DONDE SE VISUALIZA EL ARRIBO DEL PERSONAL POLICIAL Y DEL SAME AL LUGAR. SE DA AVISO A COMANDO A TRAVÉS DE LA CARTA SAE N° 48012255. 04:35HS. SE RETIRA SAME SIN TRASLADO. 04:38HS. SE RETIRA EL PERSONAL POLICIAL DEL LUGAR DANDO ASÍ POR FINALIZADO ESTE EVENTO CARTA NOTIFICADA. POSTERIORMENTE SE AMPLÍA MEDIANTE CARTA SAE SAME INTERNO 107C A CARGO DOCTORA MONTI MN204369 DIAGNOSTICO CONTRACTURA MUSCULAR NO TRASLADA. ESTE EVENTO FUE MONITOREADO POR RAVALLO LUCIANO ALFIO DNI 38026420</t>
  </si>
  <si>
    <t>BALVANERA O131</t>
  </si>
  <si>
    <t>SAN NICOLAS 76/ 02</t>
  </si>
  <si>
    <t>SE TOMA CONOCIMIENTO MEDIANTE CARTA SAE N°48012428 MASCULINO REFIERE QUE HAY TRES MASCULINOS QUE ESTÁN A GOLPE DE PUÑO REFIERE QUE EL MASCULINO LE SACO UNA BOLSA DE LATAS A UN MASCULINO QUE ESTABA EN VÍA PUBLICA. FEMENINA CAMPERA NEGRA CON ROJA Y TENDRÍA UNA BOLSA EN LA MANO. SIENDO LAS 04:45 HS. MEDIANTE CÁMARA SAN NICOLÁS 10 EMPLAZADA EN 9 DE JULIO Y VIAMONTE SE VISUALIZA A UNA PAREJA A VELOZ CARRERA POR VIAMONTE SENTIDO A PELLEGRINI SEGUIDO POR UN MASCULINO. POSTERIORMENTE SE TOMA CÁMARA SAN NICOLÁS 02 EMPLAZADA EN CERRITO Y TUCUMÁN DONDE SE VISUALIZA A LOS MASCULINOS EN INCIDENCIA. SIENDO LAS 04:48 HS. SE VISUALIZA A PERSONAL POLICIAL DANDO CON LOS DOS MASCULINOS. SE REALIZA LÍNEA DE TIEMPO MEDIANTE CÁMARA SAN NICOLÁS 10 CAM02 SIENDO LAS 04:41 HS. SE VISUALIZA A CUATRO PERSONAS EN EL LUGAR TRES DE ELLAS AGREDEN FÍSICAMENTE A UNO DE LOS MASCULINOS ARROJÁNDOLO AL SUELO Y LE QUITAN UNA BOLSA COLOR VERDE. LUEGO UN FEMENINO SE RETIRA CON LA BOLSA EN SUS MANOS JUNTO A DOS MASCULINOS. SIENDO LAS 04:59 HS. SE VISUALIZA A LAS PERSONAS RETIRARSE POR SUS PROPIOS MEDIOS DANDO POR FINALIZADO EL EVENTO. SE TOMA CONOCIMIENTO MEDIANTE AMPLIACIÓN DE CARTA SAE MÓVIL INFORMA QUE SE TRATÓ DE UNA INCIDENCIA ENTRE TRES PERSONAS EN SITUACIÓN DE CALLE SOLUCIONADA EN EL LUGAR. NEGATIVO PERSONA LESIONADA. NEGATIVO ILÍCITO. LAS PERSONAS SE RETIRAN SIN NOVEDAD.</t>
  </si>
  <si>
    <t>BALVANERA 37 CAM02</t>
  </si>
  <si>
    <t>SE TOMA CONOCIMIENTO MEDIANTE CARTA SAE N°48012542 SOBRE MASCULINO REFIERE QUE UN MASCULINO ESTARÍA AGREDIENDO A UN FEMENINO HAY MENORES ESCUCHA QUE GRITAN AUXILIO EN PUEYRREDON AL 592.05:20HS.SE VISUALIZA EN CAMARA BALVANERA37 EMPLAZADA EN PUEYRREDON 591 Y LAVALLE A MOVIL POLICIAL EN EL LUGAR CON FEMENINO Y MASCULINO05:21HS.SE REALIZA LINEA DE TIEMPO EN CAMARA BALVANERA37CAM02 EMPLAZADA EN PUEYRREDON 591 Y LAVALLE A LAS 05:16HS MASCULINO DE REMERA ROSA BERMUDA NEGRA CON DETALLE BLANCO INGRESAR A LA FUERZA A LA FINCA POSTERIORMENTE SE RETIRA A LA VELOZ CARRERA POR LAVALLE HACIA PASO DETRÁS DE UN FEMENINO.05:26HS.FEMNINO Y MASCULINO SE DIRIGEN POR LAVALLE HACIA PASO PERDIÉNDOSE DE LA VISUAL DE LA CAMARA.05:29HS.SE VISUALIZA EN CAMARA BALVANERAO109 EMPLAZADA EN PASO 498 Y LAVALLE A MASCULINO DESCRIPTO REDUCIDO POR PERSONAL POLICIAL EL MISMO ESTARÍA LESIONADO EN EL ROSTRO.05:32HS.LLEVAN AL MASCULINO A COMISARIA DÁNDOSE POR FINALIZADO EL EVENTO. FALTA AMPLIAR.</t>
  </si>
  <si>
    <t>VILLA SOLDATI69/123</t>
  </si>
  <si>
    <t>SIENDO LAS 06:26HS. SE VISUALIZA MEDIANTE VILLA SOLDATIO123 EMPLAZADA SOBRE PASAJE LA JAULITA Y LACARRA UN MASCULINO RETENIENDO UN FEMENINO. AMBOS DE ROPAS OSCURAS. SE DA AVISO A COMANDO GENERANDO CARTA SAE N°48012805. 06:30HS. ARRIBA PERSONAL POLICIAL Y ENTREVISTA A LAS PARTES. 06:44HS. SE RETIRA PERSONAL POLICIAL Y LA PAREJA DEL LUGAR DANDO POR FINALIZADO EL EVENTO. SE AMPLÍA CON SAE. CUATRI INFORMA QUE SE TRATÓ DE UNA DISCUSIÓN DE PAREJA. AMBAS PARTES ILESAS.</t>
  </si>
  <si>
    <t>SIENDO LAS 06:38HS SE TOMA LA CÁMARA CONSTITUCIOINO137 EMPLAZADA EN SANTIAGO DEL ESTERO 1659 Y CIUDADELA. SE VISUALIZA A TRES MASCULINOS EN ACTITUD DE MERODEO SE DA AVISO A COMANDO GENERANDO CARTA SAE N° 48012855 PRIMER MASCULINO GORRA NEGRA CAMPERA OSCURA PANTALÓN CLARO. SEGUNDO MASCULINO GORRA NEGRA CAMPERA OSCURA BERMUDA OSCURA. TERCERO GORRA CELESTE CAMPERA NEGRA BLANCA Y ROJA BERMUDA CLARA Y CALZADO CLARO. SIENDO LAS 06:39HS. ARRIBA PERSONAL POLICIAL. SIENDO LAS 06:48HS. SE RETIRAN POR SUS PROPIOS MEDIOS. DANDO POR FINALIZADO ESTE EVENTO. POSTERIORMENTE SE AMPLÍA MEDIANTE CARTA SAE HT 1355 INF DICHOS MASCULINOS FUERON IDENTIFICADOS SIN NOVEDAD CORRESPONDEN Y NO POSEEN IMPEDIMENTO NI ELEMENTOS CONSTITUTIVOS DE DELITO. ESTE EVENTO FUE MONITOREADO POR CUELLO JOAQUIN DNI 45322664.</t>
  </si>
  <si>
    <t>NUEVA POMPEYA 03</t>
  </si>
  <si>
    <t>SE TOMA CONOCIMIENTO POR FRECUENCIA APYO PARA IDENTIFICAR A UN MASCULINO EN LAS INTERSECCIONES DE LA PLATA Y CHICLANA. 06:23HS SE TOMA CAMARA NUEVA POMPEYA03 EMPLAZADA EN FDEZ DE LA CRUZ 801 Y LA PLATA SE VISUALIZA PERSONAL POLICIAL IDENTIFICANDO A UN MASCULINO EN EL LUGAR.SE DA AVISO A COMANDO GENERANDO CARTA SAE N° 48012782 ASI MISMO BRINDANDO APOYO ÓPTICO. 06:38HS SE RETIRA MASCULINO POR SUS PROPIOS MEDIOS. POSTERIORMENTE SE AMPLIA POR CARTA SAE SE TRATO DE UNA INCIDENCIA ENTRE UN TAXISTA Y UN MENOR POR EL PAGO DE UN VIAJE. SOLUCIONADA SIN NOVEDAD. EN COLABORACION CANDELA KUHN.</t>
  </si>
  <si>
    <t>BARRACAS 46</t>
  </si>
  <si>
    <t>SE TOMA CONOCIMIENTO POR FRECUENCIA MASCULINO CON ARMA DE FUEGO EN ZAVALETA Y OSVALDO CRUZ. 06:29HS SE TOMA CAMARA BARRACAS 46 EMPLAZADA EN OSVALDO CRUZ 3615 Y ZAVALETA EN EL LUGAR SE VISUALIZA PERSONAL. SE DA AVISO A COMANDO GENERANDO CARTA SAE N° 48012812 BRINDANDO APOYO OPTICO. 07:09HS SE RETIRA UN MOVIL POLICIAL CON TRASLADO DE UN MASCULINO. 07:14HS SE RETIRA UN SEGUNDO MOVIL TRASLADANDO A DOS PERSONAS. 07:57HS SE RETIRA LA TOALIDAD DE MOVILES TRASLADANDO A UN FEMENINO.POSTERIORMENTE SE AMPLIA POR CARTA SAE SE REALIZO CONSULTA CON EL JUEZ FEDERAL N°12 A CARGO DR. ERCOLINI SECRETARIRA N°24 A CARGO DR. DEL PILAR CABALLERO DISPUSO ACTUACIONES AVERIGUACION DELITO M SE EORDENA DETENCION DE AMBOS IMPUTADOS SOLICITA PERSONAL DE UCM PARA LEVANTAMIENTOS DE VAINA Y DERMOTEST PARA EL IMPUTADO SE GUARDA LOS SERVICIOS EN LA BASE DE RIO CUARTO 393 PERSONAL DE CONSIGNA. EN COLABORACION ANA DIAZ Y JUAN BARRANCOS.</t>
  </si>
  <si>
    <t>SAN NICOLAS68</t>
  </si>
  <si>
    <t>SE TOMA CONOCIMIENTO MEDIANTE CARTA SAE NÚMERO 48012914 DENUNCIANTE REFIERE QUE HABRÍA 3 PERSONAS EN COMERCIO MCDONALD EN RIÑA DENTRO Y FUERA DEL COMERCIO TENDRÍAN BOTELLAS SOLICITAN PERSONAL EN CORRIENTES 1650. SIENDO LAS 06:53 HS SE TOMA LA CÁMARA SAN NICOLAS68 EMPLAZADA EN CORRIENTES 1675 Y RODRÍGUEZ PEÑA A DOS MASCULINOS VISTEN PRIMERO DE REMERA OSCURA BERMUDA CLARA CALZADO CLARO EL SEGUNDO CASCO COLOCADO VERDE CAMPERA OSCURA PANTALÓN CLARO CALZADO CLARO AFUERA DEL LOCAL DE COMIDAS CON PERSONAL DE SEGURIDAD Y DENTRO DEL MISMO OTRO MASCULINO DE ROPAS OSCURAS Y CALZADO CLARO. 06:54 HS. ARRIBA PERSONAL POLICIAL. SE VERIFICO LÍNEA DE TIEMPO MEDIANTE CÁMARA SAN NICOLAS68 SIENDO LAS 06:46 HS SE VISUALIZA MOMENTO DONDE MASCULINO DEMORADO DE PRENDAS OSCURAS CALZADO CLARO CAMINA POR CORRIENTES DETENIÉNDOSE EN EL COMERCIO MCDONALD SE APROXIMAN DOS MASCULINO UNO DE ELLOS VISTE BUZO OSCURO BERMUDA CLARA CON CASCO EN MANO NEGRO Y OTRO CON CASCO COLOCADO DE COLOR VERDE CAMPERA NEGRA PANTALÓN CLARO Y MANTIENEN UNA INCIDENCIA DONDE UNO DE ELLOS EL DE CASCO EN MANO LE PROPINA UN GOLPE DE PUÑO EN LA CARA. 06:55 HS. EGRESAN DOS MASCULINOS DEL INTERIOR DEL LOCAL OFUSCADOS. 06:56 HS. SE RETIRAN POR MONTEVIDEO HACIA LAVALLE. 06:57 HS. PERSONAL POLICIAL CON LOS OTROS DOS MASCULINOS SE DIRIGEN HACIA MONTEVIDEO. SE VISUALIZA A LOS MASCULINOS SIENDO IDENTIFICADOS POR PERSONAL POLICIAL EN CÁMARA SAN NICOLAS53 EMPLAZADA EN LAVALLE 1600 Y MONTEVIDEO. 08:11 HS. SUBEN A MASCULINO A MÓVIL POLICIAL INTERNO 8730. 08:34 HS. SE SIGUE EL MONITOREO POR CÁMARA SAN NICOLAS53 CAM03. 08:41 HS. SE RETIRA MÓVIL POLICIAL REALIZANDO TRASLADO. POSTERIORMENTE SE AMPLÍA MEDIANTE CONSTANCIA SAE 601B INFORMA SE REALIZÓ CONSULTA CON LA UNIDAD DE FLAGRANCIA ESTE A CARGO DOCTOR DE GRASI QUIEN DISPUSO ACTUACIONES POR DAÑO. DETENCIÓN DEL SEÑOR SANCHEZ REFERENTE AL OTRO MASCULINO NO SE ADOPTA TEMPERAMENTO.</t>
  </si>
  <si>
    <t>PALERMO O 194</t>
  </si>
  <si>
    <t>SIENDO LAS 06:47 HS SE TOMA CAMARA EN PALERMOO194 EMPLAZADA EN J. B JUSTO 1599 GORRITI VISUALIZANDO A UN MASCULINO OFICIANDO DE CUIDA COCHE VISTIENDO GORRA BLANCA CAMPERA NEGRA JEANS CELESTE CLARO ZAPATILLA MARRONES. SE DA AVISO A COMANDO GENERANDO CARTA SAE N° 48012897. 07:07 HS ARRIBA PERSONAL POLICIAL AL LUGAR DANDO CON EL MASCULINO. 07:54 HS SE RETIRA EL MASCULINO Y PERSONAL POLICIAL DEL LUGAR DANDO POR FINALIZADO ESTE EVENTO. POSTERIORMENTE SE AMPLIA SAE 1014 SE REALIZA CONSULTA CON FISCALÍA GENERAL RECIBE AUXILIAR RIVAROLA</t>
  </si>
  <si>
    <t>PALERMO 32</t>
  </si>
  <si>
    <t>SE TOMA CONOCIMIENTO MEDIANTE CARTA SAE Nº 48012834 MASCULINO REFIERE QUE HABRÍAN INCENDIADO UN CONTENEDOR DE BASURA HABRÍA PLÁSTICOS VISUALIZA HUMO Y FUEGO. SIENDO LAS 06:40 HS. SE TOMA LA CÁMARA PALERMO32 EMPLAZADA EN COSTA RICA 5701 Y BONPLAND VISUALIZANDO EL CONTENEDOR DE RESIDUOS CON HUMO Y FUEGO. SE REALIZA LÍNEA DE TIEMPO MEDIANTE CÁMARA PALERMO32 DOMO DEBIDO A DESPERFECTOS TÉCNICOS ESTA MISMA TENDRÍA SALTOS EN LA LÍNEA DEL TIEMPO NO LOGRANDO APORTAR IMÁGENES DE RELEVANCIA. 06:41 HS. ARRIBA PERSONAL POLICIAL. 06:46HS. ARRIBA PERSONAL DE BOMBEROS. 07:14 HS. SE RETIRA BOMBEROS. 07:19 HS. SE RETIRA PERSONAL POLICIAL DANDO FINALIZACIÓN AL EVENTO. POSTERIORMENTE SE CONOCE POR LA AMPLIACIÓN DE LA CARTA SAE MÓVIL PREVENCIÓN INFORMA QUE ARRIBO BOMBEROS QUIEN SOFOCA SIN NOVEDAD. SE REALIZA CONSULTA CON UNIDAD DE FLAGRANCIA NORTE A CARGO DEL DR. ÁNGEL PALOPOLI QUIEN DISPONE AVERIGUACIÓN DE INCENDIO ARTÍCULO 186. ÉSTE EVENTO FUE MONITOREADO POR LA OPERADORA CABRERA KARINA DNI 22367119.</t>
  </si>
  <si>
    <t>CABALLITO 78</t>
  </si>
  <si>
    <t>SE TOMA CONOCIMIENTO MEDIANTE SISTEMA SISEP CON CARTA SAE N°48012912 POR UN ROBO DE MOTOVEHICULO.SE REALIZA LINEA DE TIEMPO VISUALIZANDO A LAS 06:46 HS POR CAMARA CABALLITO78 CAM03 EMPLAZADA EN OTAMENDI 294 A DOS MASCULINOS UNO DE GORRA OSCURA REMERA VERDE PANTALON OSCURO SEGUNDO MASCULINO CAMPERA ROJA PANTALON BLANCO CALZADO OSCURO EL MISMO ARRASTRANDO UN MOTOVEHICULO COLOR OSCURO SIMIL KYMCO 110.LUEGO SE VISUALIZA POR CAMARA CABALLITOO216 CAM02 EMPLAZADA EN CAMPICHUELO 212 A LAS 06:52 SE OBSERVA AL MASCULINO ARRASTRANDO EL MOTOVEHICULO SENTIDO ALFARO.CABALLITO40 EMPLAZADA EN YERBAL 181 SE OBSERVA EL PASO DEL MASCULINO DE OSCURO CON EL MOTOVEHICULO POR CAMPICHUELO.06:57 HS SE TOMA CONOCIMIENTO POR MODULACION QUE PERSONAL POLICIAL TENDRIA A UNOS DE LOS MASCULINOS POR LOBOS Y VENANCIO FLORES.07:05 HS SE VISUALIZA POR CÁMARA CABALLITO61 EMPLAZADA EN RIVADAVIA 4691 Y OTAMENDI A ESTE MASCULINO DE REMERA OSCURA PANTALÓN OSCURO EL CUAL SE ENCONTRABA EN PRIMERA INSTANCIA ACOMPAÑADO POR EL MASCULINO DE CAMPERA ROJA EL CUAL LLEVABA UN MOTOVEHICULO POSTERIORMENTE ES PREVENIDO POR PERSONAL POLICIAL.09:00 HS SE RETIRA PERSONAL POLICIAL CON TRASLADO DE MASCULINOS. DÁNDOSE POR FINALIZADO EL EVENTO. POSTERIORMENTE SE AMPLIA POR CARTA SAE QUE SE REALIZO CONSULTA CON EL JUZGADO NACIONAL Y CORRECCIONAL N°58 DR KELLY AVALA LA DETENCIÓN DE AMBOS MASCULINOS Y SE SECUESTRO DE RODADOS SE LABRAN ACTUACIONES POR ROBO. ESTE EVENTO FUE MONITOREADO POR PERSONAL CONTRATADO YOEL ALBRECH 41803371Y AUXILIAR RIBEIRO CECILIA 32874.</t>
  </si>
  <si>
    <t>SE TOMA CONOCIMIENTO MEDIANTE CARTA SAE N.º 48013012 MASCULINO REFIERE QUE HABRÍA UNA INCIDENCIA EN VÍA PUBLICA ENTRE DOS VEHÍCULOS AGUARDA PERSONAL POLICIAL Y SAME. 07:17 HS. SE TOMA CÁMARA MATADEROSO173 EMPLAZADA EN JB ALBERDI 7402 Y SALADILLO SE VISUALIZA DOS VEHÍCULOS EN COLISIÓN. 07:19 HS. ARRIBA PERSONAL POLICIAL AL LUGAR POSTERIORMENTE ENTREVISTANDO. 07:45 HS. SE RETIRA PERSONAL POLICIAL. SE AMPLIA MEDIANTE CARTA SAE 909 SE TRATA DE CHOQUE SIMPLE.</t>
  </si>
  <si>
    <t>A LAS 07:18 HS POR CAMARA PALERMOO194 CAM03 EMPLAZADA EN J B JUSTO 1599 Y GORRITI SE OBSERVA A MASCULINO DE GORRA BLANCA REMERA OSCURA PANTALON OSCURO CALZADO BLANCO EL MISMO CRUZANDO LA SENDA PEAONAL DE JUAN B JUSTO POSTERIOR ESTE MASCULINO DE BUZO BLANCO PANTALON OSCURO EL MISMO REALIZA UN ADEMAN INTENTANDO SUSTRAER LO QUE APARENTEMENTE SERIA UNA CADENITA DE ESTE MASCULINO DONDE LUEGO SE RETIRA A LA VELOZ CARRERA POR JUAN B JUSTO DONDE VARIOS MASCULINOS COMIENZA A PERSEGUIR A ESTE MASCULINO DETENIENDOLO EN LA INTERSECCION CON GORRITI. SIENDO LAS 07:18 HS POR CAMARA PALERMOO194 CAM01 EMPLAZADA EN J B JUSTO 1599 Y GORRITI SE VISUALIZA EL PASO DE DOS MOTOVEHICULO SIN DOMINIO UNA DE ELLAS DE COLOR AZUL Y NEGRA SIMIL HONDA TWISTER DE ALTA CILINDRADA MASCULINO CASCO OSCURO CAMPERA OSCURA PANTALON OSCURO CALZADO BLANCO POR GORRITI EL MISMO TOMANDO JUN B JUSTO RETENIENDOCE EN EL PRIMER CARRIL POSTERIORMENTE POR DETRAS SE OBSERVA UN SEGUNDO MASCULINO A BORDO DE UN MOTOVEHICULO COLOR AZUL CASCO BLANCO CAMPERA AZUL PANTALON OSCURO CALZADO CIRCULANDO POR DETRAS DEL PRIMER MOTOVEHICULO POSTERIORMENTE SE OBSEVA AL MASCULINO EL CUAL COMETE EL HECHO ILICITO DANDOCE A LA FUGA SENTIDO AL PRIMER MOTOVEHICULO MOMENTO EN QUE INTENTA ABORDAR EL MOTOVEHICULO ES RETENIDO POR TRANSEUNTES EN EL LUGAR. SE DA AVISO A COMANDO GENERANDO CARTA SAE N 48013096. A LAS 07:21 HS ARRIBA PERSONAL POLICIAL LOGRANDO DAR CON EL DAMNIFICADO Y CON UNO DE LOS MASCULINOS PROCEDIENDO A SU IDENTIFICACION. A LAS 08:22 HS SE RETIRA EL PERSONAL POLICIAL CON EL MASCULINO IDENTIFICADO EN CALIDAD DE DETENIDO DANDO POR FINALIZADO EL EVENTO. POR CARTA SAE INFORMA MOVIL 614 CONSULTA CON EL JUZGADO CRIMINAL CORRECCIONAL NUMERO 4 A CARGO LALVAROA SECRETARIA A CARGO DRA GRESIANA ACTUACIONES POR ROBO DETENCION DEL MASCULINO DECLARACION DE CMU. ESTE EVENTO FUE MONITOREADO POR LA AUXILIAR RIBEIRO CECILIA GUADALUPE LP 32874 AUXILIAR RIVERA KAREN LP 34471 Y PC ALBRECH JOEL DNI 41803371</t>
  </si>
  <si>
    <t>VILLA LUGANOO104</t>
  </si>
  <si>
    <t>SIENDO LAS 08:01HS. SE VISUALIZA MEDIANTE CÁMARA VILLA LUGANOO104 EMPLAZADA SOBRE FONROUGE 4398 Y CHILAVERT UN GRUPO DE APROXIMADAMENTE 15 PERSONAS EN INCIDENCIA TOMÁNDOSE A GOLPES DE PUÑO. SE DA AVISO A COMANDO GENERANDO CARTA SAE N°48013191. 08:06HS. EL GRUPO DE PERSONAS SE DISPERSA DEL LUGAR. NO SE VISUALIZA ARRIBO DE PERSONAL POLICIAL DANDO POR FINALIZADO EL EVENTO. SE AMPLÍA CON SAE. DESTACAMENTO POLA INFORMA QUE SE VERIFICÓ INMEDIACIONES CON RESULTADO NEGATIVO. PANORAMA NORMAL.</t>
  </si>
  <si>
    <t>.SE TOMA CONOCIMIENTO MEDIANTE CARTA SAE NÚMERO 48013235 MASCULINO REFIERE QUE HABRÍA UN MASCULINO CON CAMPERA CELESTE Y OTRO MASCULINO CON CAMPERA NEGRA CON UN PALO LOS CUALES ESTARÍAN AMENAZANDO A LAS PERSONAS DENUNCIANTE INDICA QUE SE IRÍAN POR MORENO HACIA 9 DE JULIO. SIENDO LAS 08:15 HS SE TOMA LA CÁMARA MONSERRAT55 EMPLAZADA EN MORENO 1200 Y SALTA AL MOMENTO NO SE VISUALIZA LO APORTADO. SE VERIFICA LÍNEA DE TIEMPO MEDIANTE MONSERRAT55 CAM03 SIENDO LAS 08:12 HS SE VISUALIZA MASCULINO CABELLO CLARO REMERA CELESTE BERMUDA GRIS CALZADO CLARO CON UN ELEMENTO DE GRAN TAMAÑO EN LA MANO SÍMIL PALO ACOMPAÑADO DE OTRO MASCULINO DE BUZO ROJO CON FRANJAS BLANCAS EN LAS MANGAS Y PANTALÓN NEGRO. LOS MISMOS SE RETIRAN POR MORENO SENTIDO 9 DE JULIO DOBLANDO PARA ALSINA. 08:18 HS. SE VISUALIZA A PERSONAL POLICIAL CON MASCULINO DE CAMPERA CELESTE Y UN FEMENINO EN CÁMARA MONSERRAT67 EMPLAZADA EN LIMA 195 Y ALSINA. 08:33 HS. SE RETIRAN LOS MASCULINOS POR SUS PROPIOS MEDIOS. POSTERIORMENTE SE AMPLÍA MEDIANTE CONSTANCIA SAE 10001B INFORMA SE IDENTIFICÓ LOS MASCULINOS SIN NOVEDAD SE TRATAN DE PERSONAS EN SITUACIÓN DE CALLE LOS CUALES NO REQUIEREN SERVICIOS ASIMISMO REFERENTE AL PALO LO UTILIZAN PARA REMOVER LA BASURA NEGATIVO ILÍCITO MÓVIL INFORMA CONSTANCIA EN PARTE.</t>
  </si>
  <si>
    <t>SIENDO LAS 8:43HS SE VISUALIZA AL PERSONAL POLICIAL IDENTIFICANDO A DOS MASCULINOS. POSTERIORMENTE SE DA AVISO A COMANDO GENERANDO LA CARTA SAE 48013272. SE TOMA LA CÁMARA CONSTITUCIÓN 74 EMPLAZADA EN JUAN DE GARAY 1301 Y SANTIAGO DEL ESTERO. 08:57HS SE RETIRA LOS MASCULINOS POR SUS PROPIOS MEDIOS Y PERSONAL POLICIAL. ESTOS MASCULINOS NO ESTARÍAN RELACIONADO CON LO QUE SE VISUALIZÓ POR CÁMARA LA DESCRIPCIÓN DEL MISMO SE TRATA DE UN GRUPO DE TRES MASCULINOS Y UNA FEMENINA EN LA PUERTA DEL HOTEL CONSUMIENDO APARENTEMENTE ESTUPEFACIENTES. 601C INFORMA QUE SE IDENTIFICÓ A UN FEMENINO Y MASCULINO CON LAS DESCRIPCIONES APORTADAS POR MONITOREO LOS MISMOS CORRESPONDE Y NO POSEE IMPEDIMENTOS NO POSEE ELEMENTOS CONSTITUTIVOS DE DELITO. ESTE EVENTO FUE MONITOREADO POR MICAELA AYELEN ESCARLON OCAMPO DNI:42192687</t>
  </si>
  <si>
    <t>VILLA LUGANO70</t>
  </si>
  <si>
    <t>SE TOMA CONOCIMIENTO MEDIANTE FRECUENCIA HT DE UNA INCIDENCIA EN VÍA PÚBLICA. 07:28 HS. SE TOMA LA CÁMARA VILLA LUGANO 70 EMPLAZADA EN MURGUIONDO 4202 Y RIESTRA SE OBSERVA PERSONAL POLICIAL CON LOS AUTORES. SE REALIZA LINEA DE TIEMPO SE VISUALIZA POR LA CÁMARA VILLA LUGANO0202 A LAS 07:17HS EL MOMENTO EN EL QUE INICIA LA INCIDENCIA LUEGO SE RETIRAN HACIA MURGUIONDO. SE DA AVISO A COMANDO MEDIANTE CARTA SAE N°48013068. PERSONAL POLICIAL QUEDA DE CONSIGNA EN EL LUGAR. 08:37 HS. SE DA FINALIZADO EL EVENTO. 908 A INFORMA QUE SE TIENE UN MASCULINO ACUSADO DE ILICITO EL DÍA DE AYER SE ESTA REALIZANDO LA CONSULTA JUDICIAL PERSONAL POLICIAL ILESO. SEA AMPLIA 608A INFORMA QUE SE HIZO CONSULTA CON EL JUZGADO CRIMINAL Y CORRECCIONAL 1 A CARGO DAR ALEANC SECRETARIA ÚNICA A CARGO DR MIÑO ACTUACIONES POR TENTATIVA DE HURTO QUE SE IDENTIFIQUE A LAS PERSONAS NO SE NOTIFICA NI SE DETIENE ASIMISMO LA FEMENINA REFIERE QUE EN LOCAL BAILABLE CON NOMBRE DE FANTASÍA BAHÍA CITO LEGUIZAMÓN Y DELFÍN GALLO LE SUSTRAJERON UN TELÉFONO CELULAR ESTAS 2 PERSONAS LOS SIGUE HASTA AFUERA SE INCREPAN Y ACUSA DE ROBO AL MASCULINO CUANDO EN EL MOMENTO QUE SE ESTABA REALIZANDO LA CONSULTA JUDICIAL ESTA SE EMPIEZA A BUSCAR LA TENIA ELLA EN LA CARTERA NEGRA SERVICIOS.</t>
  </si>
  <si>
    <t>SE TOMA CONOCIMIENTO MEDIANTE CARTA SAE N° 48013182 SOBRE UNA PERSONA LESIONA EN VÍA PÚBLICA EN ALBERDI Y PIERES. 08:20 HS. SE TOMA LA CÁMARA MATADEROS88 EMPLAZADA EN ALBERDI 5898 Y PIERES EN LA CUAL SE VISUALIZA A FEMENINO TENDIDO EN EL SUELO. SE VERIFICA LÍNEA DE TIEMPO MEDIANTE CÁMARA MATADEROS88CAM01 SIENDO LAS 07:56 HORAS SE VISUALIZA AL FEMENINO ACOMPAÑADA DE UN MASCULINO DE BUZO BLANCO BERMUDA DE JEAN ZAPATILLAS NEGRAS EL CUAL SE LO OBSERVA AGRESIVO. EL MISMO LE PROPINA UN GOLPE DE PUÑO AL FEMENINO HACIENDO QUE ESTA SE CAIGA Y ÉSTE SE RETIRA A LA VELOZ CARRERA DOBLANDO HACIA PIERES SENTIDO HACIA BRAGADO PERDIÉNDOSE DE LA VISUAL DE LAS CÁMARAS. 08:28 HS. ARRIBA SAME CON INTERNO 417. ASISTE Y SE RETIRA SIN TRASLADO. 08:58 HS. SE RETIRA MÓVIL CON TRASLADO DEL FEMENINO. DE ESTE MODO SE DA POR FINALIZADO EL EVENTO. AMPLÍA MEDIANTE SAE: MÓVIL 609 INFORMA SE REALIZÓ CONSULTA CON LA UNIDAD FLAGRANCIA SUR SE LABRAN ACTUACIONES AGRAVADAS POR EL VÍNCULO Y DAÑOS. EL AGRESOR SE ENCUENTRA EN EL LUGAR. ARRIBO DE SAME INTERNO 417 A CARGO DE DOCTOR GARCÍA MN 174594 ASISTE EN EL LUGAR AL FEMENINO DIAGNÓSTICO TRAUMATISMOS VARIOS EN PARTES BLANDAS.</t>
  </si>
  <si>
    <t>SE TOMA CONOCIMIENTO POR MEDIO DE LA CARTA SAE Nº 48013255. ACTIVO TOTEM N° 386 DENUNCIANTE FEMENINA REFIERE QUE UN MASCULINO LE HABRÍA ARREBATADO EL CELULAR EN VÍA PUBLICA EN LA INTERSECCIÓN DE ESCALADA Y DELLEPIANE. EL MASCULINO VESTIDO CON CAMPERA NEGRA INDICA QUE HUYO SENTIDO HACIA LA VILLA POR DELLEPIANE. SIENDO LAS 08:17 HS. SE TOMA CÁMARA VILLA LUGANO O100 EMPLAZADA EN ESCALADA 2699 Y DELLEPIANE DONDE SE VISUALIZA A LA FEMENINA EN LA ESQUINA JUNTO UN MASCULINO EL CUAL LA ESTA ASISTIENDO LA MISMA AGUARDA PERSONAL POLICIAL. 08:21 HS. SE LA VE POR LA CÁMARA VILLA LUGANO 03 EMPLAZADA 2701 Y DELLEPIANE ESTE SE OBSERVA AL FEMENINO Y PERSONAL POLICIAL ENTREVISTANDO A LA MISMA. 08:53 HS. SE RETIRA PERSONAL POLICIAL CON TRASLADO FEMENINA. POSTERIORMENTE SE TOMA CONOCIMIENTO MEDIANTE LA AMPLIACIÓN DE LA CARTA SAE CICLISTA INDICA QUE SE TRATA DE UN CONSUMADO UN TELÉFONO CELULAR SAMSUNG A 13. EL MASCULINO SOLO TEZ TRIGUEÑA PELO CORTO CAMPERA NEGRA. SE HIZO CONSULTA CON FISCALÍA CRIMINAL Y CORRECCIONAL ATENDIÓ LA SECRETARIA ÚNICA A CARGO DEL DOCTOR RODRÍGUEZ ACTA POR ROBO. NEGATIVA SERVICIOS LA MISMA ILESA. ESTE EVENTO FUE MONITOREADO POR DAIANA GUERRA DNI 40677307. DICHO EVENTO FUE MONITOREADO CON COLABORACIÓN ANTONELLA DEMARCO LP 33930.</t>
  </si>
  <si>
    <t>VILLA RIACHUELO04</t>
  </si>
  <si>
    <t>08:06 HS SE DA A LA ESCUCHA MEDIANTE FRECUENCIA CON CARTA SAE N.º 48013216 REFIERE QUE HABRÍA UNA INCIDENCIA. A SI MISMO SE TOMA CAMARA VILLA RIACUELO04 EMPLAZADA EN FERNÁNDEZ DE LA CRUZ Y CAÑADA DE GÓMEZ VISUALIZANDO AL PERSONAL POLICIAL ENTREVISTANDO AL FEMENINO EN EL QTH APORTADO. POSTERIORMENTE SE REALIZA LINEA DE TIEMPO A LAS 07:56 HS EN LA CUAL SE LOGRA VISUALIZAR DISCUTIENDO ENTRE UN FEMENINO Y UN MASCULINO DESDE LA MANO DE ENFRENTE SOBRE CAÑADA DE GOMEZ ESQUINA FERNANDEZ DE LA CRUZ. LUEGO A LAS 08:04 SE VISUALIZA AL HT Y EL MASCULINO SE RETIRA POR SUS PROPIOS MEDIOS. POSTERIORMENTE ARRIBA EL MOVIL DEL PERSONAL. 08:15 HS SE RETIRA EL FEMENINO DEL LUGAR. 08:18 HS SE RETIRA PERSONAL POLICIAL DANDO POR FINALIZADO EL EVENTO. MEDIANTE CARTA SAE AMPLIA QUE 608C INFORMA EN EL LUGAR SE TRATO DE UNA INCIDENCIA SOLUCIONADA EN EL LUGAR. PERSONAL POLICIAL IIESO. PANORAMA NORMAL.</t>
  </si>
  <si>
    <t>SIENDO LAS 08:43 HS SE VISUALIZA MEDIANTE CÁMARA CONSTITUCIONO122 EMPLAZADA EN PAVÓN 1302 Y SANTIAGO DEL ESTERO A PERSONA TRANS VISTE REMERA CLARA CAMPERA DE JEAN SHORT DE JEAN CALZADO CLARO APARENTEMENTE COMERCIALIZANDO ESTUPEFACIENTES CON UN MASCULINO VISTE CAMPERA VERDE PANTALÓN GRIS MOCHILA COLOCADA OSCURA. SE DA AVISO A COMANDO Y SE GENERA CARTA SAE NÚMERO 48013369. EL MASCULINOS SE RETIRA POR SANTIAGO DEL ESTERO HACIA PAVÓN POR CÁMARA CONSTITUCIONO122 CAM02. 08:45 HS. EL MASCULINO SE DIRIGE POR PAVÓN HACIA SALTA POR CÁMARA CONSTITUCIONO136 EMPLAZADA EN PAVÓN 1203 Y SALTA. LA PERSONA TRANS VUELVE A REPETIR LA MISMA ACCIÓN CON DOS MASCULINOS. 08:46 HS. SE DIRIGE POR SALTA HACIA CONSTITUCION32 EMPLAZADA EN SALTA 1520 Y PAVÓN. 08:47 HS. ARRIBA PERSONAL Y DA CON MASCULINO. ARRIBA PERSONAL POLICIAL Y DA CON PERSONA TRANS EN CONSTITUCIONO122. 09:11 HS. SE RETIRA PERSONA TRANS POR SUS PROPIOS MEDIOS. POSTERIORMENTE SE AMPLÍA MEDIANTE CONSTANCIA SAE 601C INFORMA SE IDENTIFICÓ A UN FEMENINO Y MASCULINO CON LAS DESCRIPCIONES APORTADAS POR MONITOREO LOS MISMOS CORRESPONDE Y NO POSEE IMPEDIMENTOS. NO POSEE ELEMENTOS CONSTITUTIVOS DE DELITO.</t>
  </si>
  <si>
    <t>SE TOMA CONOCIMIENTO MEDIANTE CARTA SAE N° 48013303 DENUNCIANTE REFIERE QUE LO ATROPELLARON HABRÍA SIDO UNA MOTO ESTA NO SE ENCUENTRA EN EL LUGAR. SE REALIZA LÍNEA DE TIEMPO LÍNEA DE TIEMPO MEDIANTE CÁMARA SAN CRISTOBAL 15 CAM03 SIENDO LAS 08:23HS. MOMENTO DONDE MASCULINO CICLISTA CIRCULABA POR INDEPENDENCIA POR EL BORDE DEL CARRIL DERECHO EL CUAL SE ENCONTRABA OBSTRUIDO POR UN VEHÍCULO. Y AL LLEGAR A LA INTERSECCIÓN CON ENTRE RIOS APARENTEMENTE COLISIONA CON MOTOVEHICULO QUIEN CIRCULABA POR EL 2 CARRIL DE MANO DERECHA. EL CICLISTA PIERDE EL EQUILIBRIO Y CAE. A POSTERIOR EL MOTOVEHICULO SE DETIENE UNOS SEGUNDOS Y LUEGO CONTINUA SU MARCHA. EL MASCULINO CICLISTA SE LEVANTA Y SE UBICA EN EL CORDÓN DONDE SE LO VISUALIZA EN ESTE MOMENTO. SIENDO LAS 08:41HS SE AGARRA LA CÁMARA SAN CRISTOBAL15 EMPLAZADA EN ENTRE RIOS 801 E INDEPENDENCIA DONDE SE VISUALIZA AL MASCULINO DE JEAN CLARO CAMPERA GRIS Y MOCHILA DE PEDIDOS YA EL MASCULINO ESTARÍA TENDIDO EN EL SUELO. 08:48HS ARRIBO PERSONAL POLICIAL DONDE ESTARÍA ENTREVISTANDO AL MASCULINO. 09:16HS ARRIBO SAME INTERNO 426. 09:24HS SE RETIRA SAME SIN TRASLADO. 09:34HS SE RETIRA PERSONAL POLICIAL CON TRASLADO DEL MASCULINO CON LA BICICLETA DEL MISMO. SE AMPLÍA MEDIANTE CARTA SAE 901B INFORMA MASCULINO CICLISTA CAE AL TOCARLE UNA MOTO QUE AL ARRIBO DEL PERSONAL NO SE ENCUENTRA ASIMISMO DAMNIFICADO DESCONOCE MARCA MODELO Y DESCRIPCIÓN ALGUNA DE LA OTRA PARTE ARRIBO SAME INT 426 DE BASE MORENO A CARGO DRA VAZQUEZ MN 181317 QUIEN ASISTE Y NO DERIVA CON DIAGNOSTICO CONTUSIÓN DE PIE DERECHO AL SR HERNANDEZ SE REALIZÓ CONSULTA CON LA UNIDAD FRAGANCIA ESTE EN LA VOZ DE EL DR VIDAL QUIEN DISPUSO SE LABREN ACTUACIONES POR LESIONES 94. ESTE EVENTO FUE MONITOREADO POR MICAELA AYELEN ESCARLON OCAMPO 42192687.</t>
  </si>
  <si>
    <t>PARQUE AVELLANEDA04</t>
  </si>
  <si>
    <t>SE TOMA CONOCIMIENTO MEDIANTE FRECUENCIA HT SOLICITANDO SAME POR UN MASCULINO QUE ESTARÍA QUEBRADO. 07:51HS. SE TOMA LA CÁMARA PARQUE AVELLANEDA04 EMPLAZADA EN EVA PERÓN 4595 Y J B DE LA SALLE VISUALIZANDO AL PERSONAL POLICIAL CON UN MASCULINO. MEDIANTE CARTA SAE N°48013150. 09:00HS. ARRIBA SAME. 09:31HS. SE RETIRA SAME Y PERSONAL POLICIAL DANDO POR FINALIZADO ESTE EVENTO. POSTERIORMENTE SE AMPLIA MEDIANTE CARTA SAE HT INFORMA ARRIBO SAME INTERNO 397 A CARGO DR. BELDIVIESO MATRICULA NACIONAL 193552 DIAGNÓSTICO ESGUINCE ASISTE EN EL LUGAR AL MASCULINO LESIONADO A RAÍZ DE CAÍDA DE SU ALTURAS SE DEJA CONSTANCIA.</t>
  </si>
  <si>
    <t>BARRACAS O110</t>
  </si>
  <si>
    <t>SIENDO LAS 07:05 HS SE ESCUCHA POR HT POR UN AUTOMOVIL MARCA PRISMA COLOR BLANCO CON LA VENTANILLAS ABIERTAS SE TOMA CAMARA BARRACASO110 EMPLAZADA EN ALVARADO 2495 Y SALOM SE VISUALIZA ARRIBO DE MÓVIL POLICIAL AL LUGAR ENTREVISTAN A UN MASCULINO QUE SE ENCUENTRA EN EL INTERIOR DEL VEHICULO SE CREA CARTA SAE N° 48012966. 07:17 HS SE DA POR FINALIZADO EL EVENTO. SE AMPLIA MEDIANTE CARTA SAE SE VERIFICO EL VEHICULO CON DOMINIO AB819KC CORRESPONDE Y NO POSEE SE ENCUENTRA CON LAS VENTANILLAS BAJAS NEGATIVO VIOLENTADAS SE IMPLANTA CONSIGNA A LA ESPERA DEL PROPIETARIO LP41830 REYES RODRIGO.</t>
  </si>
  <si>
    <t>BARRACAS O123</t>
  </si>
  <si>
    <t>SE TOMA CONOCIMIENTO MEDIANTE CARTA SAE N°48013159 LLAMANTE REFIERE QUE HABRIA UN MASCULINO QUE LE HABRIA PEGADO CON PALOS. 08:12 HS SE POSEE CAMARA BARRACASO123 EMPLAZADA SOBRE SAN ANTONIO 870 Y JORGE SE VISUALIZA A DOS MASCULINOS EN INCIDENCIA APARENTEMENTE CON UN CONDUCTOR DE VEHICULO.08:20 HS SE VISUALIZA ARRIBO DE PERSONAL POLICIAL DANDO CON LOS MISMOS EL VEHICULO SE RETIRA DEL LUGAR PERDIENDOSE DE LA VISUAL.08:24 HS SE VISUALIZA ARRIBO DE SAME. 08:25 HS SE VISUALIZA RETIRO DE SAME SIN REALIZAR TRASLADO. 09:31 HS SE VISUALIZA RETIRO DE UN MASCULINO EN MOTOVEHICULO. ASI MISMO SE RETIRA MOVIL POLICIAL TRASLADANDO A DOS MASCULINOS. SE TOMA CONOCIMIENTO MEDIANTE CARTA SAE ASISTE EN EL LUGAR E INTERVIENE UFLA SUR A CARGO DE LA DRA. PÁTY Y SE LABRAN ACTUACIONES POR LESIONES Y AMENAZAS. DANDO POR FINALIZADO ESTE EVENTO. EVENTO MONITOREADO POR MARIA LAURA MOLINA BRINDA COLABORACION JUAN BARRANCOS.</t>
  </si>
  <si>
    <t>NUEVA POMPEYA 70</t>
  </si>
  <si>
    <t>SIENDO LAS 08:15 HS SE VISUALIZA MEDIANTE CAMARA NUEVA POMPEYA70 EMPLAZADA EN AV AMANCIO ALCORTA 3077 A DOS MASCULINOS INTENTANDO SUSTRAER PERTENENCIAS A OTRO MASCULINO EN LA ENTRADA AL PASAJE 70.SE GENERA CARTA SAE N°48013249. UNO DE LOS CAUSANTES DE CAMPERA NEGRA Y PANTALON ARREMANGADO CLARO LO RETIENE Y AMENAZA APARENTEMENTE CON UN ELEMENTO CORTO PUNZANTE MIENTRAS EL SEGUNDO MASCULINO DE GORRA CON VISERA NEGRA CAMPERA NEGRA PANTALON DE JEANS AZUL .LE QUITA ZAPATILLAS AL DAMNIFICADO REVISA SU INTERIOR PERO LUEGO LAS DEJA EN EL LUGAR .SE DEJA CONSTANCIA QUE NO SE LOGRA DETERMINAR SI LE SUSTRAEN ALGUN TIPO DE PERTENECIA. 08:26 HS ARRIBA PERSONAL POLICIAL Y DA CON EL DAMINIFICADO. 09:26 HS SE RETIRA EL DAMNIFICADO POR SUS PROPIOS MEDIOS. 09:28 HS SE RETIRA PERSONAL POLICIAL DANDO POR FINALIZADO ESTE EVENTO. SE AMPLIA CARTA SAE UTP INTERVIENE FISCALIA 42 DR BELARDES SECRETARIO FABIANI. ACTUACIONES POR ROBO.LE SUSTRAEN AL MASCULINO UNA CAMPERA. BILLETERA CON 200 MIL PESOS Y DNI. COLABORA CON ESTE EVENTO OPERADORA LORENA RAMOS.</t>
  </si>
  <si>
    <t>SIENDO LAS 09:13 HS SE VISUALIZA MEDIANTE CÁMARA CONSTITUCIONO137 EMPLAZADA EN SANTIAGO DEL ESTERO 1659 Y CIUDADELA A PERSONA TRANS VISTE REMERA CLARA CAMPERA DE JEAN SHORT DE JEAN CALZADO CLARO APARENTEMENTE COMERCIALIZAR ESTUPEFACIENTES CON UN MASCULINO VISTE CAMPERS VERDE REMERA ROJA PANTALÓN DE JEAN CALZADO OSCURO. SE DA AVISO A COMANDO Y SE GENERA CARTA SAE NÚMERO 48013478. 09:14 HS. LA PERSONA TRANS SE DIRIGE POR CIUDADELA HACIA SALTA Y EL MASCULINO SE DIRIGE POR SANTIAGO DEL ESTERO HACIA JUAN DE GARAY. 09:15 HS. SE DIRIGE POR JUAN DE GARAY HACIA SAN JOSÉ POR CÁMARA CONSTITUCION74 EMPLAZADA EN JUAN DE GARAY 1301 Y SANTIAGO DEL ESTERO. 09:16 HS. SE DIRIGE HACIA LUIS SÁENZ PEÑA POR CÁMARAS CONSTITUCION75 EMPLAZADA EN JUAN DE GARAY 1395 Y SAN JOSÉ Y CONSTITUCION26 EMPLAZADA EN JUAN DE GARAY 1497 Y LUIS SÁENZ PEÑA. 09:18 HS. SALE DEL ALCANCE VISUAL DE LA CÁMARA POR LUIS SÁENZ PEÑA HACIA BRASIL. POSTERIORMENTE SE AMPLÍA MEDIANTE CONSTANCIA SAE 201C INFORMA CONJUNTAMENTE CON EL CUATRI SE RECORRIÓ INMEDIACIONES NO SE PUDO DAR CON LAS PARTES DESCRIPTAS.</t>
  </si>
  <si>
    <t>CONSTITUCION86</t>
  </si>
  <si>
    <t>SE TOMA CONOCIMIENTO MEDIANTE CARTA SAE N°48013486 LLAMANTE REFIERE QUE HABRÍA UNA FEMENINA QUE HABRÍA ABIERTO LA REJILLA DE LA ALCANTARILLA Y ASÍ MISMO INTENTO INGRESAR. LA FEMENINA ESTARÍA JUNTO A UN MASCULINO QUE LA HABRÍA RETENIDO. LA FEMENINA ESTARÍA AGRESIVA. LLAMANTE DESCONOCE SI ESTARÍA ARMADA FEMENINA REMERA NEGRA PANTALÓN NEGRO Y ZAPATILLAS EL MASCULINO VESTIRÍA ZAPATILLA DE COLOR CORAL. SIENDO LAS 09:22 HS SE TOMA CÁMARA CONSTITUCION86 EMPLAZADA EN SAN JUAN 1388 Y SAN JOSE SE VISUALIZA A UN MASCULINO Y A UN FEMENINO CON PERSONAL POLICIAL. SE REALIZA LÍNEA DE TIEMPO SE TOMA CÁMARA CONSTITUCION51CAM01 EMPLAZADA EN SAN JUAN 1293 Y SANTIAGO DEL ESTERO SIENDO LAS 09:14HS. SE VISUALIZA AL FEMENINO Y MASCULINO EN APARENTE INCIDENCIA VERBAL CUANDO EL MASCULINO SE ACERCA A LA ALCANTARILLA DE LA INTERSECCIÓN APARENTEMENTE ARROJA ALGÚN ELEMENTO A LA MISMA Y A POSTERIOR EL FEMENINO INTENTA RECUPERARLO. 09:32 HS SE RETIRA EL MASCULINO Y FEMENINO POR SUS PROPIOS MEDIOS. 09:38 HS SE RETIRA PERSONAL POLICIAL DANDO POR FINALIZADO ESTE EVENTO. POSTERIORMENTE SE TOMA CONOCIMIENTO DE CARTA SAE 901C INFORMA SE TOMÓ CONTACTO CON MONITOREO EL CUAL LE INFORMA QUE VISUALIZO UN FORCEJEO DEL MASCULINO Y FEMENINO POR TAL MOTIVO SE ENTABLO CONSULTA DADO QUE LA PAREJA YA NO SE ENCONTRABA EN EL LUGAR. SE ENTABLA CONSULTA CON LA UNIDAD OESTE DR. MARIANO URCADE DISPUSO QUE SE REALICE EXPEDIENTE DE CONSTANCIA. ESTE EVENTO FUE MONITOREADO POR DORREGO CAMILA BELEN DNI 44940129.</t>
  </si>
  <si>
    <t>SIENDO LAS 08:05 HS SE VISUALIZA A TRAVÉS DE LA CÁMARA FLORESO255 EMPLAZADA EN LAUTARO 1596 Y SARAZA A UN MASCULINO VESTIDO DE BUZO NEGRO MOCHILA AZUL PANTALÓN CORTO GRIS Y ZAPATILLAS GRISES OFICIANDO DE CUIDACOCHES. DOY AVISO A COMANDO GENERANDO LA CARTA SAE N° 48013213. 08:16 HS ARRIBA PERSONAL POLICIAL AL LUGAR Y LOGRA DAR CON EL MASCULINO. 08:36 HS SE RETIRA EL MASCULINO POR SUS PROPIOS MEDIOS. 08:53 HS SE RETIRA PERSONAL POLICIAL DANDO ASÍ POR FINALIZADO EL EVENTO. POSTERIORMENTE SE AMPLIA MEDIANTE CARTA SAE 607 INFORMA FISCALÍA GRAL A CARGO DE SECRETARIO PANYAGUA DISPONE LABRADO DE CONTRAVENCIÓN POR ARTICULO 91.</t>
  </si>
  <si>
    <t>SE TOMA CONOCIMIENTO MEDIANTE CARTA SAE N°48013047 DENUNCIANTE INDICA TENER INCIDENCIAS CON EL PERSONAL POLICIAL LLAMANTE INDICA QUE CHOCO UNA MOTO Y EL CONDUCTOR PODRÍA ESTAR ALCOHOLIZADO A RAÍZ DEL CHOQUE EL PERSONAL POLICIAL QUERRÍA RETENER EL VEHÍCULO. SIENDO LAS 07:27 HS SE TOMA CÁMARA BALVANERA65 EMPLAZADA EN RIVADAVIA 1888 Y COMBATE DE LOS POZOS SE VISUALIZA PERSONAL POLICIAL Y VEHÍCULO Y MOTO VEHÍCULO Y DOS MASCULINOS Y UN FEMENINO SE VISUALIZA PERSONAS LESIONADAS. 07:35 HS SE RETIRAN LAS PARTES DEL LUGAR POR SUS PROPIOS MEDIOS. 07:38 HS QUEDA PERSONAL POLICIAL EN EL LUGAR DANDO ASÍ POR FINALIZADO ESTE EVENTO. SE AMPLÍA MEDIANTE CARTA SAE 603 INFORMA SE TRATÓ DE CHOQUE SIMPLE PARTES INTERCAMBIAN DATOS Y SE RETIRAN DEL LUGAR. ESTE EVENTO FUE MONITOREADO POR UZCATEGUI FLORANYELY 96200093</t>
  </si>
  <si>
    <t>SAN CRISTOBAL 04</t>
  </si>
  <si>
    <t>SE TOMA CONOCIMIENTO MEDIANTE CARTA SAE N°48013452 DENUNCIANTE INDICA QUE ESTARÍA GOLPEANDO A UNA FEMENINO EN EL COLECTIVO LÍNEA 96 INTERNO 115. SIENDO LAS 09:17 HS SE TOMA CÁMARA SAN CRISTOBAL04 EMPLAZADA EN INDEPENDENCIA 3202 Y 24 DE NOVIEMBRE SE VISUALIZA COLECTIVO DE LÍNEA 96 Y A PERSONAL POLICIAL EN EL LUGAR ENTREVISTANDO. 09:25 HS SE RETIRA COLECTIVO DE LÍNEA 96. 09:36 HS SE RETIRA PERSONAL POLICIAL Y FEMENINO POR SUS PROPIOS MEDIOS DANDO ASÍ POR FINALIZADO ESTE EVENTO. SE AMPLÍA MEDIANTE CARTA SAE 903 INFORMA SE TRATÓ DE UNA INCIDENCIA FEMENINO OFUSCADO SE RETIRÓ DEL LUGAR SIN APORTAR DATOS FEMENINO SITUACIÓN DE CALLE. ESTE EVENTO FUE MONITOREADO POR UZCATEGUI FLORANYELY 96200093</t>
  </si>
  <si>
    <t>FLORES O 246</t>
  </si>
  <si>
    <t>SE TOMA CONOCIMIENTO MEDIANTE CARTA SAE N°48013185. SIENDO LAS 09:11HS SE TOMA CÁMARA FLORESO246 EMPLAZADA EN GAONA 2402 Y TRELLES VISUALIZANDO A PERSONAL POLICIAL EN EL LUGAR FRENTE A UN SÚPER MERCADO ´DÍA´. SE REALIZA LÍNEA DE TIEMPO TOMANDO CÁMARA FLORESO246 CAM03. 07:58HS SE OBSERVA A LA FEMENINA CAMINANDO POR LA VÍA PUBLICA CUANDO LA PUERTA DE LA REJA DEL SÚPER MERCADO ANTES MENCIONADO CAE IMPACTANDO EN EL TOBILLO DE LA FEMENINA. UN MASCULINO EMPLEADO DEL COMERCIO EL CUAL PRESUNTAMENTE SE LE HABRÍA CAÍDO LA PUERTA LA ASISTE. 08:07HS ARRIBA PERSONAL POLICIAL AL LUGAR DANDO CON LA FEMENINA. 09:25HS SE RETIRA PERSONAL POLICIAL DANDO CON FINALIZADO ESTE EVENTO. POSTERIORMENTE SE AMPLÍA MEDIANTE CARTA SAE 607 INFORMA SER REALIZA CONSULTA UNIÓN UFLA OESTE A CARGO DR. FOSTER ACTUACIONES LESIONES 94 CON RESPECTO AL IMPUTADO NOTIFICADO ART 29 Y 30.</t>
  </si>
  <si>
    <t>09:15 HS. SE VISUALIZA MEDIANTE CAMARA FLORES41 EMPLAZADA EN CASTAÑARES 2302 Y BONORINO A MASCULINO DE GORRA NEGRA BUZO CON CAPUCHA Y FRANJA VIOLETA PANTALÓN NEGRO CON FRANJA CELESTE Y ZAPATILLAS BLANCAS. EL MISMO ES VISUALIZADO HACIENDO ADEMANES A LOS VEHÍCULOS Y RECIBIENDO DADIVAS. SE DA AVISO A COMANDO GENERANDO CARTA SAE N° 48013499. 09:26 HS. ARRIBA PERSONAL POLICIAL DANDO CON EL MASCULINO. 09:44 HS. SE RETIRA MASCULINO POR SUS MEDIOS. 09:46 HS. SE RETIRA PERSONAL POLICIAL DANDO POR FINALIZADO EL EVENTO. POSTERIORMENTE SE TOMA CONOCIMIENTO MEDIANTE AMPLIACIÓN DE CARTA SAE 607 INFORMA EVACUO CONSULTA CON LA FISCALÍA GENERAL A CARGO DEL REBERTO PAN Y AGUA DISPONE ACTUACIONES POR ARTICULO 91 NOTIFICACIÓN 239 Y SOLTURA. ESTE EVENTO FUE MONITOREADO POR MAURO GALVÁN DNI 36696432.</t>
  </si>
  <si>
    <t>SE TOMA CONOCIMIENTO MEDIANTE CARTA SAE N°48013684 QUE DENUNCIANTE REFIERE QUE HABRÍA UN MASCULINO EN APARENTE ESTADO DE EBRIEDAD INTENTANDO CONDUCIR UN VEHÍCULO. SIENDO LAS 10:01HS. SE TOMA LA CÁMARA CONSTITUCIÓN71 EMPLAZADA EN BERNARDO DE IRIGOYEN 902 Y ESTADOS UNIDOS VISUALIZANDO AL VEHÍCULO APORTADO CON DOS OCUPANTES Y UNO DE ELLOS ESTARÍA OFUSCADO. POSTERIORMENTE SE VISUALIZA UNA INCIDENCIA ENTRE AMBAS PARTES EN DONDE EL MASCULINO INTENTA RETIRAR DEL VEHÍCULO AL FEMENINO A LA FUERZA Y EN EL TRANSCURSO LA EMPUJA FORCEJEA Y AGARRA DEL CUELLO. EL MASCULINO VISTE REMERA BLANCA Y PANTALÓN NEGRO Y POSEE UNA LATA DE CERVEZA. EL FEMENINO VISTE TOP BLANCO Y PANTALÓN NEGRO. 10:12HS. ARRIBA EL PERSONAL POLICIAL. ASÍ MISMO SE VISUALIZA AL MASCULINO CON PERSONAL POLICIAL MEDIANTE LA CÁMARA CONSTITUCIÓN01 EMPLAZADA EN LIMA 1007 Y CARLOS CALVO. 13:53HS. SE DA POR FINALIZADO EL EVENTO CON PERSONAL POLICIAL Y MASCULINO EN EL LUGAR. SE AMPLÍA MEDIANTE SAE QUE HT ID 2001333 DE FACCIÓN OFICIAL PRIMERO OJEDA ROBERTO LP 9691 COM 1F INFORMA NOVEDAD VÍA QSO INTERNO 1126. EN EL LUGAR SE ES DESPLAZADO POR CMU A ESTADOS UNIDOS Y LIMA PRIMERAMENTE. SEGUIDO DE ELLO SE DESPLAZA EL PERSONAL A ESTADOS UNIDOS Y BERNARDO DE IRIGOYEN DONDE SE ENCONTRABA EL VEHÍCULO Y EL MASCULINO SE DA EN CARLOS CALVO Y BERNARDO DE IRIGOYEN DONDE CMU LE APORTA LO VISUALIZADO. POR TAL MOTIVO SE CONSULTA CON LA UNIDAD DE FLAGRANCIA OESTE A CARGO DEL DOCTOR HORCADE SANTIAGO A LA VOZ DEL MISMO DISPUSO EN PRIMERA INSTANCIA UNA CONTRAVENCIÓN POR MALTRATO AGRAVANTE ARTÍCULO 52 Y DEMÁS ACTUACIONES DE RIGOS. ASÍ MISMO RESULTADO QUE DIO ALCOTEST 2.17 DISPUSO ACTUACIONES POR ARTÍCULO 131. INMOVILIZACIÓN Y TRASLADO DE VEHÍCULO EN DEPENDENCIA Y DEMÁS ACTUACIONES DE RIGOS. ASÍ MISMO DEBIDO A QUE EL MASCULINO NO TENÍA EL COMPROBANTE DEL SEGURO VIGENTE. EVENTO MONITOREADO EN COLABORACIÓN CON CARRIZO RODRIGO DNI 43444086.</t>
  </si>
  <si>
    <t>SIENDO LAS 10:31 HS SE VISUALIZA POR CÁMARA CONTITUCION0137 EMPLAZADA EN SANTIAGO DEL ESTERO 1659 Y CIUDADELA SE VISUALIZA A UN MASCULINO BUZO VERDE PANTALÓN JEANS OSCURO MOCHILA OSCURA EL MISMO SE ENCONTRABA OFRECIENDO UN CELULAR SIN FUNDA COLOR AZUL SE DA AVISO A COMANDO GENERANDO CARTA SAE N° 48013810. 10:35 HS ARRIBA PERSONAL POLICIAL AL LUGAR. 10:38 HS SE RETIRA PERSONAL POLICIAL DEL LUGAR DANDO POR FINALIZADO ESTE EVENTO. POSTERIORMENTE SE TOMA CONOCIMIENTO MEDIANTE LA AMPLIACIÓN DE LA SAE 100C INFORMA SE RECORRIÓ INMEDIACIONES NO SE PUDO DAR CON LAS PERSONAS DESCRIPTAS PANORAMA NORMAL.</t>
  </si>
  <si>
    <t>SIENDO LAS 09:59 HS SE VISUALIZA POR LA CÁMARA FLORESO255 EMPLAZADA EN LAUTARO 1596 Y SARAZA A UN MASCULINO DE BUZO NEGRO MOCHILA AZUL PANTALÓN CORTO GRIS Y ZAPATILLAS GRISES OFICIANDO DE CUIDACOCHES DE MANERA AGRESIVA. DOY AVISO A COMANDO GENERANDO LA CARTA SAE 48103742. 10:11 HS SE VISUALIZA AL MASCULINO GOLPEAR UN VEHÍCULO PARTICULAR. 10:15 HS SE RETIRA POR LAUTARO SENTIDO AV CASTAÑARES ASÍ PERDIENDO LA VISUAL DE MASCULINO. 10:19 HS ARRIBA MÓVIL POLICIAL Y NO LOGRA DAR CON EL MASCULINO MENCIONADO DANDO ASÍ POR FINALIZADO EL EVENTO. POSTERIORMENTE SE AMPLIA MEDIANTE CARTA SAE 607 INFORMA ARRIBADO AL LUGAR NO SE LOGRO DAR CON EL MASCULINO APORTADO. SE RECORRIÓ EL LUGAR EL PANORAMA ES NORMAL. SIN NOVEDAD.</t>
  </si>
  <si>
    <t>SIENDO LAS 10:33HS. SE TOMA CÁMARA FLORESO255 EMPLAZADA EN LAUTARO 1596 Y SARAZA EN LA MISMA SE OBSERVA A UNA FEMENINO OFICIANDO DE CUIDA COCHE Y COBRANDO DADIVAS. SE DA AVISO A COMANDO GENERANDO CARTA SAE N°48013875. LA FEMENINO VISTE CAMPERA LARGA NEGRA CALZA NEGRA ZAPATILLAS ROSA Y ANTEOJOS OSCUROS. 10:52HS. ARRIBA MÓVIL POLICIAL DANDO CON LA FEMENINO EN MENCIÓN. 11:11HS. SE RETIRA EL FEMENINO POR SUS PROPIOS MEDIOS. 11:27HS. SE RETIRA PERSONAL POLICIAL DANDO POR FINALIZADO ESTE EVENTO. A POSTERIORI SE TOMA CONOCIMIENTO MEDIANTE AMPLIACIÓN DE CARTA SAE MÓVIL 607 INFORMA EN EL LUGAR SE REALIZA CONSULTA POR CUIDA COCHE ARTICULO 91 FISCALÍA GENERAL DOCTOR ROBERTO PANYAGUA. SE REALIZÓ LA CARGA DEL FEMENINO CONTRAVENTOR EN SISTEMA GAP.</t>
  </si>
  <si>
    <t>SE TOMA CONOCIMIENTO MEDIANTE CARTA SAE N° 48013194 SE SOLICITA MOVIL POR INCIDENCIA 07:42HS. SE TOMA CAMARA PALERMOO228 EMPLAZADA EN URIARTE 1203 Y CORDOBA SE VISUALIZA PERSONAL POLICIAL ENTREVISTANDO A UN GRUPO DE MASCULINOS EN EL LUGAR. 07:13HS. SE REALIZA LINEA DE TIEMPO MEDIANTE CAMARA PALERMOO228CAM01 EMPLAZADA EN URIARTE 1203 Y CORDOBA SIENDO LAS 07:07 HS SE VISUALIZA A MASCULINO DE REMERA ROJA PANTALON LARGO NEGRO Y ZAPATILLAS BLANCAS EL CUAL EN VARIAS OCACIONES REALIZAR ADEMANES APARENTEMENTE RECOJE ELEMENTO DEL SUELO Y LO ARROJA HACIA EL INGRESO DEL EDIFICIO. 08:59HS. SE RETIRA PERSONAL POLICIAL Y MASCULINOS POR SUS PROPIOS MEDIOS DANDO POR FINALIZADO ESTE EVENTO. POSTERIORMENTE AMPLIA MEDIANTE SAE M915B INFORMA EN EL LUGAR REFIEREN QUE REGRESABAN DE UN BOLICHE AL ESTAR EN ESTADO DE EBRIEDAD SE CAE SOBRE LA PUERTA BLINDER DAÑANDOLA SE REALIZA CONSULOTA CON UNIDAD DE FLAGRANCIA NORTE EN LA VOZ DE LA DRA. PLA DISPUSO ACTOS POR DAÑO Y NOTIFICACION DE ARTS. 29-30.</t>
  </si>
  <si>
    <t>SIENDO LAS 10:59HS. SE VISUALIZA MEDIANTE CÁMARA VILLA SOLDATI13 EMPLAZADA SOBRE MARIANO ACOSTA 2995 Y BARROS PAZOS DOS MASCULINOS A BORDO DE UN MOTOVEHÍCULO SIN DOMINIO COLOCADO. 1ER MASCULINO VISERA NEGRA BUZO AZUL DEPORTIVO Y PANTALÓN NEGRO. 2DO MASCULINO BUZO VERDE Y PANTALÓN OSCURO. SE DA AVISO A COMANDO GENERANDO CARTA SAE N°48013964. 11:05HS. ARRIBA PERSONAL POLICIAL E IDENTIFICA A LOS MASCULINOS. 11:10HS. SE RETIRA PERSONAL POLICIAL Y LOS MASCULINOS PERMANECEN EN EL LUGAR 11:20 DANDO POR FINALIZADO EL EVENTO. SE AMPLÍA CON SAE. 608B EN EL LUGAR SE IDENTIFICÓ AL MASCULINO Y AL MOTOVEHÍCULO. AMBOS CORRESPONDEN Y NO POSEEN IMPEDIMENTOS. MASCULINO CONDUCTOR CUENTA CON TODA LA DOCUMENTACIÓN.</t>
  </si>
  <si>
    <t>SIENDO LAS 11:14HS. SE VISUALIZA MEDIANTE LA CÁMARA CONSTITUCIÓN71 EMPLAZADA EN BERNARDO DE IRIGOYEN 902 Y ESTADOS UNIDOS VISUALIZANDO AL PERSONAL POLICIAL CON MASCULINOS DEMORADOS. SE DA AVISO A COMANDO GENERANDO CARTA SAE N°48014047. 11:28HS. SE RETIRA EL PERSONAL POLICIAL CON TRASLADO DE LOS MASCULINOS DANDO POR FINALIZADO EL EVENTO. SE AMPLÍA MEDIANTE SAE QUE INFORMA VÍA QSO INTERNO 1126 EL OFICIAL FRANCO LEGUIZA LP 22559 A CAGRO DEL MÓVIL 1001 F INTERNO 8743 QUE ENTABLÓ CONSULTA CON LA UNIDAD DE FLAGRANCIA NORTE SIENDO ATENDIDO POR EL DOCTOR OURCADE A LA VOZ EL SECRETARIO PABLO ALEMÁN VIDAL DISPUSO ACTUACIONES ARTÍCULO 238 Y ARTÍCULO 89 DETENCIÓN DE LOS DOS MASCULINOS Y DEMAS ACTUACIONES DE RIGOR. NEGATIVO ELEMENTOS SECUESTRADOS. ÚNICAMENTE DICHO FORCEJEO CON EL PERSONAL POLICIAL EL CUAL INTENTÓ RETIRAR ESTOS MASCULINOS. EVENTO MONITOREADO EN COLABORACIÓN CON CARRIZO RODRIGO DNI 43444086.</t>
  </si>
  <si>
    <t>CABALLITO O 119</t>
  </si>
  <si>
    <t>SIENDO LAS 07:19HS SE VISUALIZA MEDIANTE LA CÁMARA CABALLITOO119 EMPLAZADA EN NEUQUÉN 1040 Y PUJOL LO QUE APARENTEMENTE SERIA UN CHOQUE DE MOTOVEHICULO ASÍ MISMO SE OBSERVA LO QUE SERIA EL CONDUCTOR DE DICHO MOTOVEHICULO EN EL SUELO CON PERSONAL POLICIAL EN EL LUGAR. SE DA AVISO A COMANDO Y SE GENERA CARTA SAE N.º 48012988. 07:25HS ARRIBA SAME. 07:25HS SE RETIRA SAME CON TRASLADO. 09:19 HS SE RETIRA PERSONAL POLICIAL .SE AMPLIA MEDIANTE CARTA SAE MÓVIL 1006 INFORMA SE TRATA DE UNA COLICIÓN MOTOVEHICULO CON RODADO ESTACIONADO PEUGEOT 206 A RAÍZ DE MALA MANIOBRA EL TITULAR DEL AUTOMÓVIL PARTICULAR NO SE HIZO PRESENTE. SE EVACUA CONSULTA CON LA UNIDAD DE FLAGRANCIA OESTE A CARGO DE DR. FOSTER A LA VOZ DE LA DRA. GEANOTI INDICA SE LABREN ACTUACIONES POR AVERIGUACIÓN DE ILÍCITO QUEDA CONSIGA A LA ESPERA DEL TITULAR DEL RODADO OFICIAL PERAZ LP 35991. ESTE EVENTO FUE MONITOREADO POR JUAN MANUEL YAÑEZ VICENTE DNI 39352890 CON COLABORACIÓN DE ARISPE GERSON DNI 40012530</t>
  </si>
  <si>
    <t>PALERMO O 192</t>
  </si>
  <si>
    <t>SIENDO LAS 07:34HS SE TOMA CÁMARA PALERMOO192 EMPLAZADA EN GORRITI 5390 Y DARWIN REALIZANDO MONITOREO PREVENTIVO SE VISUALIZA PERSONAL DE DIR REQUISANDO A UN GRUPO DE 6 MASCULINO A CUALES DOS DE ELLOS SE LES SUBSTRAEN APARENTEMENTE ENVOLTORIOS UNO DE COLOR CELESTE UNO DE ELLOS VESTIRÍA REMERA BEIGE BERMUDA BLANCAS CON DIBUJOS NEGROS Y ZAPATILLAS NEGRAS Y EL OTRO MASCULINO GORRA NEGRA CAMPERA NEGRA PANTALÓN NEGRO ZAPATILLAS BLANCAS .DANDO AVISO A COMANDO SE GENERA CARTA SAE 48013102.07:19HS SE RETIRA PERSONAL POLICIAL .DANDO POR FINALIZADO EL EVENTO. SE AMPLÍA MEDIANTE CARTA SAE DIR 23 INFORMA QUE LABRA ACTA POR LEY 23737 INTERVIENE UFLA NORTE A CARGO DRA NATALIA PLAA. SE REALIZA EL SECUESTRO DE 2 ENVOLTORIOS DE SUSTANCIA TUSI Y UN CIGARRO CASERO DE MARIHUANA. ESTE EVENTO FUE MONITOREADO POR GRETA ROJAS DNI 39344532.</t>
  </si>
  <si>
    <t>CONSTITUCION29</t>
  </si>
  <si>
    <t>SE TOMA CONOCIMIENTO MEDIANTE CARTA SAE N° 48014143 OP SUB COMISARIO LP73343 SEBASTIÁN FERNÁNDEZ INFORMA INCIDENCIA VECINAL. SIENDO LAS 11:35HS. SE TOMA CÁMARAS CONSTITUCION29 EMPLAZADA EN CONSTITUCIÓN 1075 Y LIMA. OP1C INF EN EL LUGAR INFORMA SE TRATA DE UNA INCIDENCIA VECINAL EN LA CUAL LOS VECINOS POR UN GRUPO DE WHATSAPP SE QUEJABAN DE RUIDOS MOLESTOS DE UN COMERCIO BAR DOMINICANO TIPO BOLICHE SIN NOMBRE DE FANTASÍA EL CUAL ESTABA GENERANDO DISTURBIOS MÚSICA ALTO VOLUMEN TODAS LAS PERSONAS ILESAS ÚNICAMENTE SE TRATÓ DE INCIDENCIA POR RUIDOS MOLESTOS EL LUGAR ÚNICAMENTE POSEE HABILITACIÓN PARA ALIMENTACIÓN EN GENERAL Y GASTRONOMÍA ASIMISMO SE TOMÓ CONOCIMIENTO QUE NO POSEE LA HABILITACIÓN CORRESPONDIENTE PARA LOCAL BAILABLE DESVIRTUÓ EL RUBRO EJERCE ACTIVIDAD LA CUAL NO ESTÁ HABILITADA. SIENDO LAS 11:56HS. SE RETIRA PERSONAL POLICIAL DEL LUGAR. DANDO POR FINALIZADO ESTE EVENTO. POSTERIORMENTE SE AMPLÍA MEDIANTE CARTA SAE EN EL LUGAR SE RETIRARON UN TOTAL DE 29 PERSONAS CONSUMIDORAS SIN NOVEDAD NO POSEEN IMPEDIMENTOS. SE ENTABLO CONSULTA CON FISCALÍA GENERAL DOC PAN Y AGUA INDICA QUE SE TOMA CONTACTO CON LA UNIDAD DE FLAGRANCIA ATIENDE DOC SANTIAGO HURCADE DISPUSO QUE NO POSEE LAS FACULTADES DE LA POLICÍA PARA CLAUSURAR OP12 INFORMA SE INFORMARA LA NOVEDAD A LA PERSONAL AGENCIA GUBERNAMENTAL DE CONTROL AGC. ESTE EVENTO FUE MONITOREADO POR CUELLO JOAQUIN DNI 45322664</t>
  </si>
  <si>
    <t>VILLA SOLDATI41/37/45</t>
  </si>
  <si>
    <t>12:26HS. SE TOMA CAMARA VILLA SOLDATI 41 EMPLAZADA EN RIESTRA 3219 VISUALIZANDO DOS MASCULINOS PROPINÁNDOSE GOLPES DE PUÑO. SIENDO EL PRIMERO CON VESTIMENTA BUZO GRIS Y BERMUDA OSCURA. EL SEGUNDO MASCULINO CON VESTIMENTA BUZO AZUL Y BERMUDA OSCURA Y UN TERCER MASCULINO CON VESTIMENTA BUZO VERDE Y PANTALÓN GRIS INTENTADO SEPARARLOS. SE DA AVISO A COMANDO GENERANDO CARTA SAE N° 48014446. 12:31HS. ARRIBA PERSONA POLICIAL A VILLA SOLDATI41 EMPLAZADA EN RIESTRA 3219 Y VILLA SOLDATI45 EMPLAZADA EN RIESTRA 3501 Y MARTINEZ CASTRO. 12:40HS. SE RETIRA PERSONAL POLICIAL. MEDIANTE CARTA SAE SE AMPLIA 608 B Y CUATRICICLO INFORMA QUE SE IDENTIFICO A LAS PARTES SE TRATO DE UNA DISCUSIÓN ENTRE LAS PARTES AMBOS ILESOS. DANDO POR FINALIZADO EL EVENTO.</t>
  </si>
  <si>
    <t>PELERMO 19</t>
  </si>
  <si>
    <t>SE TOMA CONOCIMIENTO MEDIANTE CARTA SAE N°48013880. PERSONA LESIONADA MOTO INDICA SOLICITA SAME EN PRIORIDAD POR PERSONAL DE MOTORIZADA PRESENTA FUERTE DOLORES. SIENDO LAS 11:14HS SE TOMA CÁMARA PALERRMO19 EMPLAZADA EN FIT ROY 1806 Y EL SALVADOR SE VISUALIZA PERSONAL POLICIAL MOTOVEHICULO CAÍDO EN CINTA ASFÁLTICA . 12:18HS SE RETIRA PERSONAL DE SAME NO SE LOGRA VISUALIZAR EL TRASLADO POR OBSTRUCCIÓN DE ARBOLEDA. DANDO POR FINALIZADO EL EVENTO. SE AMPLÍA MEDIANTE CARTA SAE QUE ES COLISIONADA DE MOTORIZADA CIRCULABA POR CALLE FIT ROY AL LLEGAR A LA CALLE COSTA RICA ES EMBESTIDO POR EL TAXI DEL ALQUILER EL MISMO VENIA ATRÁS DE LA MOTO DE MTA ES COLICIONADO LA PARTE TRASERA DEL LADO IZQUIERDO SE CONSULTA CON LA UFLA NORTE AC DRA CARELLI SOLICITA PFA - POC 1126177427. ESTE EVENTO FUE FINALIZADO POR GRETA ROJAS DNI 39344532</t>
  </si>
  <si>
    <t>FLORES 99</t>
  </si>
  <si>
    <t>SE TOMA CONOCIMIENTO MEDIANTE CARTA SAE N° 48014102 LLAMANTE REFIERE QUE POR UNA MALA MANIOBRA DE UN AUTOMOVILISTA EL CONDUCTOR DE UNA MOTO SE CAYÓ DE LA MISMA Y ESTARÍA HERIDO. SIENDO LAS 11:48HS SE AGARRA CÁMARA FLORES99 EMPLAZADA EN PERITO MORENO 1900 Y ZUVIRIA VISUALIZANDO SAME. SIENDO LAS 11:49 ARRIBA PERSONAL POLICIAL. SIENDO LAS 11:51HS SE RETIRA SAME CON TRASLADO. SIENDO LAS 12:06 SE RETIRA PERSONAL POLICIAL LLEVÁNDOSE EL MOTOVEHÍCULO DANDO POR FINALIZADO ESTE EVENTO. POSTERIORMENTE SE AMPLÍA MEDIANTE CARTA SAE MÓVIL 607 INFORMA ARRIBO SAME INTERNO 416 HOSPITAL GRIEDSON BRITIS DANIELI MN 199057 ASISTE Y DERIVA CON DIAGNOSTICO TRAUMATISMO EN MANO. ESTE EVENTO FUE MONITOREADO POR VALENTIN CAMPILONGO DNI 43238729</t>
  </si>
  <si>
    <t>SE TOMA CONOCIMIENTO MEDIANTE CARTA SAE N° 48014243 DENUNCIANTE REFIERE QUE LE ROBARON A UN FEMENINO SE DIRIGIERON HACIA LA ESTACIÓN POR YERBAL. 11:55HS. SE TOMA CÁMARA FLORES04 EMPLAZADA EN GENERAL J G ARTIGAS 102 Y YERBAL. EN LA MISMA SE OBSERVA A FEMENINO EN MENCIÓN JUNTO CON UN MASCULINO. SE DA AVISO A COMANDO. SE REALIZA LÍNEA DE TIEMPO POR CÁMARA FLORES04 11:50HS. SE OBSERVA UN FEMENINO DE ROPAS OSCURAS EN LA INTERSECCIÓN DE ARTIGAS Y YERBAL DONDE POSTERIORMENTE SE APROXIMA UN MASCULINO DE CAMPERA OSCURA CON CAPUCHA COLOCADA PANTALÓN OSCURO EL MISMO FORCEJEA CON LA FEMENINO E INTENTA SUSTRAER ALGUNA PERTENENCIA DÁNDOSE A LA FUGA POR YERBAL SENTIDO AL TRÁNSITO. 11:57HS. ARRIBA PERSONAL POLICIAL DANDO CON UNA FEMENINO. 12:02HS. SE RETIRA PERSONAL DEL LUGAR DANDO POR FINALIZADO ESTE EVENTO. A POSTERIORI SE TOMA CONOCIMIENTO MEDIANTE AMPLIACIÓN DE CARTA SAE HT INFORMA ARRIBADO AL LUGAR NO SE LOGRÓ DAR CON LA FEMENINA DAMNIFICADA. PANORAMA NORMAL. NO SE APROXIMA DENUNCIANTE AL LUGAR.</t>
  </si>
  <si>
    <t>SIENDO LAS 09:44 HS SE VISUALIZA POR CAMARA FLORESO256 EMPLAZADA EN CARABOBO 1639 Y CASTAÑARES A MASCULINO DE CAMPERA GRIS CON CAPUCHA COLOCADA QUE HABRIA COMETIDO ILICITO DIAS ANTERIORES SE DA AVISO A COMANDO GENERANDO CARTA SAE N 48013621. EL EVENTO GUARDA RELACION CON CARTA SAE N 47962493 DIA 20 DE ABRIL A LAS 10:04 HS ESTE MASCULINO SUSTRAE PERTENENCIAS DE UN AUTO COLOR NEGRO CHEVROLET ASTRA JYL 212 DANDOSE A LA FUGA HACIE EL BARRIO RIVADAVIA I PERDIENDOLO DE LA VISUAL DE LA CAMARA MIENTRAS QUE EL DAMNIFICADO SE RETIRA DEL LUGAR LUEGO SE LO VISUALIZA NUEVAMENTE EL DIA 24 DE ABRIL 2026 A LAS 08:26 HS SAE N 47995087 SUSTRAYENDO PERTENENCIAS DEL INTERIOR DE UN VEHICULO COLOR BLANCO MARCA VW DOMINIO AE 831 FK DONDE LA FISCALIA CRIMINAL NUMERO 29 A CARGO DR HERRERA LABRO ACTUACIONES POR ROBO. A LAS 09:49 HS ARRIBA EL PERSONAL POLICIAL LOGRANDO DAR CON EL MASCULINO PROCEDIENDO A SU IDENTIFICACION. 10:47 HS EL MASCULINO SE DA A LA FUGA HACIA EL BARRIO RIVADAVIA 1 PERDIENDOLO DE LA VISUAL DE LA CAMARA. 12:30 HS SE DA POR FINALIZADO EL EVENTO QUEDANDO EL PERSONAL POLICIAL EN EL LUGAR. POR CARTA SAE INFORMA DIR 15 SE EVACUO CONSULTA CON EL JUZGADO 47 A CARGO DEL DR LLIBRAN DISPONE ACTUACIONES POR ROBO MASCULINO DETENIDO. POR CARTA SAE INFORMA DIR 15 SE EVACUO CONSULTA NUEVAMENTE CON EL JUZGADO NUMERO 47 A CARGO DR LLUBRAN QUIEN TOMO CONOCIMIENTO DE LOS PORMENORES DEL MASCULINO IMPUTADO DANDOSE A LA FUGA Y DISPONE LA REAPERTURA DEL MASCULINO IRRADIAR PARADERO. ESTE EVENTO FUE MONITOREADO POR LA AUXILIAR RIBEIRO CECILIA GUADALUPE LP 32874</t>
  </si>
  <si>
    <t>SE TOMA CONOCIMIENTO MEDIANTE CARTA SAE N°48013914 DENUNCIANTE INDICA QUE SU HIJA HABRÍA TENIDO UNA INTERVENCIÓN EN GUARDIA MEDICA POR INTENTO DE SUICIDIO LA FEMENINO TENDRÍA QUE TENER PERSONAL DE CONSIGNA ASIGNADO Y EL MISMO NO SE ENCUENTRA PRESENTE.11:05HS SE TOMA CÁMARA VILLA ORTUZAR18CAM01 EMPLAZADA EN COMBATIENTES DE MALVINAS 3005 Y DONADO SE VISUALIZA EL HOSPITAL TORNU ENTRADA Y SALIDA DEL LUGAR.11:14HS ARRIBA PERSONAL POLICIAL AL LUGAR.11:29HS SE RETIRA PERSONAL POLICIAL DEL LUGAR DANDO POR FINALIZADO ESTE EVENTO. POSTERIORMENTE SE AMPLIA MEDIANTE CARTA SAE MÓVIL 1015 C INF SE ENTREVISTÓ AL LLAMANTE SE TRATÓ DE UNA CONSULTA EVACUADA EN EL LUGAR. ESTE EVENTO FUE MONITOREADO POR CAROLINA LEIVA DNI39467782</t>
  </si>
  <si>
    <t>SIENDO 12:24 LAS HS SE RECIBE MEDIANTE CAERTA SAE N ° 48014421 POR UNA PERSONA DESBANECIDA EN EL INTERIOR DEL COLECIVO SE TOMA CAMA RECOLETA 42 EMPLAZADA EN PUEYRREDON 1398 Y SANTA FE 12.28 HS ARRIBO SAME 12:30 HS SE VISUALIZA PERSONAL POLICIAL 12:36 HS SE RETIRA SAME NO SE VISUALIZA TRASLADO 12:44 SE RETIRA PERSONAL POLICIAL SE DA POR FINALIZADO EL EVENTO. HT INFORMA QUE ARRIBO SAME INT 362 AC DEL DR SANTA ANA MN 200992 ASISTE Y NO TRASLADA DIAGNOSTICO LIPOTIMIA RECUPERADA.EN COLABORACION LUCIA LAGORMARCINO.</t>
  </si>
  <si>
    <t>LINEAE_RETIROCAM28/27</t>
  </si>
  <si>
    <t>SIENDO LAS 13:18HS SE TOMA CONOCIMIENTO POR FRECUENCIA SOBRE PERSONAL POLICIAL IDENTIFICANDO A 2 MASCULINOS POR UNA INCIDENCIA EN ESTACION RETIRO DE LA LINEA E DE SUBTE SECTOR MOLINETES. CARTA SAE 48014714. SE TOMA CAMARA RETIROCAM28 Y CAM27 Y SE OBSERVA AL PERSONAL CON UN MASCULINO. SE REALIZA LINEA DE TIEMPO Y A LAS 12:50HS. SE OBSERVA MOMENTO EN EL QUE EL MASCULINO DEMORADO DE REMERA CELESTE ES PERSEGUIDO POR UN MASCULINO DE CAMPERA NEGRA Y AL ALCANZARLO LE PROPINA UN GOLPE DE PUÑO APAARENTEMENTE PIDIENDOLE QUE LE DEVUELVA ALGUN ELEMENTO POSTERIORMENTE EL MASCULINO DE REMERA CELESTE LE DEVUELVE EL ELEMENTO MOMENTO EN EL QUE SE ACERCA PERSONAL POLICIAL QUE SE ENCONTRABA EN LA ESTACION. 15:15 SE RETIRA PERSONAL POLICIAL CON TRASLADO DE MASCULINO DANDO POR FINALIZADO ESTE EVENTO. SE AMPLIA MEDIANTE CARTA SAE ENTABLO COMUNICACION CON LA FISCALIA NACIONAL EN LO CRIMINAL Y CORRECIONAL N°55 A CARGO CESAR TRONCOSO EN LA VOZ DE LA SECRETARIA UNICA A CARGO SEBASTIAN CANDELA. ESTE ULTIMO DISPUSO ACTUACIONES POR TENTATIVA DE ROBO. TRAMITE DE FRAGANCIA Y DETENCION DEL MASCULINO. A CARGO DEL PROCEDIMIENTO OFICIAL LP 42495 BORDA ESTELA.</t>
  </si>
  <si>
    <t>SIENDO LAS 13:03 HS POR CAMARA PALERMO 91 EMPLAZADA EN LIBERTADOR Y KENNEDY EN EL LUGAR SE VISUALIZA PERSONAL DE SAME Y PERSONAL POLICIAL ASISTIENDO A UNA PERSONA DESCOMPENSADA SE DA AVISO A COMANDO Y SE GENERA CARTA SAE 48014663 13:10 HS SE RETIRA SAME CON TRASLADO SE RETIRA PERSONAL POLICIAL Y SE DA POR FINALIZADO EL EVENTO NOVEDADES SE DEJA CONSTANCIA QUE SE TRATA DEL EVENTO DE PUBLICO CONOCIMIENTO ORDEN DE SERVICIO 3193 614 C AL ARRIBO NEGATIVO PERSONA DESCOMPUESTA</t>
  </si>
  <si>
    <t>SIENDO LAS 13:32 HS SE VISUALIZA POR LA CÁMARA BALVANERA 81 EMPLAZADA EN CORRIENTES 3296 Y AGUERO MASCULINO MERODEANDO EN ACTITUD SOSPECHOSA EL MISMO SE ACERCA A UNA BICICLETA MOUNTAIN BIKE QUE SE ENCONTRABA ATADA CON A UN POSTE CON UNA LINGA ESTE MASCULINO INTENTA ROMPERLA. LUEGO DE NO PODER COMETER EL ILÍCITO. MASCULINO CABELLO CORTO OSCURO MOCHILA OSCURA COLOCADA CAMPERA OSCURA REMERA AMARILLA PANTALÓN VERDE CON LÍNEAS A LOS COSTADOS CALZADO BLANCO. 13:33HS. SE RETIRA DEL LUGAR DESPLAZÁNDOSE SOBRE AGÜERO SENTIDO HACIA HUMAHUACA. SE DA AVISO A COMANDO GENERANDO CARTA SAE N°48014805. 13:35HS. SE VISUALIZA AL MASCULINO POR LA CÁMARA BALVANERAO144 EMPLAZADA EN AGÜERO 550 Y HUMAHUACA DONDE PERSONAL POLICIAL DA CON EL MISMO Y PROCEDE A SU DETENCIÓN. 13:39HS. EL PERSONAL POLICIAL DA CON EL DUEÑO DE LA BICICLETA QUE SE ENCONTRABA VISUALIZADO POR LA CÁMARA BALVANERA81. 13:50HS. SE VISUALIZA AL DAMNIFICADO Y AL AUTOR DEL ILÍCITO POR LA CÁMARA BALVANERAO144. 14:08HS. SE RETIRA EL MASCULINO DUEÑO DE LA BICICLETA POR SUS PROPIOS MEDIOS. 14:21HS. SE RETIRA PERSONAL POLICIAL CON TRASLADO DE DETENIDO DANDO POR FINALIZADO EL EVENTO. AMPLIACIÓN MEDIANTE CARTA SAE 603A INFORMA SE REALIZA CONSULTA CON JUZGADO NRO. 20 A CARGO DEL DR. DECARIA SECRETARIA N°172 A CARGO DEL DR. BEBELINO ACTUACIONES POR ROBO DETENCIÓN DE IMPUTADO MASCULINO AL MOMENTO DE LA DETENCIÓN NO CONTABA CON NINGÚN ELEMENTO CONSTITUTIVO DE DELITO. MAGISTRADO NO SOLICITA DECLARACIÓN Y REGISTRO FÍLMICO DE CMU. ESTE EVENTO FUE MONITOREADO POR EL OPERADOR ASTARGO NATAEL EN COLABORACIÓN DEL OPERADOR PÉREZ MATÍAS DNI 44868083.</t>
  </si>
  <si>
    <t>BELGRANO 80</t>
  </si>
  <si>
    <t>SE TOMA CONOCIMIENTO A TRAVES DE CARTA SAE N° 48014652FEMENINO CON INTENTO DE SUICIDIO. 13:20 HS. SE TOMA CAMARA BELGRANO80 EMPLAZADA EN JOSE HERNANDEZ 1498 Y LIBERTADOR SE VISUALIZA PERSONAL POLICIAL EN EL LUGAR. 13:40 HS. SE RETIRA PERSONA POLICIAL DEL LUGAR DANDO POR FINALIZADO ESTE EVENTO. POSTERIORMENTE AMPLIA MEDIANTE SAE MOTO CM INFORMA EN TIEMPO Y FORMA NEGATIVO TENTATIVA DE SUICIDIO. ESTE EVENTO FUE MONITOREADO POR SOLARI ORIANA DNI 37536984.</t>
  </si>
  <si>
    <t>SE TOMA CONOCIMIENTO MEDIANTE CARTA SAE N° 48014661 LLAMANTE REFIERE QUE HABRÍA INGRESADO UN MASCULINO A SU DOMICILIO E INDICA QUE ESTARÍA ARMADO SE MANTIENE AL DENUNCIANTE EN LÍNEA A LOS FINES DE APORTAR MAYORES DATOS DEL HECHO. SIENDO LAS 13:55 HS SE TOMA CÁMARA BARRACASO149 EMPLAZADA EN SANTO DOMINGO 3803 E IGUAZÚ SE VISUALIZA PERSONAL POLICIAL EN EL LUGAR ENTREVISTANDO A MASCULINOS. 14:19 HS SE RETIRA PERSONAL POLICIAL DANDO POR FINALIZADO ESTE EVENTO. POSTERIORMENTE SE AMPLIA MEDIANTE CARTA SAE PERSONAL INFORMA SE ENTREVISTÓ CON LA PARTES LAS CUALES SE ENCUENTRAN EN INCIDENCIA POR LA ESCRITURA DE LA FINCA SE GENERÓ UNA DISCUCIÓN EN EL LUGAR POR EL CAMBIO DE CERRADURA DE INGRESO SE REALIZÓ CONSULTA CON LA UNIDAD DE FLAGRANCIA SUR A CARGO DEL DR. PATI ALEJANDRO QUIEN ORDENÓ LABRAR EXPEDIENTE DE CONSTANCIA SIN NOVEDAD. ESTE EVENTO FUE MONITOREADO EN COLABORACIÓN POR ROJAS PAULA DNI 21764781</t>
  </si>
  <si>
    <t>SE TOMA CONOCIMIENTO MEDIANTE CARTA SAE N° 48015068 DENUNCIANTE INDICA QUE HABRÍA TRES MASCULINOS QUE ESTARÍAN REVISANDO LOS VEHÍCULOS ESTACIONADOS EN LA VÍA PÚBLICA. VESTIRÍAN LOS TRES CON CAMPERA. UNO CON CAPUCHA. REFIERE QUE ESTARÍAN TRATANDO DE ABRIR LOS MISMOS. SIENDO LAS 14:23HRS SE TOMA CÁMARA SAN TELMO31 EMPLAZADA EN SAN JUAN 306 Y BALCARCE DONDE SE VISUALIZA A PERSONAL POLICIAL IDENTIFICANDO A DOS MASCULINOS. UNO DE ELLOS DE PELO CORTO. CAMPERA Y PANTALÓN NEGRO. ZAPATILLAS NEGRAS. EL SEGUNDO CON GORRA PUESTA. CAMPERA NEGRA. PANTALÓN Y REMERA GRIS Y ZAPATILLAS NEGRAS. SE REALIZA LÍNEA DE TIEMPO MEDIANTE CÁMARA SAN TELMO19CAM02 EMPLAZADA EN HUMBERTO 1ERO 302 Y BALCARCE DONDE A LA 14:15HRS SE VISUALIZA A LOS MASCULINOS EN ACTITUD DE MERODEO ENTRE LOS VEHÍCULOS. 14:20HRS UN MASCULINO DE CAMPERA TRICOLOR AZUL BLANCO Y NEGRO SUSTRAE DE UN VEHÍCULO UN ELEMENTO DE GRAN TAMAÑO APARENTEMENTE UN BOLSO Y RETIRARSE A LA VELOZ CARRERA POR BALCARCE SENTIDO SAN JUAN. SE HACE SEGUIMIENTO MEDIANTE CÁMARA SAN TELMO31CAM03 EMPLAZADA EN SAN JUAN 306 Y BALCARCE DONDE SE VERÍA EL MOMENTO QUE PERSONAL POLICIAL DEMORA A DOS DE LOS MASCULINOS Y EL TERCERO SE DA A LA FUGA POR SAN JUAN EN SENTIDO A PASEO COLON. POR CÁMARA SAN TELMO22CAM03 EMPLAZADA EN PASEO COLON 1202 Y SAN JUAN SE VISUALIZA A MASCULINO DE SIMILARES CARACTERÍSTICAS RETIRARSE POR SAN JUAN SENTIDO A AZOPARDO. POR CÁMARA SAN TELMO35CAM01 EMPLAZADA EN SAN JUAN 61 Y AZOPARDO SE VISUALIZA EL PASO DEL MISMO MASCULINO SOBRE SAN JUAN EN SENTIDO AL TRÁNSITO. 16:14HRS SE RETIRA PERSONAL POLICIAL CON TRASLADO DE AMBOS MASCULINOS DANDO POR FINALIZADO ESTE EVENTO. POSTERIORMENTE SE AMPLÍA MEDIANTE CARTA SAE 607 INFORMA VÍA QSO INTERNO 1129 EL MÓVIL 601F OFICIAL 56628 ROJAS JUAN INTERNO DEL MÓVIL 8464. EN EL LUGAR INTERVIENE FISCALÍA NACIONAL CRIMINAL Y CORRECCIONAL N°53 DOCTOR MATÍAS DILELLO. SECRETARIA ÚNICA DOCTORA LILIANA SAA DISPUSO ACTUACIONES POR ROBO EN CARÁCTER DE FLAGRANCIA. DETENIDO DE LOS TRES MASCULINOS Y VISTAS FÍLMICAS Y DECLARACIÓN DEL PERSONAL CMU Y DEMÁS ACTUACIÓN DE RIGOR. ESTE EVENTO FUE MONITOREADO POR LUCÍA MORENA ROSSI 45926480</t>
  </si>
  <si>
    <t>SAN TELMO05</t>
  </si>
  <si>
    <t>SIENDO LAS 14:37 HS SE VISUALIZA POR CÁMARA SAN TELMO05 EMPLAZADA EN CASEROS 405 Y DEFENSA INCIDENCIA ENTRE MASCULINOS UNO DE ELLOS RETIENE Y TUMBA AL SUELO AL OTRO MASCULINO SE DA AVISO A COMANDO GENERANDO CARTA SAE N° 48015170. 14:38 HS ARRIBA PERSONAL POLICIAL.15:47 HS RETIRA PERSONAL POLICIAL CON TRASLADO DEL MASCULINO DEMORADO DANDO POR FINALIZADO ESTE EVENTO. POSTERIORMENTE SE TOMA CONOCIMIENTO MEDIANTE AMPLIACIÓN DE LA CARTA SAE DIR12 INFORMA EN CASEROS Y DEFENSA ES DETENIDO SU MARCHA POR TRANSEÚNTES QUIEN REFIEREN QUE UN MASCULINO ESTABA SACANDO FOTOS A DOS MENORES SE REALIZÓ CONSULTAS CON LA UNIDAD DE FLAGRANCIA ESTE EN LA VOZ DEL DR. VIDAL ALEMÁN QUIEN DISPUSO SE LABRAN ACTUACIONES POR INFRACCIÓN ARTICULO 131 DETENCIÓN DEL SEÑOR DE LUCA TRASLADO A LA COMISARIA VECINAL 1F.</t>
  </si>
  <si>
    <t>PARQUE PATRICIOS 40CAM02/69</t>
  </si>
  <si>
    <t>14:46 HS SE TOMA CONOCIMIENTO MEDIANTE LA CARTA SAE N° 48015243 INDICAN ROBO RECIENTE EN CHUTRO 3100 REFIEREN MASCULINO QUE SE ESTARÍA LLEVANDO UN PEDAZO DE SEMÁFORO. VESTÍA DE GORRA NEGRA CAMPERA NEGRA. SE HABRÍA IDO POR IGUAZÚ. SE REALIZA LÍNEA DE TIEMPO POR LA CÁMARA PARQUE PATRICIOS40CAM02 EMPLAZADA EN IGUAZU 290 Y LOS PATOS SIENDO LAS 14:45 HS SE VISUALIZA A MASCULINO LLEVANDO SOBRE SUS HOMBROS UN APARENTE PARTE DE SEMÁFORO. EL MISMO VINIENDO DESDE CHUTRO Y DOBLANDO EN IGUAZU EN DIRECCIÓN A USPALLATA. 15:46 HS POSTERIORMENTE PERDIENDOSE DE LA VISUAL DEBIDO A ARBOLEDA. MASCULINO VISTE CON GORRA GRIS COLOCADA CAMPERA NEGRA REMERA BLANCA PANTALÓN NEGRO ZAPATILLAS BLANCAS SUELA BLANCA CORDONES BLANCOS FINALIZANDO LA LÍNEA DE TIEMPO. POSTERIORMENTE SE TOMA CONOCIMIENTO MEDIANTE LA CARTA SAE QUE M604 NEGATIVO LO DENUNCIADO NO SE ACERCA DENUNCIANTE. PANORAMA EXTERNO SIN NOVEDAD. EVENTO PERTENECE A OPERADOR BARGAS FRANCO LP:13761.</t>
  </si>
  <si>
    <t>PARQUE AVELLANEDA45</t>
  </si>
  <si>
    <t>SE TOMA CONOCIMIENTO MEDIANTE CARTA SAE N° 48015352 MASCULINO DE 35 AÑOS CAÍDO DE MOTO TEC/PERDIDA RECUPERADA IBA SIN CASCO Y SALIÓ DESPEDIDO AL ASFALTO. SIENDO LAS 15:15HS SE TOMA CAMARA PARQUE AVELLANEDA 45 EMPLAZADA EN AVENIDA EVA PERÓN 3969 Y LACARRA SE VISUALIZA PERSONAL POLICIAL Y A DOS MASCULINOS Y UN FEMENINO. UNO DE LOS MASCULINOS SE ENCUENTRA EN EL SUELO APARENTEMENTE HERIDO. 15:21HS ARRIBA SAME. 15:30HS SE RETIRA SAME CON TRASLADO.15:56HS SE RETIRA PERSONAL POLICIAL DANDO ASÍ POR FINALIZADO ESTE EVENTO. SE REALIZO LINEA DE TIEMPO SIENDO LAS 14:55HS SE VISUALIZO AL MASCULINO EN SU MOTOVEHICULO CIRCULAR POR EVA PERÓN SENTIDO LACARRA. POR UNA BOLSA QUE SE ENCONTRABA EN EL LUGAR SE LE ATRAVIESA EN LA RUEDA DELANTERA HACIENDO QUE ESTE PIERDA EL CONTROL. POSTERIORMENTE SE AMPLIA MEDIANTE CARTA SAE OFICIAL RUIZ 909 INFORMA VÍA QSO ARRIBO SAME INTERNO 424 A CARGO DR HIDALGO MATRICULA NACIONAL 232808 TRASLADO AL HOSPITAL PIÑERO DIAGNOSTICO POLITRAUMATISMO AL MASCULINO EL CUAL CAE A RAÍZ DE UNA BOLSA QUE SE ENREDO EN LA RUEDA SE DEJA CONSTANCIA. SE HIZO PRESENTE EL HERMANO DEL MASCULINO QUIEN RETIRA EL MOTOVEHICULO DEL LUGAR. ESTE EVENTO FUE MONITOREADO POR ADRIÁN EZEQUIEL GUTIERREZ DNI 42409809</t>
  </si>
  <si>
    <t>SE TOMA CONOCIMIENTO MEDIANTE CARTA SAE N°48014915 DENUNCIANTE REFIERE QUE HABRÍA UN FEMENINO DE 84 AÑOS LA CUAL SE ENCONTRARÍA DESMAYADA EN EL HALL DE LA ENTRADA DEL EDIFICIO. 14:02 HS. SE TOMA LA CÁMARA BELGRANO79 EMPLAZADA EN CRAMER 2102 Y JURAMENTO VISUALIZANDO A PERSONAL POLICIAL Y SAME EN EL LUGAR. 14:12 HS. SE RETIRA SAME SIN TRASLADO. 14:27 HS. SE RETIRA PERSONAL POLICIAL DEL LUGAR DANDO POR FINALIZADO ESTE EVENTO. POSTERIORMENTE SE AMPLÍA MEDIANTE CARTA SAE FALTA AMPLIAR</t>
  </si>
  <si>
    <t>SE TOMA CONOCIMIENTO MEDIANTE CARTA SAE N° 48015066 POR UN CHOQUE ENTRE UN AUTO PARTICULAR Y UN COLECTIVO DE LA LÍNEA 60 EN LIBERTADOR Y VIRREY DEL PINO. SIENDO LAS 14:21 HS. SE VISUALIZA POR CÁMARA BELGRANO77 EMPLAZADA EN LIBERTADOR 5500 Y VIRREY DEL PINO A UN COLECTIVO DE LÍNEA 50 Y UN AUTOMÓVIL COLOR GRIS. SE REALIZÓ LÍNEA DE TIEMPO MEDIANTE CÁMARA BELGRANO58 CAM02 NO SE LOGRA APORTAR IMÁGENES DE RELEVANCIA DEBIDO A DESPERFECTOS TÉCNICOS EN LA CÁMARA. 14:22 HS. ARRIBA PERSONAL POLICIAL AL LUGAR. 14:44 HS. SE RETIRA PERSONAL POLICIAL Y LAS PARTES POR SUS PROPIOS MEDIOS DANDO POR FINALIZADO ESTE EVENTO. POSTERIORMENTE SE AMPLÍA POR CARTA SAE SECTOR 1 REFIERE QUE SE TRATÓ DE UN CHOQUE SIMPLE INTERCAMBIAN DATOS Y SE RETIRAN.</t>
  </si>
  <si>
    <t>PALERMO O142</t>
  </si>
  <si>
    <t>SE TOMA CONOCIMIENTO MEDIANTE CARTA SAE N°48015071 MASCULINO REFIERE QUE UN MASCULINO SE HABRÍA CAÍDO DE LA BICICLETA Y TIENE UN CORTE EN LA CEJA. SIENDO LAS 14:29HS SE TOMA CÁMARA PALERMOO142 EMPLAZADA EN MARÍA CAMPOS 1102 Y OLLEROS VISUALIZANDO A PERSONAL POLICIAL Y PERSONAL DE TRANSITO ASISTIENDO AL MASCULINO. SE REALIZA LÍNEA DE TIEMPO MEDIANTE CÁMARA PALERMOO142 SE VISUALIZA PARCIALMENTE DEBIDO A QUE LA CÁMARA SE ENCUENTRA EN PATRÓN DE MOVIMIENTO SIENDO LAS 14:16HSSE VISUALIZA CIRCULAR AL CICLISTA SOBRE AVENIDA LUIS MARÍA CAMPOS LLEGANDO A OLLEROS HABLANDO CON PERSONAL DE TRÁNSITO. 14:53HS ARRIBA SAME. 15:04HS SE RETIRA SAME. 15:07HS SE RETIRA PERSONAL POLICIAL DANDO POR FINALIZADO EL EVENTO. SE AMPLÍA MEDIANTE CARTA SAE HT COOPERA SIN NOVEDAD CON EL MASCULINO SE RETIRA DEL LUGAR. ESE EVENTO FUE MONITOREADO POR LACABA CAMILA DNI 39849206.</t>
  </si>
  <si>
    <t>SE TOMA CONOCIMIENTO POR MEDIO DE LA CARTA SAE N°48015144 QUE FEMENINO INDICA QUE HAY UN VOLQUETE QUE LO QUEMAN SOLICITAN BOMBEROS Y MÓVIL NO HAY HERIDOS HAY AUTOS CERCA ESTACIONADOS ATRÁS Y DELANTE. SIENDO LAS 14:49HS SE TOMA CÁMARA CABALLITO91 EMPLAZADA EN RIVADAVIA 5892 Y CHIRIMAY SE VISUALIZA A PERSONAL POLICIAL Y BOMBEROS EN EL LUGAR.15:07HS SE RETIRA BOMBEROS.15:10HS SE RETIRA PERSONAL POLICIAL. DANDO POR FINALIZADO ESTE EVENTO. POSTERIORMENTE SE AMPLÍA MEDIANTE CARTA SAE SE DESPLAZA DOTACIÓN A CARGO DEL SUBTENIENTE CORONEL POR INCENDIO CONTENEDOR EN VÍA PUBLICA EN COD 2 PROCESO EXTINGUIDO SE REALIZA UNA INSPECCIÓN. CMU AMPLIA SE VERIFICO LÍNEA DE TIEMPO MEDIANTE CÁMARA CABALLITO91 DEBIDO A QUE LA CÁMARA ESTA EN MODO PATRÓN NO SE LOGRA APORTAR IMÁGENES DE RELEVANCIA 606 INFORMA ARRIBO BOMBEROS SOFOCANDO SIN NOVEDAD NEGATIVO LLAMANTE NEGATIVO LESIONADOS. ESTE EVENTO FUE MONITOREADO POR MONZÓN VIVIANA DNI 29078556 CON COLABORACIÓN DE MARTÍNEZ RAQUEL DNI 22986617</t>
  </si>
  <si>
    <t>SE TOMA CONOCIMIENTO MEDIANTE CARTA SAE N° 48015313 CUATRICICLO R349 SOLICITA SAME POR MASCULINO ATROPELLADO. SIENDO LAS 15:07HS PALERMO90 EMPLAZADA EN SANTA FE 4701 Y BULLRICH VISUALIZANDO A SAME Y PERSONAL POLICIAL TRABAJANDO EN EL LUGAR. SE REALIZA LÍNEA DE TIEMPO MEDIANTE CÁMARA PALERMO90CAM02 SIENDO LAS 14:55HS SE VISUALIZA UN MOTOVEHICULO CIRCULAR POR AVENIDA BULLRICH HACIA AVENIDA SANTA FE MOMENTO EN EL CUAL AL LLEGAR A LA INTERCEPCIÓN SE VISUALIZA UN PEATÓN CRUZANDO INDEBIDAMENTE ENTRE EL TRANSITO EL CUAL COLISIONA CON EL MOTOVEHICULO. 15:10HS SE RETIRA SAME CON TRASLADO DEL MASCULINO. 15:11HS SE RETIRA PERSONAL POLICIAL DANDO POR FINALIZADO EL EVENTO. SE AMPLÍA MEDIANTE CARTA SAE ARRIBO SAME INTERNO 374 JUAN B JUSTO A CARGO DOCTOR PÉREZ JONI MN 147502 ASISTE Y DERIVA DIAGNOSTICO POLITRAUMATISMO AL HOSPITAL RIVADAVIA. 614 INFORMA QUE SE LE CONSULTA A LA FEMENINA E INDICA QUE NO INSTA ACCIÓN PENAL. SE REALIZA NUEVA CONSULTA QUIEN DISPONE QUE SE DEJE EXPEDIENTE DE CONSTANCIA. ESTE EVENTO FUE MONITOREADO POR LACABA CAMILA DNI 39849206.</t>
  </si>
  <si>
    <t>PUEYRREDON 02</t>
  </si>
  <si>
    <t>SE TOMA CONOCIMIENTO MEDIANTE CARTA SAE N°48015415 DENUNCIANTE REFIERE QUE HABRIA COLISONADO UN MOTOVEHICULO CON CAMIONETA. 15:15HS SE TOMA LA CAMARA PUEYRREDON02 CAM01EMPLAZADA EN CONSTITUYENTES 5514 Y COCHRANE VISUALIZANDO CAMIONETA COLOR BLANCA DETENIDA EN ESQUINA MOTOVEHICULO COLOR GRIS CONDUCTOR Y MOTOCICLISTA JUNTO A PERSONAL POLICIAL.SE REALIZA LINEA DE TIEMPO MEDIANT ECMARA VILLA PUEYRREDON02CAM01 SIENDO LAS 15:06HS SE VISUALIZA CAMIONETA CIRCULAR POR CALLE CONSTITUYENTES SENTIDO COCHRANE AL REALIZA GIRO A SU DERECHA PARA TOMAR CALLE COCHRANE UN MOTOVEHICULO QUE HIBA DETRAS SE ADELANTA A AL CAMIONETA Y ES IMPACTADO CAYENDO DE SU PROPIA ALTURA.15:25HS ARRIBO SAME.15:39HS SE RETIRA SAME SIN TRASLADO.16:50HS SE RETIRAN LAS PERSONAS DEL LUGAR Y PERSONAL POLICIAL DANDO POR FINALIZADO ESTE EVENTO.SE TOMA CONOCIMIENTO MEDIANTE CARTA SAE INFORMA SAME INTERNO 427 GALVAN A CARGO DRA SILVEIRA MN198333 ASISTE AL TRASLADO TRAUMATISMO AL SEÑOR PIN.FISCALIA A CARGO DR GALVAIRE DRA CARELLI EXPEDIENTE EN CONSTANCIA.</t>
  </si>
  <si>
    <t>BARRACAS O111</t>
  </si>
  <si>
    <t>SE TOMA CONOCIMIENTO MEDIANTE CARTA SAE N° 48015111 LLAMANTE REFIERE QUE HABRÍA UN MASCULINO CON GORRA NEGRA Y ROPA DEPORTIVA DE COLOR OSCURA HACIENDO DE CUIDA COCHE CON ACTITUD SOSPECHOSA POR LA ZONA 14:26HS SE TOMA CÁMARA BARRACAS O111 BOLIVAR 1683 EMPLAZADA E FINOCHIETTO VISUALIZANDO AL MASCULINO DE SIMILARES CARACTERÍSTICAS A LAS APORTADAS. 14:42HS ARRIBA MÓVIL POLICIAL 14:51HS MASCULINO SE RETIRA POR SUS PROPIOS MEDIOS 14:52HS SE RETIRA PERSONAL POLICIAL DADO POR FINALIZADO ESTE EVENTO. SE AMPLIA MEDIANTE CARTA SAE QUE SE IDENTIFICO MASCULINO DE SIMILARES CARACTERÍSTICAS PANORAMA NORMAL NEGATIVO CUIDA COCHES. ESTE EVENTO FUE MONITOREADO POR MARTÍNEZ QUINTANA MARIA BELÉN 36561378</t>
  </si>
  <si>
    <t>VILLA LUGANO62</t>
  </si>
  <si>
    <t>SE TOMA CONOCIMIENTO MEDIANTE CARTA SAE N° 48015679 DENUNCIANTE REFIERE QUE UN MASCULINO SE AHOGO CON COMIDA. SIENDO LAS 16:00 HS. SE TOMA CÁMARA VILLA LUGANO62 EMPLAZADA EN SARAZA 4198 Y MOZART VISUALIZANDO A PERSONAL POLICIAL JUNTO A UN MASCULINO.16:03 HS. ARRIBO SAME.16:05 HS. SE RETIRA SAME CON TRASLADO DEL MASCULINO Y PERSONAL POLICIAL DANDO ASÍ POR FINALIZADO ESTE EVENTO. SE AMPLIA MEDIANTE CARTA SAE CICLISTA DE BARRIO NAGERA ARRIBO SAME INTERNO 416 A CARGO DRA. BRITIZ NO INDICO MATRICULA NACIONAL POR LA URGENCIA ASISTE Y DERIVA AL HOSPITAL GRIERSON DIAGNOSTICO ATRAGANTAMIENTO PARCIAL SIN RIESGO DE VIDA ACOMPAÑADO DEL HIJO EL MISMO SE ATRAGANTO CON UN QUESO.</t>
  </si>
  <si>
    <t>VILLA GENERAL MITRE 38</t>
  </si>
  <si>
    <t>SE TOMA CONOCIMIENTO MEDIANTE CARTA SAE N° 48015622 FEMENINO REFIERE QUE SU HERMANA NO LA DEJA VER A SU HIJA LA DENUNCIANTE REFIERE QUE LA MENOR ESTARÍA LLORANDO Y LA CASA DONDE ESTÁN NO SERÍA DE ELLA MANIFIESTA ADEMÁS QUE LA HERMANA HABRÍA DEJADO DE CONSUMIR HACE POCO TIEMPO Y ANTES VENDÍA DROGA. SIENDO LAS 15:56 HS SE TOMA CÁMARA VILLA MITRE38 EMPLAZADA EN CAMARONES 1696 Y TRELLES VISUALIZANDO A PERSONAL POLICIAL EN EL LUGAR.16:09 HS SE RETIRA FEMENINO POR SUS PROPIOS MEDIOS.16:15 HS SE RETIRA PERSONAL POLICIAL DANDO POR FINALIZADO ESTE EVENTO. SE AMPLÍA MEDIANTE CARTA SAE 911 INFORMA INCIDENCIA VERBAL SOLUCIONADA SIN NOVEDAD. ESTE EVENTO FUE MONITOREADO POR EDGAR DAVID CASTILLO BARRIOS DNI 30081588</t>
  </si>
  <si>
    <t>SAN NICOLAS74</t>
  </si>
  <si>
    <t>SE TOMA CONOCIMIENTO MEDIANTE CARTA SAE N° 48015744 HT R 265 INFORMA EN EL LUGAR CON MASCULINO DEMORADO ACUSADO DE ILÍCITO. SIENDO LAS 16:05 HS POR CÁMARA SAN NICOLAS74 EMPLAZADA EN CERRITO 10 Y RIVADAVIA SE VISUALIZA A PERSONAL POLICIAL CON DEMORADO. SE REALIZA LÍNEA DE TIEMPO MEDIANTE CÁMARA MONSERRAT45CAM03 EMPLAZADA EN 9 DE JULIO Y ALSINA SIENDO LAS 15:56 HS SE VISUALIZA A UN MASCULINO DE ROPAS OSCURAS APROXIMARSE A UN COMERCIO OPEN25 Y A CONTINUACIÓN SIENDO LAS 15:57 HS APARENTEMENTE SUSTRAE UN ELEMENTO DEL MISMO Y SE RETIRA LA VELOZ CARRERA. 17:10 HS SE RETIRA MÓVIL CON TRASLADO DANDO POR FINALIZADO ESTE EVENTO. POSTERIORMENTE SE AMPLÍA MEDIANTE CARTA SAE 901 INFORMA SE REALIZÓ CONSULTA CON EL JUZGADO NACIONAL CRIMINAL Y CORRECCIONAL NRO. 22 A CARGO DR. ROMBO SECRETARIA NRO. 128 A CARGO DRA. RODRÍGUEZ QUIEN DISPUSO SE LABREN ACTUACIONES POR ROBO DETENCIÓN DE MASCULINO Y TRASLADO A CV1B. ESTE EVENTO FUE MONITOREADO POR MALENA DE SARRO DNI 44484026</t>
  </si>
  <si>
    <t>BARRIO 31 12 SIENDO LAS 16:15HS. SE TOMA CÁMARA BARRIO 31 12 EMPLAZADA EN CARLOS PERETTE 899 Y CALILEGUA VISUALIZANDO A UN AUTOMÓVIL AUDIO COLOR GRIS CLARO DOMINIO LSO 992 CON CUATRO MASCULINOS QUE INICIARÍAN UNA INCIDENCIA A OTROS DOS MASCULINOS. SE DA AVISO A COMANDO GENERANDO CARTA SAE N° 48015916. 16:28HS. SE RETIRAN LOS MASCULINOS A BORDO DEL AUDI PERDIÉNDOSE DE LA VISUAL DE LA CÁMARA. 16:32HS. ARRIBA PERSONAL POLICIAL AL LUGAR. 16:34HS. SE RETIRA DEL LUGAR PERSONAL POLICIAL DANDO POR FINALIZADO ESTE EVENTO. POSTERIORMENTE SE AMPLÍA MEDIANTE CARTA SAE COMENTARIO ERRÓNEO DE 16:34:29 HS. INSPECTOR LP 3979 VITALE ROBERTO INDICA QUE YA HABIENDO VERIFICADO EL LLAMADO CON PANORAMA NORMAL. EN EL LUGAR DAN VOZ DE ORDEN PARA ASÍ IDENTIFICAR A DOS MASCULINOS EN MOTO VEHÍCULO SIN CASCOS Y SIN CHAPA PATENTE. A FIN DE IDENTIFICAR NO TENIENDO RELACIÓN CON EL LLAMADO DE MENCIÓN. COMIENZA PERSECUCIÓN EN EL LUGAR Y LLEGANDO A DAR MASCULINOS Y REDUCIDOS EN LA CALLE VICUÑA 1140 UNIDAD FLAGRANCIA ESTE A CARGO DEL DR. BRUNO DIBENEDETI QUIEN INDICA QUE SE LABRE ACTA POR FALTA CASCO DOMINIO Y DOCUMENTACIÓN. SE RETIENE EL VEHÍCULO Y SE LLEVA A PLAZA JUDICIAL. LOS MASCULINOS SE RETIRAN CORRECTAMENTE IDENTIFICADOS. ESTE EVENTO FUE MONITOREADO POR GERMAN HERRERA DNI: 41898021.</t>
  </si>
  <si>
    <t>SIENDO LAS 15:51 HS. SE VISUALIZA POR CÁMARA PALERMO58 EMPLAZADA EN ARMENIA 1599 Y HONDURAS A UN MASCULINO OFICIANDO DE CUIDA COCHES RECIBIR DÁDIVAS POR LA ACCIÓN. SE DA AVISO A COMANDO MEDIANTE CARTA SAE N° 48015668. EL MASCULINO VISTE GORRA AZUL CAMPERA NEGRA Y PANTALÓN LARGO GRIS. 16:02 HS. EL MASCULINO SE RETIRA POR CALLE ARMENIA HACIA EL SALVADOR SALIENDO DEL ALCANCE VISUAL. 16:06 HS. SE VISUALIZA AL MASCULINO POR CÁMARA PALERMO86 EMPLAZADA EN ARMENIA 1705 Y EL SALVADOR. 16:20 HS. SE DA POR FINALIZADO ESTE EVENTO SIN VISUALIZAR ARRIBO DE RECURSOS. POSTERIORMENTE SE AMPLÍA POR CARTA SAE HT R 391 INFORMA QUE AL ARRIBO NEGATIVO LO APORTADO NO SE ACERCA DENUNCIANTE.</t>
  </si>
  <si>
    <t>16:52HS AL MOMENTO DE TOMAR LA CÁMARA VILLASOLDATI41 EMPLAZADA EN RIESTRA3219 SE VISUALIZA UN VEHICULO COLOR GRIS DOMINIO MYU 250 DAR MARCHA ATRAS Y CHOCAR A UN MOTOVEHICULO.EL VEHICULO SE DA A LA FUGA POR RIESTRA SENTIDO A VARELA Y EL MOTOVEHICULO SE RETIRA TRAS EL VEHICULO.SE DA AVISO A COMANDO GENERANDO ASI LA CARTA SAE 48016084.POSTERIORMENTE SE AMPLIA MEDIANTE CARTA SAE 608B SE RECORRIO EL LUGAR NO DANDO CON LO APORTADO PANORAMA NORMAL.</t>
  </si>
  <si>
    <t>BALVANERA O144</t>
  </si>
  <si>
    <t>SE TOMA CONOCIMIENTO MEDIANTE CARTA SAE N°48015483 DENUNCIANTE REFIERE APARENTE CHOQUE ENTRE DOS VEHÍCULOS. SIENDO LAS 15:41HS. SE TOMA LA CÁMARA BALVANERAO144 EMPLAZADA EN AGÜERO 550 Y HUMAHUACA DONDE SE VISUALIZA A PERSONAL POLICIAL JUNTO A DOS VEHÍCULOS ESTACIONADOS. SE REALIZA LÍNEA DE TIEMPO MEDIANTE CÁMARA BALVANERAO144CAM02 SIENDO LAS 15:15HS. UN VEHÍCULO RENAULT COLOR BLANCO CIRCULAR POR AGÜERO HACIA AV. CORRIENTES EL CUAL DOBLA PARA INGRESAR AL ESTACIONAMIENTO MOMENTO EN EL QUE COLISIONA CON EL VEHÍCULO FORD COLOR GRIS EL CUAL SE ENCONTRABA DETENIDO ESTE MISMO REINCORPORÁNDOSE AL TRÁNSITO POSTERIORMENTE LOS CONDUCTORES DE AMBOS VEHÍCULOS ENTRARÍAN EN DISCUSIÓN. 16:09HS. SE RETIRA PERSONAL POLICIAL DEL LUGAR DANDO POR FINALIZADO ESTE EVENTO. SE AMPLÍA MEDIANTE CARTA SAE SECTOR 1 SE TRATA DE CHOQUE SIMPLE PARTES INTERCAMBIAN DATOS Y SE RETIRAN DEL LUGAR.</t>
  </si>
  <si>
    <t>VILLA GENERAL MITRE 27</t>
  </si>
  <si>
    <t>SE TOMA CONOCIMIENTO MEDIANTE SISEP SUCESO N°48015637 MASCULINO DE 26 AÑOS EN EL LUGAR ESTA INTOXICADO CON LCD REFIERE QUE LO CONSUMIÓ EN LA MADRUGADA EN UNA FIESTA SE PUSO AGRESIVO PELEANDO CON CONOCIDOS LO LLEVARON A UN DOMICILIO A DESCANSAR PERO EL MASCULINO NO SE DURMIÓ EN NINGÚN MOMENTO Y ESTA LLAMANDO Y AMENAZANDO A CONOCIDOS POR TELÉFONO INCLUSO AL DUEÑO DE LA CASA REFIERE EL SOLICITANTE QUE ESPERA AFUERA YA QUE EL MASCULINO ESTÁ MUY AGRESIVO. SIENDO LAS 15:52 HS SE TOMA LA CÁMARA VILLA MITRE27 EMPLAZADA EN MARGARIÑOS CERVANTES 1891 Y TERRERO VISUALIZANDO A PERSONAL POLICIAL INGRESANDO AL LUGAR. SE DA AVISO A COMANDO GENERANDO CARTA SAE N° 48015637. 16:05 HS ARRIBA SAME. 16:21 HS SE RETIRA SAME CON TRASLADO. 16:21 HS SE RETIRA MÓVIL POLICIAL DANDO POR FINALIZADO ESTE EVENTO. POSTERIORMENTE SE AMPLÍA MEDIANTE CARTA SAE MÓVIL 611A INFORMA ARRIBO DE SAME INTERNO 489 DEL HOSPITAL ALVAREZ DRA. MINOSCA CON MATRICULA NACIONAL 177633 QUIEN ASISTE Y DERIVA AL MISMO NOSOCOMIO CON DIAGNOSTICO PACIENTE CONSUMIDOR DE SUSTANCIA. ESTE EVENTO FUE MONITOREADO POR GUIZADO CENTENO AYDEE DNI 18880507.</t>
  </si>
  <si>
    <t>NUEVA POMPEYA 40</t>
  </si>
  <si>
    <t>SE TOMA CONOCIMIENTO MEDIANTE CARTA SAE N°48015906. DENUNCIANTE REFIERE CIRCULABA CON SU VEHÍCULO Y LE HABRÍA PISADO EL BRAZO A UN MASCULINO QUE CIRCULABA EN MOTOVEHICULO EL CUAL SE HABRÍA CAÍDO AL ASFALTO. 16:33 HS. SE TOMA CÁMARA POMPEYA40 EMPLAZADA EN CASEROS 4200 Y LA PLATA POR LA CUAL SE VISUALIZA A PERSONAL POLICIAL JUNTO A UN GRUPO DE PERSONAS. SE REALIZA LINEA DE TIEMPO POR CÁMARA POMPEYA40CAM02 SIENDO LAS 16:25 HS. SE VISUALIZA UN MOTOVEHICULO CIRCULANDO POR AV. CASEROS HACIA AV. LA PLATA CUANDO OCASIONALMENTE APARENTEMENTE POR EL VIENTO LE CAE UN CHAPON METÁLICO DE OBRA DEL GOBIERNO DE LA CIUDAD ENCIMA Y LO HACE CAER PROVOCANDO QUE UN VEHÍCULO COLOR ROJO QUE CIRCULABA POR EL MISMO SENTIDO LO EMBISTIERA EN LA PARTE SUPERIOR DE SU CUERPO. 16:41 HS. SE VISUALIZA EL ARRIBO DE AMBULANCIA DE SAME. 16:54 HS. SE RETIRA SAME CON APARENTE TRASLADO YA QUE SE VISUALIZA EL MOMENTO DE FORMA PARCIAL POR OBSTRUCCIÓN DE ARBOLEDA. 16:54 HS. SE RETIRA PERSONAL POLICIAL DANDO ASÍ POR FINALIZADO EL EVENTO. SE AMPLIA CONOCIMIENTO A TRAVES DE CARTA SAE 605 B INFORMA SAME INT. 423 PENA ESCALANTE MN 173904 QUIEN ASISTE Y DERIVA AL HOSPITAL MENCIONADO AL MASCULINO CON DIAGNOSTICO TRAUMATISMO EN MANO DERECHA. NO INSTA A LA ACCIÓN PENAL. EXTE CONSTANCIA.</t>
  </si>
  <si>
    <t>NUEVA POMPEYA 80</t>
  </si>
  <si>
    <t>SE TOMA CONOCIMIENTO MEDIANTE CARTA SAE N°48016322 DENUNCIANTE REFIERE QUE HABRÍA UN MASCULINO DESCOMPENSADO EN LA VIA PÚBLICA. 17:24 HS. SE TOMA CÁMARA NUEVA POMPEYA80 EMPLAZADA EN ANDRES FERREYRA 4090 Y TROLE VISUALIZANDO MASCULINO TENDIDO EN LA VIA PÚBLICA. 17:26 HS. ARRIBA PERSONAL POLICIAL DANDO CON EL MASCULINO EN EL LUGAR. 17:30 HS. ARRIBA SAME. 17:35 HS. SE RETIRA SAME CON TRASLADO JUNTO A PERSONAL POLICIAL DANDO POR FINALIZADO ESTE EVENTO. SE AMPLÍA MEDIANTE CARTA SAE. SAME INTERNO 370 PENNA DOCTOR VILLAMESAR MN 185681 ASISTE Y TRASLADA A NOSOCOMIO EN MENCIÓN CON DIAGNOSTICO INTOXICACIÓN ALCOHOLICA. ESTE EVENTO FUE MONITOREADO POR ROBLES LARA 47343705</t>
  </si>
  <si>
    <t>VILLA URQUIZA 93</t>
  </si>
  <si>
    <t>SE TOMA CONOCIMIENTO MEDIANTE CARTA SAE N°48016292 DENUNCIANTE REFIERE INCENDIO EN CONTENEDOR DE RESIDUOS.17:26HS SE TOMA LA CAMARA VILLA URQUIZA93EMPLAZADA EN NAHUEL HUAPI 5797 Y AIZPURUA VISUALIZANDO FOCO IGNEO PROXIMO A VEHICULOS.17:29HS ARRIBO MOVIL PERSONAL POLICIAL CORTA ARTERIA.NO SE LOGRA REALIZAR LINEA DE TIEMPO DEBIDO A QUE LAS CAMARA FIJAS Y DOMO NO DAN AL QTH EXACTO SE ENCUENTRAN DEBAJO DE LAS MISMAS.17:39HS ARRIBO BOMBEROS.17:57HS SE RETIRA BOMBEROS Y PERSONAL POLICIAL DANDO POR FINALIZADO ESTE EVENTO.SE TOMA CONOCIMIENTO MEDIANTE CARTA SAE INFORMA SECTOR6 ARRIBO BOMBEROS INTERNO 2662 DE DEPARTAMENTO VILLA URQUIZA A CARGO TENIENTE LP 24865 URKET VICTOR DOTACION 5X1 FOCO IGNEO SOFOCADO SIN NOVEDAD.CONSTANCIA EN PARTE.</t>
  </si>
  <si>
    <t>COGHLAN 01</t>
  </si>
  <si>
    <t>SE TOMA CONOCIMIENTO MEDIANTE CARTA SAE 48016334 FEMENINO REFIERE QUE HAY UN MASCULINO ACCIDENTADO CON UNA MOTO SE ENCUENTRA EN EL SUELO Y NO SE PODRÍA MOVER. TENDRÍA FUERTE DOLOR EN LAS PIERNAS. SIENDO LAS 17:30 HS TOMO CÁMARA COGHLAN01CAM02 EMPLAZADA EN R. BALBÍN 2902 Y CONGRESO VISUALIZANDO A PERSONAL POLICIAL EN EL LUGAR Y UN MASCULINO TENDIDO SOBRE LA SENDA ASFÁLTICA. SE REALIZA LÍNEA DE TIEMPO SIN VISUALIZACIÓN DEL INCIDENTE POR DESPERFECTOS TÉCNICOS DE LA CÁMARA. SIENDO LAS 17:39 HS SE RETIRA SAME. SIENDO LAS 18:05 HS SE RETIRA PERSONAL POLICIAL DANDO ASÍ POR FINALIZADO ESTE EVENTO. POSTERIORMENTE SE AMPLÍA MEDIANTE CARTA SAE 712 INFORMA ARRIBO SAME INTERNO 406 DEL HOSPITAL PIROVANO A CARGO DEL DR. MONJE FERNANDA MN 67966 QUIEN NO ASISTE A MASCULINO PORQUE SE NEGÓ A SER ATENDIDO. MASCULINO COLISIONA POR PARTE TRASERA A VEHÍCULO EN SEMÁFORO. MASCULINO SE NIEGA A INSTAR A LA ACCIÓN PENAL. SE EFECTÚA CONSULTA CON UFLA NORTE A CARGO DEL DR. GALVAIRE CON SECRETARIA ÚNICA A CARGO DE LA DRA. CARELI QUIEN SOLICITA QUE SE LABRE EXPEDIENTE DE CONSTANCIA. ESTE EVENTO FUE MONITOREADO POR LA OPERADORA CEBALLOS FLORENCIA DNI 39911382 CON LA COLABORACIÓN DE RAQUEL MARTÍNEZ DNI 22986617.</t>
  </si>
  <si>
    <t>SE TOMA CONOCIMIENTO MEDIANTE CARTA SAE N° 48016316. FEMENINO INDICA QUE UN MASCULINO LA AGREDIÓ E INTENTO LLEVÁRSELA A LA FUERZA. SIENDO LAS 17:21 HS SE TOMA LA CÁMARA BALVANERA07 EMPLAZADA EN RIVADAVIA 2990 Y ECUADOR VISUALIZANDO A UN FEMENINO DE SUÉTER BLANCO PANTALÓN NEGRO Y CALZADO ROSA. LA MISMA TENDRÍA RASGADURAS Y APARENTEMENTE SANGRADO EN EL SUÉTER. SE REALIZA LÍNEA DE TIEMPO MEDIANTE LA CÁMARA BALVANERA07 CAM03 SIENDO LAS 17:11 HS SE VISUALIZA AL FEMENINO EN MENCIÓN EN INCIDENCIA CON UN MASCULINO EL CUAL COMIENZA UN FORCEJEO. ESTE VESTIRÍA DE CAMPERA GRIS CON VERDE EN LA PARTE SUPERIOR A LA ALTURA DE LOS HOMBROS PANTALÓN NEGRO Y CALZADO ROJO. EL MISMO SE DESPLAZARÍA POR RIVADAVIA SENTIDO A CATAMARCA PERDIÉNDOLO DE LA VISUAL. 17:31 HS SE VISUALIZA EL ARRIBO DEL PERSONAL POLICIAL DANDO CON EL FEMENINO. 17:32 HS ARRIBA SAME. SIENDO LAS 17:40 HS SE TOMA LA CÁMARA BALVANERA02 EMPLAZADA EN BARTOLOMÉ MITRE 2951 Y PUEYRREDÓN VISUALIZANDO AL MASCULINO EN MENCIÓN SENTADO EN EL INTERIOR DE LA PLAZA MISERERE PRÓXIMO A LA CALLE BARTOLOMÉ MITRE.17:42 HS EL PERSONAL POLICIAL DA CON EL MASCULINO. SIENDO LAS 17:44 HS MEDIANTE LA CÁMARA BALVANERA07 SE VISUALIZA EL RETIRO DE SAME SIN TRASLADO. 18:05 HS EL FEMENINO SE RETIRA DEL LUGAR JUNTO AL PERSONAL POLICIAL. POSTERIORMENTE SE VISUALIZA NUEVAMENTE AL FEMENINO JUNTO AL PERSONAL POLICIAL MEDIANTE LA CÁMARA BALVANERA02. A LAS 19:00 HS SE RETIRA MASCULINO POR SUS PROPIOS MEDIOS. 19:05 HS SE RETIRA FEMENINO POR SUS PROPIOS MEDIOS 19:06 HS SE RETIRA PERSONAL POLICIAL DANDO POR FINALIZADO ESTE EVENTO. POSTERIORMENTE CARTA SAE AMPLIA CICLISTAS ARRIBO AMBULANCIA SAME INTERNO 407 BASE MORENO A CARGO DRA. MONTI MATRICULA NACIONAL 204369 ASISTIÓ EN EL LUGAR A DAMNIFICADA CON DIAGNÓSTICO. HERIDA CORTANTE EN CUERO CABELLUDO DE VIEJA DATA LA MISMA REFIERE DE INCIDENCIA CON EL IMPUTADO QUE ES CONOCIDO DE LA FEMENINO. AMBOS EN SITUACIÓN DE CALLE. SE REALIZA CONSULTA CON LA UNIDAD DE FLAGRANCIA ESTE A CARGO DR. DEBRASSI DISPONE ACTUACIONES POR AVERIGUACIÓN ILÍCITO. NOTIFICACIÓN Y SOLTURA.</t>
  </si>
  <si>
    <t>SE TOMA CAMARA NUEVA POMPEYA84 EMPLAZADA EN CACEROS 3392 Y DIOGENES TABORDA SIENDO LAS 17:49:41HS SE VISUALIZA LA CAIDA DE PERSONA EN MOTOVEHICULO QUE CIRCULABA SOBRE CACEROS SENTIDO A AV. ALMAFUERTE ESTE MISMO INTENTO CRUZAR DIOGENES TABORDA CON SEMAFORO EN ROJO CUANDO UN AUTO CIRCULABA SOBRE DIOGENES TABORDA SE DA AVISO A COMANDO GENERANDO LA CARTA SAE N°6578 CMU INFORMA SE VISUALIZA POR CAMARA NUEVA POMPEYA 84 A UN MOTOCICLISTA PERDER EL CONTROL DEL MOTOVEHICULO Y CAER A LA CINTA ASFALTICA. SIENDO LAS 17:54HS ARRIBA PERSONAL POLICIAL EN EL LUGAR. SE ENTREVISTA A MOTOCICLISTA. SIENDO LAS 17:58HS SE RETIRA PERSONAL POLICIAL DEL LUGAR. SIENDO LAS 17:59HS SE RETIRA MOTOCICLISTA POR SUS PROPIOS MEDIOS DEL LUGAR. DANDO ASI POR FINALIZADO ESTE EVENTO. POSTEREIORMENTE SE AMPLIA MEDIANTE CARTA 1005 EN EL LUGAR ES AFIRMATIVO EL MASCULINO SE ENCUNETRA BIEN NO REQUIERE ASISTENCIA. ESTE EVENTO FUE MONITOREADO POR EL OPERADOR SEBASTIAN BONED DNI 40258358</t>
  </si>
  <si>
    <t>BOCA O111</t>
  </si>
  <si>
    <t>SE TOMA CONOCIMIENTO MEDIANTE MODULACION HT FEMENINO REFIERE INCENDIO DE UNA HABITACION DE UNA CASA. HABRIA GARRAFAS EN EL LUGAR Y HABRIA MENORES DE EDAD. SE TRATARIA DE UN PASILLO LARGO. EL HUMO SERIA NEGRO EN NECOCHEA AL 949. 17:52 HS. SE VISUALIZA POR LA CAMARA BOCA O111 EMPLAZADA EN ARISTOBULO DEL VALLE Y NECOCHEA EN EL QTH DE REFERENCIA A VARIAS PERSONAS EN LA PUERTA DEL MISMO. SE DA AVISO A COMANDO MEDIANTE CARTA SAE NRO. 48016579. 17:57 HS. ARRIBA EL PERSONAL POLICIAL. 17:59 HS. ARRIBA EL PERSONAL DE BOMBEROS. 18:02 HS. ARRIBA SAME. 18:07 HS. ARRIBA EL SEGUNDO SAME. 18:09 HS. ARRIBA TERCER SAME. 18:25 HS. SE RETIRAN LAS TRES AMBULANCIAS DEL SAME.18:43 HS. SE RETIRA EL PERSONAL DE BOMBEROS HABIENDO SOFOCADO EL FOCO IGNEO. 18:44 HS. SE TIRA EL PERSONAL POLICIAL DANDO POR FINALIZADO EL EVENTO. SE TOMA CONOCIMIENTO MEDIANTE CARTA SAE ARRIBA BOMBEROS INTERNO 2660 DEL DESTACAMENTO DE LA BOCA A CARGO DEL SUBTENIENTE LP 26995 GAUNA SOLEDAD. SOFOCA SIN NOVEDAD. SAME INTERNO 359 A CARGO DEL DR. VILLAMISAR MN 185183 QUIEN ASISTE EN EL LUGAR CON DIAGNOSTICO INHALACIÓN DE MONOXIDO. MOVIL LABRA EXPEDIENTE DE CONSTANCIA.</t>
  </si>
  <si>
    <t>FLORES83</t>
  </si>
  <si>
    <t>SE TOMA CONOCIMIENTO MEDIANTE CARTA SAE N°48016734. UN MASCULINO INFORMA QUE LE HABRÍAN ROBADO LA MOTO COLOR BEIGE MARRÓN CLARO. SE ENCUENTRA BIEN Y NO NECESITA SAME. A LAS 18:10 HS SE TOMA LA CÁMARA FLORES83, EMPLAZADA EN BOLIVIA 607 Y ARANGUREN, PERO NO SE VISUALIZAN IMÁGENES DE RELEVANCIA. SE PROCEDE A VERIFICAR LA LÍNEA DE TIEMPO MEDIANTE LA MISMA CÁMARA, EN MODO PATRÓN, SIN CÁMARA FIJA. A LAS 17:55 HS, AL GIRAR EL DOMO EN MODO PATRÓN, SE VISUALIZA A UN MASCULINO DE ROPA OSCURA PRÓXIMO A UN MOTOVEHÍCULO ESTACIONADO EN LA VÍA PÚBLICA. POSTERIORMENTE, AL GIRAR NUEVAMENTE EL DOMO, SE OBSERVA AL MASCULINO MANIPULAR EL MOTOVEHÍCULO, SUBIRSE A ESTE Y RETIRARSE CON EL MOTOVEHÍCULO EN MARCHA POR BOLIVIA, SENTIDO A AVELLANEDA. EL MASCULINO LLEVABA CASCO, CAMPERA OSCURA Y PANTALÓN OSCURO. EL MOTOVEHÍCULO ERA CLARO, SIMILAR A UNA XR190, PERO NO SE LOGRA VISUALIZAR EL DOMINIO. SE REALIZÓ EL SEGUIMIENTO DEL MOTOVEHÍCULO MEDIANTE LA CÁMARA PATERNAL07 CAM03, EMPLAZADA EN AV. SAN MARTÍN 3475 Y PUNTA ARENAS, DONDE A LAS 18:08 HS SE VISUALIZA EL PASO DEL MOTOVEHÍCULO SIMILAR A UNA XR190, CON EL CONDUCTOR USANDO CASCO NEGRO Y BUZO AZUL, CIRCULANDO POR PUNTA ARENAS, SENTIDO A ESPINOSA, PERDIÉNDOSE DE LA VISUAL. POSTERIORMENTE, SE TOMA CONOCIMIENTO MEDIANTE AMPLIACIÓN, Y EL SECTOR 2 INFORMA QUE SE ENTREVISTÓ AL DAMNIFICADO, QUIEN INDICÓ QUE SE ENCONTRABA TRABAJANDO EN EL MOMENTO DEL ROBO. SE REALIZÓ CONSULTA CON LA FISCALÍA NACIONAL Y CORRECCIONAL N°29, A CARGO DEL DR. HERRERA Y LA SECRETARÍA A CARGO DEL DR. GONZÁLEZ, QUIENES DISPUSIERON ACTUACIONES POR ROBO. A LAS 18:47 HS SE RETIRÓ PERSONAL POLICIAL, DANDO POR FINALIZADO EL EVENTO.</t>
  </si>
  <si>
    <t>SAN CRISTOBAL 38</t>
  </si>
  <si>
    <t>SE TOMA CONOCIMIENTO MEDIANTE CARTA SAE N°48016520 DENUNCIANTE REFIERE APARENTE MASCULINOS CAÍDOS DE MOTOVEHÍCULO. SIENDO 18:11HS. LAS SAN CRISTOBAL38 EMPLAZADA EN HUMBERTO 1° 2598 Y SAAVEDRA DONDE SE VISUALIZA A PERSONAL POLICIAL Y 2 UNIDADES DE SAME EN EL LUGAR. SE REALIZA LÍNEA DE TIEMPO MEDIANTE CÁMARA SAN CRISTOBAL38CAM02 SE VISUALIZA 17:42HS. VEHÍCULO ESTILO CAMIONETA WEEKEND COLOR NEGRO EL MISMO CIRCULANDO POR CALLE HUMBERTO PRIMO SENTIDO SAAVEDRA QUE AL LLEGAR A DICHA INTERSECCIÓN DETIENE SU MARCHA AL PASO DE UN MOTOVEHÍCULO COLOR CLARO BITRIPULADO QUE CIRCULABA POR CALLE SAAVEDRA SENTIDO HUMBERTO PRIMO Y QUE AL LLEGAR A ESTA PIERDE ESTABILIDAD Y CAE SOBRE LA CINTA ASFÁLTICA. NO COLISIONA CON EL OTRO VEHICULO.18:17HS. SE RETIRAN AMBOS SAMES CON TRASLADO. 18:45HS. SE DA POR FINALIZADO QUEDANDO PERSONAL POLICIAL EN CONSIGNA. SE AMPLÍA MEDIANTE CARTA SAE MÓVIL 603 ARRIBO AMBULANCIA DE SAME INTERNO 407 DE BASE MORENO A CARGO DE LA DRA. MONTI MN 204369 DERIVO AL HOSPITAL RAMOS AL OFICIAL GÓMEZ CON DIAGNOSTICO POLICONTUSO. ARRIBO 2° AMBULANCIA DE SAME INTERNO 386 DE ZONA CENTRO A CARGO DEL DR. OBREGÓN MN 201292 DERIVO AL OFICIAL FERREIRA HOSPITAL RAMOS MEJÍA CON DIAGNOSTICO POLITRAUMATISMOS. LOS MISMOS CAÍDOS POR MALA MANIOBRA. NO SE ADOPTA TEMPERAMENTO EXPEDIENTE DE CONSTANCIA.</t>
  </si>
  <si>
    <t>VILLA DEL PARQUE11 CAM02</t>
  </si>
  <si>
    <t>SE TOMA CONOCIMIENTO MEDIANTE MODULACIÓN HT LLAMANTE FEMENINO REFIERE QUE EL EX MARIDO DE SU HERMANA LE HABRÍA TRAÍDO COSAS A SU HIJO Y ESTARÍA AGRESIVO EN EL LUGAR ESTARÍA EN PUERTA ACOMPAÑADO DE OTRO MASCULINO. SIENDO LAS 18:44 HS SE TOMA CÁMARA VILLA DEL PARQUE11CAM02 EMPLAZADA EN NOGOYA 3102 Y HELGUERA VISUALIZANDO Y ENTREVISTANDO PERSONAL POLICIAL EN EL LUGAR. SE DA AVISO A COMANDO A TRAVÉS DE LA CARTA SAE N°48016929. 20:45 HS SE RETIRA PERSONAL POLICIAL DANDO POR FINALIZADO ESTE EVENTO. POSTERIORMENTE SE AMPLÍA MEDIANTE CARTA SAE CONSULTA CON UNIDAD DE FLAGRANCIA OESTE A CARGO DEL DR. FOSTER DISPUSO ACTUACIONES POR HOSTIGAMIENTO INFORME CONTRAVENCIONAL NOTIFICADO SE RETIRA DEL LUGAR.</t>
  </si>
  <si>
    <t>BARRACAS77</t>
  </si>
  <si>
    <t>SE TOMA CONOCIMIENTO MEDIANTE CARTA SAE N° 48016980, DENUNCIANTE REFIERE QUE DOS MASCULINOS EN BICICLETA INTENTARON INGRESAR AL DEPARTAMENTO, UNO DE ELLOS TREPANDO POR EL BALCÓN. SIENDO LAS 18:52 HS, POR CÁMARA BARRACAS77 EMPLAZADA EN CASEROS 716 Y CHACABUCO SE VISUALIZA A PERSONAL POLICIAL EN EL LUGAR. SE REALIZA LÍNEA DE TIEMPO MEDIANTE CÁMARA BARRACAS77CAM02 EMPLAZADA EN CASEROS 716 Y CHACABUCO, SIENDO LAS 18:43 HS SE VISUALIZA A UN MASCULINO LLEGAR EN BICICLETA, DEJARLA CONTRA EL ÁRBOL Y LUEGO TREPAR. A CONTINUACIÓN, A LAS 18:44 HS SE VISUALIZA EL PASO DE DOS MASCULINOS A BORDO DE BICICLETAS, LAS CUALES VIENEN DESDE CHACABUCO DOBLANDO EN CASEROS HACIA PIEDRAS. LA VESTIMENTA DEL PRIMER MASCULINO ES BUZO GRIS, CHALECO NEGRO, PANTALÓN GRIS Y CALZADO NEGRO; EL SEGUNDO MASCULINO LLEVA BUZO AZUL, PANTALÓN AZUL Y MOCHILA NEGRA. A LAS 19:06 HS, POR CÁMARA PARQUE PATRICIOS19 EMPLAZADA EN CASEROS 2398 Y MONASTERIOS, SE VISUALIZA A LOS MASCULINOS POR RONDEU DÁNDOSE A LA FUGA Y PERDIÉNDOLOS DE LA VISUAL. A LAS 19:20 HS SE RETIRA PERSONAL POLICIAL DEL LUGAR, DANDO POR FINALIZADO ESTE EVENTO. POSTERIORMENTE, SE AMPLÍA MEDIANTE CARTA SAE M-601F, INFORMANDO QUE SE ENTREVISTÓ AL LLAMANTE, EL SR. QUINTO DE SOUZA, QUIEN REFIRIÓ HABER OBSERVADO A LOS JÓVENES EN ACTITUD DE MERODEO FRENTE AL EDIFICIO. ASIMISMO, SE VERIFICÓ EL BALCÓN, DONDE CMU OBSERVÓ QUE INTENTARON TREPAR, SIN CONSTATAR DAÑOS NI NADA EXTRAÑO. EL PANORAMA EN EL LUGAR FUE NORMAL Y SE DEJÓ CONSTANCIA EN PARTE.</t>
  </si>
  <si>
    <t>SE TOMA CONOCIMIENTO MEDIANTE CARTA SAE N°48016800, DONDE LA DENUNCIANTE REFIERE QUE SU ESPOSO LE ESTARÍA PEGANDO DENTRO DE SU DOMICILIO. A LAS 19:00 HS SE TOMA LA CÁMARA BELGRANO88, EMPLAZADA EN MONROE 2591 Y AMENÁBAR, VISUALIZANDO A PERSONAL POLICIAL Y SAME EN EL LUGAR. A LAS 19:07 HS ARRIBA UNA AMBULANCIA PARTICULAR. A LAS 19:36 HS SE RETIRA SAME SIN TRASLADO. A LAS 21:21 HS SE RETIRA LA AMBULANCIA PARTICULAR SIN TRASLADO. A LAS 21:42 HS SE DA POR FINALIZADO EL EVENTO, QUEDANDO PERSONAL POLICIAL EN CONSIGNA. POSTERIORMENTE, SE AMPLÍA MEDIANTE CARTA SAE M513, QUE INFORMA QUE SE REALIZÓ CONSULTA CON LA UNIDAD DE FLAGRANCIA NORTE, A CARGO DEL DR. PLA, QUIEN DISPUSO ACTUACIONES POR LESIONES (ART. 89 CP), NO REQUIERE SERVICIOS, NEGATIVO EN RELEVANCIA MEDIÁTICA, Y AVALA LA DETENCIÓN Y LA MEDIDA DE RIGOR PARA EL MASCULINO IMPUTADO.</t>
  </si>
  <si>
    <t>CABALLITOO135</t>
  </si>
  <si>
    <t>SE TOMA CONOCIMIENTO MEDIANTE CARTA SAE N° 48017094. SIENDO LAS 19:07 HS, SE TOMA LA CÁMARA CABALLITOO135, EMPLAZADA EN MALVINAS ARGENTINAS 104 Y RAMÓN FALCÓN. LA DENUNCIANTE REFIERE QUE UN MASCULINO HABRÍA INGRESADO A SU DOMICILIO LLEVÁNDOSE ELEMENTOS. SE VISUALIZA A UNA FEMENINA SIENDO ENTREVISTADA POR PERSONAL POLICIAL EN EL LUGAR MENCIONADO. A LAS 19:10 HS SE REALIZA LA LÍNEA DE TIEMPO, PERO NO SE VISUALIZA LO SUCEDIDO SEGÚN LO INDICADO POR LA DENUNCIANTE. A LAS 21:37 HS ARRIBA SAME PSIQUIÁTRICO. A LAS 21:43 HS SE RETIRA SAME PSIQUIÁTRICO CON TRASLADO, Y PERSONAL POLICIAL DA POR FINALIZADO EL EVENTO. POSTERIORMENTE, SE AMPLÍA MEDIANTE CARTA SAE: SAME INTERNO 420, A CARGO DEL DR. DÍAZ, MATRÍCULA NÚMERO 152700, QUIEN TRASLADA AL PACIENTE AL HOSPITAL DURAND ACOMPAÑADO POR EL MÓVIL AL NOSOCOMIO. SE DIO AVISO CENTRAL DE ALARMA, ATENDIENDO SIN NOVEDADES.</t>
  </si>
  <si>
    <t>V. LUGANO O215</t>
  </si>
  <si>
    <t>SE TOMA CONOCIMIENTO MEDIANTE CARTA SAE POR UN BOQUETE EN ALCAIDIA, AL MOMENTOD E TOMAR LA CAMARA DE MANERA PARCIAL SE VISUALIZAN LOS MOVILES POR OBSTRUCCION DE ARBOLEDA.- SALA DE ALCALDIA INFORMA QUE SE DISPONE DE LOS RECURSOS. SE RETRANSMITE AL DIR. REALIZAN CONSULTA CON LA FISCALIA NRO 8 A/C DRA SILVINA RODRIGUEZ QUIEN DISPONE ACTUACIONES POR AV DE ILICITO, Y LA REUBICACION DE LOS 10 DETENIDOS QUE SE ENCONTRABAN EN LA CELDA 4.</t>
  </si>
  <si>
    <t>SE TOMA CONOCIMIENTO MEDIANTE CARTA SAE 48017079. DENUNCIANTE REFIERE QUE MENOR DE 14 AÑOS SE HABRÍA CAÍDO DE LA BICICLETA Y PODRÍA REQUERIR DE ASISTENCIA MÉDICA. SIENDO LAS 19:12HS SE TOMA CÁMARA NUÑEZ37 EMPLAZADA EN UDONADO 1201 Y FIGUEROA ALCORTA SE VISUALIZA A PERSONAL POLICIAL EN EL LUGAR. SIENDO LAS 19:30HS ARRIBA SAME. SIENDO LAS 19:35HS ARRIBA AMBULANCIA PRIVADA. 19:47HS SE RETIRA AMBULANCIA PRIVADA SIN TRASLADO ASÍ MISMO SE RETIRA PERSONAL POLICIAL. 19:55HS SE RETIRA SAME DANDO POR FINALIZADO ESTE EVENTO. SE AMPLIA MEDIANTE SAE MÓVIL 1113 INFORMA DATOS DE SAME INTERNO 1413 BASE LIBERTADOR A CARGO DE LA DOCTORA BOTAZU MATRICULA 177849 ASISTIÓ CON DIAGNOSTICO ESCORIACIONES LEVES SIN TRASLADO.</t>
  </si>
  <si>
    <t>LINIERS 18 CAM 02</t>
  </si>
  <si>
    <t>SE TOMA CONOCIMIENTO MEDIANTE CARTA SAE N° 48017239, POR DENUNCIANTE QUE REFIERE QUE EN UN KIOSCO FULL 24 INGRESÓ UN MASCULINO QUERIENDO ROBAR. EL MISMO HABRÍA INGRESADO CON LA BRAGUETA BAJA, EXPONIENDO SUS PARTES ÍNTIMAS, Y ESTARÍA ACOSANDO A LA EMPLEADA FEMENINA DEL LUGAR. A LAS 19:32 HS, AL MOMENTO DE TOMAR LA CÁMARA LINIERS18CAM02 EMPLAZADA EN MONTIEL 91 Y RAMÓN FALCÓN, SE LOGRA VISUALIZAR EL LOCAL COMERCIAL. A LAS 19:33 HS ARRIBA PERSONAL POLICIAL. SE REALIZA LÍNEA DE TIEMPO SOBRE LA MISMA CÁMARA DONDE SE VISUALIZA A UN MASCULINO DE ROPAS OSCURAS, CON CABELLO LARGO OSCURO Y UNA MOCHILA BORDO COLOCADA. EN LA INTERSECCIÓN, A LAS 19:16 HS, NO SE LOGRA VISUALIZAR CON EL PANTALÓN BAJO DEBIDO A LA DISTANCIA. A LAS 19:17 HS INGRESA AL COMERCIO Y A LAS 19:22 HS ARRIBA UNA CAMIONETA SIMILAR A PEUGEOT PARTNER, COLOR AZUL, QUE SE SUBE A LA VEREDA. DESCIENDE UN MASCULINO DE CABELLO CORTO, REMERA VERDE, PANTALÓN DE JEAN Y ZAPATILLAS NEGRAS, QUIEN INGRESA AL COMERCIO Y EGRESA DEL MISMO EMPUJANDO AL PRIMER MASCULINO DESCRITO, SEÑALANDO PARA QUE SE RETIRE, A LO QUE ESTE SE NIEGA. OTROS CLIENTES SE APROXIMAN Y LO EMPUJAN PARA QUE SE RETIRE. A LAS 19:24 HS SE VISUALIZA QUE EL MASCULINO DE MOCHILA BORDO REALIZA UNA ACCIÓN CON SUS MANOS PARA LEVANTARSE EL PANTALÓN Y MANIPULAR EL CIERRE DE LA BRAGUETA. A LAS 19:26 HS SE RETIRA EL MASCULINO POR FALCÓN, SENTIDO A SUÁREZ. SE DEJA CONSTANCIA QUE EL MASCULINO EN CUESTIÓN TENDRÍA EL CABELLO LARGO, NEGRO Y RAPADO A LOS COSTADOS, CAMPERA NEGRA, PANTALÓN NEGRO, ZAPATILLAS NEGRAS Y MOCHILA BORDO EN LA ESPALDA. A LAS 20:19 HS SE RETIRA PERSONAL POLICIAL, DANDO POR FINALIZADO ESTE EVENTO. SE TOMA CONOCIMIENTO MEDIANTE AMPLIACIONES DE CARTA SAE QUE 909 INFORMA QUE SE ENTREVISTÓ A LA EMPLEADA, QUIEN REFIERE QUE INGRESÓ UN MASCULINO EN SITUACIÓN DE CALLE SOLICITANDO ALIMENTOS DE FORMA AGRESIVA. AL ARRIBO DEL PERSONAL, EL PANORAMA ERA NORMAL Y NO SE REPORTÓ ROBO.</t>
  </si>
  <si>
    <t>V. DEVOTO24</t>
  </si>
  <si>
    <t>SE TOMA CONOCIMIENTO MEDIANTE CARTA SAE LLAMANTE REFIERE QUE A UN MASCULINO SE LE HABRIA CAIDO UN CARTEL EN LA CABEZA, ESTARIA SANGRANDO. SE VISUALIZA MEDIANTE CAMARA PALERMO 91 DONDE SE VISUALIZA AMBULANCIA PARTICULAR DE SEMEC EN EL LUGAR JUNTO A UN GRUPO DE PERSONAS. SE VERIFICA LINEA DE TIEMPO Y SIENDO LAS 20:13 MEDIANTE CAMARA PALERMO91 CAM 03 SE VISUALIZA POR LA LEJANIA LA SILUETA DE UNA PERSONA LA MISMA EN APARENTE MANIPULACION DE OBJETO DE ANDAMIAJE CUANDO SE OBSERVA LA CAIDA DE LO QUE PODRIA RESULTAR UNA CHAPA LA CUAL IMPACTA SOBRE LA PERSONA DEJANDOLA TENDIDA SOBRE ACERA. SE AMPLIA: 107:814 EN EL LUGAR PRESENCIA NOTORIA NEG LO APORTADO PMA NORMAL NEG DENUNCIANTE</t>
  </si>
  <si>
    <t>SIENDO LAS 19:47 HS. SE VISUALIZA POR CÁMARA PALERMO90 EMPLAZADA EN SANTA FE 4701 Y BULLRICH A UNA PERSONA EN SITUACIÓN DE VULNERABILIDAD EL MISMO EN VÍA PÚBLICA DE COMERCIO MOSTAZA. SE DA AVISO A COMANDO MEDIANTE CARTA SAE N° 48017412. 19:54 HS. ARRIBA PERSONAL POLICIAL DANDO CON LA PERSONA. 20:10 HS. SE RETIRA LA PERSONA POR SUS PROPIOS MEDIOS DANDO POR FINALIZADO ESTE EVENTO. POSTERIORMENTE SE AMPLÍA POR CARTA SAE 108: MOTO INDICA QUE LA FEMENINA SE RETIRA POR SUS MEDIOS NEGATIVO BAP. TIPIFICACIÓN SITUACIÓN DE VULNERABILIDAD.</t>
  </si>
  <si>
    <t>20:10 HS SE TOMA EL CONTROL DE LA CAMARA PALERMO 236 EMPLAZADA EN SANTA FE Y BONPLAND EN EL LUGAR UN MASCULINO DE BUZO O CAMPERA NEGRA PANTALÓN DE JEAN CLARO ACOSTADO EN LA PUERTA DEL BANCO BBVA PUBLICO EN SITUACIÓN DE VULNERABILIDAD SE DA AVISO A COMANDO Y SE GENERA CARTA SAE 48017571 20:29 HS SE DA POR FINALIZADO EL EVENTO CON PERMANECIENDO EL MASCULINO EN EL LUGAR Y SIN VISUALIZAR ARRIBO DE PERSONAL POLICIAL NOVEDADES MÓVIL 914 INFORMA ARRIBADO AL LUGAR SE RETIRO AL MASCULINO SIN NOVEDAD NO SOLICITA 108 TIPIFICACION SITUACIÓN DE VULNERABILIDAD</t>
  </si>
  <si>
    <t>SE VISUALIZA DOS MASCULINOS OCASIONANDO FOCO IGNEO EN LA VIA PUBLICA. ARRIBA PERSONAL. HT INFORMA SOFOCADO SIN NOVEDAD.-</t>
  </si>
  <si>
    <t>PATERNAL07</t>
  </si>
  <si>
    <t>SE TOMA CONOCIMIENTO MEDIANTE CARTA SAE N°48017541DENUNCIANTE REFIERE QUE APARENTEMENTE TENDRIA UN CONDUCTOR DEL SERVICIO UBER RETENIENDO A UN FEMENINO PRIVADA DE SU LIBERTAD NO LA DEJARIA ABRIR LA PUERTA AUTO COLOR BLANCO LOGAN.20:18HS SE TOMA LA CAMARA PATERNAL07 EMPLAZADA EN AV SAN MARTIN 3475 Y PUNTA ARENAS VISUALIZANDO UN VEHICULO SIMILARES CARACTERISTICAS DE COLOR BLANCO DETENIDO CON BALISAS ENCENDIDAS.SE REALIZA LINEA DE TIEMPO MEDIANTE CAMARA PATERNAL07CAM03 EMPLAZADA EN AV SAN MARTIN 3475 Y PUNTA ARENAS SIENDO LAS 19:45HS SE VISUALIZA EL ARRIBO DEL VEHICULO.20:24HS ARRIBO MOVIL PERSONAL POLICIAL ENTREVISTA A LAS PERSONAS DESDE DENTRO DEL VEHICULO.20:35HS SE RETIRA EL VEHICULO DEL LUGAR POR SUS PROPIOS MEDIOS.20:37HS SE RETIRA MOVIL POLICAL DADNO POR FINALIZADO ESTE EVENTO.SE TOMA CONOCIMIENTO MEDIANTE CARTA SAE INFORMA MOVIL 615 EN EL LUGAR SE TRATO DE UNA DEMORA EN EL PAGO.PANORAMA NORMAL.</t>
  </si>
  <si>
    <t>SIENDO LAS 20:31 HS. SE TOMA CÁMARA VILLA SOLDATI67 EMPLAZADA EN RIESTRA 3100 Y PORTELA VISUALIZANDO A UN GRUPO DE MASCULINOS INGRESAR A UN VEHÍCULO CON SIGNOS DE ABANDONO COLOR AZUL ESTARÍAN EGRESANDO ELEMENTOS DEL VEHÍCULO. SE DA AVISO A COMANDO GENERANDO CARTA SAE N° 48017693.SIENDO LAS 20:34 HS. ARRIBA PERSONAL POLICIAL DANDO CON LOS MASCULINOS EN MENCION.20:43 HS. SE RETIRAN LOS MASCULINOS POR SUS PROPIOS MEDIOS.20:47 HS. SE RETIRA PERSONAL POLICIAL DANDO ASÍ POR FINALIZADO ESTE EVENTO. SE AMPLIA MEDIANTE CARTA SAE MÓVIL 608 B INDICA QUE SE IDENTIFICA A LAS PARTES LOS CUALES CORRESPONDEN Y NO POSEEN ELEMENTO CONSTITUTIVO DEL DELITO. ESTE EVENTO FUE MONITOREADO POR SOFIA PALACIOS DNI 47128781</t>
  </si>
  <si>
    <t>SE TOMA CONOCIEMIENTO MEDIANTE CARTA SAE N° 48017652 . DENUNCIANTE REFIERE QUE UN MASCULINO HABRIA ROBADO MERCADERIA DE UN KIOSCO. 20:33 HS SE TOMA CAMARA FLORES 03 EMPLAZADA ENTRE CARABOBO 18 Y RIADAVIA Y SE VISUALIZA PERSONAL POLICIAL EN EL LUGAR. SE REALIZA LINEA DE TIEMPO MEDIANTE CAMARA FLORES03 CAM01/02 EMPLAZADAS EN CARABO 18 Y RIVADAVIA VISUALIZANDO A LAS 20 :21HS A UN MASCULINO DE CAMPERA NEGRA BERMUDA OSCURA SALIR DE UN COMERCIO KIOSCO AL AVANZAR UNOS METROS COMIENZA A CORRER POR RIVADAVIA SENTIDO A LAUTARO. 20:57 HS SE RETIRA MOVIL POLICIAL DEJANDO PERSONAL EN CONSIGNA DANDO POR FINALIZADO ESTE EVENTO. POSTERIORMENTE SE AMPLIA MEDIANTE CARTA SAE 707 INFORMA QUE REALIZA CONSULTA CON LA FISCALIA N° 29 A CARGO DEL DR HERRERA SECRETARIA UNICA A CARGO DE LA DRA GONZALEZ DISPONE ACTAS POR HURTO. ESTE EVENTO FUE MONITOREADO POR FACUNDO ARIAS DNI 23782468</t>
  </si>
  <si>
    <t>CABALLITOO223</t>
  </si>
  <si>
    <t>SE TOMA CONOCIMIENTO POR MEDIO DE LA CARTA SAE N°48017727. SIENDO LAS 20:36HS SE TOMA CÁMARA CABALLITOO223 EMPLAZADA EN BOGOTÁ 1599 Y SEGUÍ 20:36HS SE VISUALIZA A UN MASCULINO EN SITUACIÓN DE VULNERABILIDAD.21:06HS ARRIBA PERSONAL POLICIAL AL LUGAR.21:11HS RETIRA SUS PERTENENCIAS EL MASCULINO.21:14HS SE RETIRA PERSONAL POLICIAL Y MASCULINO DEL LUGAR. DANDO POR FINALIZADO ESTE EVENTO. POSTERIORMENTE SE AMPLÍA MEDIANTE CARTA SAE M S3 INFORMA ARRIBA AL LUGAR SE TRATÓ DE UN MASCULINO EL CUAL SE ENCONTRABA DESCANSANDO MISMO INVITADO A RETIRARSE DEL LUGAR SIN NOVEDAD PANORAMA NORMAL NO SE REQUIERE INTERVENCIÓN DEL 108. ESTE EVENTO FUE MONITOREADO POR OPERADORA MONZÓN VIVIANA DNI 29078556.</t>
  </si>
  <si>
    <t>SE TOMA CONOCIMIENTO MEDAINTE CARTA SAE POR UN ROBO EN PROCESO EN UN PERDIO DE CLARO, MASC MANIPULANDO EQUIPOS .- AL MOMENTO DE TOMAR LA CAMARA SE VISUALIZA EL PREDIO ..- SE AMPLIA QUE SE VISUALIZA EN VIVO A UN AMSC POR LOS TECHOS DEL PREDIO Y PERSONAL POLICIAL VERIFICANDO LA ZONA, SE AMPLIA AL PERSONAL .- M1008 ID 2008207 INF QUE EL MASCULINO HABRIA LLEGADO A CORTAR LOS CABLES EL TRANSFORMADOR EL MISMO DE ANTENAS DE CLARO, SE EMPRENDIO UNA PEQUEÑA PERSECUSION SIENDO DETENIDO EN CHARRUA Y FRUCTUOSO RIVERA, SE REALIZA CONSULTA CON EL JUZGADO NACIONAL CRIMINAL Y CORRECCIONAL Nº 1 AC DE LA DRA LORENA LEINTEIMER, SECRETARIA Nº 105 AC DE LA DRA SOLEDAD MARIÑO DISPONE ACTUACIONES POR ROBO Y DETENCION.-</t>
  </si>
  <si>
    <t xml:space="preserve">SIENDO LAS 20:41HS. SE VISUALIZA MEDIANTE CÁMARA BALVANERA39 EMPLAZADA EN ANCHONERA 597 Y LAVALLE A UN MASCULINO DE GORRA NARANJA CAMPERA AZUL CON FRANJAS AMARRILLAS PANTALÓN DE JEAN AZUL ZAPATILLAS NEGRAS CON SUELA BLANCA EL MISMO ESTARÍA OFICIANDO DE CUIDACOCHES Y RECIBIENDO DADIVAS. SE DA AVISO A COMANDO GENERANDO CARTA SAE NRO. 48017756. 20:50HS. ARRIBA SAME. 21:14HS. SE RETIRA MASCULINO POR SUS PROPIOS MEDIOS. 21:37HS. SE RETIRA PERSONAL POLICIAL DANDO POR FINALIZADO EL EVENTO. AMPLIACIÓN MEDIANTE CARTA SAE FALTA AMPLIAR
</t>
  </si>
  <si>
    <t>SE TOMA CONOCIMIENTO MEDIANTE CARTA SAE N° 48017840 DENUNCIANTE REFIERE QUE EN LA PLAZA DE LA CALESITA VARIOS MASCULINOS QUE ESTARÍAN TRATANDO DE SACAR LAS BICICLETAS DEL GOBIERNO. UNO DE ELLOS VESTIRÍA BUZO VERDE Y PANTALÓN NEGRO. SIENDO LAS 20:56 HS. SE TOMA CÁMARA VILLA LUGANOO198 EMPLAZADA EN OLASCOAGA 5001 Y SOLDADO DE LA FRONTERA VISUALIZANDO A DOS MASCULINOS REALIZAR ACCIONES PARA PODER FORZAR LA BICICLETA DE LA BASE PEDALEANDO PARA ATRÁS MIENTRAS EJERCÍA FUERZA CON SUS MANOS AL MANUBRIO. PRIMER MASCULINO CABELLO CORTO APARENTEMENTE TEÑIDO DE RUBIO CON CAMPERA VERDE Y PANTALÓN NEGRO. SEGUNDO MASCULINO GORRA GRIS CON ROPAS OSCURAS EL CUAL REALIZABA APARENTEMENTE DE CAMPANA. 20:58 HS. LOS MASCULINOS SE DAN A LA FUGA POR SOLDADO DE LA FRONTERA SENTIDO A PLAZA CALESITA. 21:00 HS. ARRIBA PERSONAL POLICIAL AL LUGAR PARA POSTERIORMENTE SE VISUALIZA QUE DAN CON LOS 2 MASCULINOS APORTADOS POR ESTA SALA. 21:57 HS. SE RETIRA EL MÓVIL POLICIAL CON EL TRASLADO DE DOS MASCULINOS DANDO ASÍ POR FINALIZADO EL EVENTO. POSTERIORMENTE SE AMPLIA MEDIANTE CARTA SAE M608 C SE REALIZA CONSULTA CON EL JUZGADO N°4 A CARGO BONLER SECRETARIA N°110 A CARGO DR. JEREZ SE LABRAN ACTOS POR TENTATIVA DE ROBO Y DETENCIÓN DE LOS MASCULINOS. ESTE EVENTO FUE MONITOREADO POR SOFIA PALACIOS DNI 47128781.</t>
  </si>
  <si>
    <t>ALMAGRO20</t>
  </si>
  <si>
    <t>SE TOMA CONOCIMIENTO MEDIANTE CARTA SAE SOBRE DENUNCIANTE QUIEN REFIERE QUE UN MASCULINO LO CHOCO EN SU ATOMOVIL CON UNA BICICLETA ESTARIA EBRIO Y AGRESIVO. SE VISUALIZA ARRIBO DE PERSONAL POLICIAL. HT INFORMA SE TRATO DE MASCULINO CAIDO A RAIZ DE MALA MANIOBRA CON SU BICICLETA.-</t>
  </si>
  <si>
    <t>CABALLITOO198</t>
  </si>
  <si>
    <t>SE TOMA CONOCIMIENTO MEDANTE CARTA SAE SOBRE DENNCIANTE QUIEN REIFERE QUE HABRIA OCURRIDO UNA COLISION ENTRE UN VEHICULOHABRIA UN FEMENINO HERIDO. SE VISUALIZA FEMENINO TENDIDO SOBRE EL CORDON DE LA VEREDA. ARRIBA SAME QUIEN ASISTE Y DERIVA CON DIAGN POLICONTUSO. SE VERIFICA LINEA DE TIEMPO OSBERVANDO EL VEHICULO ESTACIONADO MOMENTO QUE MOTOVEHICULO BITRIPULADO PASA JUNTO AL RODADO ESTACIONADO EL CUAL ABRE LA PUERTA LADO CONDUCTOR Y EL ,MOTOVEHICULO COLISIONA CONTRA ESTA. HT INFORMA SE LABRAN ACTUACIONES POR LESIONES 94. NOTIFICACION Y SOLTURA EN EL LUGAR.</t>
  </si>
  <si>
    <t>P CHACABUCO07</t>
  </si>
  <si>
    <t>SE TOMA CONOCIMIENTO MEDIANTE CARTA SAE LLAMANTE REFIERE QUE HABRIAN TIRADO UN DISPARO EN UN LOCAL. HABRIAN PERSONAS, NO HAY HERIDOS. REFIERE QUE CONOCE A LA PERSONA QUE LO REALIZA. SE VISUALIZA MEDIANTE CAMARA A PERSONAL POLICIAL EN EL LUUGAR. SE VERIFICA LINEA DE TIEMPO Y SIENDO LAS 21:16 HS. SE VISUALIZA ELL ARRIBO DE UNA CAMIONETA, DESCIENDE UN MASCULINO DE ROPAS OSCURAS SE DIRIGE HACIA EL QTH APORTADO DEL COMERCIO. LUEGO DE UNOS SEGUNDOS EL MASCULINO VUELVE HACIA LA CAMIONETA Y SE DA LA FUGA. SE AMPLIA: HT DE CONSIGNA INF QUE EN EL INTERIOR DEL COMERCIO, DONDE SE VE UNICAMENTE, DONDE SE VE PROYECTIL, EL DAMNIFICADO SE ENCUENTRABA DE OTRO LADO, NEGATIVO CONSIGNA UNICAMENTE HASTA QUE ARRIBE CRIMINALISTA</t>
  </si>
  <si>
    <t>PALERMO24</t>
  </si>
  <si>
    <t>SE TOMA CONOCIMIENTO MEDIANTE CARTA FEMENINO INDICA QUE HABRÌA UN CHOQUE ENTRE CAMIONETA Y MOTO. PERSSONA TENDIDA EN CINTA ASFALTICA JUNTO A VEHICULO ESTILO CAMIONETA Y MOTOVEHICULO. ARRIBO PERSONAL POLICIAL. ARRIBA PERSONAL DE SAME QUIEN ASISTE Y SE RETIRA CON TRASLADO. SE AMPLIA: UNIDAD DE FLAGRANCIA A CARGO DR. TITO ALCOHOTES PARA AMBAS PARTES. DAMNIFICADO SE ENCUENTRA EN EL HOSPITAL RIVADAVIA CON OF CANERO. SE LABRAN ACTUACIONES POR LESIOENS CULPOSO ARTICULO 94.-</t>
  </si>
  <si>
    <t>VILLA DEL PARQUE10</t>
  </si>
  <si>
    <t>SE TOMA CONOCIMIENTO MEDIANTE CARTA SE SOLICITA SAME PARA MASCULINO DETENIDO. ESTE MISMO SIN MEDIAR PALABRA COEMNZO A GOLPEAR AL RODADO POLICIAL. EL PERSONAL DE DICHO MÒVIL LOGRO DETENER A MASCULINO EL CUAL RESULTO LESIONADO.ARRIBA PERSONAL DE SAME SE RETIRA SIN VSIUALIZAR TRASLADO. SE INFORMA SE LABRAN ACTUACIONES POR ATENTADO Y RESISTENCIA, DETENCION DEL MASCULINO.-</t>
  </si>
  <si>
    <t>VILLA DEL PARQUE 15</t>
  </si>
  <si>
    <t>SE TOMA CONOCIMIENTO MEIDANTE CARTA SAE SOBRE DENUNCIANTE QUEIN REFIERE QUE SU VECINA DE 83 AÑOS SE HABRIA CAIDO Y PESA 90 KILOS. SOLICITA AYUDA PARA LEVANTARLA. SE VISUALIZA PERSONAL EN EL LUGAR. SE INFORMA SE COOPERO SIN NOVEDAD.-</t>
  </si>
  <si>
    <t>SAN TELMO11</t>
  </si>
  <si>
    <t>SE TOMA CONOCIMIENTO MEDIANTE CARTA SAE FEMENINO INFORMA QUE EN UN HOTEL LLAMANDO CORRIENTES HABRIA FUEGO DENTRO DE LA HABITACION.AL TOMAR CAMARA SAN TELMO11 SE VISUALZIA PERSONAL DE BOMEROS. HT INFORMA SE LABRAN ACTUACIONES POR INCENDIO. SE TRATO DE FOCO EL CUAL FUE INICIADO EN INTERIOR DE HABITACION EL CUAL RESULTA EN SINIESTRO POR VELA LA CUAL SE OLVIDARON ENCENDIDA.-</t>
  </si>
  <si>
    <t>SE TOMA CONOCIMIENTO MEDIANTE CARTA MASCULINO REFIERE CHOQUE ENTRE AUTO Y COLECTIVO. AUTO ATRAVESADO EN MEDIO DE AVENIDA.PERSONAL POLICIAL Y SAME TRABAJANDO EN EL LUGAR. ARRIBA PERSONAL DE BOMBEROS, SE AMPLIA;CHOQUE SIMPLE INTERCAMBIAN DATOS Y SE RETIRAN DEL LUGAR. ARRIBARON DE FORMA PREVENTIVA SAME Y BOMBEROS VOLUNTARIOS. HT INFORMA SE TRATO DE CHOQUE SIMPLE ENTRE AUTOMOVIL PARTICULAR Y COLECTIVO DE LA LINEA 257. PANORAMA NORMAL EN EL LUGAR.</t>
  </si>
  <si>
    <t>RECOLETA15</t>
  </si>
  <si>
    <t>SE TOMA CONOCIMIENTO MEDIANTE CARTA SAE POR UNA CAJA DE EDENOR QUE SE ESTABA PRENDIENDO FUEGO. ARRIBA PERSONAL POLICIAL Y BOMBEROS. SE SOFOCA LA CONTINGENCIA ELECTRICA SIN NOVEDAD</t>
  </si>
  <si>
    <t>SE TOMA CONOCIMIENTO MEDIANTE CARTA LLAMANTE REFIERE QUE BAJO EL PUENTE DE BAJO NIVEL ESTARIA PIDIENDO DINERO Y METIENDOSE AL FRENTE DE LOS VEHICULOS DE MANERA AGRESIVA. VISUALIZA A PERSONAL POLICIAL CON VEHICULO DETENIDO EN INGRESO A VIADUCTO. ARRIBA SAME DE FORMA PREVENTIVA. SE AMPLIA; SE TRATO DE CHOQUE SIMPLE.</t>
  </si>
  <si>
    <t>CONSTITUCIONO142</t>
  </si>
  <si>
    <t>SE TOMA CONOCIMIENTO MEDIANTE CARTA SAE SOBRE DENUNCIANTE QUIEN REFIERE QUE HABRIA ALERTA DE BANCO NACION ROBO EN SALON. SE VISUALIZA MSCULINO MERODEANDO EL EDIFICIO EN CUCLILAR HACIA LA PUERTA DE INGRESO. ARRIBA PERSONAL DANDO CON EL MISMO. HT INFORMA EL COMERCIO SE ENCONTRABA CERRADO EL MASCULINO SE RETIRA SIN NOVEDAD.-</t>
  </si>
  <si>
    <t>SE TOMA CONOCIMIENTO MEDIANTE CARTA SAE MASCULINO INDICA QUE ESTAN INTENTANDO ABRIER UNA PUERTA DE UNA CASA. SE MANTIENE AL DENUNCIANTE EN LINEA A LOS FINES DE APORTAR MAYORES DATOS DEL HECHO. NO ASOCIAR ESTA CARTA HASTA FINALIZAR LA COMUNICACION CON EL LLAMANTE.CMU INF POSEE CAMARA CONSTITUCIONO142 SE VISAULIZA MASCULINOS SIMILARES CARACTERISTICAS EN EL LUGAR.MASCULINO CAMPERA AZUL,BUZO VERDE,PANTALON DE JEANS.601F INDICA SE IDENTIFICO AL MASCULINO APORTADO, CORRESPONDE Y NO POSEE, SE RETIRA DEL LUGAR SIN NOVEDAD</t>
  </si>
  <si>
    <t>SANTA RITA02</t>
  </si>
  <si>
    <t>SE TOMA CONOCIMIENTO MEDIANTE CARTA REFIERE CHOQUE ENTRE AUTO Y MOTO. MOTOCICLISTA SE ENCUENTRA EN EL PISO PERO CONSCIENTE PERSONAL POLICIAL ESTARIA JUNTO AL ACCIDENTADO. ARRIBA PERSONAL DE SAME DANDO CON MASCULINO QUIEN ES TRASLADADD. SE AMPLIA; CONDUCTOR DE MOTO VEHICULO PIERDE EL CONTROL POR MALA MANIOBRA Y CAE SOBRE LA CINTA ASFALTICA. DIAGNOSTICO POLITRAUMATISMO SIN PERDIDA DE CONOCIMIENTO. RODADO SECUESTRADO POR RESGUARDO.</t>
  </si>
  <si>
    <t>BALVANERA69</t>
  </si>
  <si>
    <t>SE TOMA CONOCIMIENTO MEDIANTE CARTA MASCULINO REFIERE QUE UN MASCULINO ESTARÌA ROMPIEDNO CARTELERA DE COMERCIO QUE HABRÌA CAIDO POR EL VIENTO. EL MASCULINO VISTE BUZO CON CAPUCHA NEGRO O AZUL OSCURO. ESTARIA SACANDO LA CHAPA Y HIERRO QUE SERIAN PARTES DEL CARTEL.ARRIBA PERSONAL DANDO CON EL MISMO ENTREVISTANDO. SE AMPLIA; SE ENCONTRABA RETIRANDO UNOS PERFILES BLANCOS DE UNOS CARTELES. SE IDENTIFICO SIN IMPEDIMENTO ALGUNO.</t>
  </si>
  <si>
    <t>V. SOLDATI 07 CAM 01</t>
  </si>
  <si>
    <t>SE TOMA CONOCIMIENTO MEDIANTE CARTA SAE POR UN ROBO DE VEHICULO , AL MOMENTO DE TOMAR LA CAMARA NO SE LOGRA VISUALIZAR LO MENCIAONDO, SE APORTA LINEA DE TIEMPO DEL ROBO , AUTORES Y SENTIDO DE FUGA .- ARRIBA PEROSNAL POLICIAL Y ENTREVISTA. - M608 INF QUE SE REALIZA CONSULTA CON LA FISCALIA NACIONAL CRIMINAL Y CORRECCIONAL Nº 31 AC DE LA DRA GRACIELA GIL CARBO, SECRETARIA UNICA AC DE LA DRA SILVINA RODRIGUEZ DISPONE ACTUACIONES POR HURTO.-</t>
  </si>
  <si>
    <t>PALERMOO206</t>
  </si>
  <si>
    <t>SE TOMA CONOCIMIENTO MEDIANTE CARTA SAE SOBRE PERSONAL SOLICITANDO MOVIL PARA IDENTIFICAR AU NMASCULINO. SE VISUALIZA PERSONAL IDENTIFICANDO. SE RETIRA PERSONAL POLICIAL JUNTO MOVIL. SE VERIFICA LINEA DE TIEMPO OBSERVANDO MASCULINO CAMINAR POR PUERTA DE EMBAJADA Y LUEGO EMPRENDER CARRERA. POSTERIORMENTE SE VISUALIZA INCIDENCIA CON UN FEMENINO QUIEN ES DEMORADO POR PERSONAL. HT INFORMA EL MASCULINO SE ENCONTRABA OCASIONANDO DISTURBIOS. SE IDENTIFICA SIN NOVEDAD. CORRESPONDE Y NO POSEE.-</t>
  </si>
  <si>
    <t>SE TOMA CONOCIMIENTO MEDIANTE CARTA PERDIDA DE CONCIENCIA. SOLICITANTE REFIERE QUE EL PTE PERDIO EL CONTROL DE ESFINTERES. SE OBERSVA A PERSONAL POLICIAL JUNTO CON TRES AMBULANCIAS DE SAME. SE OBSERVA ARRIBO DE BOMBEROS. SE TRATA DE TRES MASCULNIOS Y UNA FEMENINO MAYORES DE EDAD, EGRESADOS POR PERSONAL DE BOMBEROS HACIA AMBULANCIA DE SAME DOS DE ELLOS DERIVADOS AL HOSPITAL PIROVANO Y DOS AL HOSPITAL TORNU. SE AMPLIA; LAS CINCO PERSONAS DERIVADAS NO POSEEN RIESGO DE VIDA.</t>
  </si>
  <si>
    <t>SE VISUALIZA MEDIANTE CAMARA CONSTITUCON03 MASCULINO OFUSCADO CON PERSONAL POLICIAL,SE BRINDA APOYO OPTICO.CMU AMPLIA SE VERIFICA LINEA DE TIEMPO MEDIANTE CAMARA CONSTITUCION03CAM02 SIENDO LAS 23:20HS SE VISUALIZA PARCIALMETE MASCULINO SIENDO SACADO DE INTERIOR DE COMERCIO POR PERSONAL POLICIALNO VISUALIZANDO AGRESION.LUEGO SE VISUALIZA EN VIVO SIENDO LAS 23:22HS SE VISUALIZA MASCULINO ROMPER TACHO DE BASURA Y SACAR DE SU INTERIOR UNA BOTELLA Y ACERCARSELA A PERSONAL POLICIAL.HT INF QUE SE REALIZO CONSULTA CON LA UFLA ESTE A/C DEL DR. JAVIER DE BRASI, QUIEN AVALO LA DETENCION DEL MASCULINO DURAN E INDICO QUE SE LO IMPUTE EN ACTUACIONES POR INFRACCION AL ART. 239 C.P (ATENTADO Y RESISTENCIA A LA AUTORIDAD).</t>
  </si>
  <si>
    <t>VILLA DEL PARQUE59</t>
  </si>
  <si>
    <t>SE VISUALIZA MEDIANTE CAMARA A PERSONA HACIENDO USO INDEBIDO DEL ESPACIO PÚBLICO. SE AMPLIA: PANORAMA NORMAL.</t>
  </si>
  <si>
    <t>ALMAGRO89</t>
  </si>
  <si>
    <t xml:space="preserve">SE VISUALIZA MEDIANTE CAMARA A PERSONA HACIENDO USO INDEBIDO DEL ESPACIO PÚBLICO. SE AMPLIA: PANORAMA NORMAL. </t>
  </si>
  <si>
    <t>ALMAGRO85</t>
  </si>
  <si>
    <t xml:space="preserve">SE VISUALIZA MOTOVEHICULO PARA IDENTIFICAR MASCULINO EN MOTO SIN DOMINIO COLOCADO. ARRIBA PERSONAL POLICIAL DANDO CON EL RODADO Y MASCULINO APORTADO. SE AMPLIA; SE IDENTIFICO A MASCULINO Y AL MOTOVEHICULO AMBOS CONSULTADO CORRESPONDEN Y NO SE POSEE IMPEDIMENTO. SIN NOVEDAD, </t>
  </si>
  <si>
    <t>FLORESTA25</t>
  </si>
  <si>
    <t>SE VISUALIZA VEHICULO CON UNA PERSONA EN SU INTERIOR EL MISMO DETENIDO EN CORDON DE VEREDA EN ACTITUD DE MERODEO. HT ARRIBA INFORMA SE TRATA DE DOS FEMENINOS Y DOS MASCULINOS. JUSTIFICAN PRESENCIA SIN NOVEDAD.-</t>
  </si>
  <si>
    <t>BELGRANOO127</t>
  </si>
  <si>
    <t>SE TOMA CONOCIMIENTO MEDIANTE CARTA SAE MOVIL SOLICITA COOPERACION DE MOVIL DE JURISDICCION PARA VERIFICAR FINCA CON ENTRADA ABIERTA. SE VISUALIZA PERSONAL VERIFICANDO LA FINCA. SE VERIFICA LINEA DE TIEMPO OBSERVANDO EL ARRIBO DE LOS PROPIETARIOS INGRESAN AL DOMICILIO DEJANDO LA PUERTA ABIERTA Y POSTERIORMENTE SE APROXIMA PERSONAL POLICIAL A LLUGAR. HT INFORMA SE ENTREVISTO CON LLAMANTE QUIEN VERIFICA Y NO HALLA FALTANTES SE TRATO DE UN DESCUIDO. NEGATIVO PERSONAS EXTRAÑAS. SIN NOVEDAD.-</t>
  </si>
  <si>
    <t>V. LUGANO 30</t>
  </si>
  <si>
    <t>SE TOMA CONOCIMIENTO MEDIANTE CARTA SAE POR UN INCENDIO DE CONTENEDOR, AL MOMENTO DE TOMAR LA CAMARA  SE VISUALIZA FOCO IGNEO EN CONTENEDOR, ARRIBA EPROSNAL POLICIAL Y ARRIBA BOMBEROS  .-  M608 INF QUE ARRIBO BOMBEROS INT 9173 DOTACION 3X1 AC DEL TENIENTE LP 24066 CHAPARRO, SE SOFOCO EL FOCO IGNEO SIN NOVEDAD, CONSTANCIA EN PARTE.-</t>
  </si>
  <si>
    <t>P CHACABUCOO146</t>
  </si>
  <si>
    <t>SE TOMA CONOCIMIENTO MEDIANTE CARTA SAE SOBRE DENUNCIANTE QUIEN REFIERE QUE ESTARIAN INTENTANDO ENTRAR A UN QUIOSCO. HABRIA UN MASCULINO DENTRO DEL NEGOCIO. SE VERIFICA CAMARA SE VISUALIZA UN QUIOSCO. HT INFORMA  EL MASCULINO HABRIA VIOLENTADO UNA PERSIANA QUE SE ENCONTRARIA DE COSTADO Y UN VIDRIO. AL ARRIBO EL MASCULINO ESTARIA DENTRO DEL MAXIQUIOSCO. EL MISMO PREVENIDO.- SE AMPLIA; SE REALIZO CONSULTA CON FISCALIA NACIONAL Y CORECCIONAL ACT POR TENTATIVA DE ROBO. NO SE SOLICITA SERVICIO.  MASCULINO DETENIDO.-</t>
  </si>
  <si>
    <t>SE TOMA CONOCIMIENTO MEDIANTE CARTA SAE SOBRE DENUNCIANTE QUIEN REFIERE QUE HABRIA UN INCENDIO EN CONTENEDOR SOBRE PARADA DE METROBUS.  SE VISUALIZA FOCO IGNEO SOBRE CESTO DE RESIDUOS EN INTERIOR DE ANDEN DE METROBUS. ARRIBA PERSONAL POLICIAL. HT INFORMA SOFOCAN EL FOCO IGNEO. SE VERIFICA LINEA DE TIEMPO OBSERVANDO MASCULINO APROXIMARSE AL CESTO Y LUEGO SE OBSERVA DESTELLO EN BOCA SUPERIOR DEL CESTO. POSTERIOR COMIENZA FOCO IGNEO MOMENTO QUE EL MASCULINO SE LEVANTA Y PERMANECE OBSERVANDO EL MISMO. LUEGO ABORDA COLECTIVO LINEA 34 Y SE RETIRA A BORDO DEL MISMO.  SE VISUALIZA AL MASCULINO EN ZONA DE PUENTE PEATONAL DE ESTACION LINIERS. ARRIBA PERSONAL POLICIAL DANDO CON EL MISMO. HT INFORMA NEGATIVO ELEMENTO CONSTITUTIVO DE DELITO. PANORAMA NORMAL.-</t>
  </si>
  <si>
    <t xml:space="preserve">SAN TELMO02 </t>
  </si>
  <si>
    <t>SE TOMA CONOCIMIENTO MEDIANTE CARTA SAE LLAMANTE REFIERE QUE EN EL LUGAR HABRIA UN VEHICULO GRIS
DONDE SE ENCUENTRA EL BANCO Y ESTARIA VIENDO QUE UN MASCULINO ESTARIA FORZANDO LA PUERTA.CMU INF POSEE CAMARA SAN TELMO02 SE VISUALIZA MASCULINO MANIPULANDO PUETA DE VEHICULO MASCULINO VISTE CAMPERA MARRON,JEANS,ZAPATILLAS OSCURAS Y UNA MANTA EN LA MANO</t>
  </si>
  <si>
    <t>ALMAGROO172</t>
  </si>
  <si>
    <t>SE TOMA CONOCIMIENTO MEDIANTE CARTA SAE SOBRE DENUNCIANTE QUIEN REFIERE QUE HABRIA SITUACION DE VIOLENCIA DE GENERO CON AGRESOR INTERIOR FINCA. SU PAREJA ESTARIA AGRESIVO.  SE VISUALIZA ARRIBO DE PERSONAL POLICIAL.  SE BRINDA APOYO OPTICO A PERSONAL POLICIAL ENTREVISTANDOA MASCULINO Y FEMENINO. HTI NFORMA SE TRATO DE DISCUSION VERBAL SOLUCIOANDA ANTES DEL ARRIBO DE PERSONAL. SIN DATOS.-</t>
  </si>
  <si>
    <t>LINIERS65</t>
  </si>
  <si>
    <t>SE VISUALIZA POR CAMARA PERSONAL POLICIAL DANDO CON MASCULINO RELACIONADO A SUCESO 48018950.  EL MISMO HABRIA INICIADO FOCO IGNEO. HT INFORMA SE IDENTIFICA A MASCULINO EL MISMO CORRESPONDE Y NO POSEE. NEGATIVO ELEMENTO CONSTITUTIVO DE DELITO.</t>
  </si>
  <si>
    <t>PALERMO14</t>
  </si>
  <si>
    <t>SE TOMA CONOCIMIENTO MEDIANTE CARTA LLAMANTE REFIERE QUE SE HABRÌA DESPRENDIDO UN CARTEL GRANDE EN EL LUGAR Y CON EL VIENTO PODRÌA CAERSE EN LA VIA PUBLICA. ARRIBA PERSONAL POLICIAL DANDO CON LO APORTADO. SE REQUIERE PERSONAL IDONEO.  HT INFORMA SE TRATA DE CARTEL DE LONA SE PERIMETRO EL LUGAR.</t>
  </si>
  <si>
    <t>SE TOMA CONOCIMIENTO MEDIANTE CARTA LLAMANTE REFIERE HABRIA UNA PERSONA NO SABRIA SI ES MASCULINO O FEMENINO GRITANDO EN VIA PUBLICA PIDIENDO AYUDA. MASCULINO EN APARENTE SITUACION DE VULNERABILIDAD. ESTA EN VIA PUBLICA.  VISTE CAPUCHA COLOCADA MUSCULOSA DEPORTIVA CLUB RIVER PLATE PANTALON DE JOGGIN GRIS. AMPLIACION; AL ARRIBO NEGATIVO LO APORTADO. PANORAMA NORMAL.</t>
  </si>
  <si>
    <t>SAN TELMO32</t>
  </si>
  <si>
    <t>SE VISUALIZA DOS FEMENINOS EN RIÑA. ARRIBA PERSONAL AL LUGAR DANDO CON AMBAS FEMENINAS. SE REALIZO LINEA DONDE SE VISUALIZA A FEMENINO DE VESTIMENTA OSCURA A LA VELOZ CARRERA APROXIMARSE POR DETRAS A FEMENINO DE PELO RUBIO SWETER NEGRO CON BLANCO Y MARRON DAR UN EMPUJON ARROJANDOLA AL SUELO Y LE APROPINA VARIOS GOLPES DE PUÑOS EN ROSTRO Y PATADAS. HT INFORMA SE REALIZO CONSULTA CON UFLA ESTE A/C DR. JAVIER DE BRASI QUIEN DISPUSO DETENCION DE FEMENINO Y SE LA IMPUTE POR LESIONES 89 CODIGO PENAL. DAMNIFICADA ES ASISTIDA POR TELEMEDICINA QUIEN DISPUSO DIAGN CONTROL CLINICO SIN TRASLADO.-</t>
  </si>
  <si>
    <t>SE TOMA CONOCIMIENTO MEDIANTE CARTA SAE SOBRE DENUNCIANTE QUIEN REFIERE QUE HABRIA VARIOS MASCULINOS ENCAPUCHADOS EN LA PUERTA DE UN COMERCIO EN ACTITUD SOSPECHOSA. SE VISUALIZA MASCULINOS DE SIMILARES CARACTERISTICAS. ARRIBA PERSONAL POLICIAL. HT INFORMA SE IDENTIFICA TRES MASCULINOS EN SITUACION DE CALLE. PANORAMA NORMAL.-</t>
  </si>
  <si>
    <t>SE VISUALIZA PERSONA EN SITUACION DE VULNERABILIDAD. EL MISMO RECOSTADO EN INGRESO DE COMERCIO PERSIANA COLOR VERDE. ARRIBA PERSONAL POLICIAL. HT INFORMA SE RETIRA MASCULINO SIN NOVEDAD PANORAMA NORMAL.-</t>
  </si>
  <si>
    <t>MONTE CASTRO09</t>
  </si>
  <si>
    <t>SE TOMA CONOCIMIENTO MEDIANTE CARTA SAE SOBRE ALERTA DE TOTEM 117 SE VISUALIZA UN MASCULINO EN SITUACION DE CALLE EL CUAL REFIERE QUE TENDRIA ESQUIZOFRENIA Y NO POSEE SUS PASTILLAS.  REFIERE QUE LO HABRIAN DEJADO SALIR Y REFIERE RELATO INCOHERENTE.  SE VISUALIZA  UN MASCULINO PROXIMO A TOTEM. SE RETIRA POR SUS PROPIOS MEDIOS.  SE VISUALIZA PERSONAL VERIFICANDO INMEDIACIONES. HT INFORMA SE VERIFICA INMEDIACIONES NEGATIVO LO APORTADO. PNMA NORMAL EN VIA PUBLICA-.</t>
  </si>
  <si>
    <t>BARRACAS41</t>
  </si>
  <si>
    <t>SE TOMA CONOCMIENTO POR CARTA SAE MASCULINO QUE QUIERE ROMPER VIDRIO DE UNA PANADERIA. PERSONAL POLICIAL LO RETIRA DEL LUGAR SIN NOVEDAD</t>
  </si>
  <si>
    <t xml:space="preserve">CMU VISUALIZA PERSONA EN APARENTE SITUACION DE VULNERABILIDAD HACIENDO USO INDEBIDO DEL ESPACIO PUBLICO. ARRIBA PERSONAL POLICIAL DANDO CON MASCULINO. SE AMPLIA; AL ARRIBO DEL PERSONAL SE RETIRA POR SUS PROPIOS MEDIOS EL MASCULINO. NO APORTA DATOS INDICO SER ANALFABETO Y NO DESEA ASISTENCIA ALGUNA. </t>
  </si>
  <si>
    <t>SE TOMA CONOCIMIENTO MEDIANTE CARTA SAE LLAMANTE FEMENINA PERALTA LILIANA CELESTE REFIERE SU HIJO SE HABRIA ESCAPADO DE SU CASA EN ZONA PAVIMENTO ALEGRE A LAS 23 HS DE LA NOCHE, INDICA QUE LO HABRIA BUSCADO PERO NO LO ENCONTRARIA.NOMBRE: FACUNDO LIONEL VERDUN PERALTA (15 AÑOS)VISTE BUZO BORDO O NEGRO, ZAPATILLAS BLANCO CON NEGRO Y MOCHILA AZUL.CMU AMPLIA SE VISUALIZA PERSONAL ENTREVISTANDO MEDIANTE CAMARA BOCA 61 M-1001F INF QUE SE REALIZO CONSTALTA CON LA FISCALIA NAC. CRIM. CORRECCIONAL NRO 53. A/C DEL DR. MATIAS DI LELLO, SECRETARIA UNICA A/C DE LA DRA. VIVIANA SAA, QUIEN DISPUSO SE DE INTERVENCION A LA DIVISION BUSQUEDA DE PERSONAS Y SE INTRUYAN ACTUACIONES POR AVERIGUACION DE PARADERO. __</t>
  </si>
  <si>
    <t>SE VISUALIZA MEDIANTE CÁMARA PERSONA EN APARENTE SITUACION DE VULNERABILIDAD HACIENDO USO INDEBIDO DEL ESPACIO PUBLICO. ARRIBA PERSONAL POLICIAL DANDO CON MASCULINO. SE AMPLIA; AL ARRIBO DEL PERSONAL SE RETIRA POR SUS PROPIOS MEDIOS EL MASCULINO.</t>
  </si>
  <si>
    <t xml:space="preserve">SE TOMA CONOCIMIENTO MEDIANTE CARTA DENUNCIANTE REFIERE QUE EN EL COMERCIO MILANGA SE ENCONTRABA AOSCURAS Y CON PUERTA DE METAL ABIERTA. ARRIBA PERSONAL POLICIAL DANDO CON LO INDICADO.  SE AMPLIA; FISCALIA N35 A CARGO DR. AZARO SECRETARIA UNICA DR MARTINEZ ACT AVERIGUACION ILICITO CONSIGNA HASTA EL ARRIBO DEL PROPIETARIO . APARENTEMENTE LA PUERTA SE ABRIO DEBIDO AL VIENTO. </t>
  </si>
  <si>
    <t>SE TOMA CONOCIMIENTO MEDIANTE CARTA SAE M-601C INF QUE EN SU RECORRIDO DIO CON UN VEHICULO VIOLENTADO, EL CUAL POSEE EL VIDRIO TRASERO VIOLENTADO Y LA PUERTA DELANTERA DERECHA ABIERTA, CON EL INTERIOR REVUELTO. DICHO VEHICULO SERIA UN AUTOMOVIL PEUGEOT, MODELO 308, COLOR CHAMPAGNE, PTTE MUZ210.CMU AMPLIA ARRIBO DE PERSONAL POLICIAL CONSTITUCION70 DOMO SIENDO LAS 19:05 DEL DIA DE AYER MASCULINO GORRO VERDE,CAMPERA OSCURA,PANTALON NEGRO,MOCHILA AZUL MITAD DE CUERPO DENTRO DE VEHICULO EL CUAL POSEE VIDRIO PUETA TRASERA DE ACOMPAÑANTE VIOLENTADO Y SUSTRAE CABLES DEL INTERIOR.LUEGO SE RETIRA POR CEVALLOS DOBLANDO EN CONSTITUCION CENTIDO A SOLIS.M-601C INF QUE AL MOMENTO NO SE APERSONO EPL TITULAR DEL VEHICULO OBJETO DE ILICITO. ASIMISMO SE REALIZO CONSTALTA CON LA FISCALIA NAC. CRIM. CORRECCIONAL NRO 53. A/C DEL DR. MATIAS DI LELLO, SECRETARIA UNICA A/C DE LA DRA. VIVIANA SAA, QUIEN DISPUSO SE LABREN ACTUACIONES POR ROBO. SE SOLICITA RASTROS AL LUGAR. PERMANECE DE CONSIGNA A LA ESPERA DEL PROPIETARIO Y DE LOS SERVICIOS LA OFICIAL LP 35472 MARTINEZ MELINA - POC NRO 1136767075.</t>
  </si>
  <si>
    <t>BALVANERA94</t>
  </si>
  <si>
    <t>SE VISUALIZA DOS PERSONAS. SE SOLICITA IDENTIFICARLOS. CMU POSTERIORMENTE AMPLIA SE VISUALIZO MEDIANTE LINEA DE TIEMPO POR CAMARA A DOS MASCULINOS MANIPULANDO UN MOTOVEHICULO Y UN TERCER MASCULINO OFICIANDO DE CAMPANA. SE VISUALIZA A LOS TRES MASCULINOS DESCARTAR EL MOTOVEHICULO Y LUEGO DOS DE ELLOS SE SEPARAN Y VUELVEN SOBRE SUS PASOS DONDE SON DEMORADOS POR PERSONAL POLICIAL.</t>
  </si>
  <si>
    <t>PARQUE CHACABUCO04</t>
  </si>
  <si>
    <t>SE TOMA CONOCIMIENTO MEDIANTE CARTA SAE SOBRE DENUNCIANTE QUIEN REFIERE QUE HABRIA UN CONTENEDOR DE RESIDUOS INCENDIANDOSE. HABRIAVEHICULOS AL LADO.  SE VISUALIZA FOCO IGNEO ENTRE DOS VEHICULOS. ARRIBA PERSONAL POLICIAL. SE VERIFICA INEA DE TIEMPO OSBERAVNDO MASCULINO APROXIMARSE AL CONTENEDOR Y LUEGO RETIRARSE MOMENTO QUE COMIENZA EL FOCO IGNEO. ARRIBA BOMBEROS. HT INFORMA SE TRATO DE INCENDIO INTENCIONAL. REALIZA CONSULTA CON UFLA OESTE. SE LABREN ACTAS POR AVERIGUACION INCENDIO.</t>
  </si>
  <si>
    <t>ANILLO</t>
  </si>
  <si>
    <t>FLORESO173</t>
  </si>
  <si>
    <t>SE TOMA CONOCIMIENTO MEDIANTE CARTA LLAMANTE MASC REFIERE UN MASCULINO ESTARÌA ROMPIENDO LA PUERTA DE SU DOMICILIO PARA INGRESAR A ESTE MISMO. ARRIBA PERSONAL NO SE LOGRA VER ELQTH POR OBSTRUCCION DE ARBOLEDA. SE AMPLIA; 607 INF AL ARRIBO SE ENCUENTRAN CON  UN FEMENNO QUE SERIA LA MADRE DEL IMPUTADO, LUEGO SALE DE LA CASA DE  ENFRENTE EL SR TABARONI AGEDIENDO VERBALMETE AL LLAMANTE, SE PONE HOSTIL CON EL PERSONAL  POLICIAL PROPINANDOLE GOLPES DE PUÑO EN EL PECHO, LUEGO  SE LOGRA LA REDUCCION, PEROSNAL  POLICIAL ILESO, SE REALZIA CONSULTA CON LA   UFLA OESTE  DEL FOSTER,  SE REALIZAN ACTUACIONES  POR  AMENAZAS  ART  149 BIS  Y ATENTANTADO Y RESISTENCIA, ABALA LA DETENCION.-</t>
  </si>
  <si>
    <t>RECOLETA O109</t>
  </si>
  <si>
    <t xml:space="preserve">
Siendo las 6:05 hs. Se posee camara Recoleta o108 visualizando a una persona en situacion de calle recostada en la via publica . Se da aviso a comando generando carta SAE N 48019692. Siendo las 6:20 Hs. Se visualiza al personal policial arriba al qth.Siedno las 6:23 se visualiza el retiro de personal policial sin dar con las personas aportadas dando finalizado el evento. Se amplia mediante SAE que 108:902 informa que se retiro del lugar. negativo masculino</t>
  </si>
  <si>
    <t>SE VISUALIZA A PERSONA EN ESTADO DE VULNERABILIDAD. SE AMPLIA: 108:HT  ID  2014380  INF JUNTO AL MOVIL   SE IDENTIFICO  AL  MASCULINO CON  DNI  41110809 AGUILERA ALEJANDRO  ARG DE  27 AÑOS Y AL  MASCULINO CON  DNI  29338213 .CASERES  GUSTAVO.CONSULTADOS  POR  SISTEMA   NO POSEEN RESTRICCION.,  NO REQUIEREN  LA  PRESENCIA DE BAP  O ESPACIOS  PUBLICOS.</t>
  </si>
  <si>
    <t>PALERMO O198</t>
  </si>
  <si>
    <t>SE TOMA CONOCIMIENTO MEDIANTE CARTA SAE LLAMANTE REFIERE QUE HABRIAN ROBADO EL MEDIDOR DE GAS Y HABRIA UNA PERDIDA GRANDE DE GAS. SE AMPLIA: M 914 IND QUE ROBAN LOS CAÑOS QUE VAN DE LA CALLE AL MEDIDOS  - CONSULTA CON LA FISC NRO 35 A/C DRA. AZARO, SECR UN A/C DRA ORFILA, CARATULA ROBO</t>
  </si>
  <si>
    <t>CABALLITO O160</t>
  </si>
  <si>
    <t>SE TOMA CONOCIMIENTO MEDIANTE CARTA SAE LLAMANTE MASC INDICA QUE HABRIAN 4 POLICIAS QUE ESTARIAN FUERA DE SU CASA Y LE TOCARON EL PORTERO INDICANDO QUE TIENEN UN ORDEN DE ALLANAMIENTO Y QUE VAN A ROMPER LA PUERTA DE LA ENTRADA SI NO LES HABRAN. SE AMPLIA: 606 INF SE ENCUENTRA A CARGO EL INSPECTOR LP 2655 FERNANDO ZACHARIAS DE LA DIV. DELITOS TECNOLOGICOS QUIEN SE ENCUENTRA REALIZANDO ALLANAMIENTO EN PISO 3 DEPTO B, CAUSA 25665/2024 JUZG FEDERAL DE CAMPANA A/C MARTIN OCAMPO</t>
  </si>
  <si>
    <t>SE TOMA CONOCIMIENTO MEDIANTE CARTA SAE HT ID   7331 SOLICITA BOMBEROS POR  VEHICULO  INCENDIANDOSE. SE AMPLIA: 607A INF ARRIBO  BOMBEROS A/C TTE  LP24828 BEROSTI INT  2654 DOTACION 8X1 , INDICO SE TRATO DE FUGA DE HIDROCARBURO, CON SISTEMA DE ENCENDIDO. 607A INF PROPIETARIO SE ENCUENTRA ILESO , VEHICULO CORRESPONDE Y NO POSEE</t>
  </si>
  <si>
    <t>RECOLETA 32</t>
  </si>
  <si>
    <t>SE TOMA CONOCIMIENTO MEDIANTE CARTA POR DENUNCIANTE REFIERE QUE UN MASCULINO PIDIENDO AYUDA. SIENDO LAS 7:03 SE TOMA CAMARA RECOLETA 32 AL MOMMENTO SE VISUALIZA A PERSONAL POLICIAL CON UN MASCULINO RETENINDO EN EL QTH</t>
  </si>
  <si>
    <t>PALERMO O137</t>
  </si>
  <si>
    <t>SE VISUALIZA A PERSONA EN ESTADO DE VULNERABILIDAD. SE AMPLIA: SE AMPLIA: 108:HT EL MASCULINO IDENTIFICADO, CORRESPONDE SIN IMPEDIMENTO, NO QUIERE LA PRESENCIA DEL BAP, NI ESPACIOS PUBLICOS.</t>
  </si>
  <si>
    <t>FLORESTA 27</t>
  </si>
  <si>
    <t>SE TOMA CONOCIMIENTO MEDIANTE CARTA SAE DTE MASC REF QUE HABRIA PERSONAL DE  POLICIAL FEDERAL QUE QUIERE HACER UN ALLANAMIENTO. SE AMPLIA:  HT SE ENCUENTRA PERSONAL  INSPECTOR  ROLON LP  5497 DELITO  FEDERAL  TRABAJANDO SIN NOVEDA.-CONSTANCIA EN PARTE</t>
  </si>
  <si>
    <t xml:space="preserve">FLORES O110 </t>
  </si>
  <si>
    <t>SE TOMA CONOCIMIENTO MEDIANTE CARTA SAE SE COMUNICA UN MASC INDICANDO QUE HABRIA UN GURPO DE PERSONAS QUE ESTARIA OBSTRUYENDO EL PASO PARA ESTACIONAR. COBRANDO 5MIL PESOS PARA ESTACIONAR. SE AMPLIA: GRUPO HT  SE RECORRE LA ZONA CON RESULTADO NEG MASC CON LA DESCRIPICIONES . APORTADAS.</t>
  </si>
  <si>
    <t xml:space="preserve">SIENDO LAS 8:03  SE VISUALIZA A UN  MASCULINO EN SITUACION DE CALLE MEDIANTE CAMARA RECOLETA O118 SE GENERA CARTA PARA CONSTATAR LA INTEGRIDAD FISICA DEL MISMO </t>
  </si>
  <si>
    <t>FLORESTA 54</t>
  </si>
  <si>
    <t xml:space="preserve">SE TOMA CONOCIMIENTO MEDIANTE CARTA SAE DTE MASCULINO REFIERE QUE ESTARIA EN INCIDENCIA CON PERSONAL DE TRANSITO EL CUAL NO LO DEJARIA ESTACIONAR. SE AMPLIA. HT informa al arribo negativo incidencia con personal de tránsito. Se entrevista llamante. Se trató de una consulta con respecto normas de tránsito. Al arribo negativo personal de tránsito. </t>
  </si>
  <si>
    <t>BALVANERA O145</t>
  </si>
  <si>
    <t>SE TOMA CONOCIMIENTO MEDIANTE CARTA SAE DTE FEMENINA JULIANA REFIERE QUE ENCONTRO A UNA FEMENINA EN LA CALLE, CON SIGNOS DE VIOLENCIA, LE DIJO A LA DTE QUE FUE SUCUESTRADA POR UNA AMIGA Y VIOLADA. SE AMPLIA: M 503 EN EL LUGAR SE ENTREVISTO A LA SRA GOMEZ JULIANA DNI 95216364 ES QUIEN ACOMPAÑA A LA FEM HASTA SU DDO EL CUAL SE LOGRO DAR CON LA SRA SILGUERA MAGALI DNI 48657481 QUIEN NIEGA TODO LO SUCEDIDO NO REQUIERE NINGUN TIPO DE ASISTENCIA SE HACE PRESENTE SAME INT 426 DE MORENO DRA LUCERO MN 169747 QUIEN SE NEGO A LA ASISTENCIA QUIEN FRANQUEA EL ACCESO EL ENCARGADO VICENCIO GUTIERREZ 96264101 SE DEJA CONSTANCIA EN PARTE.-GG</t>
  </si>
  <si>
    <t>SE TOMA CONOCIMIENTO MEDIANTE CARTA SAE DENUNCIANTE FEMENINO REFIERE QUE HABRIA UNA OBRA EN CONTRUCCION POR PARTE DE SUS VECINOS. SE AMPLIA: HT INF AL ARRIBO DESDE VIA PUBLICA NO SE CONSTATAN RUIDOS MOLESTOS, LA PRESENCIA ES NOTORIA Y NO SE APROXIMA __DENUNCIANTE ALGUNO. SE AGUARDO UN TIEMPO PRUDENCIAL CON MISMO RESULTADO.</t>
  </si>
  <si>
    <t>COLEGIALES 02</t>
  </si>
  <si>
    <t>SE TOMA CONOCIMIENTO MEDIANTE CARTA SAE MASC REF QUE SE HABRIA CAIDO UN ARBOL SENTIDO LA CALLE Y HABRIA APLATADO 2 AUTOS Y UNA MOTO . NO HABRIA PRSONAS HERIDAS. SE AMPLIA: ARRIBO PERSONAL DE BOMBEROS CON MÓVIL INTERNO 2657 PROVENIENTE DEL DESTACAMENTO CHACARITA A CARGO DEL SUBTENIENTE CORONEL NAHUEL LP. 3901. NEGATIVO MEDIOS PERIODÍSTICOS. ARRIBO DEL PERSONAL DE DEFENSA CIVIL.</t>
  </si>
  <si>
    <t>SE VISUALIZA MEDIANTE CAMARA UNA HUMAREDA DELANTE DE UN VEHIUCLO. SE AMPLIA: SEC INF EN EL LUGAR, SE TRATA DE  HOJAS, VECINO SOFOCA EL FOCO IGNIO-</t>
  </si>
  <si>
    <t>PALERMO O140/ CAM03</t>
  </si>
  <si>
    <t>SE TOMA CONOCIMIENTO MEDIANTE CARTA SAE ENTRARON A DPTO DEL LLTE Y LE ROBARON CASI TODO, EL LLTE VA A LLEGAR EN 30 MINUTOS PERO ESTA LA PORTERA. SE AMPLIA: HT   INF  SE ENTREVISTO  A LOS   DOS  MORADORES.    NO  PUEDEN  PRCESAR AL MOMENTO EL  FALTANTE .    REALIZA  CONSULTA  CON LA FISCALIA CRIMINAL  CORRECCIONAL NRO .   35  A/C  DRA  PAULA AZARO  SECRETARIA UNICA  A/C DR   EMILSE  MARTINEZ. SE LABRAN  ACTUAACIONES POR  ROBO EN AUSENCIA DE  MORADORES. SE  IMPLANTA AL   OFICIAL L.P . 13328  MARTINEZ  ORIETA .POC  1165239582      SOLICITA  RASTROS PARA EL  PISO   7-  DEPTO  *B*  UNICAMENTE.  DEBIDO A QUE  EL  MORADOR  DEL  OTRO  DEPARTAMENTO   HABRIA MANIPULADO  EL  INTERIOR DEL  DEPARTAMENTO .</t>
  </si>
  <si>
    <t>SE TOMA CONOCIMIENTO MEDIANTE CARTA SAE FEM REFIERE QUE AL PARECER UN MASC SE HABRIA CAIDO SOLO DE UNA MOTO, ESTARIA SENTADO CONCIENTE EN LA VEREDA, PIDE MOVIL Y SAME EN EL LUGAR. NO SABRIA EL COLOR DE LA MOTO. SE AMPLIA:  HT EN EL LUGAR ARRIBO SAME INT 392 DE ZONA VCENTRO DRA MN 93847 GAITA QUIEN ASISTE Y NO DERIVA AL SR DNI 22848554 MARTIN GONZALEZ DIAGNOSTICO TRAUMATISMO EN TOBILLO IZQUIERDO  CONDUCIA MOTO DOM A243YUR COLICIONA CON A-P QUE SE DA A LA FUGA SE REALIZA CONSULTA CON UFLAESTE DR ALMEIDA SE LABRAN ACTUACIONES POR LESIONES.-</t>
  </si>
  <si>
    <t>FLORESTA 29</t>
  </si>
  <si>
    <t>SE TOMA CONOCIMIENTO MEDIANTE CARTA SAE MASC REFIERE QUE HABRIA UN MASC PIDIENDO DINERO A LOS AUTOS POR ESTACIONAR EN LA VIA PUBLICA, PIDE MOVIL. SE AMPLIA:  GRUPO HT SE IDENTIFICA EL MASC  NEG LO APORTADO. NEG ILICITO. NO POSEE ELEMENTO CONSTITUTIVO DE  DELITO. JUSTIFICA LA PRESENCIA ESTABA ESPERANDO UN AMIGO . SIN IMPEDIMENTO . CONSTANCIA EN PARTE</t>
  </si>
  <si>
    <t>CHACARITA12</t>
  </si>
  <si>
    <t>SE VISUALIZAN 2 MASCULINOS DORMITANDO EN VIA PUBLICA SE AMPLIA  108:615 INF QUE AL ARRIBO EL MASC SE RETIRA EL LUGAR SN NOVEDAD</t>
  </si>
  <si>
    <t>V. CRESPO 80</t>
  </si>
  <si>
    <t>SE VISUALIZA MEDIANTE CAMARA VILLA CRESPO 80 A UNA PERSONA DORMITANDO EN LA VIA PUBLICA SE AMPLIOA  108:HT 49 INF EL MASC SE RETIRA NO APORTA DATOS , NO REQUIERE BAP NI ESPACIO PUBLICO  .-</t>
  </si>
  <si>
    <t>V. DEVOTO O123</t>
  </si>
  <si>
    <t>SE TOMA CONOCIMIENTO MEDIANTE CART ASAR NM 48020386 FEM MARIANA ROSI, REFIERE QUE SU PARJEA ESTARIA AGRESIVA DENTRO DEL DEPTO, PIDE MOVIL EN EL LUGAR, NO HABRIA MENORE EN EL LUGAR. SE AMPLIA CONSUL FISC CRIM Y CONTRACV  ACT POR MALTRATO EN CONTEXTO DE VIOLEMNCIA DE GENERO .... MASC NOTIFICADO EN EL LUGAR</t>
  </si>
  <si>
    <t>MATADEROS O174/107</t>
  </si>
  <si>
    <t xml:space="preserve">SE TOMA CONOCIMIENTO MEDIANTE CARAT SOBRE UN MASCULINO CAMINANNDO SOBRE LLA TRAZA DE GRAL PAZ. SE TOMA CAMARA VISUALIZANDO LO APORTADO. PNA DA CON MASCULINO Y POSTERIORMENTE PERSONAL DE ESTA FUERZA. </t>
  </si>
  <si>
    <t>SE VISUALIZA MEDIANTE CAMARA CHACARITA 54 A UN MASCULINO DORMITANDO EN LA VIA PUBLICA. SE AMPLIA  108:HT INF QUE AL ARRIBO NEGATIVO MASC EN MENCION PANORAMA NORMAL . NEGATIVO LO APORTADO  AL ARRIBO EL PERSONAL EL MASC SE HABRIA RETIRADO POR SUS PROPIS MEDIOS</t>
  </si>
  <si>
    <t>SE TOMA CONOCIMIENTO MEDIANTE CARTA SAE DTE MASC REFIERE QUE EN LA ESQUINA DE NICETO Y DAREIN HABRIA UNA CAMIONETA ECO ESPORT DE COLOR BLANCA(SIC) INDICA QUE NO PUDO VISUALIZAR EL DOMINIO YA QUE HABRIA PASADO POR EL LUGAR. SE AMPLIA: AP ARRIBA E INFORMA QUE SE ENTREVISTO CON EL MECANICO. NEGATIVO VEH ABANDONADO</t>
  </si>
  <si>
    <t>BARRACAS 17</t>
  </si>
  <si>
    <t>SE TOMA CONOCIMIENTO MEDIANTE CARTA POR UN MASCULINO ATROPELLADO POR PERSONAL DE PREFECTURA. SIENDO LAS 11:11 SE TOMA CAMARA BARRCAS 11 VISUALIZANDO A PEROSNAL DE PREFECTURA Y UN MASCULINO TENDIDO EN EL PISO DE LA ESTACION DE SERVIO SIENDO SOCORRIDO POR TRABAJADORES DE LA ESTACION DE SERVICIO .</t>
  </si>
  <si>
    <t xml:space="preserve">SE TOMA CONOCIMIENTO MEDIANTE CARTA SAE FEMENINO INDICA CHOQUE ENTRE AUTO Y CAMION. SE AMPLIA:personal de dgcatra perteneciente a Base Ocampo Quinteros Martin/ Lardani Ruben HT 1130717250 arriban al lugar del suceso siendo las 11:15HS por una denuncia de incidente vial/ choque con heridos en el lugar no verifican dicha anomalía ya que al momento del arribo de los agentes dicho suceso ya había finalizado se retiran siendo las 10:35HS sin más novedades. </t>
  </si>
  <si>
    <t>FLORES 28</t>
  </si>
  <si>
    <t>SE TOMA CONOCIMIENTO MEDIANTE CARTA SAE LLAMANTE INDICA QUE UN AUTO CHOCO A UN MOTOVEHICULO. SE AMPLIA: SAE se hizo consulta con UFLA Oeste a cargo Dr. Foster quien dispuso actuaciones lesiones 94 solicita viales consigna POC 1170170626.</t>
  </si>
  <si>
    <t xml:space="preserve">CHACARITA 67 </t>
  </si>
  <si>
    <t>SE VISUALIZA A PERSONA EN ESTADO DE VULNERABILIDAD. SE AMPLIA:  personal policial da con la femenina la cual se retira por sus propios medios sin dificultad.</t>
  </si>
  <si>
    <t>SE VISUALIZA A PERSONA EN ESTADO DE VULNERABILIDAD. SE AMPLIA: 108:HT SE RETIRAN DEL LUGAR, NO QUIEREN PRESENCIA DEL BAP NI ESPACIOS PUBLICOS</t>
  </si>
  <si>
    <t xml:space="preserve">PALERMO06 </t>
  </si>
  <si>
    <t>SE TOMA CONOCIMIENTO MEDIANTAELA CARTA SAE Nº 48020941 QUE SE RECIBE LLAMADO DEL TÓTEM 274 FEMENINA SOLICITA MÓVIL POR APARENTE ROBO A PANADERÍA PINAL SERÍA UNA FEMENINA. 10:40 HS. SE VISUALIZA POR LA CÁMARA PALERMO06 EMPLAZADA EN CABILDO 805 Y LACROZE AL PERSONAL POLICIAL. 11:07 HS. SE RETIRA PERSONAL POLICIAL DANDO POR FINALIZADO EL EVENTO. POSTERIORMENTE SE CONOCE MEDIANTE LA AMPLIACIÓN DE LA CARTA HT ID 2014134 INFORMA QUE SE ENTREVISTO CON LA ENCARGADA DE LA PANADERÍA LA SEÑORA CON DNI 23057469 QUIEN MANIFESTÓ QUE MANTUVO UNA INCIDENCIA CON UN FEMENINO LA CUAL FUE SOLUCIONADA. ESTE EVENTO FUE MONITOREADO POR LA OPERADORA CABRERA KARINA DNI 22367119.</t>
  </si>
  <si>
    <t>PALERMO 02</t>
  </si>
  <si>
    <t>SE TOMA CONOCIMIENTO MEDIANTE CARTA SAE N 48021196  FEM REFERE QUE UN FEM DE 56 AÑOS SE HABRIA CAIDO DE LA BICICLETA Y TENDRIA UN DOLOR MUY FUERTE EN LA PIERNA ESTARIA CONSCIENTE.SE ENCUENTRA SOBRE LA BICISENDA, SE AMPLIA  HT INF  SAME  INT  374  DE BASE  JUAN   B JUSTO  A/C  DRA  AKLVEZ  MARCELI  MN  205663    ASISTE  Y  NO  DERIVA LA AL FEMENINO  CON  DNI  21094419 CON  DIAGNOSTICO  FRACTURA EN  TIBIA Y PERONE . LA MISMASA SE  ENCONTRABA  CIRCULANDO A  BORDO DE  SU  BIICILETA Y   PIERDE LA ESTABILIDAD  CAYENDO  DE  SU  PROPIA ALTURA .ARRIBO AMBULANCIA PRIVADADE  AYUDA MEDICA  CON  MOVIL  INT  215 A/C DR  DR SIERRA DAVID  MN    201973  DERIVA AL SANATORIO   DUPYITREN AL FEMENINO.     LA  BICICLETA  LA  MANTIENE A  RESGUARDO UN VECINO DE  SU  CONFIANZA</t>
  </si>
  <si>
    <t>P PATRICIOS 71</t>
  </si>
  <si>
    <t>SE TOMA CONOCIMIENTO MEDIANTE CARTA DENUNCIANTE REFIERA QUE HABRIA UNA PERSONA LLORANDO CON UN CUCHILLO EN EL SECTOR DE JUEGOS EN SECTOR PLAZA . SIENDO LAS 11:36 HS SE  VISUALIZA A UN MASCULINO DE SIMILARES CARACTERISTICAS .</t>
  </si>
  <si>
    <t>LINIERS 12</t>
  </si>
  <si>
    <t>SE TOMA CAMARA VISUALIZANDO A UN MASCULINO OFICANDO DE LIMPIA VIDRIOS SE DA AVISO A COMANDO GENERANDO CARTA SAE. ARRIBO PERSONAL POLICIAL . SE RETIRAN LAS PARTES. SE AMPLIA MEDIANTE CARTA SAE DIR 8 INFORMA QUE INTERVIENE LA  FISCALIA  GRAL, RECIBE EL LLAMADO  AUX PAEZ KAREN. ACTA CONTRAVENCIONAL: ARTI 91 - LIMPIAVIDRIOS-  CONTRAVENTOR SE RETIRA NOTIFICADO DEL LUGAR</t>
  </si>
  <si>
    <t xml:space="preserve">SE TOMA CONOCIMIENTO MEDIANTE CARTA SAE QUE CM INF QUE IDENTIFICO A CINCO MASCULINOS, UNO DE ELLOS POSEEDOR DE ARMA IMPROPIA POR LO QUE SE EFECTUARA CONSULTA </t>
  </si>
  <si>
    <t>V. RIACHUELO 04</t>
  </si>
  <si>
    <t>SE TOMA CONOCIMIENTO MEDIANTE CARTA SAE SOBRE UN MASCULINO QUE SE HABRIA CAIDO DE SU PROPIA ALTURA  SOLICITAN SAME. SE TOMA CAMARA VISUALIZANDO A PERSONAL POLICIAL EN EL LUGAR CON MASCULINO ARRIBA SAME. SE AMPLIA MEDIANTE CARTA SAE SEC1 INF ARRIBO SAME INT 416 DEL GRIERSON AC DR GRADO MN 118008 ASIST Y NO TRASL DIAG  HERIDA CORTANTE EN FRENTE. CAIDO DE SU ALTURA</t>
  </si>
  <si>
    <t>SE TOMA CONOCIMIENTO MEDIANTE CARTA SAE DTE REFIERE QUE HAY UN MASCULINO CON PATALON AZUL Y CAMPERA NEGRA. SE AMPLIA: M 614 EL MASCULINO TRABAJA EN EL EDIFICIO, HACIENDO ELECTRICIDAD, NGATIVO PERSONAS EXTRAÑAS</t>
  </si>
  <si>
    <t xml:space="preserve">SE VISUALIZA MEDIANTE CAMARA CONSTITEUCION 74 PERSONAL POLICIAL IDENTIFICANDO </t>
  </si>
  <si>
    <t>BARRACAS 26</t>
  </si>
  <si>
    <t xml:space="preserve">SE TOMA CONOCIMIENTO MEDIANTE CARTA POR PERSONA EN DEMANDA DE AUXILIO . SIENDO LAS 10:45 SE TOMA CAMARA BARRACAS 26 VISUALIZANDO A UNA PEROSNA TENDIDA ENLA VIA PUBLICA Y UN TAXI EN MEDIO DE LA CALLE CON LAS VALISAS PUESTAS . SIENDO LAS 10:53 SE VISUALIZA EL ARRIBO DE PERSONAL POLICIAL . 10:56 LA CAMARA BARRACAS 26 SE QUEDA SIN VIDEO NO LOGRANDO VISUALIZAR EL SUCESO </t>
  </si>
  <si>
    <t>SE VISUALIZA MEDIANTE CAMARA A MASCULINO MANIPULANDO BICICLETAS. SE AMPLIA: HT EN EL LUGAR NEGATIVO MASC.- AL MOMENTO NEGATIVO EL PASO DEL MASC.-</t>
  </si>
  <si>
    <t>BOCA 56</t>
  </si>
  <si>
    <t>SE TOMA CONOCIMIENTO MEDIANTE CARTA POR PERSONA EN DEMANDA DE AUXIOLIO. SIENDO LAS 11:32 SE TOMA CAMARA BOCA 56 SIN LOGRAR VISUALIZAR LO APORTADO. SIENDO LAS 11:39 SE VISUALIZA EL ARRIBO DE SAME Y DE PERSONAL POLICIAL</t>
  </si>
  <si>
    <t>PALERMO O119</t>
  </si>
  <si>
    <t>SE TOMA CONOCIMIENTO MEDIANTE CARTA SAE HT SOLICITA BOMBEROS POR ESCAPE DE GAS DE VEHICULO ESTACIONADO. SE AMPLIA: HT INF ARRIBA BOMBEROS MOV INT 26365 TENIENTE LP 74359 ECTOR DOT 8X1 5TA DE BELGRANO SE SOLUCIONA LA FUGA DE GAS Y SE HACE PRESENTE DUEÑO DEL MISMO</t>
  </si>
  <si>
    <t>ALMAGRO 42</t>
  </si>
  <si>
    <t xml:space="preserve">SE TOMA CONOCIMIENTO MEDIANTE CARTA SAE DTE MASC SOLIICTA POR 2 MENORES FEM EN RIÑA. UNA CAE DE ESPALDAS A L ASFALTO Y GOLEA CABEZA Y ESPALDA , AHORA EN LLANTO. SE AMPLIA: </t>
  </si>
  <si>
    <t>FLORES O105</t>
  </si>
  <si>
    <t>SE VISUALIZA MEDIANTE CAMARA MOTOVEHICULO EN ACTITUD SOSPECHOSA. SE AMPLIA:1007 IDENITIFICA AL PROPIETARIO Y MOTOVEHICULO SIN  IMPEDIENTO-.</t>
  </si>
  <si>
    <t>V. URQUIZA 16 CAM01</t>
  </si>
  <si>
    <t xml:space="preserve">SE TOMA CONOCIMIENTO MEDIANTE CARTA SAE FEM REFIERE QUE UNOS VECINOS ESTARIAN INCENDIANDO BASURA ATRAS EN EL PATIO DE UNA CASA, SE ENVIA MOVIL. SE AMPLIA:  </t>
  </si>
  <si>
    <t>CABALLITO 64</t>
  </si>
  <si>
    <t>SE TOMA CONOCIMIENTO MEDIANTE CARTA SAE HT SOLICITA BOMBEROS POR ESCAPE DE GAS DE VEHICULO ESTACIONADO. SE AMPLIA:HT INF ARRIBA BOMBEROS MOV INT 26365 TENIENTE LP 74359 ECTOR DOT 8X1 5TA DE BELGRANO SE SOLUCIONA LA FUGA DE GAS Y SE HACE PRESENTE DUEÑO DEL MISMO</t>
  </si>
  <si>
    <t>FLORES O141</t>
  </si>
  <si>
    <t>SE TOMA CONOCIMIENTO MEDIANTE CARTA SAE DTE MASCULINO REFIERE QUE UN MASCULINO LE PIDE AYUDA. SE AMPLIA.
107:HT INF ARRIBO LA NIETA Y SE RETIRA CON EL MASCULINO EL CUAL SE RECUPARA-.</t>
  </si>
  <si>
    <t>NUÑEZ O113</t>
  </si>
  <si>
    <t>SE TOMA CONOCIMIENTO MEDIANTE CARTA SAE DTE MASCULINO  REFIERE QUE SALE HUMO BLANCO DE LA ALCANTARILLA Y AL LADO HAY UNA CAMARA DE LUZ. SE AMPLIA: S2 ARRIBO BOMBEROS INT 2636 A/C TENIENTE  LP 74359 DEZIO HECTOR DOTACION 8X1 CUARTEL V DE BELGRANO SE TRATO DE FOCO EXTINGUIDO SIN NOVEDAD</t>
  </si>
  <si>
    <t>V. LUGANO O187</t>
  </si>
  <si>
    <t>SE TOMA CONOCIMIENDO MEDIANTE CARTA SAE SOBRE UN INCENDIO DENTRO DE UNA FINCA. SE TOMA COMARA VISUALIZANDO RECURSOS EN EL LUGAR. SE RETIRA SAME BOMBEROS QUEDANDO PERSONAL DE CONSIGNA EN EL LUGAR. SE AMPLIA MEDIANTE CARTA SAE 608C INF ARRIBO SAME INT 416 DEL GRIERSON AC DRA GRANO MN ASIST Y NO TRASL AL SR  MATIAS SAN MARTIN DIAG CONTROL CLINICO AL MORADOR DEL PISO 1. BOMB INT 2675 ESTACION X LUGANO DOT 1X8 AC TTE RUIZ LP 24807 REALIZO SOFOCAMENTO INDICANDO CONTINGENCIA ELECTRICA SOBRE EL SIST ELECTRICO. SE REALIZO CINSULTA CON UFLA SUR AC DR BERNADEU DISP ACT INCENDIO CONSIGNA OF LP 56701 SOSA JONATHAN. SOLICITA PERSONAL DE 103 DEFENSA CIVIL Y PERSONAL DE  EDESUR</t>
  </si>
  <si>
    <t>ALMAGRO 64</t>
  </si>
  <si>
    <t>SE TOMA CONOCIMIENTO MEDIANTE CARTA SAE FEM REFIERE QUE ESTARIA ALQUILANDO UNA PROPIEDAD Y LA DUEÑA DEL LUGAR INTENTA DESALOJARLA, LA FEM HABRIA PAGADO MESES POR ADELANTADO. LE DIJO QUE POR LA TARDE IRA A SACARLE SUS COSAS. SE AMPLIA: M 605 SE ENTREIVSTA CON LA DENUNCIANTE SE TRATO DE UNA INICIDENCIA SOLUCIODNA EN EL LGUAR</t>
  </si>
  <si>
    <t>V. DEVOTO 43 CAM01</t>
  </si>
  <si>
    <t>SE TOMA CONOCIMIENTO MEDIANTE CARTA SAE DTE MASC REF QUE MASC EN MOTO  TORNADO COLOR BCA  ROBA TELEF A FEM -  FUGA  POR NAVARRO. SE AMPLIA: Informa Móvil 1011 que al femenino le sustraen mediante la modalidad arrebato un teléfono celular IPhone 16 Pro con funda gris. El Autor un masculino con buzo rojo con líneas blancas se da a la fuga a bordo de una moto Tornado blanca por Campana sentido al tránsito. Se realiza consulta con Fiscalía N°37 a cargo de la Dra. Monteleone. Secretaria Única Dra. Ramos actuaciones por robo con la modalidad arrebato</t>
  </si>
  <si>
    <t xml:space="preserve">SE TOMA CONOCIMIENTO MEDIANTE CARTA SAE LLAMANTE REFIERE QUE HABRIA DOS MASC VENDIENDO ESTUPEFACIENTES EN LA VIA PUBLICA. SE AMPLIA: </t>
  </si>
  <si>
    <t>SE TOMA CONOCIMIENTO MEDIANTE CARTA SAE QEU MASCULINO REFIERE QUE UN AUTO ABRIO LA PUERTA Y UN MOTOCICLISTA QUE PASO POR EL LUGAR SE ABRIA ACCIDENTADO, SE TOMA CAMARA Y SE VSUALIZA LOS DAMNIFI ADOS, SE AMPLIA LINEA D EITEMPO, ARRIBA PERSOAN L POLICAL Y AMPLIA QUE MOVIL 901 INF SE TRATO DE UN CHOQUE SIMPLE, NINGUNAS DE LAS PARTES INSTAN ACCION PENAL Y SE RETIRAN</t>
  </si>
  <si>
    <t>LINIERS 62</t>
  </si>
  <si>
    <t>SE TOMA CONOCIMIENDO MEDIANTE CARTA SOBRE DOS PERROS DENTRO DE UNA CAMIONETA ENCERRADOS. SE TOMA CAMARA SE VISUALIZA ARRIBO DE PERSONAL POLICIAL SE RETIRAN LAS PARTES. SE AMPLIA MEDIANTE CARTA SAE M 909  INF EN EL LUGAR  ARRIBO EL PRIOPIETARIO  EL MISMO REFIERE QUE SE ENCONTRABA RETIRANDO MEDICAMENTOS PROXIMO AL LUGAR ,  SE REALIZO CONSULTA CON FISCALIA N 34 A/C DR BILLABICNA SECRETARIA UNICA A/C  DRA NOEL  EL MISMO DISPONE  ACT ART 142  MALTRATO DE ANIMAL  MASCULINO NOTIFICADO EN EL LUGAR</t>
  </si>
  <si>
    <t>SE VISUALIZA MEDIANTE CAMARA CONSTITUCION O136 SE VISUALIZA APARENTE VENTA DE SUSTANCIAS ESTUPEFACIENTES HT INF SE REALIZO CONSULTA CON UFLA ESTE A/C DR ALMEIDA  QUIEN DISPONE ACTUACIONES POR LEY 23737 ART 5 INCISO C PARA PERSONA TRANS  NOTIFICACION  DE ART  29 Y 30 Y DECLARACION Y VISTAS FILMICAS DE CMU</t>
  </si>
  <si>
    <t>SE VISUALIZA MEDIANT ECAMARA CONSTITUCION O137 SE VISUALIZA RIÑA EN EL LUGAR</t>
  </si>
  <si>
    <t>SE TOMA CONOCIMIENTO MEDIANTE CARTA SAE DET FEM REFIERE ESTAR EN EL COLECTIVO 134 INTERNO 471. SE AMPLIA: CM INF SE ENTREV A DENUNCIANTE QUIEN REFIERE SOLO SE TRATO DE UNA INCIDENCIA SOLUCIONADA CON OTRO FEMENINO POR EL ASEINTO LA OTRA PARTA COMO ESTE FEMENINO YA HABIAN DESCENDIDO</t>
  </si>
  <si>
    <t>SE VISUALIZA TRES MASCULINOS OBSERVANDO LOS VEHICULOS. UNO DE ELLOS SE APROXIMA Y MANIPULA LA VENTANILLA DEL LADO DEL ACOMPAÑANTE. ARRIBA PERSONAL DANDO CON DOS DE LOS MASCULINOS.</t>
  </si>
  <si>
    <t>COLEGIALES 53</t>
  </si>
  <si>
    <t>SE TOMA CONOCIMIENTO MEDIANTE CARTA SAE DENUNCIANTE REFIERE UN TAXISTA LO AMENAZO CON ARMA DE FUEGO. SE AMPLIA: informa Móvil 1213C se hizo consulta con la Unidad de Flagrancia Norte a cargo de la Dra. Careli se labran actuaciones por amenaza con arma</t>
  </si>
  <si>
    <t>SE TOMA CÁMARA ALMAGRO19 EMPLAZADA EN AV RIVADAVIA 4510 Y LA PLATA VISUALIZANDO UNA MOTO COLOR NEGRA Y BLANCA SIN DOMINIO. 14:21 HS SE VISUALIZA MASCULINO CON CASCO NEGRO CAMPERA NEGRA Y AZUL PANTALÓN NEGRO CON ZAPATILLAS NEGRAS. SE DA AVISO A COMANDO GENERANDO CARTA SAE N° 48022534. SIENDO LAS 14:26 HS EL MASCULINO SE RETIRA POR SUS PROPIOS MEDIOS DANDO POR FINALIZADO ESTE EVENTO. POSTERIORMENTE SE AMPLÍA MEDIANTE CARTA SAE HT EN EL LUGAR TIENE LA PATENTE CON PERMISO DE CIRCULACIÓN SERÍA UNA MOTO HONDA GLH 150 PERMISO DE CIRCULACIÓN 048/001161923/2022 SIN IMPEDIMENTOS. ESTE EVENTO FUE MONITOREADO POR FLORENCIA LEÓN DNI 37019337</t>
  </si>
  <si>
    <t>SE TOMA CONOCIMIENTO MEDIANTE CARTA SAE POR ABUSO. SE AMPLIA: Agente de Tránsito refiere que se le habría acercado un masculino indicándole tendría aproximadamente 30 años no le indicó más datos. Se amplía mediante carta SAE informa Móvil 910 que arribó SAME interno 393 Doctora Navaja Johana Matrícula Nacional 143044 quien lo asistió y trasladó diagnóstico control clínico dado que el mismo indica que sufre de esquizofrenia y no toma la medicación desde hace dos semanas lo traslada al Hospital Piñero al área de Psiquiatría acompañando el Móvil 910 interno 8707 a cargo del Oficial Primero LP 7662 Ruiz Díaz. EL Masculino se domicilia en Sivori 2430 Libertad Merlo Provincia de Buenos Aire refiere que se enojó con su familia adoptiva y se vino caminando a Capital. Refiere que negativo abuso o violación el masculino refiere que la familia lo manda a hacer su habitación y ordenar la casa refiere que está cansado.</t>
  </si>
  <si>
    <t>SE TOMA CONOCIMIENDO MEDIANTE CARTA SAE SOBRE UN ROBO DE CELULAR A FEMENINO.- SE TOMA CAMARA VISUALIZANDO A PERSONAL POLICIAL ENTREVISTANDO A  FEMENINO. SE RETIRAN LAS PARTES . SE AMPLIA MEDIANTE CARTA SAE 908 INFORMA SE FISCALIA NUM  31 A CARGO DR ESCARBO,UNICA DRA RODRIGUEZ,SE LABRAN ACTUACIONES POR  ROBO ARREBATO</t>
  </si>
  <si>
    <t xml:space="preserve">SE TOMA CONOCIMIENTO MEDIANT ECARTA SAE QUE 301 REFIERE QUE SE ENCUENTRA CON TRES MASCULINOS DEMORADOS DEBIDO A QUE SE ENCONTRABAN CON VENTA AMBULANTE.DOS SE DIERON A LA FUGA , SUBIERON A LA AUTOPISTA 9 DE JULIO SENTIDO PROVINCIA . PARA CONOCIMIENTO DE LA COMUNA 4 </t>
  </si>
  <si>
    <t>RECOLETA O142</t>
  </si>
  <si>
    <t xml:space="preserve">SE TOMA CONOCIMIENTO MEDIANTE CARTA POR COLISION EN EL QTH </t>
  </si>
  <si>
    <t>SE TOMA CONOCIMIENTO MEDIANTE CARTA SAE DTE DE PREVENCION ELIANA MARTINEZ. SE AMPLIA:INF HT QUE SE ENTREVISTO AL AP ELIANA MARTINEZ CAT Nº 3179. NEGATIVO FEM DESORIENTADA.  LA MISMA SE ENCUENTRA BIEN Y SE RETIRA POR SUS PROPIOS MEDIOS</t>
  </si>
  <si>
    <t xml:space="preserve">ALMAGRO 58/CAM03 </t>
  </si>
  <si>
    <t>SE TOMA CONOCIMIENTO MEDIANTE CARTA SAE LLAMANTE REFIERE QUE LE DESAPARECIO SU CELULAR DEL BOLSILLO DE LA CAMPERA Y AHORA NO LE TENDRIA. SE AMPLIA: 605 INF QUE LA HIJA LE HABRIAN SUSTRAIDO EL CELULAR SAMSUNG A56 COLOR ROSA A SU HIJA SIN DARSE CUENTA Y QUE EL RASTREO INDICA EN EL COLEGIO BENITO NAZAR SITO EN ESTADO DE ISRAEL Y CORDOBA Y LA MENOR VA AL COLEGIO BETAÑA POR LO QUE SE REALIZA CONSULTA CON LA FISC N 55 A/C DR TROCOSO Y SEC UNI A/C DR CANDELA  QUIEN DISPONE ACT POR HURTO Y SI CONTINUA FIJANDO ESA UBICACION AMPLIARLO AL SUMARIO</t>
  </si>
  <si>
    <t xml:space="preserve">SE TOMA CONOCIMIENTO MEDIANTE CAMARA HT ID 2001101 SE ENCUENTRA CON PERSONA TRANS DEMORADA POR LEY 23737 </t>
  </si>
  <si>
    <t>SE TOMA CONOCIMIENTO MEDIANTE CARTA SAE LLAMANTE REF QUE LE HABRIA ROBADO PERTACIAS DEL LOCAL DE TODO MODA. SE AMPLIA: 812 INDICA SE ENCUENTRA LOCAL *ISADORA* LA ENCARGADA NOTA LA PRESENCIA DE UNA FEM QUE SE ENCONTRABA EN ACTITUD SOSPECHOSA, LA MISMA PAGA LO QUE TENIA EN SU PODER Y SE RETIRO SIN NOVEDAD.-</t>
  </si>
  <si>
    <t>POMPEYA 51</t>
  </si>
  <si>
    <t>SE TOMA CONOCIMIENTO MEDIANTE CARTA POR DETENIDOS . SIENDO LAS 14:27 SE POSEE CAMARA POMPEYA 51 AL MOMENTO SE VISUALIZA A PERSONAL POLICIAL EN EL QTH. SIENDO LAS 14:44 SE VISUALIZA EL RETIRO DE PERSONAL POLICIAL CON TRASLADO DEL MASCULINO</t>
  </si>
  <si>
    <t>7AA</t>
  </si>
  <si>
    <t>SAAVEDRA 20</t>
  </si>
  <si>
    <t xml:space="preserve">SE TOMA CONOCIMIENTO MEDIANTE CARTA SAE DTE MASC REF QUE MASC INGRESA A VEHIC  CANGOO COLOR  BORDO ESTACIONADO  SOBRE MELIAN  CREE HABRÍA ROBADO MOCHILA DEL INTERIOR DEL  VEHIC,  MASC FUGA  POR MELIAN EN SUBIDA ALTURA 5000 VISTE GORRA NEGRA CAMPERON AZUL. SE AMPLIA: </t>
  </si>
  <si>
    <t>CABALLITO 85</t>
  </si>
  <si>
    <t>SE VISUALIZA MEDIANTE CAMARA A MAOTOVEHICULO. SE AMPLIA: M 906 EL MISMO POSEE PROBLEMAS MECANICOS JUSTIFICA SU PERMANECNIA EN EL LUGAR.-</t>
  </si>
  <si>
    <t>SE TOMA CONOCIMIENTO MEDIANTE CARTA SAE FEMENINA REF QUE  HABRIA  UNA MOTO SE CHOCO UN AUTO  EN EL LUAGR Y UNA FEM ESTARIA HERIDA EN EL LUGAR. SE AMPLIA: 107:912 INDICA SE TRATO DE UN CHOQUE SIMPLE, LAS PARTES SE INTERCAMBIAN LOS DATOS Y SE RETIRAN SIN NOVEDAD. LAS PARTES CORRESPONDEN Y NO POSEEN__</t>
  </si>
  <si>
    <t>FLORES O165</t>
  </si>
  <si>
    <t xml:space="preserve">SE TOMA CONOCIMIENTO MEDIANTE CARTA SAE POR CARTEL DE AUTOPISTA CAIDO SOBRE PERSONAL POLICIAL. SE AMPLIA: </t>
  </si>
  <si>
    <t>SE TOMA CONOCIMIENTO MEDIANTE CARTA SAE DENUNCIANTE MASCULINO REFIERE QUE HABRIA UN FEMENINO SE CAYO DE SU PROPIA ALTURA, ESTARIA DESORIENTADA. SE AMPLIA:    GRUPO HT SE ENTREVISTA CON LA  HIJA  REFIERE QUE NO ES  PACIENTE PSIQUIATRICA ES LA  SEGUNDA VECES QUE LE PASA .-  NO SABE POR QUE NO POSEE  ENFERMEDAD</t>
  </si>
  <si>
    <t>V. LUGANO O208</t>
  </si>
  <si>
    <t>SE TOMA CONOCIMIENTO MEDIANTE CARTA SAE SOBRE INCENDIO DE UN CONTENEDOR. SE TOMA CAMARA VISUALIZANDO LO APORTADO Y PERSONAL POLICIAL EN EL LUGAR., ARRIBA BOMBEROS, SE RETIRAN LAS PARTES. SE AMPLIA MEDIANTE CARTA SAE HT INFORMA ARRIBO BOMBEROS INT  2675 A CARGO INSPECTOR RUIZ LP  24807 LO CUAL SOFOCAN SIN NOVEDAD..---</t>
  </si>
  <si>
    <t>BOEDO 31</t>
  </si>
  <si>
    <t>SE TOMA CONOCIMIENTO MEDIANTE CARTYA SAE N 48023403 TE JOSE BAEZ REFIERE QUE LO HABRIAN AGREDIDO PERSONA DEL AUTO LAVADO
LO HABRIAN LASTIMADO PORQUE NO LE HABRIA QURIDO PAGAR AL CMERCIO OR QUELE HABRIAN DEJADO MAL MOTO. SE AMPLIA 605 AMPLIA QUE EL AGRESO SE HABIA RETIRADO ANTES DEL ARRIBO DEL PERSONAL</t>
  </si>
  <si>
    <t>S. NICOLAS 72</t>
  </si>
  <si>
    <t xml:space="preserve">SE TOMA CONOCIMIENTO MEDIANTE CARTA SAE N 48023425 FEM REFIERE QUE HABRIA CHOCADO UN TAXI CON UNA MOTO, EL CONDUCTOR DE LA MOTO HABRIA ESTARIA HERIDO PERO NO SE VISUALIZAN HERIDDAS SANGRANTES O FRACTURAS.EL TAXI ESTARIA EN EL LUGAR, NO SE HABRIA FUGADO. SE AMPLIA M 901D INF ARRIBO SAMR INT 386 DE ZONA CENTRO AC DR GIARDINO MN 150433 ASISTE Y NO RRASLADA CON DIAG TRAUMATISMO ESPALDA BAJO CODO DERECHO SIN RISGO DE VIDA SE TRATO DE L SR CON DNI 22279572  MARCOS IGNACIO CABALLERO ARG DE 54 AÑOS , QUIEN CONDUCIA UN MOTOVEHICULO CON  YAHAMA YBR AZUL DOMINIO A186MXQ SE DEJA CONTANCIA CORRESPONDEN Y NO POSEE, LA OTRA PARTE SE TRATA DEL SR CON DNI 18223687 PAULO MANUEL ROCHAS, QUIEN CONDUCIA UN RODADO DE ALQUILER TIPO TAC¡XY CHEVROLET CN DOMINIO SCE9232 , CORRESPONDE Y NO POSEE EL CHOQUE SE DIO DEBIDO A QUE EL MOTOCICLISTASE ENCONTRABA DETENIDO EN EL CAMBIO DE SEMARFORO EL RODADO LO CIRCULA EN LA PARTE TRASERA Y DEBIDO A ALLO SE CAE UFLA ESTE AC DR ALMEIDA DISOUSO ACT KLESIONES 894 NOTIFCAR DE LOS ART 29 Y 30 AL CONDUCTO DEL TAXY, NO SE REQUIEREN SERVICIOS
</t>
  </si>
  <si>
    <t>MATADEROSO O124</t>
  </si>
  <si>
    <t>SE TOMA CONOCIMIENTO MEDIANTE CARTA SAE DENUNCIANTE REFIERE QUE NO PODRIA INGRESAR A LA CASA YA QUE SE ENCONTRARIA SU NIETO EL CUAL TENDRIA RESTRICCION. SE TOMA CAMARA SE VISUALIZA PARCIALMENTE A PERSONAL POLICIAL ENTREVISTANDO.  SE AMPLIA MEDIANTE CARTA SAE M  609 INF EN  EL LIGAR SE REALIZO CONSULTA CON LA UFLA SUR A/C DR PATTI DISPONE ACT POR DESOBEDIENCIA DETENCION DEL MASCUÑINO FEMENINO ILESA</t>
  </si>
  <si>
    <t>SE TOMA CONOCIMIENTO MEDIANTE CARTA SAE  N 48023499 MASCULINO REFIERE CHOQUE ENTRE VEHICULO Y MOTOVEHCIULO 
MOTOCICLISTA CAIDO HERIDO LLAMANTE LEONARDO. SE AMPLIA INF HT SE HIZO CONSULTA CON UFLA NORTE DRA PLA SE LABRANA CTUACIONES POR LESIONES LEVES, NOFICACION Y SOLTURA SE SOLICITA A CMU LINEA DE TIEMPO</t>
  </si>
  <si>
    <t>SE TOMA CONOCIMIENTO MEDIANTE CARTA SAE denunciante refiere que aparentemente un Personal polical habria efectuado golpes a un masculinO. SE AMPLIA:  Movil 214arribo SAME interno374 a cargo Dr Amello MN 164129 diagnostico control clinico.No se adopta temperamento ya que al finalizar la atencion de SAME el damnificado refiere que no era el Personal Policial que le pego cree que fue la otra parte involucrada con la riña.</t>
  </si>
  <si>
    <t>PALERMO O240</t>
  </si>
  <si>
    <t>SE TOMA CONOCIMIENTO MEDIANTE CATA SAE N 48022390 MASC GUSTAVO BARRERA, REFIERE QUE HABRIA LLAMADO POR EL AUTO CRONOS GRIS TOPO DE SU PAREJA QUE LO HABRIAN ENCONTRADO ESTACIONADO POR EL GPS, PIDE MOVIL. SE AMPLIA M 614 SE REALIZA CONSULTA CON LA UNIDAD DE FLAG NORTE A/C DRA CARELLI. QUIEN NO ADOPTA TEMPERAMENTO A RESPECTO YA QUE HAY UNA DENUNCIA DE VENTA POR MEDIO. SE DEBEN DIRIGIR A LA CONSECIONARIO FIAT</t>
  </si>
  <si>
    <t xml:space="preserve">V. DEL PARQUE 50 </t>
  </si>
  <si>
    <t xml:space="preserve">SE TOMA CONOCIMIENTO MEDIANTE CARTA SAE N°48023572 DENUNCIANTE REFIERE QUE SE ESTÁ PRENDIENDO FUEGO EL ENCHUFE DEL AIRE ACONDICIONADO VISUALIZA FUEGO EDIFICIO DE 9 PISOS DENUNCIANTE VIVE EN EL 2C. SIENDO LAS 17:00 HS SE TOMA LA CÁMARA VILLA DEL PARQUE50 EMPLAZADA EN NOGOYÁ 3289 Y CAMPANA DONDE SE VISUALIZA A PERSONAL POLICIAL Y EL ARRIBO DE BOMBEROS AL LUGAR NO SE VISUALIZA INCENDIO DEBIDO A LA OBSTRUCCIÓN EDILICIA NO SE LOGRA VISUALIZAR EL QTH APORTADO. 17:22 HS SE RETIRA BOMBEROS Y PERSONAL POLICIAL DANDO POR FINALIZADO ESTE EVENTO. SE AMPLÍA MEDIANTE CARTA SAE 911B REFIERE CONTINGENCIA ELÉCTRICA. CONSTANCIA EN PARTE. </t>
  </si>
  <si>
    <t xml:space="preserve">SE TOMA CONOCIMIENTO MEDIANTE CARTA POR PERSONA EN DEMANDA DE AUXILIO SERIA UNA PERSONA CON DISCAPACIDAD QUE ESTARIA PERDIDO . SIENDO LAS 17:11 SE VISUALIZA A UN MASCULINO DE SIMILARES CARACTERISTRICAS MEDIENTA CAMARA PARQUE PATRICIOS 36. SIENDO LAS 17:27 SE VISUALIZA AL PERSONAL POLICIAL DAR CON EL MASCULINO </t>
  </si>
  <si>
    <t>SIENDO LAS 17:48 SE VISUALIZA A UNA FEMENINA EN SITUACION DE CALLE CON UN COCHESITO MEDIANTE CAMARA RECOLETA 65 .</t>
  </si>
  <si>
    <t>V. LUGANO O100</t>
  </si>
  <si>
    <t xml:space="preserve">SE TOMA CONOCIMIENDO MEDIANTE CARTA SAE SOBRE UN ROBO </t>
  </si>
  <si>
    <t xml:space="preserve">SE VISUALIZA UN MASCULINO DURMIENDO EN VIA PUBLICA, </t>
  </si>
  <si>
    <t>SE TOMA CONOCIMIENTO POR CARTA SOBRE PERSONAL CON DEMORADO, SE BRINDA APOYO, SE LABRAN ACTUACIONES POR AV DE ILICITO</t>
  </si>
  <si>
    <t xml:space="preserve">SE TOMA CONOCIMIENTO POR CARTA SOBRE CONCENTRACION DE PERSONAS EN EL LUGAR, SE VISUALIZA LO MENCIONADO, </t>
  </si>
  <si>
    <t>RECOLETA O145</t>
  </si>
  <si>
    <t>SE TOMA CONOCIMIENTO MEDIANTE CARTA SOBRE UN MENOR CON UNA TASER EN UN COLEGIO. SE VERIFCA VISUALIZANDOA  PERSONAL POLICIAL. SE BRINDA APOYO OPTICOOP 2B INFORMA QUE SE LABRA ACTUACIONES POR  AMENAZAS INTERVIENE  Y UFLA ESTA AC DRA SUAREZ</t>
  </si>
  <si>
    <t>CHACARITA 14</t>
  </si>
  <si>
    <t xml:space="preserve">SE TOMA CÁMARA CHACARITA14 EMPLAZADA EN DORREGO 731 Y GUZMÁN SE VISUALIZA CAMIONETA BLANCA TIPO KANGOO Y MOTOVEHICULO Y MASCULINO TENDIDO EN CINTA ASFÁLTICA APARENTEMENTE CHOQUE. SE DA AVISO A COMANDO GENERANDO CARTA SAE N°48024013 MASCULINO REFIERE QUE MOTOCICLISTA HABRÍA CHOCADO CONTRA CAMIONETA REFIERE QUE ESTARÍA GRAVE. SE REALIZA LÍNEA DE TIEMPO MEDIANTE LA CÁMARA CHACARITA14CAM03 EMPLAZADA EN DORREGO 731 Y GUZMÁN SIENDO LAS 17:49HS SE VISUALIZA AL VEHÍCULO DE COLOR BLANCO SÍMIL KANGOO REALIZANDO MALA MANIOBRA LA MISMA REALIZA UN GIRO EN U SOBRE DORREGO SENTIDO GUZMÁN LUEGO SE VISUALIZÓ A MOTOVEHICULO Y MASCULINO TENDIDO EN VÍA PUBLICA Y AL VEHÍCULO QUEDÁNDOSE EN EL LUGAR. ASÍ MISMO SE DEJA CONSTANCIA QUE DEBIDO A DESPERFECTOS TÉCNICOS DE LA CÁMARA NO PERMITE VISUALIZAR EL MOMENTO EXACTO DE LA COLISIÓN. SIENDO LAS 17:57HS ARRIBA PERSONAL POLICIAL. 18:00HS ARRIBA SAME. 18:04HS SE RETIRA SAME CON TRASLADO. 18:39HS SE DA POR FINALIZADO ESTE EVENTO CON PERSONAL POLICIAL EN CONSIGNA. SE AMPLÍA MEDIANTE SAE SECTOR SE LABRAN ACTUACIONES POR LESIONES 94 SOLICITA VIALES QUEDA EN CONSIGNA OFICIAL LP 5621 ORDOÑEZ RENE POC 1135135500. </t>
  </si>
  <si>
    <t xml:space="preserve">VILLA CRESPO 11 </t>
  </si>
  <si>
    <t xml:space="preserve">SE TOMA CONOCIMIENTO MEDIANTE CARTA SAE 48024035 FEMENINO REFIERE QUE UN MASCULINO CON CAMPERA ROMPE VIENTO BLANCO Y NEGRO LE ARRANCO LA CADENITA DEL CUELLO. EL MASCULINO SOSPECHOSO CORRIÓ POR VERA SENTIDO A ARAOZ. SIENDO LAS 18:06 HS SE TOMA CÁMARA VILLA CRESPO 11 EMPLAZADA EN CORRIENTES 4998 Y JULIÁN ÁLVAREZ. 18:07 HS ARRIBA PERSONAL POLICIAL Y AGENTES DE PREVENCIÓN. SE REALIZA LÍNEA DE TIEMPO POR CÁMARA VILLA CRESPO 11 CAM02 EMPLAZADA EN CORRIENTES 4998 Y JULIÁN ÁLVAREZ VISUALIZANDO A LAS 17:51:34 HS SE LOS VE ACERCARSE A UN FEMENINO CON BUZO BLANCO RAYAS NEGRAS PANTALÓN NEGRO Y CALZADO BLANCO Y SUSTRAERLE PERTENENCIAS Y DÁNDOSE A LA FUGA. SIENDO LAS 18:11 HS SE RETIRA PERSONAL POLICIAL DANDO ASÍ POR FINALIZADO ESTE EVENTO. POSTERIORMENTE SE AMPLÍA MEDIANTE CARTA SAE SECTOR INFORMA QUE AL ARRIBO SE ENTREVISTA AL PERSONAL AP 3778 EL CUAL INDICA QUE OBSERVO PERSONAS EXTRAÑAS. SE RECORRIÓ LA ZONA Y NO SE DIO CON DAMNIFICADO NI CON LOS DESCRIPTOS POR CMU. </t>
  </si>
  <si>
    <t xml:space="preserve"> SE VISUALIZA POR CÁMARA PALERMO90 EMPLAZADA EN SANTA FE 4701 Y BULLRICH A UN MASCULINO OFICIANDO DE LIMPIA VIDRIOS RECIBIR DÁDIVAS POR LA ACCIÓN. SE DA AVISO A COMANDO MEDIANTE CARTA SAE N° 48024281. EL MASCULINO VISTE CAMPERA NEGRA PANTALÓN GRIS Y ZAPATILLAS ROJAS. SE LO VISUALIZA VOLVER A RECIBIR DÁDIVAS A LAS 18:11 HS. Y A LAS 18:19 HS. 18:20 HS. SE PIERDE DE LA VISUAL. 18:35 HS. SE DA POR FINALIZADO ESTE EVENTO SIN OBSERVAR ARRIBO DE RECURSOS. POSTERIORMENTE SE AMPLÍA POR CARTA SAE NEGATIVO DICHO MASCULINO.</t>
  </si>
  <si>
    <t>RECOLETA 62</t>
  </si>
  <si>
    <t>SE VISUALIZA MEDIANTE CAMARA A UNA PERSONA EN SITUACION DE VULNERABILIDA. SE GENERA CONSTANCIA.</t>
  </si>
  <si>
    <t>BELGRANO 54</t>
  </si>
  <si>
    <t>SE TOMA CONOCIMIENTO MEDIANTE CARTA SAE N°48024250 DENUNCIANTE REFIERE QUE DOS MASCULINOS ESTARIAN SACANDO MATERIALES DE UNA OBRA EN CONSTRUCCION VISTE BUZO NEGRO PANTALON GORRA AZUL.18:27HS SE TOMA LA CAMARA BELGRANO54 EMPLAZADA EN FIGUEROA ALCORTA 6401 Y LA PAMPA VISUALIZANDO EL PASO DEL MASCULINO SIMILARES CARACTERISTICAS POR ALCORTA SENTIDO LA PAMPA DOPBLANDO POR LA MISMA.18:28HS ARRIBO PERSONAL DE MOTORIZADA MOVIL DANDO CON MASCULINO SIENDO DEMORADO.18:59HS SE RETIRA MASCULINO POR SUS PROPOS MEDIOS ASI MISMO PERSONAL POLICIAL DANDO POR FINALIZADO ESTE EVENTO.SE TOMA CONOCIMIENTO MEDIANTE CARTA SAE INFORMA MOVIL 613 SE IDENTIFICO AL MASCULINO EN SITUACION DE CALLE CORRESPONDE NO POSEE IMPEDIMENTO Y NO POSEE ELEMENTOS CONSTITUTIVOS DE DELITOS.SIN NOVEDAD.</t>
  </si>
  <si>
    <t>SE VISUALIZA PERSONAL IDENTIFICANDO, SE BRINDA APOYO, SE LABRA INFRACCION ART 23737</t>
  </si>
  <si>
    <t xml:space="preserve">CHACARITA 05 </t>
  </si>
  <si>
    <t>SE TOMA CONOCIMIENTO MEDIANTE CARTA SAE N°48024109 DENUNCIANTE REFIERE QUE MASCULINO SE HABRÍA CHOCADO CONTRA CAMIONETA. SIENDO LAS 18:18HS SE TOMA CÁMARA CHACARITA10 EMPLAZADA EN CORRIENTES 6195 Y DORREGO DONDE SE VISUALIZA A PERSONAL POLICIAL. SE REALIZA LÍNEA DE TIEMPO POR CÁMARA CHACARITA05CAM02 SE VISUALIZÓ 17:55:57 EL MOMENTO EN QUE UN AUTOMÓVIL COLOR GRIS QUE CIRCULABA POR CALLE CORRIENTES SENTIDO DORREGO IMPACTA EN LA PARTE TRASERA LADO IZQUIERDO UNA CAMIONETA COLOR ROJO QUE CIRCULABA POR LA MISMA CALLE. LA CAMIONETA SE CAMBIA DE CARRIL HACIA EL QUE CIRCULABA EL AUTOMÓVIL COLOR GRIS Y AL CAMBIAR EL SEMÁFORO DE AMARRILLO A ROJO LA CAMIONETA FRENA Y ES IMPACTADO. SE VISUALIZA DE MODO PARCIAL EL MOMENTO DE LA COLISIÓN. 18:24HS SE RETIRA SAME.19:22HS SE RETIRA PERSONAL POLICIAL DANDO POR FINALIZADO ESTE EVENTO. POSTERIORMENTE SE AMPLÍA MEDIANTE SAE 815 INDICA QUE ARRIBO SAME INTERNO 408 DEL TORNU A CARGO DEL DR. PARDO MN 178794 ASISTE Y TRASLADA CON DIAGNOSTICO POLI TRAUMA. 815 INDICA QUE SE REALIZÓ LA CONSULTA CON UNIDAD DE FLAGRANCIA NORTE A CARGO DEL DR. CARELLI SECRETARIA ÚNICA A LA VOZ DR. CARELLI ACTUACIONES POR LESIONES 94 NOTIFICACIÓN DE 29 Y 30 AL DAMNIFICADO.</t>
  </si>
  <si>
    <t>PARQUE CHAS 09</t>
  </si>
  <si>
    <t>SE TOMA CONOCIMIENTO MEDIANTE CARTA MASCULINO REFIERE  QUE HABRIA UN LESIONADO A RAIZ DE UN CHOQUE. AL TOMAR LA CAMARA SE VISUALIZA PERSONAL POLICIAL Y SAME. SE LABRAN ACTS. POR LESIONES ART. 94.-</t>
  </si>
  <si>
    <t>BELGRANO O108</t>
  </si>
  <si>
    <t>SE TOMA CONOCIMIENTO MEDIANTE CARTA SAE N°48024400 DENUNCIANTE REFIERE QUE EN LA VEREDA HABRÍA 2 MASCULINOS E INDICA QUE ESTARÍAN INTENTANDO INGRESAR. 18:44 HS. SE TOMA LA CÁMARA BELGRANOO108 EMPLAZADA EN VIDAL 2798 Y MANUEL UGARTE VISUALIZANDO A PERSONAL POLICIAL EN EL QTH APORTADO. SE REALIZA LÍNEA DE TIEMPO MEDIANTE LA CÁMARA BELGRANOO108CAM03 SIENDO LAS 18:23:51 HS VISUALIZANDO A UN MASCULINO DE GORRA BLANCA CAMPERA OSCURA PANTALÓN NEGRO Y A UN SEGUNDO MASCULINO DE ROPAS OSCURAS INGRESAR AL QTH Y UN TERCER MASCULINO DE CAMPERA ROJA QUEDÁNDOSE FUERA.18:47 HS. SE RETIRAN LOS MASCULINOS POR SUS PROPIOS MEDIOS. 18:48 HS. SE RETIRA PERSONAL POLICIAL DEL LUGAR DANDO POR FINALIZADO ESTE EVENTO. POSTERIORMENTE SE AMPLÍA MEDIANTE CARTA SAE MÓVIL INFORMA QUE SE ENTREVISTÓ CON PROPIETARIA. SON ALBAÑILES. PANORAMA NORMAL.</t>
  </si>
  <si>
    <t>CONSTITUCION 20</t>
  </si>
  <si>
    <t>SE VISUALIZA UN FEMENINO REALIZANDO APARENTE VENTA DE ESTUPEFACIENTES, ARRIBA PERSONAL DANDO CON LA MISMA, SE IDENTIFICA SIN NOVEDAD</t>
  </si>
  <si>
    <t xml:space="preserve">BALVANERA 24 </t>
  </si>
  <si>
    <t>SE TOMA CONOCIMIENTO MEDIANTE CARTA SAE N° 48024543. DENUNCIANTE REFIERE QUE HABRÍA CINCO MASCULINOS CONSUMIENDO ALCOHOL EN LA VÍA PUBLICA. SIENDO LAS 18:58 HS SE TOMA LA CÁMARA BALVANERA24 LA MISMA EMPLAZADA EN RIVADAVIA 2396 Y MATHEU VISUALIZANDO PERSONAL POLICIAL TRABAJANDO EN EL LUGAR. 19:03 HS SE RETIRA PERSONAL POLICIAL DANDO POR FINALIZADO ESTE EVENTO. POSTERIORMENTE SE AMPLÍA MEDIANTE CARTA SAE HT INFORMA QUE SE IDENTIFICA A MASCULINOS SIN NOVEDAD. NO SE CONSTATA LO INDICADO.</t>
  </si>
  <si>
    <t>SE VISUALIZA UN MASCULINO DURMIENDO EN VIA PUBLICA, ARRIBA PERSONAL SE RETIRA SIN NOVEDAD</t>
  </si>
  <si>
    <t>LINIERSO118</t>
  </si>
  <si>
    <t>SE TOMA CONOCIMIENTO MEDIANTE CARTA SAE N° 48024160, QUE MASC REF QUE UN FEM SE HABRIA DESMAYADO. SE VISUALIZA POR CAMARA LINIERSO118 CAM01 A PERSONAL POLICIAL ASISTIENDO A FEMENINO. SE BRINDA APOYO OPTICO. ARRIBA SAME. SE RETIRA SAME SIN TRASLADO. SE RETIRA PERSONAL POLICIAL Y AMPLIA QUE  SAME INT 385 DRA CABEZAS MN 136181  ASISTE Y  NO DERIVA  DIAG PANICO.</t>
  </si>
  <si>
    <t>SE TOMA CONOCIMEINTO POR CARTA SOBRE INCIDENCIA EN EL LUGRA, POR LIENA DE TIEMPO SE VISUALIZA A 2 MASCULINOS EN INCIDENCIA Y POSTERIORMENTE LA LLEGADA DE PERSONAL DE PREVENCION MOMENTO EN EL QUE EL 2DO MASCULINO INGRESA AL VEHICULO POR LA VENTANA DEL LADO DEL ACOMPAÑANTE, SE BRIND APOYO OPTICO, SE BRAN ACTUACIONES POR ART 79 Y 269 ART 104</t>
  </si>
  <si>
    <t>BARRACAS 70</t>
  </si>
  <si>
    <t xml:space="preserve">SE TOMA CONOCIMIENTO MEDIANTE FRECUENCIA SOBRE UN CHOQUE CON HERIDOS, SE VERIFICA VISUALIZA A MOVIL POLICIAL ASISTIENDO. SE GENERA CONSTANCIA APORTANDO LINEA DE TIEMPO DEL MOMENTO DEL SUCESO. AMPLIA </t>
  </si>
  <si>
    <t>SE TOMA CONOCIMIENTO MEDIANTE CARTA DENUNCIANTE REFIERE QUE HABRIA UN FEMENINO AUTORA DE ILICITO EN INTERIOR DE COMERCIO. AL TOMAR LA CAMARA SE VISUALIZA PERSONAL POLICIAL. SE PROCEDE A SU DETENCION.-</t>
  </si>
  <si>
    <t>VILLA REAL 61</t>
  </si>
  <si>
    <t>SE TOMA CONOCIMIENTO MEDIANTE CARTA SOBRE INCIDENCIA VERBAL EN EL INTERIOR DE UNA FINCA, HABRIA MENORES. AL TOMAR LA CAMARA SE VISUALIZA PERSONAL POLICIAL QUIEN INDICO INCIDENCIA SOLUCIONADA EN EL LUGAR.-</t>
  </si>
  <si>
    <t>P. CHACABUCO 15</t>
  </si>
  <si>
    <t>SE TOMA CONOCIMIENTO MEDIANTE CARTA SAE N°48024687 DENUNCIANTE FEMENINO DE 11 AÑOS REFIERE QUE TENDRÍA PROBLEMAS FAMILIARES. 19:26HS. SE TOMA CÁMARA PARQUE CHACABUCO15 EMPLAZADA EN ASAMBLEA 1198 Y HORTIGUERA VISUALIZANDO A APARENTE DENUNCIANTE. 19:35HS. ARRIBA PERSONAL POLICIAL. 20:16HS. SE RETIRA PERSONAL POLICIAL Y LA FEMENINO MENOR CON SU MADRE DANDO POR FINALIZADO EL EVENTO. SE AMPLÍA MEDIANTE SAE CUATRICICLO INFORMA QUE LA MENOR SE ACERCÓ CON EL PERSONAL POLICIAL Y LE INDICÓ QUE SE CONTACTÓ CON LA MADRE QUE LE INDICÓ QUE LA IBA A PASAR A BUSCAR.</t>
  </si>
  <si>
    <t>CABALLITO 84</t>
  </si>
  <si>
    <t xml:space="preserve">SE TOMA CONOCIMIENTO MEDIANTE CARTA SAE N° 48024855 LLAMANTE REFIERE QUE HABRÍA DOS MASCULINOS EN SITUACIÓN SOSPECHOSA UNO VISTE CAMPERA DE BOCA COLOR AZUL Y AMARILLA. SIENDO LAS 19:56 HS SE TOMA CÁMARA CABALLITO84 EMPLAZADA EN AVELLANEDA 265 Y SAN SEBASTIÁN VISUALIZANDO A PERSONAL POLICIAL EN EL LUGAR IDENTIFICANDO A MASCULINO.19:58HS SE RETIRÓ MASCULINO POR SUS PROPIOS MEDIOS. 19:59HS SE RETIRA PERSONAL POLICIAL DANDO ASÍ POR FINALIZADO ESTE EVENTO. POSTERIORMENTE SE AMPLÍA MEDIANTE CARTA SAE MOTO INDICA QUE SE IDENTIFICA AL MASCULINO EL CUAL CORRESPONDE NO POSEE IMPEDIMENTO JUSTIFICA PRESENCIA SE RETIRA. </t>
  </si>
  <si>
    <t>SAAVEDRA O103</t>
  </si>
  <si>
    <t>SE TOMA CONOCIMIENTO MEDIANTE CARTA SAE N°48024707 DENUNCIANTE REFIERE QUE LE HABRIAN ROBADO LA MOTO. SE VERIFICO LINEA DE TIEMPO MEDIANTE CAMARA SAAVEDRAO103CAM01 EN EL HORARIO DE LAS 19:02HS. SE OBSERVA EL ARRIBO DE DOS MASCULINOS DESDE PICO TOMANDO AV CRAMER CATASTRAL 4700. LOS MISMOS SE APROXIMAN A UN CONTENEDOR DE RESIDUOS REVISANDO EL MISMO PARA LUEGO ASI RETIRARSE NUEVAMENTE SENTIDO PICO POR VEREDA IMPAR. ES ASI QUE 19:06 HS. SE LOS DESTAQUE A AMBOS MASCULINOS A BORDO DE UN MOTOVEHICULO SIN PODER DETERMINAR MARCA Y MODELO POR LA NITIDEZ DE LA CAMARA EN MENCION SAAVEDRAO103CAM 01 RETIRANDOSE POR PICO SENTIDO AL TRANSITO. EL PRIMER MASCULINO CAMPERA GRIS CON MANGAS NEGRAS PANTALON OSCURO SEGUNDO MASCULINO ROPAS OSCURAS. POSTERIORMENTE SE AMPLIA SECTOR INFORMA QUE SE EVACUO CONSULTA FISCALIA SAAVEDRA NUNEZ CAMPAGNOLI SECRETARIA UNICA DR. PORTALE SE LABRAN ACTUACIONES POR HURTO. CONSULTADO EL DAMNIFICADO REFIERE QUE DEJO ESTACIONADO Y AL REGRESAR YA NO SE ENCONTRABA.</t>
  </si>
  <si>
    <t>SE TOMA CONOCIMIENTO MEDIANTE CARTA SAE N° 48024785 DENUNCIANTE REFIERE QUE HABRÍA UN MASCULINO QUE LE HABRÍAN ROTO EL VEHÍCULO. SE TRATA DE UN RAPPI. EL MISMO LA ESTARÍA AMENAZANDO. SIENDO LAS 19:51HS. SE TOMA LA CÁMARA FLORES66 EMPLAZADA EN RIVADAVIA 6922 Y PESCADORES. 20:16HS. ARRIBA PERSONAL POLICIAL EN EL QTH APORTADO. 20:34HS. SE RETIRA PERSONAL POLICIAL DEL LUGAR DANDO POR FINALIZADO ESTE EVENTO. POSTERIORMENTE SE AMPLÍA MEDIANTE CARTA SAE M607 INFORMA QUE ENTREVISTA QUIEN REFIERE QUE SE TRATÓ DE UNA INCIDENCIA. LA MISMA SOLUCIONADA EN EL LUGAR. NEGATIVO EL VEHÍCULO AVIOLENTADO. SE TRATÓ DE UNA DISCUSIÓN DE ÍNDOLE VERBAL. NEGATIVO LESIONES</t>
  </si>
  <si>
    <t xml:space="preserve">SE TOMA CONOCIMIENTO MEDIANTE CARTA SAE N° 48024995. DENUNCIANTE DE RED 108 REFIERE QUE HAY UN SEÑOR MAYOR EN SITUACIÓN DE CALLE. SIENDO LAS 20:08HS SE TOMA CÁMARA BELGRANOO104 EMPLAZADA EN AMENÁBAR 2803 Y MANUEL UGARTE SE VISUALIZA A MASCULINO EN LA ESQUINA EL MISMO VISTE BUZO NEGRO PANTALÓN NEGRO CON UN CARRITO AL COSTADO. SIENDO LAS 20:13HS ARRIBA PERSONAL POLICIAL. SIENDO 20:20HS SE RETIRA MASCULINOS POR SUS PROPIOS MEDIOS. 20:22HS SE RETIRA PERSONAL POLICIAL DANDO POR FINALIZADO ESTE EVENTO. SE AMPLÍA MEDIANTE SAE HT SE IDENTIFICÓ MASCULINO EL MISMO NO REQUIERE BAP SE RETIRA DEL LUGAR. </t>
  </si>
  <si>
    <t>BALVANERA 82</t>
  </si>
  <si>
    <t>SE TOMA LA CAMARA BALVANERA82 LA MISMA EMPLAZADA EN ANCHORENA 305 Y SARMIENTO VISUALIZANDO MASCULINO OFICIANDO DE CUIDACOCHES RECIBIENDO DADIVAS. SE DA AVISO A COMANDO GENERANDO CARTA SAE N°48025096. 20:20 HS. SE RETIRA MASCULINO EN SENTIDO SARMIENTO HACIA JEAN JAURES PERDIENDOSE DE LA VISUAL. 20:23 HS. ARRIBA PERSONAL POLICIAL SIN DAR CON EL MASCULINO MENCIONADO ANTERIORMENTE. 20:24 HS. SE RETIRA PERSONAL POLICIAL DANDO POR FINALIZADO ESTE EVENTO. POSTERIORMENTE SE AMPLIA MEDIANTE CARTA SAE MOVIL INFORMA QUE EL PANORAMA EN VIA PUBLICA ES NORMAL. NO ENTREVISTA A NADIE Y NO CONSTATA LO INDICADO. PEREZ KIARA BRISA DNI 47700706.</t>
  </si>
  <si>
    <t>VILLA LURO 22</t>
  </si>
  <si>
    <t xml:space="preserve">SE TOMA CONOCIMIENTO MEDIANTE CARTA SAE LLAMANTE REFIERE QUE SU ABUELO LO LLAMO Y LE DIJO QUE SE HABRIA CAIDO MASCULINO DE 86 AÑOS EL MASCULINO SE ENCUENTRA SOLO EN EL LUGAR SE TOMA CAMARA EN MENCION SE VISUALIZA PERSONAL POLCIAL POSTERIORMNETE INFORMA </t>
  </si>
  <si>
    <t>SAN NICOLAS 59</t>
  </si>
  <si>
    <t>SE TOMA CONOCIMEINTO POR CARTA SOBRE 4 MASCULINOS EN UN VEHICULO, SE VISUALIZA PERSONAL IDENTIFICANDO</t>
  </si>
  <si>
    <t>SAN NICOLAS 98/45</t>
  </si>
  <si>
    <t>SE VISUALIZA PERSONAL DE ESTA FUERZA IDENTIFICANDO JUNTO AL JEFE DE ESTA POLICIA, SE LE BRINDA APOYO, SE IDENTIFICAN SIN NOVEDAD</t>
  </si>
  <si>
    <t>SE TOMA CONOCIMIENTO MEDIANTE CARTA SOBRE FEMNINO SOLITANDO AUXILIO. SE VERIFICA VISUALIZANDO A UN MASC CON HERIDA EN EL ROSTRO. SE APORTA EN CONSTANCIA Y AL ARRIBO DE MOVIL DA CON EL MISMOS. SE APORTA LINEA DE TIEMPO DE INCIDENCIA ENTRE 2 FEMENINOS Y UN MASC. AMPLIA M604 EN EL LUGAR SE ALQUILAN VARIAS PIEZAS, ENTREVISTADO MORABA EN UNA DE ELLAS, A RAIZ DE UNA DISCUCION CON LOS QUE ALQUILAN EL LUGAR, FUE AGREDIDO EN VIA PUBLICA POR 2 MASC Y UN FEM, GOLPES DE PALOS Y PUÑOS, ASI MISMO DE LA FINCA AL MOMENTO NO SALE PERSONA ALGUNA__M604 SE LABRAN ACTUACIONES POR LESIONES 89 CON INTERVENCION DE LA UFLA SUR A/C DR PATI</t>
  </si>
  <si>
    <t>SE TOMO CONOCIMIENTO MEDIANTE CARTA DENUNCIANTE REFIERE QUE CHOCO UN MOTOVEHICULO. AL TOMAR LA CAMARA SE VISUALIZA PERSONAL POLICIAL. SE TOMA CONOCIMIENTO QUE LAS PARTES INTERCAMBIAN DATOS SIN NOVEDAD.-</t>
  </si>
  <si>
    <t>BARRIO 31-24</t>
  </si>
  <si>
    <t xml:space="preserve">CHACARITA 37 </t>
  </si>
  <si>
    <t>SE VISUALIZA UN MASCULINO EN ESTADO DE VULNERABILIDAD HACIENDO USO INDEBIDO DEL ESPACIO PUBLICO. ARRIBA PERSONAL POLICIAL SE RETIRA SIN NOVEDAD.-</t>
  </si>
  <si>
    <t>SE TOMA CONOCIMIENTO MEDIANTE CARTA SAE N°48025425 DENUNCIANTE REFIERE QUE LE HABRÍAN INFORMADO DE DOS MASCULINOS EN ACTITUD EXTRAÑA CAMPERA NEGRA Y GRIS ESTARÍAN INTENTANDO ROBAR CELULARES EN LA VÍA PUBLICA ESTARÍAN UBICADOS CERCA DE LA BOCA DEL SUBTE. SIENDO LAS 21:24 HS SE TOMA LA CÁMARA CABALLITO07 EMPLAZADA EN RIVADAVIA 4997 Y ACOYTE VISUALIZANDO A PERSONAL POLICIAL ENTREVISTANDO A DOS MASCULINOS. PARA LAS 21:34 HS SE RETIRAN MASCULINOS POR SUS PROPIOS MEDIOS. A LAS 21:44 HS SE RETIRA PERSONAL POLICIAL DANDO POR FINALIZADO ESTE EVENTO. POSTERIORMENTE SE AMPLÍA MEDIANTE CARTA SAE HT SE ENTREVISTA CON PERSONAL DE SEGURIDAD DEL COMERCIO MOSTAZA LO CUAL REFIERE QUE LOS MASCULINOS ESTARÍAN EN ACTITUD SOSPECHOSA SE IDENTIFICAN CORRESPONDEN NO POSEEN IMPEDIMENTO Y JUSTIFICAN PRESENCIA.</t>
  </si>
  <si>
    <t>RECOLETA 60</t>
  </si>
  <si>
    <t>SE VISUALIZA MEDIANTE CAMARA A UN MASC EN SITUACION DE VULNERABILIDAD. SE GENERA CONSTANCIA, SE RETIRA ANTES DE ARRIBO POLICIAL</t>
  </si>
  <si>
    <t xml:space="preserve">SE TOMA CONOCIMIENTO MEDIANTE CARTA SAE N°48025415 QUE DENUNCIANTE FEMENINO REFIERE QUE ESTARÍA VIENDO CÓMO SE ESTARÍAN PELEANDO CUATRO JÓVENES MASCULINOS. SERIAN TRES CONTRA UNO. VISTEN CHALECO VERDE BUZO ROJO CON GRIS REMERA CON FLORES. UNO DE ELLOS TENDRÍA UNA MOCHILA DE PEDIDOS YA. UNO DE ELLOS TENDRÍA UNA CADENA CON LA CUAL ESTARÍAN AGREDIENDO A UN MASCULINO FRENTE AL BURGER KING DE PLAZA ITALIA. 21:22HS. SE TOMA CÁMARA PALERMOO128 EMPLAZADA EN SANTA FE 4190 Y THAMES DONDE SE VISUALIZA A PERSONAL POLICIAL IDENTIFICANDO A MASCULINO DE SIMILARES CARACTERÍSTICAS A LAS APORTADAS. SE REALIZÓ LÍNEA DE TIEMPO POR CÁMARA PALERMOO128CAM03 DONDE SIENDO LAS 21:14HS SE VISUALIZA UN MASCULINO DE CAMPERA VERDE CON MOCHILA DE PEDIDOS YA TENIENDO UNA INCIDENCIA VERBAL CON OTRO MASCULINO PARA POSTERIORMENTE TENER UN INTERCAMBIO DE GOLPES DE PUÑO AL ROSTRO. POSTERIORMENTE LLEGAN OTROS DOS MASCULINOS DE SIMILARES CARACTERÍSTICAS A LAS APORTADAS QUE PERSIGUEN AL DE CAMPERA VERDE PARA CONTINUAR CON LA RIÑA. 21:19HS ARRIBA PERSONAL POLICIAL. 22:40HS. SE RETIRAN MASCULINOS POR SUS PROPIOS MEDIOS. 23:08HS SE RETIRA PERSONAL POLICIAL DANDO POR FINALIZADO ESTE EVENTO. POSTERIORMENTE SE AMPLÍA MEDIANTE SAE 214C INFORMA SE COMUNICA CON FISCALIA UNIDAD DE FLAGRANCIA NORTE A CARGO DEL DOCTOR JUAN PABLO IGLESIAS. SE LABRAN ACTAS POR CONTRAVENCIÓN ARTICULO 150 (PELEA EN VÍA PUBLICA) SE NOTIFICA A AMBOS MASCULINOS Y SE RETIRAN DEL LUGAR. </t>
  </si>
  <si>
    <t>COGHLAN44</t>
  </si>
  <si>
    <t>SE TOMA CONOCIMIENTO MEDIANTE CARTA SAE N° 48025547 DENUNCIANTE REFIERE QUE HABRIA FUEGO EN UN CONTENEDOR Y PROXIMO A EL HABRIA AUTOS Y ARBOLES. 21:49HS. SE TOMA CAMARA COGHLAN44 EMPLAZADA EN MANUEL UGARTE 3497 Y ROQUE PEREZ DONDE SE VISUALIZA A CONTENEDOR DE RESIDUOAS INCENDIANDOSE. SE REALIZA UNA LINEA DE TIEMPO POR CAMARA COGHLAN44 CAM03 DONDE SIENDO LAS 21:40HS. SE VISUALIZA EL ARRIBO DE UN MASCULINO QUE VESTIA BUZO COLOR NARANJA PANTALON OSCURO CON RAYAS BLANCAS Y DOS BOLSAS EN SUS MANOS. ESTE SE ACERCA AL CONTENEDOR LO ABRE Y REALIZA ADEMANES CON EL MISMO. LUEGO 21:42HS. SE RETIRA DEL LUGAR POR LA CALLE MANUEL UGARTE. SE DA POR FINALIZADA LA LINEA DE TIEMPO. 21:53HS. SE TOMA CAMARA BELGRANO57 EMPLAZADA EN SUPERI 2489 Y MONROE DONDE SE VISUALIZA A UN MASCULINO CON LA VESTIMENTA EN COINCIDENCIA CON LO ANTERIORMENTE DESCRIPTO SE DIRIGE POR SUPERI HACIA MONROE Y DOBLA POR ESTA ULTIMA HACIA CONDE. 21:54HS. SE OBSERVA EL ARRIBO DEL PERSONAL POLICIAL SE LO OBSERVA POR CAMARA COGHLAN44 DONDE SE ENCUENTRAN CON EL CONTENEDOR INCINERANDOSE. 21:57HS. POR CAMARA COGHLAN39 EMPLAZADA EN MONROE 3698 Y WASHINGTON SE OBSERVA EL ARRIBO DEL PERSONAL POLICIAL AL LUGAR DANDO CON EL MASCULINO. 22:17HS. SE RETIRA EL PERSONAL POLICIAL DE MANUEL UGARTE Y ROQUE PEREZ LUGAR DONDE ESTABA EL FOCO IGNEO EN EL CONTENEDOR. 23:37HS. SE RETIRA EL PERSONAL POLICIAL DE MONROE Y WASHINGTON CON EL TRASLADO DEL MASCULINO DANDOSE ASI POR FINALIZADO ESTE EVENTO POSTERIORMENTE SE AMPLIA MEDIANTE CARTA SAE MOVIL 612C EN EL LUGAR SE REALIZA CONSULTA CON LA UNIDAD DE FLAGRANCIA NORTE A CARGO DEL DOCTOR GALVAIRE SECRETARIA UNICA AVALA LA DETENCION DEL MASCULINO Y SE LABRAN ACTUACIONES POR INCENDIO ARTICULO 189.</t>
  </si>
  <si>
    <t>SE VISUALIZA POR CAMARA VILLA SOLDATI35 A PERSONAL POLICIAL IDENTIFICANDO A DOS MASCULINOS Y UN FEMENINO. SE BRINDA APOYO OPTICO. PERSONAL POLICIAL SE RETIRA DEL LUGAR CON TRASLADO DE MOTOVEHICULO Y AMPLIA QUE  MOV 2 INFORMA SE PROCEDIO A IDENTIFICAR A TRES MASCULINOS UNO DE ELLOS INFRACTOR POR FALTA DE LICENCIA Y CASCO, SE REMITE LA MOTO</t>
  </si>
  <si>
    <t xml:space="preserve">SE VISUALIZA UN MASCULINO DURMIENDO EN VIA PUBLICA, ARRIBA PERSONAL </t>
  </si>
  <si>
    <t>CONSTITUCION 70</t>
  </si>
  <si>
    <t>SE VISUALIZA UN FEMENINO MANIPULANDO ESTUPEFACIENTES AL ARRIBO NEGATIVO LO APORTADO, SE IDENTIFICA A UN MASCULINO CON PEDIDO DE CAPTURA EPL CUAL QUEDA SIN EFECTO</t>
  </si>
  <si>
    <t>SIENDO LAS 02:24 HS. MEDIANTE CÁMARA RETIRO 29 EMPLAZADA EN SANTA FE Y 9 DE JULIO DONDE SE VISUALIZA UN MASCULINO MANIPULANDO UN ELEMENTO CORTOPUNZANTE. SE DA AVISO A COMANDO GENERANDO CARTA SAE N°48026613. SIENDO LAS 02:28 HS. SE VISUALIZA AL MASCULINO RETIRARSE POR 9 DE JULIO SENTIDO A ALVEAR PERDIÉNDOSE DE LA VISUAL. SE TOMA CONOCIMIENTO MEDIANTE AMPLIACIÓN DE CARTA SAE HT INFORMA QUE SE RECORRIÓ LA ZONA DANDO POR PANORAMA NORMAL. -</t>
  </si>
  <si>
    <t>SIENDO LAS 02:08 HS. SE TOMA CÁMARA BALVANERA99 CALLE SARMIENTO 2611 Y PASO VISUALIZANDO A UN MASCULINO EL CUAL MONIPULA MOTOVEHÍCULO COLOR BORDÓ DOMINIO A05 9TYV SUSTRAYENDO EN UNA BOTELLA DE PLÁSTICO GASOLINA DEL RODADO. ESTE ESTA ACOMPAÑADO DE OTRO MASCULINO. PRIMER MASCULINO VISTE CAMPERA NEGRA CON DETALLES BLANCO CAPUCHA COLOCADA PANTALÓN NEGRO CON DETALLE ROJO ZAPATILLAS NEGRAS. SEGUNDO MASCULINO VISTE ROPAS OSCURAS. SE DA AVISO A COMANDO GENERANDO CARTA SAE 48026578. 02:11 HS. MASCULINO SE DIRIGE A UN VEHÍCULO COLOR PLATA UBICADO SOBRE CALLE SARMIENTO Y ESTE VIERTE LA GASOLINA EN EL TANQUE DE DICHO VEHÍCULO. LOS MASCULINO INGRESAN AL VEHÍCULO. 02:12 HS. PERSONAL POLICIAL ARRIBA AL LUGAR DANDO CON LOS MASCULINO Y ESTOS SON DEMORADOS Y ENTREVISTADOS. 02:20 HS. PERSONAL POLICIAL VERIFICA MOTOVEHÍCULO. 02:53 HS. PERSONAL POLICIAL DA SOLTURA A LOS MASCULINO QUIENES SE RETIRAN DEL LUGAR POR SUS PROPIOS MEDIOS. 02:55 HS. PERSONAL POLICIAL SE RETIRA DEL LUGAR. SE CONSULTA CON CARTA SAE Y AMPLÍA QUE ´FALTA AMPLIAR´. SE DA POR FINALIZADO EL EVENTO.</t>
  </si>
  <si>
    <t>SIENDO LAS 03:20HS. SE VISUALIZA MEDIANTE CÁMARA RETIRO39 EMPLAZADA EN CERRITO 902 Y PARAGUAY A PERSONAL POLICIAL CON UN MASCULINO PREVENIDO. SE DA AVISO A COMANDO GENERANDO LA CARTA SAE N° 48026710. SE VERIFICO LÍNEA DE TIEMPO MEDIANTE CÁMARA RETIRO39 CAM02 SIENDO LAS 03:04HS. SE VISUALIZA AL MASCULINO SALIR DEL INTERIOR DE LA PLAZOLETA SIENDO PERSEGUIDO POR UN SEGUNDO MASCULINO. EL SEGUNDO MASCULINO PARA UN MÓVIL PERSONAL Y ESTE MASCULINO VUELVE ENTRE SUS PASOS.
03:33 HS. SE TOMA CONOCIMIENTO MEDIANTE LA AMPLIACIÓN DE LA CARTA SAE HT INFORMA QUE EL PERSONAL DESDE EL LUGAR VISUALIZA AL MASCULINO PROCEDE A IDENTIFICARLO EL MISMO CORRESPONDE SIN IMPEDIMENTO JUSTIFICA PERMANENCIA NO POSEE ELEMENTO CONSTITUTIVO DE DELITO. ESTE EVENTO FUE MONITOREADO POR MICAELA ZORAIRE DNI 42118147</t>
  </si>
  <si>
    <t>PALERMOO164</t>
  </si>
  <si>
    <t>SE TOMA CONOCIMIENTO MEDIANTE CARTA SAE Nº 48025066 MASCULINO REFIERE QUE CHOCO A MOTOCICLISTA. SE VISUALIZA PERSONAL POLICIAL EN EL LUGAR. SE LABRA EXPEDIENTE DE CONSTANCIA</t>
  </si>
  <si>
    <t>SE VISUALIZA MEDIANTE CAMARA A PERSONA EN SITUACION DE CALLE. ARRIBA PERSONAL POLICIAL Y DA CON LA MISMA. SE RETIRA SIN APORTAR DATOS.</t>
  </si>
  <si>
    <t>NUEVA POMPEYA66</t>
  </si>
  <si>
    <t>SE TOMA CONOCIMIENTO POR CARTA SAE N°48025675 DENUNCIANTE REFIERE QUE SE ESTARÍA QUEMANDO UNA CASA. 22:17 HS. SE TOMA CÁMARA NUEVA POMPEYA66 EMPLAZADA EN FERNÁNDEZ DE LA CRUZ 1622 Y CACIQUE DONDE SE VISUALIZA PERSONAL POLICIAL EN EL LUGAR. 22:23 HS. ARRIBA BOMBEROS AL LUGAR. 22:33 HS. ARRIBA SAME AL LUGAR. 22:33 HS. SE RETIRA SAME Y PERSONAL DE BOMBEROS DEL LUGAR. 23:35 HS. SE RETIRA PERSONAL POLICIAL DANDO POR FINALIZADO ESTE EVENTO. POSTERIORMENTE SE TOMA CONOCIMIENTO POR AMPLIACIÓN DE SAE QUE JEFE DE SERVICIO INFORMA UNA RESEÑA LA FEMENINO SE ENCONTRABA DURMIENDO SE PRODUJO EL INCENDIO DEBIDO A UNA VELA QUE ESTABA ENCENDIDA POR FALTA DE SUMINISTRO ELÉCTRICO QUE ALCANZO EL COLCHÓN Y PROVOCO DICHO ENCENDIÓ ASIMISMO ARRIBO BOMBEROS INTERNO 2654 DE ESTACIÓN FLORES A CARGO DEL PRINCIPAL LP 71441 GIARDI ADRIAN ROTACIÓN 7X1 EL MISMO NO TOMA INTERVENCIÓN DEBIDO QUE EL FOCO ÍGNEO FUE SOFOCADO AL ARRIBO DEL PERSONAL. ARRIBO SAME 397 A CARGO DE LA DOCTORA RITA MATRICULA NACIONAL 118008 QUIEN ASISTE Y DERIVA AL GRIERSON CON DIAGNOSTICO QUEMADURAS LEVES. SE REALIZÓ CONSULTA CON UNIDAD DE FLAGRANCIA OESTE A CARGO DEL DOCTOR BRONDINI FEDERICO QUE DISPUSO ACTUACIONES POR ARTÍCULO 186.</t>
  </si>
  <si>
    <t>SE TOMA CONOCIMIENTO MEDIANTE CARTA SAE Nº 48025670 DENUNCIANTE REFIERE QUE HABRIA UN MASCULINO SIGUIENDO A UN FEMENINO. ARRIBA PERSONAL POLICIAL AL LUGAR. NEGATIVO FEMENINO Y MASCULINO. CONSTANCIA EN PARTE.</t>
  </si>
  <si>
    <t>ALMAGRO O180</t>
  </si>
  <si>
    <t>SE TOMA CONOCIMIENTO MEDIANTE CARTA SAE N°48025729 HT 5A INFORMA QUE SE ENCUENTRA CON DIGNIFICADA DE ROBO DE UN CELULAR COMETIDO POR UN MASCULINO EN MOTO ZANELLA COLOR NEGRA VESTIDO DE NEGRO SE DA A LA FUGA POR HUMAHUACA HACIA CORRIENTES SIENDO LAS 22:26HS. SE POSEE CÁMARA ALAMGROO180 EMPLAZADA EN ACUÑA DE FIGUEROA 790 Y HUMAHUACA EN LA MISMA SE VISUALIZA A PERSONAL POLICIAL CON UN FEMENINO SE VERIFICA MEDIANTE LÍNEA DE TIEMPO POR CÁMARA ALMAGROO180 CAM02 EMPLAZADA EN LA MISMA SIENDO LAS 22:16HS. SE VISUALIZA A UN MOTOVEHICULO DE COLOR ROJO SÍMIL CG 150 TRIPULADO POR UNA PERSONA CON CASCO NEGRO COLOCADO Y VESTIMENTA NEGRA EL MISMO SE CIRCULANDO POR HUMAHUACA CONTRARIO AL TRÁNSITO DOBLANDO E FIGUEROA HACIA CORRIENTES.22:28HS. SE RETIRA PERSONAL POLICIAL DEL LUGAR DANDO ASÍ POR FINALIZADO ESTE EVENTO. POSTERIORMENTE SE AMPLÍA MEDIANTE SAE MÓVIL 605A INTERVIENE LA FISCALÍA CRIMINAL CORRECCIONAL N°52 A CARGO DOCTORA MONTE LEONE SECRETARIA ÚNICA A CARGO DOCTORA REY Y SE LABRAN ACTOS POR ROBO</t>
  </si>
  <si>
    <t>SE TOMA CONOCIMIENTO MEDIANTE CARTA SAE N° 48026759 POR HECHO ILICITO. SIENDO LAS 04:03 HS. SE TOMA CAMARA CHACARITA44 EMPLAZADA EN CORDOBA 6090 Y CONCEPCION ARENAL DONDE SE VISUALIZA A PERSONAL POLICIAL. SE REALIZO LINEA DE TIEMPO POR CÁMARA CHACARITA44 CAM01 DONDE A LAS HORAS 03:49:55 SEGUNDOS SE OBSERVA A MASCULINO DE ROPAS OSCURAS ARROJAR UN OBJETO Y ROMPER LA VIDRIERA DE UN LOCAL. 04:32 HS. SE TOMA CÁMARA CHACARITA57 EMPLAZADA EN FOREST 502 Y OLLEROS DONDE SE VISUALIZA A MASCULINO DE GORRA REMERA AZUL Y AMARILLA Y BERMUDA DE JEAN Y MOCHILA NEGRA. 04:33 HS. ARRIBO PERSONAL POLICIAL. 04:51 HS. SE RETIRO PERSONAL POLICIAL CON TRASLADO DE DETENIDO. SE DA POR FINALIZADO ESTE EVENTO. FALTA AMPLIAR. ESTE EVENTO FUE MONITOREADO POR TAMARA CASTRO LAUDANI DNI 40.015.710</t>
  </si>
  <si>
    <t>SE TOMA CONOCIMIENTO MEDIANTE CARTA SAE 48024077 DENUNCIANTE REFIERE QUE HABRÍAN CHOCADO UN AUTO Y UNA CAMIONETA. HABRÍA UN HERIDO EN EL INTERIOR DE UNO DE LOS VEHÍCULOS QUE NO ESTÁ DESCENDIENDO DEL RODADO. SIENDO LAS 18:19 HS TOMO CÁMARA CHACARITA05 CAM02 Y CHACARITA05 DOMO EMPLAZADAS EN CORRIENTES 6349 Y C. ARENAL VISUALIZANDO PERSONAL POLICIAL EN EL LUGAR Y SAME. SIENDO LAS 18:24 HS SE RETIRA SAME. SE REALIZÓ LÍNEA DE TIEMPO POR CÁMARA CHACARITA05CAM02 SE VISUALIZÓ 17:55:57 EL MOMENTO EN QUE UN AUTOMÓVIL COLOR GRIS QUE CIRCULABA POR CALLE CORRIENTES SENTIDO DORREGO IMPACTA EN LA PARTE TRASERA LADO IZQUIERDO UNA CAMIONETA COLOR ROJO QUE CIRCULABA POR LA MISMA CALLE. LA CAMIONETA SE CAMBIA DE CARRIL HACIA EL QUE CIRCULABA EL AUTOMÓVIL COLOR GRIS Y AL CAMBIAR EL SEMÁFORO DE AMARILLO A ROJO LA CAMIONETA FRENA Y ES IMPACTADO. SE VISUALIZA DE MODO PARCIAL EL MOMENTO DE LA COLISIÓN. SIENDO LAS 19:20 HS SE RETIRA PERSONAL POLICIAL DANDO ASÍ POR FINALIZADO ESTE EVENTO. POSTERIORMENTE SE AMPLÍA MEDIANTE CARTA SAE 815 INDICA QUE SE REALIZÓ LA CONSULTA CON UFLA NORTE A CARGO DEL DR. CARELLI SECRETARIA ÚNICA A LA VOZ DR. CARELLI ACTUACIONES POR LESIONES 94 NOTIFICACIÓN DE 29 Y 30 AL DAMNIFICADO. ESTE EVENTO FUE MONITOREADO POR CEBALLOS FLORENCIA DNI 39911382 Y MONZÓN VIVIANA DNI 29078556.</t>
  </si>
  <si>
    <t>CHACARITA 66</t>
  </si>
  <si>
    <t>SE TOMA CONOCIMIENTO MEDIANTE CARTA SAE N°48025780 DENUNCIANTE REFIERE QUE LE HABRÍAN ROBADO UN CELULAR HABRÍAN SIDO DOS MASCULINOS ABORDOS DE UNA MOTO. 22:27HS. SE VERIFICA MEDIANTE LÍNEA DE TIEMPO POR CÁMARA CHACARITA66 CAM01 EMPLAZADA EN SANTOS DUMONT 3607 Y CHARLONE DONDE SE VISUALIZA AL MOTOVEHICULO DE COLOR VERDE CON NEGRO TRIPULADO POR UN MASCULINO CON CASCO NEGRO Y ROPAS OSCURAS CIRCULANDO POR SANTOS DUMONT CONTRARIO AL TRÁNSITO DOBLANDO EN CHARLONE HACIA ARENAL. 22:27HS. SE VISUALIZA A ESTE MOTOVEHICULO CIRCULANDO POR CHARLONE CONTRARIO AL TRÁNSITO DOBLANDO EN SANTOS DUMONT HACIA ROSETI EL MISMO SE RETIRA SIENDO BITRIPULADO POR DOS PERSONAS CON CASCO OSCURO COLOCADO Y VESTIMENTA OSCURA. 22:40HS. SE DA POR FINALIZADO ESTE EVENTO SIN VISUALIZARSE EL ARRIBO DE PERSONAL POLICIAL. SE AMPLÍA MEDIANTE CARTA SAE HT 076 INDICA QUE ARRIBADO AL LUGAR NEGATIVO LO APORTADO PRESENCIA NOTORIA PANORAMA NORMAL. ESTE EVENTO FUE MONITOREADO POR BRISA VEGA.</t>
  </si>
  <si>
    <t>SE TOMA CONOCIMIENTO MEDIANTE CARTA SAE N°48025940. DENUNCIANTE REFIERE QUE HABRÍA DOS MASCULINOS EN ACTITUD SOSPECHOSA VISTEN DE ROPAS OSCURAS CON GORRA Y MOCHILAS UNO CON PIEDRA EN MANO VAN Y VIENEN POR LA ZONA. 23:15 HS. SE TOMA CÁMARA ALMAGRO69 EMPLAZADA EN PRINGLES 396 Y POTOSÍ DONDE SE VISUALIZA PARCIALMENTE A PERSONAL POLICIAL APARENTEMENTE IDENTIFICANDO A MASCULINOS. 23:22 HS. SE RETIRAN MASCULINOS POR SUS PROPIOS MEDIOS ASÍ MISMO PERSONAL POLICIAL DANDO POR FINALIZADO ESTE EVENTO. SE TOMA CONOCIMIENTO MEDIANTE AMPLIACIÓN SAE MÓVIL 905A AL ARRIBO SE IDENTIFICÓ Y SE INVITÓ A RETIRARSE A DOS MASCULINOS EN SITUACIÓN DE CALLE SIN NOVEDAD. ESTE EVENTO FUE MONITOREADO POR VILLARROEL OLIVIERI EZEQUIEL AGUSTIN DNI 43032360.</t>
  </si>
  <si>
    <t>BOEDO 10 CAM 02</t>
  </si>
  <si>
    <t>BOEDO</t>
  </si>
  <si>
    <t>SE TOMA CONOCIMIENTO MEDIANTE CARTA SAE N°48026214 COMERCIO DE TIPO PARRILLA DENUNCIANTE REFIERE QUE HABRÍA UN MASCULINO EN DEMANDA DE AUXILIO ESTARÍAN 2 PERSONAS PELEANDO EN EL LUGAR REFIERE QUE LE ESTARÍAN ROBANDO EN EL COMERCIO. SIENDO LAS 00:04HS. SE TOMA CÁMARA BOEDO10 CAM02 EMPLAZADA EN JUAN DE GARAY 3794 Y CASTRO BARROS VISUALIZANDO PERSONAL POLICIAL EN EL LUGAR.00:05HS.SE RETIRA PERSONAL POLICIAL DEL LUGAR DANDO ASÍ POR FINALIZADO ESTE EVENTO. POSTERIORMENTE SE AMPLÍA MEDIANTE SAE M 905 NEGATIVO ROBO CON AUTORES SE TRATÓ DE UNA INCIDENCIA CON MASCULINO EN SITUACIÓN VULNERABLE EL CUAL SE ENCONTRABA PIDIENDO COMIDA DE FORMA AGRESIVA AL ARRIBO SE HABRÍA RETIRADO.</t>
  </si>
  <si>
    <t>VERSALLES 25</t>
  </si>
  <si>
    <t>SE TOMA CONOCIMIENTO MEDIANTE CARTA SAE N°48026131 DENUNCIANTE REFIERE QUE LA QUIEREN MATAR. 23:46HS. SE TOMA CÁMARA VERSALLLES25 EMPLAZADA ROMA 994 Y MARCOS SASTRE DONDE SE VISUALIZA A PERSONAL POLICIAL ENTREVISTANDO A UN MASCULINO DE BUZO ROJO Y PANTALÓN OSCURO Y UN FEMENINO DE ROPAS OSCURAS. 23:53HS. SE RETIRA PERSONAL POLICIAL DEL LUGAR DANDO ASÍ POR FINALIZADO ESTE EVENTO. SE TOMA CONOCIMIENTO MEDIANTE AMPLIACIÓN SAE MÓVIL 610 FEMENINO ILESA REFIERE HABER MANTENIDO UNA INDECENCIA CON SU PAREJA SE RETIRÓ ANTES DEL ARRIBO DEL MÓVIL. ESTE EVENTO FUE MONITOREADO POR PEREIRA BRISA</t>
  </si>
  <si>
    <t>BALVANERA 70</t>
  </si>
  <si>
    <t>SE TOMA CONOCIMIENTO MEDIANTE CARTA SAE N°48026648 DENUNCIANTE REFIERE QUE MASCULINOS INTENTARON INGRESAR A UN COMERCIO. SIENDO LAS 02:51 HS SE TOMA CAMARA BALVANERA70 EMPLAZADA EN LARREA 395 Y CORRIENTES DONDE SE VISUALIZA A DOS MASCULINOS EN EL QTH. 02:53 HS ARRIBA PERSONAL POLICIAL AL LUGAR DANDO CON LOS MISMOS. 03:09 HS SE RETIRA PERSONAL DEL LUGAR Y MASCULINOS POR SUS PROPIOS MEDIOS DANDO POR FINALIZADO EL EVENTO. POSTERIORMENTE SE TOMA CONOCIMIENTO MEDIANTE LA AMPLIACIÓN SAE QUE MÓVIL INFORMA QUE SE TRATA DE EMPLEADOS DEL GCABA QUIENES TIENE PERMISO PARA REALIZAR TAREAS DE MANTENIMIENTO DE PINTURA EN LA VÍA PUBLICA CONSTANCIA EN PARTE.</t>
  </si>
  <si>
    <t>SE TOMA CONOCIMIENTO MEDIANTE CARTA SAE N° 48025868 DENUNCIANTE REFIERE QUE UN MASCULINO DE NEGRO LE QUISO ROMPER LOS VIDRIOS DEL AUTO PARA ROBARLE EL CELULAR. EL MASCULINO TENDRÍA UN LÁPIZ EN LA MANO.22: 54HS.SE TOMA CÁMARA FLORESO256 EMPLAZADA EN CARABOBO 1639 Y CASTAÑARES DONDE SE VISUALIZA MASCULINO CON SIMILARES CARACTERÍSTICAS CAPUCHA BUZO PANTALÓN Y ZAPATILLAS NEGRAS. EL MISMO RECOSTADO CON UNA SEGUNDA PERSONA. MANIPULANDO PERTENENCIAS DEL SEGUNDO MASCULINO DORMIDO. 23:01HS. ARRIBA PERSONAL POLICIAL DANDO CON EL MASCULINO. 23: 37HS.SE RETIRA PERSONAL POLICIAL SIN DETENIDOS DANDO ASÍ POR FINALIZADO ESTE EVENTO. POSTERIORMENTE SE AMPLÍA MEDIANTE SAE AMBOS SON AMIGOS. NEGATIVO ROBO. NEGATIVO PERSONA EXTRAÑA. NO REQUIERE NINGÚN SERVICIO Y EL SEÑOR DE MARÍA INDICO QUE SON AMIGOS Y QUE EL SEÑOR RIZZO LE GUARDA SUS PERTENENCIAS PARA QUE NO SE LAS ROBEN.</t>
  </si>
  <si>
    <t>CHACARITA 47</t>
  </si>
  <si>
    <t>SE TOMA COCIMIENTO MEDIANTE CARTA SAE N° 48026161 DENUNCIANTE REFIERE QUE HABRÍA UN MASCULINO EN ACTITUD SOSPECHOSA VISTE DE CAMPERA BLANCA POSEE UNA BICICLETA. SIENDO LAS 23:48HS. SE TOMA CÁMARA CHACARIT47 EMPLAZADA EN LEIVA 4615 Y CAÍDAS VISUALIZANDO LO APORTADO POR DENUNCIANTE. 23:52HS. ARRIBA PERSONAL POLICIAL AL LUGAR DANDO CON EL MASCULINO. SIENDO LAS 23:59HS. EL MASCULINO INGRESA A LO QUE APARENTEMENTE SERIA SU FINCA Y PERSONAL POLICIAL SE RETIRA DEL LUGAR DANDO ASI POR FINALIZADO EL EVENTO. POSTERIORMENTE SE AMPLÍA MEDIANTE CARTA SAE SIN NOVEDAD. ESTE EVENTO FUE MONITOREADO POR MONTIEL JUAN 46252382</t>
  </si>
  <si>
    <t>SE TOMA CONOCIMIENTO MEDIANTE AMPLIACIÓN SAE N°48026657 DENUNCIANTE REFIERE QUE HABRÍAN INGRESADO TRES MASCULINO AL SUPERMERCADO. 02:55HS SE TOMA CÁMARA BOCAO112 EMPLAZADA EN ALTE BROWN 1301 Y OLAVARRIA DONDE SE VISUALIZA A PERSONAL POLICIAL EN EL LUGAR. 03:27HS. SE RETIRA PERSONAL POLICIAL DANDO ASÍ POR FINALIZADO ESTE EVENTO. SE TOMA CONOCIMIENTO MEDIANTE AMPLIACIÓN SAE 604 INFORMA EN EL LUGAR NEGATIVO DAÑO ALGUNO NEGATIVO PERSONA EN DEMANDA DE AUXILIO MASCULINO NO ENTREVISTA NEGATIVO ACCESO POR OLAVARRÍA MÓVILES CONTINÚAN RECORRIDO. ESTE EVENTO FUE MONITOREADO POR PEREIRA BRISA</t>
  </si>
  <si>
    <t>P CHACABUCO O107</t>
  </si>
  <si>
    <t>SE TOMA CONOCIMIENTO MEDIANTE CARTA SAE N°48026137 DENUNCIANTE REFIERE QUE HABRÍA UN MASCULINO EN LA PUERTA DE SU GARAGE. REFIERE QUE TENDRÍA UNA FRAZADA Y QUE NO PODRÍA ENTRAR CON SU VEHÍCULO.23: 44HS.SE TOMA CÁMARA PARQUE CHACABUCOO107 EMPLAZADA EN CACHIMAYO 1347 Y SANTANDER DONDE NO SE LOGRA VISUALIZAR LO APORTADO DEBIDO A OBSTRUCCIÓN DE EDIFICACIÓN.23: 50HS.ARRIBA MÓVIL.23: 56HS.SE RETIRA MÓVIL DANDO ASÍ POR FINALIZADO EL EVENTO. POSTERIORMENTE SE AMPLÍA MEDIANTE SAE M907 NEGATIVO PERSONAS EXTRAÑAS. PANORAMA NORMAL. MASCULINO EN SITUACIÓN DE CALLE. NO SE REQUIERE NINGÚN SERVICIO. EL MASCULINO SE RETIRA SIN NOVEDAD. ESTE EVENTO FUE MONITOREADO POR BELÉN MARTÍNEZ COHEN 37667255.</t>
  </si>
  <si>
    <t>SE TOMA CONOCIMIENTO MEDIANTE CARTA SAE N°48026009. DENUNCIANTE REFIERE QUE UN MASCULINO ESTARÍA EN LA VÍA PUBLICA AGRESIVO CON LLAMANTE EL MISMO ES PACIENTE PSIQUIÁTRICO. 23:24 HS. SE TOMA CÁMARA ALMAGRO76 EMPLAZADA EN DÍAZ VÉLEZ 4270 Y KING DONDE SE VISUALIZA A PERSONAL POLICIAL CON MASCULINO AGRESIVO. 23:40 HS. ARRIBA PERSONAL DE SAME. 23:52 HS. SE RETIRA PERSONAL DE SAME CON TRASLADO. 00:18 HS. SE RETIRA PERSONAL POLICIAL DANDO POR FINALIZADO ESTE EVENTO. SE TOMA CONOCIMIENTO MEDIANTE AMPLIACIÓN SAE MÓVIL 1005A INFORMA QUE SE HABÍA TRATADO DE UNA INCIDENCIA CON EL PADRASTRO Y EL MASCULINO TRASLADADO POR SAME. ESTE EVENTO FUE MONITOREADO POR VILLARROEL OLIVIERI EZEQUIEL AGUSTIN DNI 43032360.</t>
  </si>
  <si>
    <t>PALERMOO211</t>
  </si>
  <si>
    <t>SE TOMA CONOCIMIENTO MEDIANTE CARTA SAE N°48025942 LLAMANTE REFIERE QUE ESCUCHO UNA FEMENINO LLORANDO ARRIBA DE UNA ZANELLA BLANCA. SIENDO LAS 23:14 HS. SE TOMA CÁMARA PALERMOO211 EMPLAZADA EN SANTA FE 3896 Y ARMENIA DONDE SE VISUALIZA A PERSONAL POLICIAL EN EL LUGAR ENTREVISTANDO A FEMENINO Y MASCULINO EN EL LUGAR. 23:17 HS. ARRIBA SAME AL LUGAR. 23:42 HS. SE RETIRA SAME CON TRASLADO. 02:00 HS. SE RETIRA PERSONAL POLICIAL DANDO ASÍ POR FINALIZADO ESTE EVENTO. POSTERIORMENTE SE TOMA CONOCIMIENTO MEDIANTE AMPLIACIÓN SAE 1114 INFORMA ARRIBO DE SAME INT 382 DE BASE JUAN B JUSTO A CARGO DOCTORA POLAR DE VELAZCO MN 203996 QUIEN ASISTE Y TRASLADA ACOMPAÑANTE DE MOTOVEHICULO SE EVACUA CONSULTA CON LA UNIDAD DE FLAGRANCIA NORTE A CARGO DOCTOR JUAN PABLO IGLESIAS DISPONE LESIONES ARTÍCULO 94.</t>
  </si>
  <si>
    <t>SIENDO LAS 02:44 HS SE TOMA LA CÁMARA ALMAGRO92 EMPLAZADA EN SANCHEZ DE LORIA 101 Y DON BOSCO EN LA CUAL SE VISUALIZA A PERSONAL POLICIAL EN EL LUGAR IDENTIFICANDO A UN MASCULINO. SE DA AVISO A COMANDO GENERANDO CARTA SAE N° 48026637. 02:49 HS SE RETIRA EL MASCULINO POR SUS PROPIOS MEDIOS ASÍ MISMO PERSONAL POLICIAL DANDO POR FINALIZADO EL EVENTO. SE TOMA CONOCIMIENTO MEDIANTE AMPLIACIÓN CARTA SAE MÓVIL IDENTIFICA SIN NOVEDAD.</t>
  </si>
  <si>
    <t>CONSTITUCION63</t>
  </si>
  <si>
    <t>SE TOMA CONOCIMIENTO MEDIANTE CARTA SAE Nº 48026177 ALCAIDIA 1 SAN JUAN INDICA SITUACION CONTROLADA EN INTERIOR. RECLUSO AISLADO CON LESION EN ROSTRO Y MANOS. SAME ASISTIO EN EL LUGAR CON DIAGNOSTICO CONTUSIONES VARIAS. SE REALIZO CONSULTA Y FISCALIA DISPUSO INTERVENCION DE PFA.</t>
  </si>
  <si>
    <t>RECOLETAO132</t>
  </si>
  <si>
    <t>SIENDO LAS 02:35 HS. SE TOMA CONOCIMIENTO MEDIANTE CARTA SAE N°48026539 DENUNCIANTE REFIERE QUE SE ENCUENTRA CON SU MADRE DENTRO DE UNA AMBULANCIA Y LA MISMA ESTARIA APARENTEMENTE SIN VIDA. 02:35 HS. SE TOMA CAMARA RECOLETAO132 EMPLAZADA EN SANCHEZ DE BUSTAMANTE 171 Y GUEMES DONDE SE VISUALIZA AMBULANCIA PRIVADA Y PERSONAL POLICIAL EN EL LUGAR. SE PROCEDE A HACER LINEA DE TIEMPO POR CAMARA RECOLETA0132CAM02 DONDE SE VISUALIZA A LAS 01:09 HS. EL ARRIBO DE AMBULANCIA PRIVADA Y 01:55 HS. ARRIBA PERSONAL POLICIAL. 03:43 HS. ARRIBA BOMBEROS QUE TRASLADA EL CUERPO FALLECIDO DEL FEMENINO AL INTERIOR DEL VEHICULO. 04:36 HS. SE RETIRA BOMBEROS CON TRASLADO A MORGUE. 04:39 HS. SE RETIRA PERSONAL POLICIAL DANDO ASI POR TERMINADO ESTE EVENTO. SE TOMA CONOCIMIENTO MEDIANTE AMPLIACION DE CARTA SAE BOMBEROS:AMBULANCIA INTERNO U 173 DE ACUDIR A CARGO DRA MIDRED LEON QUIEN CONSTATA HS 0037 OBITO CON DIAGNOSTICO DETERIORO DE SENSORIO AL ARRIBO AL SANATORIO SAN JOSE NO POSEIAN CAMA POR LO QUE LA FEMENINA FALLECE EN EL INTERIOR DE LA AMBULANCIA LA MEDICA DE GUARDIA DRA ALEJANDR CALCAÑO MN 208234 DEJA CONSTANCIA DE ESTA NOVEDAD. ACTUACIONES AVERIGUACION ILICITO A SOLICITUD DE LA FISCALIA N 35 A CARGO DRA MARIA AZZARO SECRETARIA UNICA DR ORCILLA SOLO SOLICITA TRANSPORTE AL LUGAR LA PERSONA FALLECEDA PERMANECE EN LA AMBULANCIA AL MOMENTO NO ADOPTA TEMPERAMENTO TANTO CON LA CLINICA COMO CON LA OBRA SOCIAL PAMI. ESTE EVENTO FUE MONITOREADO POR REVAINERA FLORENCIA DNI 34566476.</t>
  </si>
  <si>
    <t>SE TOMA CONOCIMIENTO POR MODULACIÓN Y CARTA SAE N°48027967 QUE HABRÍA PERSONAL POLICIAL EN PERSECUCIÓN DE UN MASCULINO POR LIMA SENTIDO A O?BRIEN. AL TOMAR CÁMARA CONSTITUCION13 EMPLAZADA SOBRE O?BRIEN 1101 Y LIMA A LAS 09:42HS. SE VISUALIZA A PERSONAL POLICIAL CON UN MASCULINO REDUCIDO. SE VERIFICA LÍNEA DE TIEMPO DE CÁMARAS CONSTITUCION35 CAM03 BRASIL 1135 Y LIMA SE OBSERVA A LAS 09:41HS. UN MASCULINO DE CAMPERA AZUL Y PANTALÓN GRIS A LA VELOZ CARRERA SIENDO PERSEGUIDO POR FEMENINO DE CABELLO LARGO NEGRO CAMPERA GRIS REMERA AZUL PANTALÓN OSCURO Y BOLSA BLANCA. ASÍ MISMO SE VERIFICA LÍNEA DE TIEMPO DE CÁMARA CONSTITUCION12 CAM03 LIMA 1701 Y BRASIL A LAS 09:42HS. EL MASCULINO DESCARTA UN ELEMENTO SÍMIL CELULAR DE COLOR BLANCO EL CUAL RECUPERA LA DAMNIFICADA Y SE RETIRA DEL LUGAR SENTIDO A LAS DÁRSENAS DEL METROBUS PERDIÉNDOSE DE LA VISUAL DE LA CÁMARA. 10:48HS. SE RETIRA MÓVIL POLICIAL 2259 TRASLADANDO AL MASCULINO. SE DA POR FINALIZADO EL EVENTO. SE AMPLÍA POR CARTA SAE HT INFORMA SE REALIZÓ CONSULTA CON JUZGADO CRIMINAL Y CORRECCIONAL N°5 A CARGO DE DR. OLIVER DETESANOS SECRETARIA N°14 A CARGO DR. VAILATE SE LABRAN ACTUACIONES POR TENTATIVA DE ROBO Y DETENCIÓN DEL MASCULINO. EL MISMO ENTRE SUS PERTENENCIAS TENDRÍA UN CUCHILLO. NO SE LOGRÓ DAR CON LA DAMNIFICADA.</t>
  </si>
  <si>
    <t>SIENDO LAS 10:00 HS SE VISUALIZA POR CÁMARA CONSTITUCIÓN O137 EMPLAZADA EN SANTIAGO DEL ESTERO 1659 Y CIUDADELA UNA INCIDENCIA ENTRE VARIOS MASCULINOS SE DA AVISO A COMANDO GENERANDO CARTA SAE 48028073 10:05 HS SE VISUALIZA ARRIBO DE PERSONAL POLICIAL EN EL LUGAR NO SE ENCONTRABAN LAS PERSONAS EN INCIDENCIA 10:06 HS SE DA POR FINALIZADO EL EVENTO</t>
  </si>
  <si>
    <t>SIENDO LAS 08:30 HS .HT INFORMA QUE SOLICITA APOYO POR VARIAS PERSONAS. SE TOMA CONOCIMIENTO POR CARTA SAE N°48027518 SIENDO LAS 8:34HS SE TOMA LA CÁMARA CONSTITUCION71 EMPLAZADA EN BDO DE IRIGOYEN 902 Y EEUU DONDE SE VISUALIZA AL PERSONAL POLICIAL IDENTIFICANDO AL MASCULINO DEL AUTO GRIS. 9:02HS SE RETIRA PERSONAL POLICIAL Y EL MASCULINO POR SUS PROPIOS MEDIOS. SE TOMA CONOCIMIENTO POR CARTA SAE HT ID 1843 INFORMA SE TRATO DE UN CHOQUE SIMPLE LAS PARTES SE INTERCAMBIAN DATOS SIN NOVEDAD. ASÍ MISMO NO SE REQUIERE SAME.ESTE EVENTO FUE MONITOREADO POR MICAELA ESCARLON DNI:42192687.</t>
  </si>
  <si>
    <t>PALERMO 70</t>
  </si>
  <si>
    <t>SE TOMA CONOCIMIENTO MEDIANTE CARTA SAE N°48027510 DENUNCIANTE REFIERE QUE UN AUTOMOTOR HABRÍA ATROPELLADO A UNA FEMENINO QUE IBA CAMINANDO REFIERE QUE LA FEMENINO ESTARÍA TIRADA EN EL SUELO. 08:54 HS. SE TOMA LA CÁMARA PALERMO70 EMPLAZADA EN LIBERTADOR 1898 Y PEREYRA LUCENA VISUALIZANDO PERSONAL POLICIAL JUNTO A UN VEHÍCULO COLOR OSCURA DETENIDO EN MEDIO DE AV. LIBERTADOR. SE REALIZA LÍNEA DE TIEMPO POR LA CÁMARA PALERMOO176CAM01 EMPLAZADA EN LIBERTADOR 1805 Y TAGLE SIENDO LAS 08:28 HS. SE VISUALIZA AL VEHÍCULO COLOR OSCURA EL CUAL CIRCULABA POR RAMÓN CASTILLA EL MISMO DOBLA HACIA LA IZQUIERDA EN SENTIDO A LIBERTADOR EMBISTIENDO A UN PEATÓN EL CUAL ESTABA CRUZANDO AV. LIBERTADOR POR LA SENDA PEATONAL. 09:05 HS. SE RETIRA EL VEHÍCULO POR SUS PROPIOS MEDIOS DEL LUGAR DANDO ASÍ COMO FINALIZADO EL EVENTO QUEDANDO PERSONAL POLICIAL DE CONSIGNA. SE TOMAN AMPLIACIONES POR CARTA SAE SE EVACUO CONSULTA CON UNIDAD DE FLAGRANCIA ESTE A CARGO DOCTORA SUAREZ FERNÁNDEZ ACTUACIONES CON LESIONES 94 NOTIFICADO Y SOLTURA ENTREGA DE RODADO. 1102 INF  ARRIBO SAME INT 422 DE HOSP FERNANDEZ AC DRA TORRON   MN  189951 ASISTEY  DERIVA CON DIAG TRAUMATISMO EN PIE IZQ.-</t>
  </si>
  <si>
    <t>SAN NICOLAS 13</t>
  </si>
  <si>
    <t>SIENDO LAS 09:50 HS. SE TOMA CONOCIMIENTO MEDIANTE CARTA SAE N°48027957. LLAMANTE REFIERE QUE HABRÍAN ENCONTRADO UNA PINTADA EN BAÑO DE COLEGIO PRIMARIO DICIENDO QUE MAÑANA HABRÍA TIROTEO. SE TOMA LA CÁMARA SAN NICOLAS13CAM02 EMPLAZADA EN CALLAO 401 Y CORRIENTES VISUALIZANDO EN EL LUGAR LA ENTRADA AL ESTABLECIMIENTO EDUCATIVO.
09:55 HS. ARRIBA PERSONAL POLICIAL AL LUGAR.
11:08HS. SE RETIRA EL PERSONAL POLICIAL DANDO POR FINALIZADO EL EVENTO. POSTERIORMENTE SE AMPLÍA MEDIANTE CARTA SAE QUE 603C INFORMA SE REALIZA CONSULTA CON FISCALÍA CRIMINAL Y CORRECCIONAL N°42 A CARGO DE LA DRA. ESQUI. SECRETARIA CATALINA VALLO ACTUACIONES POR AMENAZAS ARTÍCULO 149. CONSIGNA HASTA EL DÍA JUEVES. OFICIAL LP 34712 BARBERO.</t>
  </si>
  <si>
    <t>PALERMO 79</t>
  </si>
  <si>
    <t>SE TOMA CONOCIMIENTO MEDIANTE LA CARTA SAE N°48028097. SIENDO LAS 10:11HS SE TOMA LA CÁMARA PALERMO79 EMPLAZADA EN JULIÁN ÁLVAREZ 2410 Y GÜEMES DONDE SE VISUALIZA A PERSONAL POLICIAL EN EL LUGAR. SIENDO LAS 10:25HS SE RETIRA PERSONAL POLICIAL DEL LUGAR DANDO POR FINALIZADO ESTE EVENTO. SE TOMA CONOCIMIENTO MEDIANTE LA AMPLIACIÓN DE LA CARTA SAE 107SIN EFECTO SAME NEGATIVO PACIENTE PSIQUIÁTRICA EN EL LUGAR.</t>
  </si>
  <si>
    <t>VILLA LUGANO01</t>
  </si>
  <si>
    <t>09:56 HS. SE TOMA CONOCIMIENTO POR SAE N° 48028044 QUE EN JOSÉ PABLO TORCUATO BATLLE Y ORDOÑEZ, 
SECTOR3 SE SOLICITA SAME POC 1128983058 MOTOCICLISTA ACCIDENTADO. SE VISUALIZA POR CÁMARA VILLA LUGANO 01, PERSONAL POLICIAL ASISTIENDO MASCULINO.
CMU SE REALIZA LINEA DE TIEMPO POR LA CAMARA VILLA LUGANOO01CAM02 SIENDO LAS 09:50HS SE VISUALIZO EL CAMION CIRCULAR POR ORDOÑEZ  COLICIONA CON EL MOTOVEHICULO QUE CIRCULABA  POR EN CARRIR IZQUIERDO EN  ESCALADA SENTIDO FERNANDEZ DE LA CRUZ. SE DEJA CONSTANCIA QUE AL REQUERIR IMAGENES SOLICITRARLAS MEDIANTE MESITAS@POLICIADELACIUDAD.GOB.AR
10:05 HS. ARRIBA SAME
10:10 HS. SE RETIRA SAME CON TRASLADO
10:17 HS. SE TOMA CONOCIMIENTO POR SAE: SECTOR 3 INF ARRIBO DE SAME INT 416 DEL HTAL GRIERSON A/C DR.CELIANO LUIS MN 106181 QUIEN ASISTE Y NO DERIVA CON DIAGNOSTICO CONTROL CLINICO. EN EL LUGAR SE TRATO DE UNA CAIDA A RAIZ DE UNA MALA MANIOBRA.
10:20 HS. SE RETIRA PERSONAL POLICIAL.</t>
  </si>
  <si>
    <t>11:34HS. SE VISUALIZA POR CÁMARA CONSTITUCIONO122 EMPLAZADA SOBRE PAVÓN 1302 Y SANTIAGO DEL ESTERO A DOS MASCULINOS PARA IDENTIFICACIÓN. MASCULINO1 POSEE GORRA NEGRA ROPAS OSCURAS Y ZAPATILLAS AMARILLAS. MASCULINO2 POSEE GORRA NEGRA Y BLANCA BUZO AZUL Y PANTALÓN DE JEAN CON UNA BICICLETA CON CANASTO VERDE. SE DA AVISO A COMANDO MEDIANTE CARTA SAE N°48028706. 11:36HS. LOS MASCULINOS SE RETIRAN DEL LUGAR PERDIÉNDOSE DE LA VISUAL DE LA CÁMARA. SE DA POR FINALIZADO EL EVENTO SIN OBSERVAR ARRIBO DE PERSONAL POLICIAL. SE AMPLÍA POR CARTA SAE HT INFORMA SE RECORRIÓ LA ZONA CON RESULTADO NEGATIVO PRESENCIA NOTORIA. PANORAMA EXTERNO NORMAL.</t>
  </si>
  <si>
    <t>PALERMOO229</t>
  </si>
  <si>
    <t>SE TOMA CONOCIMIENTO MEDIANTE CARTA SAE 48028592 MASCULINO REFIERE QUE HABRÍA UNA FEMENINA COMO FORZANDO UNA PUERTA DE UNA FINCA VACÍA AL PARECER NO ESTARÍA EN SUS CABALES VISTE CALZA NEGRA PELO NEGRO. CAMPERA NEGRA. 11:20HS SE TOMA CÁMARA PALERMOO229 EMPLAZADA EN BLONPLAND 1503 Y CABRERA VISUALIZANDO A LA FEMENINA DESCRIPTA. 11:22HS ARRIBA PERSONAL POLICIAL DANDO CON LA FEMENINA DESCRIPTA. SE RETIRA FEMENINA POR SUS PROPIOS MEDIOS 11:30HS. 11:35HS SE RETIRA PERSONAL POLICIAL DANDO POR FINALIZADO ESTE EVENTO. SE AMPLÍA MEDIANTE CARTA SAE 914 INFORMA QUE LA FINCA NO ESTÁ BONPLAND 1524 SE ENCUENTRA CORRECTAMENTE CERRADA SIN SIGNOS DE VIOLENCIA.</t>
  </si>
  <si>
    <t>PARQUE AVELLANEDAO120</t>
  </si>
  <si>
    <t>SE TOMA CONOCIMIENTO MEDIANTE FRECUENCIA CONVENCIONAL. N°48028670. SIENDO LAS 11:30 HS. SE VISUALIZA PERSONAL POLICIAL ASISTIENDO A UN FEMENINO Y MASCULINO EN EL LUGAR. 11:38 HS. ARRIBA PERSONAL DE SAME Y ASISTE. SE REALIZA LÍNEA DE TIEMPO POR LA CÁMARA PARQUE AVELLANEDAO120 SIENDO LAS 11:20HS. SE VISUALIZO AL MOTO VEHÍCULO CIRCULAR POR BRUIX SENTIDO TANDIL ESTE TOCA LA RUEDA TRASERA DEL VEHÍCULO QUE CIRCULABA POR TANDIL SENTIDO WHITE HACIENDO QUE PIERDA EL CONTROL DEL MOTOVEHICULO. 11:44 HS. SE RETIRA PERSONAL DE SAME CON TRASLADO. 12:38 HS. SE RETIRA MÓVIL POLICIAL DANDO POR FINALIZADO ESTE MONITOREO. POSTERIORMENTE SE TOMA CONOCIMIENTO MEDIANTE AMPLIACIÓN DE CARTA SAE. OFICIAL 1 LEZCANO ARRIBO SAME INTERNA 424 A CARGO DOCTORA PALACIOS MATRICULA NUMERO 185863 TRASLADA CON DIAGNOSTICO POLICONTUSO AL HOSPITAL PIÑERO A LA COND DE MOTO VEHÍCULO LA CUAL CHOCA CONTRA A/P SE REALIZO CONSULTA CON UNIDAD FRAGANCIA SUR DOCTOR PATY SE LABRAN ACTOS LESIONES 94 SE NOTIFICA AL IMPUTABLE. ESTE EVENTO FUE MONITOREADO POR EL OP LAMELA AGUSTÍN DNI 42949397</t>
  </si>
  <si>
    <t>SIENDO 11:58 HS SE VISUALIZA POR CÁMARA CONSTITUCIÓN 74 EMPLAZADA EN JUAN DE GARAY 1301 Y SANTIAGO DEL ESTERO A UN FEMENINO EN APARENTE COMERCIALIZACIÓN DE SUSTANCIA ESTUPEFACIENTE A UN MASCULINO SE DA AVISO A COMANDO GENERANDO CARTA SAE 48028863 EL FEMENINO VISTE CAMPERA VERDE JOGGING GRIS OJOTAS NEGRAS Y EL MASCULINO VISTE DE PILUSO NEGRO CAMPERA NEGRA PANTALÓN NEGRO Y UNA BOLSA CELESTE EN MANO 12:04 HS SE VISUALIZA POR CÁMARA CONSTITUCIÓN 38 EMPLAZADA EN LIMA 1615 Y JUAN DE GARAY A PERSONAL POLICIAL DANDO CON EL MASCULINO COMPRADOR 12:20 HS SE DA POR FINALIZADO EL EVENTO YA QUE EL MASCULINO FUE IDENTIFICADO SIN NOVEDAD</t>
  </si>
  <si>
    <t>MONSERRAT37</t>
  </si>
  <si>
    <t>SE TOMA CONOCIMIENTO MEDIANTE CARTA SAE N°48028656 LLAMANTE REFIERE QUE DOS PERSONAS PELEANDO EN LA VÍA PUBLICA HAY UNO AFUERA CON UN MARTILLO EN LA MANO Y OTRO ELEMENTO POSIBLEMENTE UN FIERRO. Y OTRO ADENTRO SIENDO RESGUARDADO. SIENDO LAS 11:37 HS SE TOMA CÁMARA MONSERRAT37 EMPLAZADA EN PIEDRAS 700 Y CHILE SE VISUALIZA A PERSONAL POLICIAL EN EL LUGAR. 12:40 HS SE RETIRA PERSONAL POLICIAL DANDO POR FINALIZADO ESTE EVENTO. POSTERIORMENTE SE TOMA CONOCIMIENTO DE AMPLIACIÓN CARTA SAE MOTO 1F INFORMA SE TRATÓ DE UNA RIÑA ENTRE DOS MASCULINOS SE REALIZÓ CONSULTA CON LA UNIDAD DE FLAGRANCIA ESTE EN LA VOZ DEL DR. ALMEIDA QUIEN DISPUSO SE LABRE ACTUACIONES POR LESIONES 89 DETENCIÓN DE EL SEÑOR PERALTA REFERENTE AL SEGUNDO MASCULINO NO APORTA DATOS FILIATORIOS PARA EL MISMO DISPUSO DETENCIÓN Y TRASLADO A LA OFICINA CENTRAL DE IDENTIFICACIÓN. ASIMISMO SE LE LABRE ACTA CONTRAVENCIONAL POR ARTICULO 103 AL CUAL SE LE ENCUENTRA UN MARTILLO DE 30CM. UNA TRINCHETA Y UN TRABA VOLANTE. ESTE EVENTO FUE MONITOREADO DORREGO CAMILA BELEN DNI 44940129.</t>
  </si>
  <si>
    <t>SAN NICOLAS81 CAM03</t>
  </si>
  <si>
    <t>SE TOMA CONOCIMIENTO POR CARTA SAE N°48028896 QUE PERSONAL POLICIAL SE ENCUENTRA CON UN MASCULINO ACUSADO DE ILICITO DEMORADO EN SUIPACHA 665. NO SE POSEEN CAMARAS EN EL LUGAR. SE VERIFICA LINEA DE TIEMPO DE CAMARA SAN NICOLAS81 CAM03 EMPLAZADA SOBRE PELLEGRINI 401 Y CORRIENTES A LAS 11:36HS. SE VISUALIZA EN EL INGRESO A COMERCIO CFK A MASCULINO DE CAMPERA Y PANTALON VERDE QUIEN SUSTRAE UNA BICICLETA SIMIL MOUNTAIN BIKE Y SE RETIRA POR PELLEGRINI SENTIDO A LAVALLE SIENDO PERSEGUIDO POR DAMNIFICADO. POSTERIORMENTE SE TOMA CONOCIMIENTO MEDIANTE CARTA SAE QUE SE REALIZO CONSULTA CON FISCALIA EN LO CRIMINAL Y CORRECCIONAL N55 A CARGO DEL DOCTOR TRONCOSO SECRETARIA UNICA A CARGO DEL DOCTOR CANDELA SEBASTIAN QUIEN INTERIORIZADO DE LOS PORMENORES DISPUSO SE LABREN ACTUACIONES POR TENTATIVA DE HURTO DETENCION Y SECUESTRO DE ELEMENTOS Y DEMAS MEDIDAS DE RIGOR.</t>
  </si>
  <si>
    <t>SIENDO LAS 10:38 HS SE VISUALIZA POR CAMARA CHACARITA37 EMPLAZADA EN LACROZE 4185 Y GUZMAN MOTOVEHICULO SIN DOMINIO DE COLOR BLANCO JUNTO AL CONDUCTOR QUE VISTE CAMPERA NEGRA Y CASCO BLANCO SOBRE CALLE LACROZE. SE DA AVISO A COMANDO GENERANDO CARTA SAE N 48028318. A LAS 10:41 HS ARRIBA PERSONAL POLICIAL LOGRANDO DAR CON EL MASCULINO PROCEDIENDO A SU IDENTIFICACION. 10:50 HS SE RETIRA EL PERSONAL POLICIAL QUEDANDO EN EL LUGAR EL MASCULINO Y EL MOTOVEHICULO DANDO POR FINALIZADO EL EVENTO. POR CARTA SAE INFORMA OP DE LA CARBONILLA JUSTIFICA SU PERMANENCIA AGUARDA UNA CAJA DEL CORREO. ESTE EVENTO FUE MONITOREADO MEDIANTE SISTEMA SISEP POR LA AUXILIAR RIBEIRO CECILIA GUADALUPE LP 32874</t>
  </si>
  <si>
    <t>SAN CRISTOBAL 19</t>
  </si>
  <si>
    <t>SIENDO LAS 10:52 HS SE TOMA CONOCIMIENTO MEDIANTE CARTA SAE N° 48028352 LLAMANTE MERCEDES DNI 35696269 VESTIRIA JEAN Y CAMPERA NEGRA AGUARDA EN VIA PUBLICA REFIERE QUE EL PADRE DE SUS HIJOS ESTARIA VIOLANDO PERIMETRAL LLAMADO ANGEL JESUS CAMPERON AZUL Y JEAN AZUL NO SERIA USUARIA DE BOTON. AL TOMAR LA CAMARA SAN CRITOBAL 19 EMPLAZADA EN SAN JUAN 2008 Y SARANDI SE VISUALIZA PERSONAL EN EL LUGAR CON AMBAS PARTES EN EL LUGAR. 11:45 HS ARRBIBA SAME 11:50 HS SE RETIRA SAME SIN TRASLADO. 12:52 HS SUBEN AL MASCULINO EN EL MOVIL 12:54 HS SE REUTIRA EL MOVIL TRASLADANDO AL MASCULINO SE DA POR FINALIZADO EL EVENTO. SE AMPLIA HT INFORMA ARRIBO SAME DEL RAMOS INTERNO 407 ACARGO DR LUCERO MN 169747 EN EL LUGAR SIN ASISTIR SE REALIZO CONSULTA CON UNIDA DE FLAGANCIA ESTE ACARGO DR SUAREZ EL CUAL DISPONE DETENCION DE MASCULINO POR ART 149 AMENAZAS EN CONTEXTO VIOLENCIA DE GENERO.</t>
  </si>
  <si>
    <t>P. CHACABUCOO134</t>
  </si>
  <si>
    <t>SE TOMA CONOCIMIENTO MEDIANTE HT APARENTEMENTE UN CHOQUE EN EL LUGAR.11:20 HS SE TOMA CÁMARA PARQUE CHACABUCOO134 EMPLAZADA EN SANTANDER 502 Y DOBLAS. SE REALIZA LÍNEA DE TIEMPO MEDIANTE CÁMARA PARQUE CHACABUCOO134 CAM03 SIENDO LAS 11:03 HS EL MASCULINO CICLISTA CIRCULABA POR LA BICICENDA POR DOBLAS SENTIDO CONTRARIO AL TRÁNSITO CUANDO AL CRUZAR LA INTERSECCIÓN CON SANTANDER ES ENVESTIDO POR UNA CAMIONETA FORD ECOSPORT COLOR BLANCA DOMINIO PARCIAL 954 EL CUAL SE DA A LA FUGA POR SANTANDER SENTIDO AL TRÁNSITO. SE VISUALIZA AL APARENTEMENTE AL CICLISTA ACOMPAÑADO CON OTRO MASCULINO.11:22 HS ARRIBA PERSONAL POLICIAL AL LUGAR.11:36 HS ARRIBA SAME.11:49 SE RETIRA SAME DEL LUGAR SIN TRASLADO.13:26 HS SE DA POR FINALIZADO EL EVENTO QUEDANDO PERSONAL POLICIAL DE CONSIGNA.SE AMPLIA MEDIANTE CARTA SAE N°48028569 SECRETARIA INFORMA SE REALIZA CONSULTA CON UFLA OESTE A CARGO FOSTER CARATULA LESIONES 94 ARRIBO SAME 360 BASE COBO A CARGO DOCTOR MATRICULA NACIONAL 198967 DE MENESES CAMIEL ASISTE Y NO DERIVA CON DIAGNOSTICO CONTROL CLÍNICO SE SOLICITA VIALES AGUARDA PERSONAL POC1124506579.ESTE EVENTO FUE MONITOREADO POR GONZALEZ ROCIO MACARENA CELESTE DNI 43319446</t>
  </si>
  <si>
    <t>FLORES O 117</t>
  </si>
  <si>
    <t>10:30HS SE VISUALIZA MEDIANTE CÁMARA FLORESO117 EMPLAZADA EN RIESTRA 2199 Y CHARRUA MASCULINOS EN SITUACIÓN DE CALLE. SE DA AVISO A COMANDO GENERANDO CARTA SAE N°48028257.11:00HS SE DA POR FINALIZADO ESTE EVENTO SIN ARRIBO DEL PERSONAL POLICIAL. AMPLIA CARTA SAE 907 INFORMA ARRIBADO AL LUGAR SE RETIRO A MASCULINOS SIN NOVEDAD. PANORAMA NORMAL. ESTE EVENTO FUE MONITOREADO POR ARRIGONI AILIN DNI39654955</t>
  </si>
  <si>
    <t>PALERMO O 186</t>
  </si>
  <si>
    <t>SE TOMA CONOCIMIENTO MEDIANTE LA CARTA SAE N°48028353 SOBRE UN CUIDA COCHE. SIENDO LAS 11:48HS SE TOMA LA CÁMARA PALERMOO186 EMPLAZADA EN GODOY CRUZ 2904 Y JUNCAL DONDE SE VISUALIZA A PERSONAL POLICIAL EN EL LUGAR. SIENDO LAS 11:53HS SE RETIRA PERSONAL POLICIAL DEL LUGAR DANDO POR FINALIZADO ESTE EVENTO. SE TOMA CONOCIMIENTO MEDIANTE LA AMPLIACIÓN DE LA CARTA SAE HT FISCALÍA GRAL. A CARGO DE LA DRA. GIMÉNEZ CAROLINA ART 91 SECE DE LA CONDUCTA Y NOT 29/30SE REALIZÓ CARGA DEL CONTRAVENTOR EN SISTEMA GAP.</t>
  </si>
  <si>
    <t>V CRESPO 43</t>
  </si>
  <si>
    <t>SIENDO LAS 11:06HS TOMANDO CÁMARA VILLA CRESPO43 EMPLAZADA EN CORRIENTES 52969 Y MALABIA SE VISUALIZA MASCULINO CON USO ÍNVIDO DE ESPACIO PÚBLICO. SE DA AVISO A COMANDO GENERANDO CARTA SAE N°48028513. 11:10HS ARRIBA PERSONAL POLICIAL AL LUGAR CON FISCALIZANDO MERCADERÍA Y HACIENDO CONTRAVENCIÓN. 11:47HS SE RETIRA EL MASCULINO POR SUS PROPIOS MEDIOS. DANDO ESTE EVENTO POR FINALIZADO. SE AMPLÍA MEDIANTE CARTA SAE OFICIAL OLIVIRA INFORMA SE REALIZO CONSULTA CON FGRAL A CARGO DRA JIMÉNEZ ACTOS ARTICULO 99 USO INDEBIDO DE ESPACIO PÚBLICO. ESTE EVENTO FUE MONITOREADO POR GRETA ROJAS DNI 39344532.</t>
  </si>
  <si>
    <t>SE TOMA CONOCIMIENTO MEDIANTE 48028361 SOBRE APERENTE CHOQUE. SIENDO LAS10:57 HS SE TOMA LA CAMARA PALERMOO210 EMPLAZADA EN PARAGUAY 4888 Y GODOY CRUZ SE VISUALIZA PARCIALMENTE A SAME EN EL LUGAR YA QUE HAY OBTRUCCION POR ARBOLEDA. SIENDO LAS 11:07HS RETIRAR SAME SIN TRASLADO. SIENDO LAS 11:16HS PERSONAL POLICIAL DEL LUGAR DANDO ASI POR FINALIZADO ESTE EVENTO. SE TOMA CONOCIMIENTO MEDIANTE AMPLACION SAE SE REALIZA CONSULTA UFLA NORTE A CARGO DRA NATALIA PLAA ACTUACIONES POR LESIONES 94 NOTIFICACION 29/30</t>
  </si>
  <si>
    <t>LINIERS40CAM03</t>
  </si>
  <si>
    <t>SE TOMA CONOCIMIENTO MEDIANTE FRECUENCIA CONVENCIONAL DONDE REFIERE UN CHOQUE. SIENDO LAS 12:21 HS. SE TOMA LA CÁMARA LINIERS40 CAM03 EMPLAZADA EN RIVADAVIA 11496 Y MONTIEL LOGRANDO VISUALIZAR AL PERSONAL POLICIAL DE ESTA FUERZA ENTREVISTANDO A FEMENINO A BORDO DE UN VEHÍCULO PARTICULAR SÍMIL RENAULT CLIO ROJO. SE DA AVISO A COMANDO MEDIANTE CARTA SAE N° 48029052. SE REALIZA LÍNEA DE TIEMPO MEDIANTE LA CÁMARA LINIERS40 CAM03 EMPLAZADA EN LA MISMA SIENDO LAS 12:20 HS. SE VISUALIZA AL VEHÍCULO YA MENCIONADO TRANSITAR SOBRE RIVADAVIA Y DETENERSE EN LA ESPERA DEL SEMÁFORO DE LA INTERSECCIÓN DE RIVADAVIA Y MONTIEL. MOMENTO EN EL QUE EL SEMÁFORO CAMBIA A VERDE Y EL VEHÍCULO INICIA LA MARCHA CUANDO ES COLISIONADO POR UN COLECTIVO DE LA LÍNEA 174 QUE SE ENCONTRABA DETENIDO DEL LADO IZQUIERDO. 12:37 HS. ARRIBA SAME AL LUGAR. 12:50 HS. SE RETIRA SAME. SE DA POR FINALIZADO ESTE EVENTO QUEDANDO PERSONAL POLICIAL DE ESTA FUERZA DE CONSIGNA. POSTERIORMENTE SE TOMA CONOCIMIENTO MEDIANTE AMPLIACIÓN DE CARTA SAE QUE. 107. 609 INFORMA SE TRATO DE CHOQUE SIMPLE LAS PARTES INTERCAMBIAN DATOS Y SE RETIRAN DEL LUGAR.</t>
  </si>
  <si>
    <t>RECOLETAO119</t>
  </si>
  <si>
    <t>SE TOMA CONOCIMIENTO POR CARTA SAE N°48028725 QUE HABRÍA 3 MASCULINOS CON UN HANDY IRÍAN SEPARADOS Y COMUNICÁNDOSE ENTRE ELLOS. VISTEN CAMPERA AZUL GORRA VERDE DOBLARÍAN SENTIDO HACIA LAS HERAS. HABRÍAN ROBADO EN OTRAS OCASIONES. AL TOMAR CÁMARA RECOLETA11 EMPLAZADA SOBRE GUIDO 1964 Y GUIDO NO SE LOGRA VISUALIZAR LO MENCIONADO. SE TOMA CONOCIMIENTO POR CARTA SAE QUE PERSONAL POLICIAL SE ENCUENTRA CON LOS MASCULINOS EN LIBERTADOR Y RODRÍGUEZ PEÑA POR LO QUE SE TOMA CÁMARA RECOLETAO119 EMPLAZADA SOBRE LIBERTADOR 896 Y RODRÍGUEZ PEÑA A LAS 12:42HS. SE VISUALIZA PERSONAL POLICIAL EN EL LUGAR CON LOS 3 MASCULINOS. SE VERIFICA LÍNEA DE TIEMPO DE CÁMARA RECOLETA11 CAM01 A LAS 11:33HS. SE OBSERVA UN VEHÍCULO COLOR GRIS DEL QUE DESCIENDE EL CONDUCTOR CON UNA CAJA MOMENTO EN QUE 4 MASCULINOS CAMINAN PRÓXIMOS Y MASCULINO DE GORRA NEGRA CAMPERA GRIS PANTALÓN DE JEAN CON ROTURAS INTENTA ABRIR EL PORTÓN TRASERO Y LAS PUERTAS LATERALES MIENTRAS LOS DEMÁS PERMANECEN CERCANOS. SEGUIDAMENTE SE RETIRAN DEL LUGAR POR GUIDO SENTIDO CONTRARIO AL TRÁNSITO PERDIÉNDOSE DE LA VISUAL DE LA CÁMARA. MASCULINO1 POSEE GORRA NEGRA CAMPERA GRIS PANTALÓN DE JEAN ZAPATILLAS NEGRAS CON SUELA BLANCA CON MORRAL NEGRO COLOCADO. MASCULINO2 POSEE GORRA VERDE SUÉTER OSCURO PANTALÓN NEGRO CON PUNTOS CLAROS Y ZAPATILLAS BLANCAS. MASCULINO3 POSEE CAMPERA NEGRA CON CAPUCHA GRIS PANTALÓN DE JEAN Y ZAPATILLAS GRISES. MASCULINO4 POSEE ROPAS OSCURAS CON ZAPATILLAS BLANCAS. 13:30HS. SE RETIRA PERSONAL POLICIAL DEL LUGAR SIN TRASLADO. SE DA POR FINALIZADO EL EVENTO. SE AMPLÍA POR CARTA SAE HT INFORMA SE REALIZA CONSULTA CON FISCALÍA N°55 A CARGO DR. AZARO SECRETARIA ÚNICA A CARGO DR. ORCILLA LA CUAL SOLICITA QUE LOS MASCULINOS SEAN CORRECTAMENTE IDENTIFICADOS. CONSTANCIA EN PARTE.</t>
  </si>
  <si>
    <t>SAN NICOLAS40</t>
  </si>
  <si>
    <t>12:59HS SE VISUALIZA MEDIANTE CÁMARA SAN NICOLAS40 EMPLAZADA EN ROQUE SÁENZ PEÑA 764 Y ESMERALDA MANIFESTANTES DE ATE APROXIMADAMENTE 100 PERSONAS CON PERSONAL POLICIAL EN EL LUGAR. /SE DA AVISO A COMANDO GENERANDO CARTA SAE 48029312. SE AMPLÍA MEDIANTE CARTA SAE MÓVIL 801 ID 20001410 LA MISMA MODULA POR METRO 1 POR EL MOMENTO ESTÁN PACÍFICAMENTE LOS MISMOS EN EL MINISTERIO DE REGULACIÓN DEL ESTADO ORDEN 3249.</t>
  </si>
  <si>
    <t>VILLA SOLDATI57</t>
  </si>
  <si>
    <t>SE TOMA CONOCIMIENTO MEDIANTE CARTA SAE N° 48029657 LLAMANTE REFIERE QUE HABRÍA UN CICLISTA ATROPELLADO POR UNA CAMIONETA EN PASEO ISLAS MALVINAS Y AV. CASTAÑARES. SIENDO LAS 13:46 HS. SE VISUALIZA MEDIANTE LA CÁMARA VILLA SOLDATI57 EMPLAZADA EN PASEO ISLAS MALVINAS Y CASTAÑARES A UN CICLISTA CAÍDO EN LA CINTA ASFÁLTICA SIENDO ASISTIDO POR PERSONAL POLICIAL Y UNA CAMIONETA DETENIDA EN EL LUGAR. SE VERIFICO LINEA DE TIEMPO POR LA CÁMARA VILLA SOLDATI57CAM01 SIENDO LAS 13:39 HS. SE VISUALIZO AL VEHÍCULO Y LA BICICLETA CIRCULAR POR AV. ESCALADA EL VEHÍCULO AL ADELANTARSE PARA RETOMAR CASTAÑARES COLISIONA A LA BICICLETA. 13:54 HS. ARRIBA SAME. 14:04 HS. SE RETIRA SAME CON TRASLADO. 14:28 HS. ARRIBA UNA SEGUNDA AMBULANCIA DE SAME. 14:32 HS. SE RETIRA SAME SIN TRASLADO. 15:04 HS. SE DA POR FINALIZADO EL EVENTO CON PERSONAL POLICIAL DE CONSIGNA EN EL LUGAR JUNTO AL RODADO Y EL VEHÍCULO. POSTERIORMENTE SE AMPLIA POR CARTA SAE QUE CICLISTA INFORMA EN EL LUGAR EN INTERSECCIÓN DE ESCALADA Y CASTAÑARES EL CICLISTA Y EL RODADO COLISIONAN AMBOS AL DOBLAR EN DIFERENTES SENTIDOS. ARRIBO SAME INTERNO 397 DEL HOSPITAL GRIERSON A CARGO DE LA DRA. DE LA CRUZ LI MATRICULA NACIONAL 174918 QUIEN ASISTE Y DERIVA AL HOSPITAL GRIERSON CON DIAGNOSTICO TRAUMATISMO EN HOMBRO IZQUIERDO. 1008B INFORMA QUE SE REALIZO CONSULTA CON LA UNIDAD FLAGRANCIA SUR A CARGO DEL DR. BERNABEU QUIEN LABRA ACTUACIONES POR LESIONES 94 SE SOLICITA VIALES Y ALCOTEST PARA EL CONDUCTOR DEL VEHÍCULO QUEDA EN EL LUGAR EL OFICIAL LP 17140 ALMIRANDA CRISTIAN.</t>
  </si>
  <si>
    <t>PARQUE AVELLENADA35</t>
  </si>
  <si>
    <t>SE TOMA CONOCIMIENTO MEDIANTE CARTA SAE Nº 48029768 DENUNCIANTE REFIERE QUE SE LE ESTARÍA INCENDIANDO SU VEHÍCULO. 15:01 HS. SE VISUALIZA POR CÁMARA PARQUE AVELLANEDA 35 EMPLAZADA EN LACARRA 1201 Y FRANCISCO BILBAO A UN VEHÍCULO CON SALIDA DE HUMO. 14:02 HS. ARRIBO MÓVIL POLICIAL. 14:05 HS. ARRIBO BOMBEROS. 14:25 HS. SE RETIRO BOMBEROS. 14:29 HS. SE RETIRO MÓVIL POLICIAL DANDO POR FINALIZADO EL EVENTO. POSTERIORMENTE SE AMPLIA POR CARTA SAE QUE 609 ARRIBO BOMBEROS SOFOCO SIN NOVEDAD FOCO SOBRE A/P SE DEJA CONSTANCIA EN PARTE</t>
  </si>
  <si>
    <t>VILLA LUGANOO214</t>
  </si>
  <si>
    <t>SE TOMA CONOCIMIENTO MEDIANTE CARTA SAE N° 48029960 HT ID 2008412 REFIERE QUE HAY UN CHOQUE CON HERIDOS. SOLICITA SAME. 14:25HS SE POSEE EL CONTROL DE LA CAMARA VILLALUGANOO214 EMPLAZADA EN AVENIDA ARGENTINA 5879 Y SARAZA VISUALIZANDO A PERSONAL POLICIAL JUNTO A DOS AUTOS DETENIDOS EN EL LUGAR. NO SE APORTA LINEA DE TIEMPO DEBIDO A QUE LA CAMARA SE ENCUENTRA CON DESPERFECTOS TÉCNICOS. SIENDO LAS 14:41HS ARRIBO SAME AL LUGAR. 14:51HS SE RETIRA SAME CON TRASLADO. 16:14HS SE DA POR FINALIZADO EL EVENTO CON PERSONAL POLICIAL DE CONSIGNA EN EL LUGAR. SE AMPLIA MEDIANTE CARTA SAE QUE UNIDAD DE FLAGRANCIA SUR A CARGO DOCTOR HERNANDEZ ALEJO QUIEN DISPUSO VIALES Y ALCOTEST AL LUGAR. SE IMPLANTA CONSIGNA A CARGO OF 1° LP 7933 FLORES LUCAS. ESTE EVENTO FUE MONITOREADO POR BELÉN CORREA DNI 41756260.</t>
  </si>
  <si>
    <t>SIENDO LAS 14:26 HS. SE TOMA LA CÁMARA SAN NICOLAS 81 LA MISMA EMPLAZADA EN LAS CALLES PLLEGRINI 401 Y CORRIENTES EN EL LUGAR SE VISUALIZA UN CHOQUE ENTRES MOTOVHEICULO Y VEHICULO PARTICULAR SE VISUALIZA A UNA PERSONA DE ROPAS OSCURAS ATRAPADA DEBAJO DE LA RUEDA DEL AUTO SE DA AVISO A COMANDO MEDIANTE LA CARTA SAE 48029988. CMU INFORMA SE REALIZO LINEA DE TIEMPO MEDIANTE CAÁMARA SAN NICOLAS 81 CAM02 SIENDO LAS 14:25 HS. SE VISUALIZA EL MOMENTO DONDE VEHICULO QUEDA DETENIDO EN MITAD DE CRUCE POR CAUDAL DEL TRANSITO DE PELLGRINI EL MOTOVEHICULO COMIENZA SU MARCHA Y COLISIONA CON EL VEHICULO. 14:29 HS. ARRIBA PERSONAL POLICIAL. 14:34 HS. ARRIBA SAME. 14:48 HS. SE RETIRA SAME CON TRASLADO DE FEMENINO DE ROPAS OSCURAS. POSTERIORMENTE SE TOMA CONOCIMIENTO MEDIANTE CARTA SAE QUE OIFICAL CUELLAR A CARGO DE M601D INFORMA EN EL LUGAR ARRIBO SAME INT 372 DE ZONA CENTRO A CARGO DR CACERES CESAR MN 71819 ASISTE Y DERIVA HOSPÍTAL ARGERICH CON DIAGNOSTICO POLITRAUMATISMO SE EVACUO CONSULTA CON LA UNIDAD DE FLAGRANCIA ESTE A CARGO DR. ALMEIDA SANTIAGO ACTUACIONES POR LESIONES 94 NO SE REQUIEREN SERVICIOS ASI MISMO AMBAS PARTES NOTIFICADAS Y SOLTURAS Y ENTREGA DE RODADOS.</t>
  </si>
  <si>
    <t>VILLA URQUIZA97</t>
  </si>
  <si>
    <t>SE TOMA CONOCIMIENTO MEDIANTE CARTA SAE HABRIAN QUERIDO ROBAR EN UN LOCAL DE ROPA 1 MASCULINO QEU VISTE CON GORRA, PANTALON OSCURO Y BUZO OSCURO AHORA ESTARIA EN EL LOCAL NARROW.- CMU INF SE POSEE CAMARA VILLA URQUIZA97 CAM03 VISUALIZANDO A PERSONAL POLICIAL EN EL LUGAR.- CMU AMPLIA SE RETIRA PERSONAL POLICIAL.- CMU AMPLIA SE VERIFICO LINEA DE TIEMPO MEDIANTE CAMARS VILLA URQUIZA97CAM03 NO SE LOGRO VISUALIZAR IMAGENES DE RELEVNACIA.- JUZGADO NUMERO 9 AC DR PALUZO SECR 108 AC VILLANUEVA DISP ACTUACIONES POR ROBO.-</t>
  </si>
  <si>
    <t>CABALLITO O205</t>
  </si>
  <si>
    <t>SE TOMA CONOCIMIENTO MEDIANTE CARTA SAE N°48028824 MASCULINO REFIERE QUE HABRÍA OTRO MASCULINO DE APROXIMADAMENTE 80 AÑOS EL CUAL SE ENCONTRARÍA DESMAYADO DENTRO DEL BANCO PROVINCIA APARENTEMENTE TENDRÍA PRESIÓN BAJA Y ESTARÍA MUY PÁLIDO ESTARÍA INCONSCIENTE SOLICITA MÓVIL Y SAME. SIENDO LAS 12:03HS SE TOMA CÁMARA CABALLITOO205 EMPLAZADO EN AVENIDA SAN MARTÍN Y AVENIDA GAONA DONDE SE VISUALIZA A PERSONAL POLICIAL EN LA PUERTA DEL BANCO. 12:07HS ARRIBA MÓVIL INTERNO 421 DE SAME. 12:17 HS SE RETIRA SAME Y PERSONAL POLICIAL DANDO ASÍ POR FINALIZADO EL EVENTO. SE AMPLIA MEDIANTE CARTA SAE HT INFORMA ARRIBA AMBULANCIA DE SAME INTERNO 421 DEL HOSPITAL DURAND A CARGO DE DRA. MN 120086 ASISTE Y TRASLADA AL SEÑOR RAÚL SHANOSKI DNI 4191605 ARGENTINO DE 89 AÑOS CON DIAGNÓSTICO DE MALESTAR GENERAL E HIPERTENSIÓN. ESTE EVENTO FUE MONITOREADO POR JAVIER VEDDA DNI 3761723.</t>
  </si>
  <si>
    <t>SE TOMA CONOCIMIENTO MEDIANTE CARTA SAE N° 48029817 MÓVIL 114 INFORMA QUE SE ENCUENTRA CON UN GRUPO DE 10 PERSONAS ALUMNOS Y PROFESORES DE LA UBA QUIENES QUIEREN REALIZAR UNA CLASE ABIERTA EN EL LUGAR PERO NO POSEEN PERMISO CORRESPONDIENTE. SIENDO LAS 14:22 HS. SE VISUALIZA POR CÁMARA PALERMO92 EMPLAZADA EN AV. SARMIENTO 2601 Y CALZADA CIRCULAR PLAZA ITALIA A UN GRUPO DE MÁS DE 10 PERSONAS APROXIMADAMENTE JUNTO A PERSONAL POLICIAL EN EL LUGAR. 15:30 HS. SE DA POR FINALIZADO ESTE EVENTO PERMANECE PERSONAL POLICIAL EN EL LUGAR. POSTERIORMENTE SE AMPLÍA POR CARTA SAE 1014 SE REALIZA CONSULTA UNIDAD DE FLAGRANCIA NORTE A CARGO DRA. PLAA NATALIA QUIEN AL MOMENTO NO TOMA TEMPERAMENTO. LO QUE REFIERE QUE SI QUEDAN TRANQUILOS SIN PANCARTAS SIN GACEBOS NI SILLAS QUE SE QUEDEN EN EL LUGAR.</t>
  </si>
  <si>
    <t>SE TOMA CONOCIMIENTO MEDIANTE CARTA SAE N°48030051. DENUNCIANTE REFIERE QUE HABRIA UN MASCULINO EL CUAL SE HABRIA CORTADO LA MANO. 14:42 HS SE TOMA CAMARA SAN CRISTOBAL27 EMPLAZADA EN COMBATE DE LOS POZOS 1260 Y E JENNER DONDE SE VISUALIZA A PERSONAL POLICIAL JUNTO A UN MASCULINO EL CUAL TENDRIA LA MANO CORTADA. 15:01 HS SE RETIRA PERSONAL POLICIAL DEL LUGAR Y A SU VEZ EL MASCULINO POR SUS PROPIOS MEDIOS. SE AMPLIA MEDIANTE SAE 107:HT 321 INFORMA NEGATIVO PRESENCIA POLICIAL. SOLO REQUIEREN DE SAME.</t>
  </si>
  <si>
    <t>PARQUE AVELLANEDA35</t>
  </si>
  <si>
    <t>SE TOMA CONOCIMIENTO MEDIANTE CARTA SAE N°48030380 LLAMANTE REFIERE QUE VEHÍCULO SE INCENDIO Y BOMBEROS YA LO EXTINGUIÓ PERO HABRÍA UN MASCULINO QUE ESTARÍA SUSTRAYENDO COSAS DEL VEHÍCULO. 15:31 HS. SE TOMA CÁMARA PARQUE AVELLANEDA35 EMPLAZADA EN LACARRA 1201 Y FRANCISCO BILBAO AL MOMENTO NO SE VISUALIZA LO APORTADO. SE VERIFICA LINEA DE TIEMPO POR CÁMARA PARQUE AVELLANEDA35 CAM03 SIENDO LAS 15:20 HS. SE VISUALIZO UN MASCULINO DE PANTALÓN AZUL BUZO A RAYAS GRIS Y ROJO CON UNA BOLSA VERDE. ESTE SE ACERCA AL VEHÍCULO SUSTRAYENDO UN ELEMENTO DE LA PARTE DELANTERA DEL VEHÍCULO ESTE SE RETIRA POR LACARRA SENTIDO A PRIMERA JUNTA. 15:35 HS. ARRIBA PERSONAL POLICIAL AL LUGAR. 16:17 HS. SE RETIRA PERSONAL POLICIAL DANDO POR FINALIZADO EL EVENTO. POSTERIORMENTE SE AMPLIA POR CARTA SAE OFICIAL 1 RUIZ DIAZ 609 INFORMA VÍA QSO ENTREVISTADA EL FEMENINO NO INSTA SE REALIZA CONSULTA CON LO APORTADO POR CMU CON FISCALÍA CRIMINAL Y CORRECCIONAL 32 A CARGO DEL DR. BARBELLA SECTOR ÚNICA DRA. INSAURRALDE SE LABRAN ACTUACIONES POR ROBO NO SE SOLICITAN SERVICIOS. ESTE EVENTO FUE MONITOREADO POR LOANA CANALIS 45926523.</t>
  </si>
  <si>
    <t>SE TOMA CONOCIMIENTO MEDIANTE CARTA SAE N° 48029810. DENUNCIANTE REFIERE QUE LE HABRÍAN ROBADO A UN FEMENINO EL AUTOR HABRÍA SIDO UN MASCULINO EN BICICLETA. SIENDO LAS 14:11 HS SE TOMA LA CÁMARA BALVANERA05 EMPLAZADA EN RIVADAVIA 2802 Y JUJUY VISUALIZANDO A UN FEMENINO SUÉTER ROSA Y PANTALÓN NEGRO EN EL LUGAR. SE REALIZA LÍNEA DE TIEMPO SIN VISUALIZAR IMAGEN DE RELEVANCIA. SIENDO LAS 14:20 HS SE VISUALIZA EL ARRIBO DEL PERSONAL POLICIAL. 14:51 HS SE RETIRA EL FEMENINO Y EL PERSONAL POLICIAL DANDO POR FINALIZADO ESTE EVENTO. POSTERIORMENTE CARTA SAE AMPLIA HT INFORMA SE ENTREVISTÓ A FEMENINO LA CUAL REFIERE LE SUSTRAEN EL CELULAR EN MODO ARREBATO IPHONE 16 PRO MAX MASCULINO EN BICICLETA NO RECUERDA DESCRIPCIONES SE REALIZÓ CONSULTA CON FISCALÍA N°51 A CARGO DR. OLIVERI SECRETARIA ÚNICA A CARGO DR. MIGUEL EL CUAL DISPONE LABRAR ACTUACIONES POR ROBO</t>
  </si>
  <si>
    <t>SIENDO LAS 15:51HS SE TOMA CÁMARA CONSTITUCIONO136 EMPLAZADA EN PAVÓN 1203 Y SALTA SE VISUALIZA FEMENINO TRANS CABELLO CASTAÑO CAMPERA JEAN REMERA VERDE POLLERA JEAN CALZADO CLARO SE ENCONTRABA ENTREVISTANDO A VARIOS MASCULINOS TRANSEÚNTES E INTERCAMBIABAN VARIOS ELEMENTOS SE DA AVISO A COMANDO GENERANDO CARTA SAE°48030630. SIENDO LAS 15:55HS SE VISUALIZA ARRIBO DEL PERSONAL POLICIAL MEDIANTE LA CÁMARA CONSTITUCIONO140 EMPLAZADA EN PAVÓN 1515 Y LUIS SÁENZ PEÑA. 16:06HS SE RETIRAN LOS MASCULINOS POR SUS PROPIOS MEDIOS. 16:11HS SE RETIRA FEMENINO POR SUS PROPIOS MEDIOS Y PERSONAL POLICIAL DANDO POR FINALIZADO ESTE EVENTO. SE AMPLÍA MEDIANTE SAE HT INFORMA SE IDENTIFICÓ A LA FEMENINO TRANS LA MISMA CORRESPONDE Y NO POSEE SE RETIRAN SIN NOVEDAD NO POSEE ELEMENTOS CONSTITUTIVOS DE DELITO. ESTE EVENTO FUE MONITOREADO POR MARÍA FLORENCIA GUERRA HIDALGO DNI 46702815</t>
  </si>
  <si>
    <t>SIENDO LAS 15:59HS SE TOMA CÁMARA CONSTITUCION32 EMPLAZADA EN SALTA 1520 Y PAVÓN SE VISUALIZA MASCULINO ALTO GORRA NEGRA CAMPERA NEGRA PANTALÓN AZUL CON FRANJA BLANCA A ALTURA DE RODILLAS CON ACTITUD DE MERODEO SE DA AVISO A COMANDO GENERANDO CARTA SAE N°48030686. POSTERIORMENTE EL MASCULINO SE VA HACIA GARAY Y CIUDADELA. 16:11HS SE DA POR FINALIZADO ESTE EVENTO PERDIÉNDOLO DE LA VISUAL. SE AMPLÍA MEDIANTE SAE MÓVIL 601 INFORMA SE RECORRIÓ LA ZONA CON RESULTADO NEGATIVO PRESENCIA NOTORIA PANORAMA EXTERNO NORMAL. ESTE EVENTO FUE MONITOREADO POR MARÍA FLORENCIA GUERRA HIDALGO DNI 46702815.</t>
  </si>
  <si>
    <t>VILLA LURO 30</t>
  </si>
  <si>
    <t>SE TOMA CONOCIMIENTO MEDIANTE SISTEMA SISEP POR CARTA SAE N 48030186 POR ROBO EN COMERCIO EL AUTOR VISTE DE ROJO Y ESTARIA ARMADO DANDOSE A LA FUGA EN UNA MOTO COLOR ROJA. A LAS 14:43 HS POR CAMARA VILLALUROCAM02 EMPLAZADA EN RIVADAVIA 9886 Y ESCALADA SE VISUALIZA A MASCULINO DE SIMILARES CARACTERISTICAS INGRESANDO A COMERCIO DE NOMBRE GLACE DONDE PERMANECE UNOS INSTANTES EN EL INTERIOR Y POSTERIORMENTE SE RETIRA ABORDO DE UN MOTOVEHICULO COLOR ROJO POR RIVADAVIA SENTIDO A ESCALADA. A LAS 14:51 HS POR CAMARA LINIERS10 EMPLAZADA EN RIVADAVIA 11002 Y MURGUIONDO SE VISUALIZA EL PASO DEL MOTOVEHICULO SENTIDO LEGUIZAMON. A LAS 14:52 HS POR CAMARA LINIERS04 EMPLAZADA EN RIVADAVIA 11686 Y GRAL PAZ SE VISUALIZA EL ULTIMO PASO DEL MOTOVEHICULO SENTIDO A PROVINCIA PERDIENDOLO DE LA VISUAL DE LA CAMARA. 15:04 HS POR CAMARA VILLALURO30 CAM02 EMPLAZADA EN RIVADAVIA 9886 Y ESCALADA SE OBSERVA EL ARRIBO DEL PERSONAL POLICIAL PROCEDIENDO A ENTREVISTAR AL DAMNIFICADO. 15:48 HDS SE RETIRA EL PERSONAL POLICIAL DANDO POR FINALIZADO EL EVENTO. POR CARTA SAE INFORMA BRIGADA SE REALIZO CONSULTA CON FISCALIA NUMERO 32 NSECRETARIA UNICA DR ESTEVEZ SE LABRAN ACTUACIONES POR ROBO AMA TRAMITE DE FLAGRANCIA SOLICITAN DECLARACION DE CMU Y VISTAS FILMICAS SE REMITE AL MASCULINO. ESTE EVENTO FUE MONITOREADO POR SISTEMA SISEP POR LAS AUXILIAR RIBEIRO CECILIA GUADALUPE LP 32874 AUXILIAR RIVERA KAREN LP 34471 Y PC ALBRECH JOEL DNI 41803371</t>
  </si>
  <si>
    <t>SIENDO LAS 14:42 HS SE VISUALIZA POR MEDIO DE LA CÁMARA FLORESTA28 EMPLAZADA BOGOTA 3501 Y EMILIO LAMARCA A MASCULINO VISTIENDO GORRA DE COLOR ROJA UN BUZO DE COLOR NEGRO CON EL ESCUDO DE RIVER PANTALÓN NEGRO Y ZAPATILLAS DE COLOR NEGRO OFICIANDO DE CUIDACOCHES POR BOGOTA. SIENDO LAS 16:04 HS SE LO VISUALIZA COBRAR. A LAS 16:05 SE LO VISUALIZA COBRAR DE NUEVO Y PARA LAS 16:08 HS SE LO VISUALIZA COBRAR UNA VEZ MÁS. SE DA AVISO A COMANDO GENERANDO LA CARTA SAE N° 48030733. PARA LAS 16:12 HS ARRIBA PERSONAL POLICIAL Y DA CON EL MASCULINO EN CUESTIÓN. A LAS 16:14 HS SE SALEN DEL ÁREA VISUAL TANTO MASCULINO COMO PERSONAL POLICIAL. SIENDO LAS 16:30 HS SE VUELVE A RETOMAR LA VISUAL DE MASCULINO COMO DEL PERSONAL POLICIAL. PARA LAS 16:59 HS MASCULINO SE RETIRA POR SUS PROPIOS MEDIOS. A LAS 17:13 HS SE RETIRA PERSONAL POLICIAL DANDO POR FINALIZADO ESTE EVENTO. POSTERIORMENTE SE AMPLÍA MEDIANTE CARTA SAE HT 302 FISCALÍA GENERAL AUXILIAR DÍAZ ACTA CONTRAVENCIONAL ARTÍCULO 21. ESTE EVENTO FUE MONITOREADO POR REJALA EFRAIN DNI 44101107 EN COLABORACIÓN CON YASKULOWSKI SILVIA DNI 25413482.</t>
  </si>
  <si>
    <t>SIENDO LAS 16:41 HS. SE TOMA LA CÁMARA CONSTITUCIÓN 63 LA MISMA EMPLAZADA EN LAS CALLES AV. SAN JUAN 1669 Y SOLIS EN EL LUGAR SE VISUALIZA A PERSONAL POLICIAL INTENTANDO IDENTIFICAR A UN FEMENINO LA CUAL SE ENCUENTRA HOSTIL CON LOS MISMOS SE DA AVISO A COMANDO Y SE GENERA CARTA SAE 48031009. 16:55 HS. SE RETIRA LA FEMENINO POR SUS PROPIOS MEDIOS SIN IMPEDIMENTOS DANDO ASÍ POR FINALIZADO EL EVENTO. POSTERIORMENTE SE TOMA CONOCIMIENTO MEDIANTE CARTA SAE QUE MOVIL 801 INFORMA SE RETIRAN LAS PERSONAS SIN NOVEDAD.</t>
  </si>
  <si>
    <t>BALVANERA38</t>
  </si>
  <si>
    <t>SIENDO LAS 12:42 HS SE VISUALIZA POR CAMARA BALVANERA38 EMPLAZADA EN PUEYRREDON 687 Y TUCUMAN A 4 MASCULINOS EN ACTITUD DE MERODEO.EL PRIMERO VISTE CAMPERA DE COLOR NEGRA ESTILO ADIDAS BERMUDA DE JEAN CON ROTURAS ZAPATILLAS NEGRAS EL SEGUNDO ES DE CONTEXTURA ROBUSTA VISTE CAMPERA NEGRA CON VIVOS BLANCOS BERMUDA NEGRA ZAPATILLAS CON ZUELA BLANCA.EL TERCERO GORRA NEGRA CAMPERA BLANCA PANTALON JOGGINS NEGRO ZAPATILLAS BLANCAS CON PIPA NIKE NEGRA.EL CUARTO GORRA BLANCA BUZO CON ESTAMPADO NIKE EN LA ESPALDA JOGGINS COLOR NEGRO ZAPATILLAS AMARILLAS NIKE.EL CUARTO MASCULINO SE LE ACERCA A OTRO HOMBRE EL CUAL ESTARIA EN LA PARADA DE COLECTIVO Y LE SUSTRAE LO QUE SERIA UNA CADENITA SE DAN A LA FUGA A LA VELOZ CARRERA POR PUEYRREDON SENTIDO VIAMONTE.12:44 HS SE LOS VISUALIZA NUEVAMENTE POR PUEYRREDON SENTIDO A TUCUMAN DONDE SE DAN A LA FUGA AL VER PERSONAL DE BRIGADA LOS MISMOS CORREN HACIA TUCUMAN SENTIDO A BOULONGNE SUR MER PERDIENDOLOS DE LA VISUAL.SE DA AVISO A COMANDO GENERANDO CARTA SAE N° 48029229 POR ROBO.POSTERIOMENTE SE AMPLIA POR CARTA SAE QUE AL MOMENTO DE LA DETENCION MASCULINO MENOR DE EDAD TENIA EN SU PDER UN TELEFONO CELULAR COSNULTADO TIENE PEDIDO POR ROBO SE REALIZA CONSULTA CON JUZGADO N°5 A CARGO DE BAILATI ACTUACIONES POR ROBO POBLADO Y EN BANDA.DETENCION A INSTITUTO DE MENORES INCHAUSTI.MAGRISTRADO SOLICITA DECLARACION Y REGISTRO FILMICO DE CMU.ESTE EVENTO FUE MONITOREADO EN COLABORACION CON LA AUXILIAR CECILIA RIBEIRO LP 32874 Y PERSONAL CONTRATADO YOEL ALBRECH DNI 41803371.</t>
  </si>
  <si>
    <t>SIENDO LAS 09:28 HS. SE TOMA CONOCIMIENTO MEDIANTE CARTA SAE N° 48027828 EN LA PARADA DEL 152 FEMENINO REFIERE QUE HABRIA UN MASCULINO CONVULSIONANDO EN LA VIA PUBLICA . 09:29 SE TOMA CAMARA PALERMOO231 EMPLAZADA EN SANTA FE 3601 Y ARAOZ SE VISUALIZA A PERSONAL DE PREVENCION Y PERSONAL POLICIAL JUNTO A MASCULINO SENTADO EN LA VIA PUBLICA. 09:35 HS. ARRIBA SAME. 09:45 HS. SE RETIRA SAME SIN TRASLADO. 10:12 HS. SE RETIRA PERSONAL POLICIAL DANDO ASI POR FINALIZADO ESTE EVENTO. POSTERIORMENTE SE AMPLIA MEDIANTE CARTA SAE AP INDICA ARRIBO DE SAME INTERNO 422 DE HOSPITAL FERNANDEZ A CARGO DOCTORA FARRAN CLAUDIA MATRICULA NUMERO 189951 LA CUAL ASISTE Y NO DERIVA A MASCULINO CON DIAGNOSTICO CONTROL DE SIGNOS. ESTE EVENTO FUE MONITOREADO POR REVAINERA FLORENCIA DNI 34566476.</t>
  </si>
  <si>
    <t>CABALLITO 24</t>
  </si>
  <si>
    <t>SE TOMA CONOCIMIENTO MEDIANTE CARTA SAE N°48031011 DENUNCIANTE REFIERE ESTAR VISUALIZANDO HUMO EN PISO 2 DE EDIFICIO . SIENDO LAS 16:52HS SE TOMA CAMARA CABALLITO24 EMPLAZADA EN PEDRO GOYENA 984 Y CACHIMAYO SE VISUALIZA BOMBEROS EN EL LUGAR .17:09HS SE RETIRA PERSONAL POLICAL 17:10HS SE RETRIA BOMBERO.POSTERIORMENTE SE AMPLIA MEDIANTE CARTA SAE GER CABALLITO - INFORMA FINALIZADA LA INSPECCION SIN NOVEDAD Y AL NO OBSERVAR ANORMALIDAD ALGUNA SE TOMAN DATOS Y REGRESA.ESTE EVENTO FUE MONITOREADO POR CANDELA KUMICHEL DNI 47646971</t>
  </si>
  <si>
    <t>BALVANERA 29</t>
  </si>
  <si>
    <t>SE TOMA CONOCIMIENTO MEDIANTE CARTA SAE N° 48030703. DENUNCIANTE REFIERE QUE HABRÍA UN MASCULINO ABORDO DEL COLECTIVO LINEA 2 DESCOMPENSADO. SIENDO LAS 16:36 HS SE TOMA LA CÁMARA BALVANERA29 EMPLAZADA EN BELGRANO 2205 Y PASCO VISUALIZANDO AL COLECTIVO DE LA LINEA 2 DETENIDO SOBRE BELGRANO ANTE ESQUINA PASCO. SIENDO LAS 16:38 HS SE VISUALIZA EL ARRIBO DE SAME. 16:54 HS SE RETIRA SAME CON EL APARENTE TRASLADO DEL MASCULINO Y PERSONAL POLICIAL DANDO POR FINALIZADO ESTE EVENTO. POSTERIORMENTE CARTA SAE AMPLIA HT INFORMA SAME DE BASE CORDOBA INTERNO 362 A CARGO DR.ARTURO MN 198401 ASISTE Y DERIVA AL RAMOS CON DIAGNOSTICO SINCOPE.</t>
  </si>
  <si>
    <t>PARQUECHAS 01</t>
  </si>
  <si>
    <t>SE TOMA CONOCIMIENTO MEDIANTE CARTA SAE N° 48030154 DENUNCIANTE REFIERE QUE HABRÍA GENTE TRABAJANDO EN EL DOMICILIO Y CUANDO SALIERON A ALMORZAR Y AL REGRESO ENCUENTRA A UNA PERSONA ADENTRO DE DOMICILIO QUE DIJO QUE FUE A BUSCAR UNA PLAY AL IR EL LLAMANTE INDICA QUE LA HABITACIÓN ESTARÍA TODA REVUELTA CON FALTANTE. SOLICITAN PERSONAL. SIENDO LAS 15:21HRS SE TOMA CÁMARA PARQUE CHAS01 EMPLAZADA EN DE LOS INCAS 4501 Y TRIUNVIRATO DONDE SE VISUALIZA A PERSONAL POLICIAL ENTREVISTANDO A UN GRUPO DE PERSONAS. 16:11HRS SE RETIRA PERSONAL POLICIAL DANDO POR FINALIZADO ESTE EVENTO. POSTERIORMENTE SE AMPLÍA MEDIANTE CARTA SAE 615 ES AFIRMATIVO EL ROBO LE SUSTRAEN UNA PLAY5 LO QUE INDICA LOS TRABAJADORES DEL LUGAR. ALBAÑILES QUE TIENEN INGRESO A LA ENTRADA. NO A LA FINCA. LO QUE VISUALIZAN QUE EN EL LUGAR ESTABA UN MASCULINO E INDICA QUE ES EL PRIMO DEL PROPIETARIO Y QUE SE RETIRA LLEVÁNDOSE LA PLAY SE REALIZA FCC37 DOCTORA MONTE LEONE ROMINA SECRETARIA DOCTOR JUAN NICOLA ACTUACIONES POR HURTO. ESTE EVENTO FUE MONITOREADO POR LUCÍA MORENA ROSSI 45926480</t>
  </si>
  <si>
    <t>BELGRANO 11</t>
  </si>
  <si>
    <t>SE TOMA CONOCIMIENTO MEDIANTE CARTA SAE N° 48030747 DENUNCIANTE REFIERE QUE UN FEMENINO DE EDAD AVANZADA SE HABRÍA CAÍDO INDICA QUE TIENE FUERTES DOLORES EN LAS PIERNAS Y CADERAS. SIENDO LAS 16:38 HS POR CÁMARA BELGRANO11 EMPLAZADA EN CRAMER 2404 Y BLANCO ENCALADA SE VISUALIZA A PERSONAL POLICIAL ASISTIENDO A FEMENINO DE AVANZADA EDAD JUNTO A OTROS DOS FEMENINOS Y UN MASCULINO. 16:45 HS ARRIBA AMBULANCIA EMERGENCIAS AL LUGAR. 17:16 HS SE RETIRA PERSONAL POLICIAL PERMANECE AMBULANCIA EMERGENCIA CON FEMENINO CAÍDO EN EL LUGAR DANDO POR FINALIZADO ESTE EVENTO. POSTERIORMENTE SE AMPLÍA MEDIANTE CARTA SAE ARRIBO AMBULANCIA INTERNO 200 DE EMERGENCIAS A CARGO DRA. BASILE MATRICULA NACIONAL 60650 ASISTE CON FRACTURA MUÑECA IZQUIERDA PERSONAL DE AMBULANCIA VERIFICA A DONDE LA DERIVAN MÓVIL SE RETIRA Y SE PROCEDE AL CIERRE DEL EVENTO. ESTE EVENTO FUE MONITOREADO POR MALENA DE SARRO DNI 44484026.</t>
  </si>
  <si>
    <t>CABALLITO 04</t>
  </si>
  <si>
    <t>SE TOMA CONOCIMIENTO MEDIANTE CARTA SAE N°48030793 MASCULINO REFIERE QUE UN MOTOVEHICULO HABRÍA ATROPELLADO A UN FEMENINO. ESTARÍA CONSCIENTE Y NO PERDERÍA SANGRE. EL MOTOVEHICULO SE ENCONTRARÍA EN EL LUGAR. SOLICITA MÓVIL Y SAME. EL FEMENINO ATROPELLADA SE QUERRÍA IR DEL LUGAR. SIENDO LAS 16:47HS. SE TOMA LA CÁMARA CABALLITO04 EMPLAZADA EN ACOYTE 197 Y NEUQUÉN VISUALIZANDO A PERSONAL POLICIAL EN EL QTH APORTADO. 18:18HS. SE RETIRA PERSONAL POLICIAL DEL LUGAR DANDO POR FINALIZADO ESTE EVENTO. POSTERIORMENTE SE AMPLÍA MEDIANTE CARTA SAE S2 INFORMA ARRIBO SAME INTERNO 355 HOSPITAL DURAND DOCTOR GARRIDO MATRICULA NUMERO 19751 QUIEN ASISTE Y DERIVA A LA FEMENINA AL HOSPITAL MENCIONADO DIAGNÓSTICO POLITRAUMATISMO. SE REALIZA CONSULTA CON LA UFLA OESTE DOCTOR FOSTER QUIEN INTERIORIZADO DE LOS PORMENORES DISPUSO SE LABREN ACTUACIONES POR LESIONES 94 Y SE HAGA PRESENTE VIALES POC NUMERO 11-6302 CONSIGNA OF LP 57027 BRITEZ 9705. ESTE EVENTO FUE MONITOREADO POR MIRANDA JAZMÍN DNI 44533037.</t>
  </si>
  <si>
    <t>SIENDO LAS 17:33HS SE TOMA CÁMARA CONSTIUCION32 EMPLAZADA EN SALETA 1520 Y PAVÓN SE VISUALIZA FEMENINO SE ENTREVISTA CON FEMENINOS TRANS REALIZA PASAMANOS APARENTE VENTA DE SUSTANCIAS ESTUPEFACIENTES Y SE RETIRA DEL LUGAR SE DA AVISO A COMANDO GENERANDO CARTA SAE N° 48031385. SIENDO LAS 17:35HS MEDIANTE LA CÁMARA CONSTITUCIONO122 EMPLAZADA EN PAVON1302 Y SANTIAGO DEL ESTERO SE VISUALIZA EL ARRIBO DEL PERSONAL POLICIAL DANDO CON EL FEMENINO COMPRADOR. 17:46HS SE RETIRA EL FEMENINO POR SUS PROPIOS MEDIOS Y EL PERSONAL POLICIAL DANDO POR FINALIZADO ESTE EVENTO. SE AMPLÍA MEDIANTE SAE HT 2001365 INFORMA SE IDENTIFICÓ AL FEMENINO SIN NOVEDAD. NEGATIVO ELEMENTO CONSTITUTIVO DE DELITO. NEGATIVO ESTUPEFACIENTE. ESTE EVENTO FUE MONITOREADO POR MARÍA FLORENCIA GUERRA HIDALGO DNI 46702815.</t>
  </si>
  <si>
    <t>CONSTITUCIÓN39</t>
  </si>
  <si>
    <t>SE TOMA CONOCIMIENTO MEDIANTE CARTA SAE 48031224 DENUNCIANTE REFIERE QUE SOBRE LAS CALLES SANTIAGO DEL ESTERO 2036 HABRIA UN MASCULINO QUE INTENTO ROBAR EN EL SUPERMERCADO CHINO Y ESTARIA A LOS GOLPES DE PUÑO CON PERSONAL DE SEGURIDAD UNO TENDRIA UN PALO EL MASCULINO VISTE CAMPERA ROJA PANATALON NEGRO Y ZAPATILLAS NARANJA APARENTEMENTE SE MOVILIZA EN UNA MOTO ENDURO DOMINIO A231VPY SOLICITA PERSONAL ATENTO A ELLO SIENDO LAS 17:13 HS. SE TOMA LA CÁMARA CONSTITUCIÓN 39 EMPLAZADA EN LAS CALLES SANTIAGO DEL ESTERO Y ECHAGUE EN EL LUGAR SE VISUALIZA A VARIAS PERSONAS EN EL LUGAR SE VERIFICO LINEA DE TIEMPO POR LA CÁMARA CONSTITUCIÓN 39 DOMO SIENDO LAS 17:12 HS. SE VISUALIZA A MASCULINO DE CAMPERA ROJA PANTALON NEGRO SIENDO PERSEGUIDO POR TRES MASCULINO UNO DE ELLOS CON UN PALO EN LA MANO ESTE CONTINUA A LA VELOZ CARRERA DONDE A POSTERIOR SE DESPLAZA POR ECHAGUE CON SENTIDO A SALTA E INGRESA A UN GALPON A MITAD DE CUADRA. 19:03 HS. SE TOMA CONOCIMIENTO MEDIANTE CARTA SAE QUE SE REALIZO CONSULTA CON LA UNIDAD DE FLAGRANCIA ESTE A CARGO DR. ALMEIDA SE LABRAN ACTUACIONES POR LESIONES 89 Y DETENCION DEL MASCULINO.</t>
  </si>
  <si>
    <t>VILLA CRESPO58</t>
  </si>
  <si>
    <t>SE TOMA CONOCIMIENTO MEDIANTE CARTA SAE N°48029874. DENUNCIANTE REFIERE QUE HABRÍA UNA MOTO CON DOS PERSONAS SOBRE CINTA ASFÁLTICA. NO SABRÍAN CONTRA QUE CHOCARON SOLICITA MOVIL.14:22HS SE TOMA CONTROL DE CÁMARA VILLA CRESPO58 EMPLAZADA EN ÁNGEL GALLARDO 699 Y ACOYTE VISUALIZADO VEHÍCULO PARTICULAR BLANCO. MOTOVEHICULO NEGRO. DOS FEMENINOS PERSONAL POLICIAL PERSONAL DE TRANSITO Y UN MASCULINO TENDIDO SOBRE CINTA ASFÁLTICA. SE REALIZA LÍNEA DE TIEMPO EN CÁMARA VILLA CRESPO58CAM03 VISUALIZA PARCIALMENTE A LAS 14:10 HS PARTE DELANTERA DE UN VEHÍCULO BLANCO EMBESTIR A MOTOVEHICULO COLOR NEGRO CON DOS TRIPULANTES LOS CUALES CAEN SOBRE CINTA ASFÁLTICA. 14:27HS ARRIBA SAME. 14:35 SE RETIRA SAME CON TRASLADO. 17:00HS SE DA POR FINALIZADO EL EVENTO CON PERSONAL POLICIAL EN EL LUGAR. POSTERIORMENTE SAE AMPLIA SECTOR1 INFORMA EN EL LUGAR ARRIBO PERSONAL DE PFA A CARGO DE AYTE LP 454 SILVESTRI MICAELA INTERNO 8258 A CARGO DE COMISARIA INTERVENCIÓN JUDICIALES SE HACE CARGO DE LAS ACTUACIONES. ESTE EVENTO FUE MONITOREADO POR NATALIA LOURDES RODRIGUEZ DNI 30053111.</t>
  </si>
  <si>
    <t>SIENDO LAS 16:55 HS. SE VISUALIZA POR CÁMARA PALERMO90 EMPLAZADA EN SANTA FE 4701 Y BULLRICH A UN FEMENINO EN SITUACIÓN DE VULNERABILIDAD. SE DA AVISO A COMANDO MEDIANTE CARTA SAE N° 48031123. 17:21 HS. ARRIBA PERSONAL POLICIAL AL LUGAR DANDO CON EL FEMENINO APORTADO. 17:26 HS. SE RETIRA EL FEMENINO POR SUS PROPIOS MEDIOS DANDO POR FINALIZADO ESTE EVENTO. POSTERIORMENTE SE AMPLÍA POR CARTA SAE 108: MÓVIL 914 IDENTIFICA A FEMENINO EN SITUACIÓN DE CALLE LA MISMA CORRESPONDE Y NO POSEE IMPEDIMENTO NO REQUIERE BAP NI ESPACIOS PÚBLICOS. TIPIFICACIÓN PERSONA EN SITUACIÓN DE VULNERABILIDAD</t>
  </si>
  <si>
    <t>FLORES 35</t>
  </si>
  <si>
    <t>SE TOMA CONOCIMIENTO MEDIANTE CARTA SAE N°48031264 FEMENINO INDICA QUE HABRÍA UN MENOR EN EL CUAL ESTARÍA ATRAPADO EN UN JUEGO. SIENDO LAS 17:28HS. SE TOMA CÁMARA FLORES35 EMPLAZADA EN NAZCA 894 Y PAEZ SE VISUALIZA PERSONAL DE BOMBEROS EN UNA PLAZA. 17:36HS. SE RETIRA PERSONAL DE BOMBEROS DEL LUGAR DANDO POR FINALIZADO EL EVENTO. SE AMPLIA MEDIANTE CARTA SAE HT INFORMA EN EL LUGAR PANORAMA NORMAL NEGATIVO LO APORTADO AL ARRIBO ASÍ MISMO SE TOMA CONOCIMIENTO AL MISMO SIN EFECTO.</t>
  </si>
  <si>
    <t>AGRONOMIA 03</t>
  </si>
  <si>
    <t>SIENDO LAS 17:35HS SE VISUALIZA POR LA CAMARA AGRONOMIA03 EMPLAZADA EN SALVADOR MARIA DEL CARRIL 2550 Y MERINO A MASCULINO Y FEMENINA EN SITUACION DE VULNERABILIDAD.18:02HS FEMENINA PROCEDE A JUNTAR SUS PERTENENCIAS POR LA ARBOLEDA NO SE LOGRA VISUALIZAR SI HABRIA ALGUN PERSONAL POLICIAL EN EL LUGAR.DANDO POR FINALIZADO ESTE EVENTOPOSTERIORMENTE SE AMPLIA POR MEDIO DE CARTA SAE N°48031393 M SECTOR 3 INDICA NEGATIVO PERSONAS EN SITUACION DE CALLE EN ZONA PANORAMA NORMAL SE MODULA A CMU NO RESPONDE CONTINUA SU RECORRIDO.ESTE EVENTO FUE MONITOREADO POR OPERADORA MONZON VIVIANA DNI 29078556 CON COLABORACION DE MARTINEZ RAQUEL DNI 22986617.</t>
  </si>
  <si>
    <t>SE TOMA CONOCIMIENTO MEDIANTE CARTA SAE N°48031465 DENUNCIANTE REFIERE QUE HABRÍA UN CHOQUE ENTRE UNA MOTO Y UN VEHÍCULO. SIENDO LAS 18:30 HS. SE TOMA LA CÁMARA ALMAGRO31 EMPLAZADA EN RIVADAVIA 3902 Y CASTRO BARROS VISUALIZANDO PERSONAL POLICIAL. SE VERIFICO LINEA DE TIEMPO ALMAGRO31 CAM03 SIENDO LAS 17:42HS. SE VISUALIZA A VEHÍCULO PARTICULAR DE COLOR NEGRO CIRCULAR POR AV RIVADAVIA SEGUNDO CARRIL Y DOBLA A CASTRO BARROS REALIZA UNA MALA MANIOBRA Y COLISIONA EL MOTOVEHICULO QUE CIRCULABA EN EL MISMO SENTIDO. SE DEJA CONSTANCIA QUE EL VEHÍCULO TENIA LUZ DE GIRO. 18:55 HS. SE RETIRA MASCULINO EN MOTOVEHICULO POR SUS PROPIOS MEDIOS. 18:58 HS. SE RETIRA PERSONAL POLICIAL DANDO POR FINALIZADO EL EVENTO. SE AMPLIA MEDIANTE CARTA SAE HT ENTREVISTO A MOTOCICLISTA. LAS PARTES SE TOMAN LOS DATOS Y SE RETIRAN SIN NOVEDAD.</t>
  </si>
  <si>
    <t>SIENDO LAS 17:54 HS. SE VISUALIZA POR CÁMARA BARRIO 31 24 EMPLAZADA EN ALBERTO CHEJOLAN 1700 Y TALAMPAYA A UN MASCULINO COMETER APARENTEMENTE ILICITO MODALIDAD ARREBATO A UN VEHICULO DETENIDO POR SEMÁFORO DEBAJO DE LA AUTOPISTA RAMON CASTILLO. ATENTO A ELLO SE DA AVISO A COMANDO GENERANDO CARTA SAE N°48031558. EL MASCULINO POSEE CABELLO CORTO OSCURO VESTIMENTAS OSCURAS CALZADO BLANCO. SE ENCONTRABA ACOMPAÑADO POR UN SEGUNDO MASCULINO DE ABELLO CORTO OSCURO VESTIMENTAS OSCURAS CALZADO BLANCO. LUEGO DE REALIZAR LA ACCIÓN SE RETIRAN DEL LUGAR A LA VELOZ CARRERA SENTIDO CORRALES HACIA CALCHAQUI DONDE SE LOS PIERDE DE LA VISUAL DE LAS CAMARAS. 17:55 HS EL VEHÍCULO SE RETIRA DEL LUGAR Y AL NO POSEE VISUAL DE LOS CAUSANTES SE DA POR FINALIZADO EL SUCESO. SE TOMA CONOCIMIENTO MEDIANTE CARTA SAE QUE SE RECORRIÓ LA ZONA SIN NOVEDAD NEGATIVO VEHÍCULO.</t>
  </si>
  <si>
    <t>MONSERRAT 78 CAM02</t>
  </si>
  <si>
    <t>SE TOMA CONOCIMIENTO MEDIANTE CARTA SAE N°48031540 DENUNCIANTE REFIERE QUE EN COMERCIO FARMA PLUS INGRESO UN MASCULINO DE CAMPERA MARRÓN CUADRILLE Y PANTALÓN NEGRO. EL MISMO SE DA A LA FUGA HACIA FLORIDA. SIENDO LAS 18:09 HS. SE TOMA CÁMARA MONSERRAT78 EMPLAZADA EN AV. DE MAYO 705 Y CHACABUCO DONDE SE VISUALIZA QTH APORTADO. SE REALIZA MEDIANTE CÁMARA MONSERRAT78CAM02 EN EL HORARIO DE LAS 17:50:39 HS. SE VISUALIZA MOMENTO DONDE MASCULINO DE CAMPERA CUADRILLE MOCHILA AZUL PANTALÓN NEGRO CALZADO OSCURO SE RETIRA DEL COMERCIO A LA VELOZ CARRERA POR AV. DE MAYO HACIA PERÚ SIENDO PERSEGUIDO POR OTRO MASCULINO DE CAMISA BLANCA PANTALÓN NEGRO APARENTEMENTE PERSONAL DE SEGURIDAD DEL COMERCIO. LUEGO SE VISUALIZA EL PASO DEL MISMO POR PERÚ HACIA RIVADAVIA MEDIANTE CÁMARA MONSERRAT04CAM03 EMPLAZADA EN AV. DE MAYO 601 Y PERÚ A LAS 17:52:32 HS. PERDIÉNDOLO DE LA VISUAL DE LAS CÁMARAS. 19:47 HS. SE DA POR FINALIZADO ESTE EVENTO SIN VISUALIZAR ARRIBO DE RECURSOS. SE AMPLÍA MEDIANTE CARTA SAE 601D SE EVACUA CONSULTA CON LA FISCALÍA CRIMINAL Y CORRECCIONAL N°52 A CARGO DE LA DRA. MONTELEONE SECRETARIA ÚNICA A CARGO DR. CANDELA DISPONE ACTUACIONES POR ROBO. SE SOLICITAN VISTAS FÍLMICAS DE CMU.</t>
  </si>
  <si>
    <t>CONSTITUCION 30</t>
  </si>
  <si>
    <t>SE TOMA CONOCIMIENTO MEDIANTE MODULACIÓN HT INFORMA SOLICITA APOYO POR MASCULINO DEMORADO. SIENDO LAS 18:12 HS. SE TOMA CÁMARA CONSTITUCION30 EMPLAZADA EN SALTA 908 Y ESTADOS UNIDOS DONDE SE VISUALIZA PARCIALMENTE A PERSONAL POLICIAL CON APARENTE DAMNIFICADO Y APARENTE AUTOR DE ILÍCITO. SE DA AVISO A COMANDO GENERANDO CARTA SAE N°48031706. SE REALIZA LÍNEA DE TIEMPO MEDIANTE CÁMARA MONSERRAT69CAM01 EMPLAZADA EN LIMA 705 Y CHILE EN EL HORARIO DE LAS 18:05:40 HS. SE VISUALIZA A UN MASCULINO DE GORRA CAMPERA BLANCA REMERA NEGRA CON DIBUJOS BLANCOS POR DEBAJO MOCHILA NEGRA COLOCADA PANTALÓN NEGRO Y CALZADO BLANCO EL CUAL SE APROXIMA A UN TRANSEÚNTE REALIZA UN ADEMAN CON INTENCIONES DE VENDERLE ALGO LUEGO AL CRUZAR LA INTERSECCIÓN LE SUSTRAE UN ELEMENTO Y SE RETIRA A LA VELOZ CARRERA POR CHILE HACIA SALTA SIENDO PERSEGUIDO POR DAMNIFICADO. 19:27 HS. SE RETIRA DAMNIFICADO POR SU CUENTA Y PERSONAL POLICIAL CON TRASLADO DE MASCULINO DETENIDO. DANDO ASI POR FINALIZADO ESTE EVENTO. SE AMPLÍA MEDIANTE CARTA SAE MOTO INFORMA SE REALIZÓ CONSULTA CON LA FISCALÍA NACIONAL EN LO CRIMINAL Y CORRECCIONAL N°53 A CARGO DEL DR. DI LELLO SECRETARIA ÚNICA A CARGO DE LA DRA. SAA QUIEN DISPUSO DETENCIÓN DEL MASCULINO Y ACTUACIONES POR ROBO.</t>
  </si>
  <si>
    <t>CONSTITUCION 12/ O122/ 53</t>
  </si>
  <si>
    <t>SE TOMA CONOCIMIENTO MEDIANTE MODULACIÓN HT INFORMA PRIORIDAD MASCULINO AUTOR DE ILÍCITO. SIENDO LAS 18:13 HS. SE VISUALIZA MEDIANTE CÁMARA CONSTITUCION12 EMPLAZADA EN LIMA 1701 Y BRASIL A MASCULINO A LA VELOZ CARRERA SENTIDO A LA ESTACIÓN CONSTITUCIÓN SIENDO PERSEGUIDO POR PERSONAL POLICIAL. SE DA AVISO A COMANDO GENERANDO CARTA SAE N°48031734. SE REALIZÓ LÍNEA DE TIEMPO DE LA CÁMARA CONSTITUCIONO122CAM01 EMPLAZADA EN PAVON 1302 Y SANTIAGO DEL ESTERO SIENDO LAS 18:12:44 HS. SE VISUALIZA A MASCULINO A BORDO DE UNA BICICLETA. EL MISMO VISTE GORRA MARRÓN CAMPERA BEIGE CLARA PANTALÓN BEIGE CLARO Y CALZADO BLANCO CON RIÑONERA NEGRA POR PAVÓN HACIA SALTA. 19:11 HS. SE VISUALIZA MEDIANTE CÁMARA CONSTITUCION35 EMPLAZADA EN BRASIL 1135 Y LIMA A PERSONAL POLICIAL JUNTO A APARENTE DAMNIFICADO. 19:14 HS. SE RETIRA PERSONAL POLICIAL CON TRASLADO DE MASCULINO DAMNIFICADO. DANDO ASÍ POR FINALIZADO ESTE EVENTO. SE AMPLÍA MEDIANTE CARTA SAE HT SE COMUNICA POR QSO INDICANDO SE ENCONTRABA EN CALLE PAVÓN 1200 CUANDO SE APROXIMA EL MASCULINO INDICANDO QUE LE HABRÍAN SUSTRAÍDO LA BICICLETA. POR LO QUE SE INICIA LA PERSECUCIÓN. ASÍ MISMO DEJA LA BICI EN LA CALLE LLEGANDO A LA ESTACIÓN CONSTITUCIÓN Y LUEGO INGRESA A LA MISMA. SE VERIFICO LA TOTALIDAD JUNTO A PERSONAL DE PFA NO DANDO CON EL MISMO. SE REALIZÓ CONSULTA CON LA FISCALÍA CRIMINAL Y CORRECCIONAL N°53 A CARGO DR. DI LELLO SECRETARIA ÚNICA A CARGO DRA. SAA SE LABRAN ACTUACIONES POR TENTATIVA DE ROBO.</t>
  </si>
  <si>
    <t>SE TOMA CONOCIMIENTO MEDIANTE CARTA SAE N°48031847 DENUNCIANTE REFIERE QUE ACTIVO EL BOTÓN ANTI PÁNICO DEBIDO A UN MASCULINO QUE ESTABA TOCANDO TIMBRE Y GRITANDO FUERA DE SU DOMICILIO. SIENDO LAS 18:33 HS. SE TOMA LA CÁMARA ALMAGRO60 EMPLAZADA EN LAVALLE 3389 Y SÁNCHEZ DE BUSTAMANTE VISUALIZANDO PERSONAL POLICIAL Y MASCULINO DEMORADO. SE VERIFICÓ LINEA DE TIEMPO POR CÁMARA ALMAGRO60 CAM02 SIENDO LAS 18:16 HS. SE VISUALIZA LLEGAR AL MASCULINO EN UN MOTOVEHICULO CC110 SE APROXIMA EN VARIA OPORTUNIDADES AL QTH APORTADO PERMANECIENDO EN EL LUGAR HASTA EL ARRIBO DE PERSONAL POLICIAL. 20:30 HS. SE RETIRA PERSONAL POLICIAL CON TRASLADO DANDO POR FINALIZADO EL EVENTO. SE AMPLIA MEDIANTE CARTA SAE SE TOMA CONTACTO CON PERSONAL POLICIAL A LA VOZ DEL OFICIAL LP 34786 DE LA VEGA MARTIN CV5A POC 1151576365 QUIEN REALIZA CONSULTA JUDICIAL CON LA UNIDAD DE FLAGRANCIA OESTE A CARGO DEL DRA FOSTER QUE DISPUSO ARTICULO 239 DESOBEDIENCIA Y AVALA DETENCIÓN DE LA PARTE IMPUTADA TRASLADADO A COCHABAMBA 120 ALCALDÍA 4 ASIMISMO SU MOTOVEHÍCULO QUEDARA AL RESGUARDO DOMINIO A282WQI.</t>
  </si>
  <si>
    <t>CABALLITO 07/75</t>
  </si>
  <si>
    <t>SE TOMA CONOCIMIENTO MEDIANTE CARTA SAE N° 48031792 HT PARQUE RIVADAVIA INDICA POR DICHOS DE TERCEROS DOS MASCULINOS ESTARÍAN COMETIENDO ILÍCITO. SIENDO LAS 18:27HS. SE TOMA LA CÁMARA CABALLITO07 EMPLAZADA EN RIVADAVIA 4997 Y ACOYTENO VISUALIZANDO LO APORTADO. SE REALIZÓ LÍNEA DE TIEMPO DE LA CÁMARA CABALLITO07 CAM01 EMPLAZADA EN RIVADAVIA 4997 Y ACOYTE. SIENDO LAS 18:12HS. SE VISUALIZA DOS MASCULINOS. PRIMER MASCULINO DE VESTIMENTA GORRA AMARILLA CAMPERA NEGRA JEAN GRIS CLARO ZAPATILLAS BLANCAS. SEGUNDO MASCULINO. GORRA BLANCA CAMPERA NEGRA PANTALÓN NEGRO CON BLANCO Y ZAPATILLAS BLANCAS. LOS MISMOS EGRESAN A LA VIOLENTA CARRERA DEL LOCAL COMERCIAL MOSTAZA. SIENDO PERSEGUIDO POR UN TERCER MASCULINO POR AVENIDA RIVADAVIA HACIA ACOYTE Y ACOYTE SENTIDO A YERBAL. 18:51HS. SE TOMA LA CÁMARA CABALLITO75 EMPLAZADA EN HIDALGO 112 Y YERBAL VISUALIZANDO PARCIALMENTE MÓVIL POLICIAL POR LEJANÍA DE LA MISMA. 19:07HS. SE RETIRA PERSONAL POLICIAL DEL LUGAR DANDO POR FINALIZADO ESTE EVENTO. POSTERIORMENTE SE AMPLÍA MEDIANTE CARTA SAE 206 B SE IDENTIFICÓ A DOS MASCULINOS SIN IMPEDIMENTO NI ELEMENTO CONSTITUTIVO. NEGATIVO DAMNIFICADO. EL TESTIGO NO PUDO INDICAR DE QUIEN SE TRATABA DAMNIFICADO. NI HECHO ILÍCITO. SE DEJA CONSTANCIA.</t>
  </si>
  <si>
    <t>BALVANERA 52</t>
  </si>
  <si>
    <t>SIENDO LAS 18:35 HS. SE TOMA LA CÁMARA BALVANERA52 EMPLAZADA EN ENTRE RÍOS 197 Y ALSINA VISUALIZANDO AL PERSONAL POLICIAL DEMORANDO A UN MASCULINO DE ROPAS OSCURAS. SE DA AVISO A COMANDO GENERANDO CARTA SAE N°48031924. SIENDO LAS 18:43 HS. SE VISUALIZA AL MASCULINO RETIRARSE POR SUS PROPIOS MEDIOS. A LAS 18:45 HS. SE PIERDE DE LA VISUAL A PERSONAL POLICIAL DANDO POR FINALIZADO ESTE EVENTO. POSTERIORMENTE CARTA SAE AMPLIA HT INFORMA SE IDENTIFICA A UN MASCULINO EL CUAL CORRESPONDE Y NO POSEE. SE RETIRA SIN NOVEDAD.</t>
  </si>
  <si>
    <t>SE TOMA CONOCIMIENTO MEDIANTE CARTA SAE N° 48031975 FEMENINO REFIERE QUE HABRIA UN MASCULINO QUE ESTARIA ABRIENDO EL VIDRIO DE UN AUTO BLANCO SOBRE AVENIDA SAN JUAN. VISTE BUZO GRIS ZAPATILLAS DEPORTIVAS Y PANTALON AZUL O NEGRO. SIENDO LAS 18:46HS SE TOMA CAMARA SANTELMO31 EMPLAZADA EN SAN JUAN 306 Y BALCARCE VISUALIZANDO A UN MASCULINO DE SIMILARES CARACTERISTICAS JUNTO A UN VEHICULO BLANCO PEUGEOT ESTACIONADO SOBRE AV SAN JUAN. SE REALIZA LINEA DE TIEMPO MEDIANTE CAMARA DOMO Y FIJAS SIN VISUALIZAR HECHOS DE RELEVANCIA. 18:47HS ARRIBA PERSONAL POLICIAL AL LUGAR DANDO CON EL MASCULINO. 18:58HS SE RETIRA PERSONAL POLICIAL DANDO POR FINALIZADO ESTE EVENTO. POSTERIORMENTE SE AMPLIA QUE M601F INFORMA EN EL LUGAR NEGATIVO LO APORTADO. NEGATIVO EL MASCULINO COMO VEHICULO VIOLENTADO. NEGATIVO DENUNCIANTE EL PANORAMA ES NORMAL.</t>
  </si>
  <si>
    <t>CONSTITUCION 74/ 27</t>
  </si>
  <si>
    <t>SIENDO LAS 18:50HS SE TOMA CÁMARA CONSTITUCION74 EMPLAZADA EN JUAN DE GARAY 1301 Y SANTIAGO DEL ESTERO Y COSTITUCION27 EMPLAZADA EN JUAN DE GARAY 1186 Y SALTA SE VISUALIZA PERSONAL POLICIAL ENTRANDO A UN HOTEL CON DOS FEMENINOS Y UN MASCULINO EL HOTEL EN EL QUE SE ENCUENTRA ES SOBRE GARAY SE DA AVISO A COMANDO GENERANDO CARTA SAE N°48032077. SIENDO LAS 19:05HS SE RETIRA PERSONAL POLICIAL DEL LUGAR. SE AMPLÍA MEDIANTE SAE DIR 203 INFORMA SE IDENTIFICÓ A DOS FEMENINOS TRANS SIN NOVEDAD NEGATIVO ELEMENTO CONSTITUTIVO DE DELITO. ESTE EVENTO FUE MONITOREADO POR MARÍA FLORENCIA GUERRA HIDALGO DNI 46702815</t>
  </si>
  <si>
    <t>RETIRO 36/ CONSTITUCION 53</t>
  </si>
  <si>
    <t>SE TOMA CONOCIMIENTO MEDIANTE CARTA SAE N° 48032147 FEMENINO REFIERE QUE ESTÁN ROBANDO EN UN LOCAL. SIENDO LAS 19:11HS SE TOMA CÁMARA RETIRO36 EMPLAZADA EN SANTA FE 1399 Y URUGUAY VISUALIZANDO A LA APARENTE DENUNCIANTE ASIENDO ADEMANES EN LA VÍA PUBLICA. SE REALIZA LÍNEA DE TIEMPO MEDIANTE CÁMARA RETIRO36 CAM02 SIENDO LAS 19:06:32HS SE VISUALIZA A UN MASCULINO DE CAMPERA NEGRA MOCHILA NEGRA COLOCADA POR DELANTE PANTALÓN DE JEAN AZUL Y CALZADO BLANCO INGRESAR AL LOCAL COMERCIAL. POSTERIOR SIENDO LAS 19:07:56 HS EGRESAR DEL LUGAR RÁPIDAMENTE POR URUGUAY HACIA MARCELO T. DE ALVEAR. 19:12HS ARRIBA PERSONAL POLICIAL HACIENDO INGRESO AL COMERCIO VIOLENTADO. SE CONTINUA LÍNEA DE TIEMPO MEDIANTE CÁMARA RECOLETAO120 CAM03 EMPLAZADA EN MARCELO T. DE ALVEAR 1503 SIENDO LAS 19:10:34HS SE VISUALIZA AL MASCULINO ABORDAR UN VEHÍCULO DE ALQUILER EN LA INTERSECCIÓN DE MARCELO T. DE ALVEAR Y PARANÁ. 19:26:33HS CONTINUO POR LIMA Y ESTADOS UNIDOS MEDIANTE CÁMARA CONSTITUCIÓN02 EMPLAZADA EN LIMA 911 SE VISUALIZA EL VEHÍCULO DE ALQUILER. 19:26:55HS MEDIANTE CÁMARA CONSTITUCIÓN04 EMPLAZADA EN LIMA 1099 Y SE CONTINÚA VISUALIZANDO MEDIANTE LIMA HACIA HUMBERTO. 19:28HS SE OBSERVA EL VEHÍCULO DE ALQUILER DETENIDO EN EL SEMÁFORO SOBRE JUAN DE GARAY MEDIANTE CÁMARA CONSTITUCION53 EMPLAZADA EN JUAN DE GARAY 1095 Y LIMA ESTE. EL MISMO ES INTERCEPTADO POR PERSONAL POLICIAL DANDO CON EL MASCULINO AUTOR DEL HECHO ILÍCITO. 21:08HS SE RETIRA PERSONAL POLICIAL CON TRASLADO DEL MASCULINO EN CALIDAD DE DETENIDO. 21:17HS SE RETIRA PERSONAL POLICIAL DEL COMERCIO VIOLENTADO DANDO POR FINALIZADO ESTE EVENTO. POSTERIORMENTE SE AMPLIA QUE SE REALIZÓ CONSULTA CON EL JUZGADO CRIMINAL Y CORRECCIONAL N°22 A CARGO DEL DOCTOR RONDO SECRETARIA N°148 A CARGO DE LA DOCTORA RODRÍGUEZ QUIEN DISPUSO LA DETENCIÓN DEL MASCULINO. ACTUACIONES POR ROBO AMA. CONSULTADO EL TAXI COMO EL CONDUCTOR SIN IMPEDIMENTOS. NEGATIVO TEMPERAMENTO CON EL MISMO.</t>
  </si>
  <si>
    <t>CABALLITO 56</t>
  </si>
  <si>
    <t>SE TOMA CONOCIMIENTO MEDIANTE CARTA SAE N°48032122 DENUNCIANTE REFIERE UNA FEMENINA MENOR DE EDAD EBRIA SOLICITA SAME ESTARIA DESCOMPUESTA. SIENDO LAS 19:13HS. SE TOMA CAMARA CABALLITO56 EMPLAZADA EN LUIS VIALE 1395 Y NICASIO OROÑO SE VISUALIZA PERSONAL POLICIAL ASISITIENDO A FEMENINO.19:33HS. ARRIBA SAME. 19.39HS. SE RETIRA PERSONAL POLICIA DANDO POR FINALIZADO ESTE EVENTO. POSTERIORMENTE SE AMPLIA MEDIANTE CARTA SAE 1006 ARRIBO SAME INTERNO 398 HOSPITAL ALVAREZ DRA SOSA MATRICULA NACIONAL DERIVA CON DIAGNOSTICO INTOXICACION ETILICA.LA MADRE DE LA MENOR INDICA QUE ESTA NO CONSUME ALCHOL. SE REALIZA UNA CONSULTA CON LA FISCALIA CRIMINAL Y CORRECCIONAL N°55 DR TRONCOSO SECRETA UNICA DR CANDELA ACTUACIONES POR AVERIGUACION DE ABUSO.</t>
  </si>
  <si>
    <t>SE TOMA CONOCIMIENTO MEDIANTE CARTA SAE N° 48032237 FARMACIA OPEN PHARMA MASCULINO REFIERE QUE HABRÍA UN PERSONAL POLICIAL TENDRÍA DETENIDO A UN MASCULINO DENTRO DE LA FARMACIA. SIENDO LAS 19:28HS. SE TOMA LA CÁMARA PALERMOO128 EMPLAZADA EN SANTA FE 4190 Y THAMES VISUALIZANDO A PERSONAL POLICIAL EN EL LUGAR. 20:22HS. SE RETIRA PERSONAL POLICIAL DANDO POR FINALIZADO ESTE EVENTO. SE AMPLÍA MEDIANTE CARTA SAE MÓVIL 614 AMPLIA EL PERSONAL SE ENCONTRABA DE ADICIONAL EN DICHO COMERCIO OFICIAL MAYOR LP71691 SARACHO GABRIEL PERTENECIENTE A ALCALDÍA 7 EL MISMO ILESO COMO ASÍ TAMBIÉN EL PERSONAL DEL LUGAR. SE CONSULTA CON FISCALÍA EN LO CRIMINAL Y CORRECCIONAL N° 35 A CARGO DE DOCTORA AZARO MARÍA Y SECRETARIA ÚNICA A CARGO DE DOCTORA MARTÍNEZ EMILSE DISPONE ACTAS POR TENTATIVA DE HURTO Y DETENCIÓN DEL MASCULINO. EL CUAL INTENTA SUSTRAER UN PERFUME Y ES VISUALIZADO POR SEGURIDAD DEL LUGAR DANDO AVISO AL PERSONAL POLICIAL.</t>
  </si>
  <si>
    <t>BOEDO 35 CAM03</t>
  </si>
  <si>
    <t>SE TOMA CONOCIMIENTO MEDIANTE CARTA SAE N° 48032278 LLAMANTE MASCULINO REFIERE QUE HABRÍA VISTO QUE DOS MASCULINOS ROBARON UNA MOTOVEHICULO ESTACIONADA. DOS MASCULINOS EN CONTRAMANO EN AVENIDA BOEDO POR CALLE ESTADOS UNIDOS SE HABRÍAN ESCAPADO. CAMPERA NEGRA Y CABELLOS COLOR RUBIO. MOTOVEHICULO NEGRA CON LÍNEAS ROJA Y BLANCA. CORTARON EL CANDADO Y SE LA LLEVARON. 19:37HS. SE TOMA LA CÁMARA BOEDO35 CAM03 EMPLAZADA EN EEUU 3602 Y BOEDO NO LOGRANDO VISUALIZAR LO APORTADO. SE REALIZÓ LÍNEA DE TIEMPO POR CÁMARA BOEDO35 CAM03 DONDE SE VISUALIZA A LAS 19:26HS. A DOS MASCULINOS EN MOTOVEHICULO CIRCULAR POR BOEDO SENTIDO CONTRARIO AL TRÁNSITO DOBLANDO EN ESTADOS UNIDOS SENTIDO AL TRÁNSITO. 19:42HS. SE DA POR FINALIZADO ESTE EVENTO NO LOGRANDO VISUALIZAR EL ARRIBO DE PERSONAL POLICIAL. POSTERIORMENTE SE AMPLÍA MEDIANTE CARTA SAE 605 ENTREVISTANDO A DAMNIFICADO DEJA ESTACIONADO EL MOTOVEHICULO. LE CORTAN EL CANDADO. SE VISUALIZA CUANDO DOS MASCULINOS SE LA LLEVAN. SE HIZO CONSULTA CON LA FISCALÍA CRIMINAL CORRECCIONAL N°52 DOCTORA MONTELEONE SECRETARIA ÚNICA DOCTORA NEGRETE ACTUACIONES POR ROBO.</t>
  </si>
  <si>
    <t>PALERMO 21</t>
  </si>
  <si>
    <t>SE TOMA CONOCIMIENTO MEDIANTE CARTA SAE N° 48032323 HT 4132 SOLICITA SAME POC 1139175474 MASCULINO DESVANECIDO EN VÍA PUBLICA. SIENDO LAS 19:45 HS. POR CÁMARA PALERMO21 EMPLAZADA EN ARÉVALO 2001 Y NICARAGUA SE VISUALIZA A PERSONAL POLICIAL ASISTIENDO A UN MASCULINO. 19:49 HS. ARRIBA SAME AL LUGAR. 19:54 HS. ARRIBA AMBULANCIA ACUDIR. 19:57 HS. SE RETIRA SAME DEL LUGAR. 20:26 HS. SE RETIRA AMBULANCIA ACUDIR. 20:30 HS. SE RETIRA MASCULINO POR SUS PROPIOS MEDIOS Y A SU VEZ PERSONAL POLICIAL DANDO POR FINALIZADO ESTE EVENTO. POSTERIORMENTE SE AMPLÍA MEDIANTE CARTA SAE MÓVIL CML INFORMO ARRIBO SAME INTERNO 382 DE BASE JUAN B JUSTO A CARGO DR. ARCE MATRICULA NACIONAL 128840 ASISTE EN EL LUGAR AL SR. PERALTA DIAGNOSTICO SÍNDROME DE ABSTINENCIA SE RETIRA DE LUGAR CON SU PAREJA.</t>
  </si>
  <si>
    <t>S. RITA 38</t>
  </si>
  <si>
    <t>SE TOMA CONOCIMIENTO MEDIANTE CARTA SAE N° 48031755 DENUNCIANTE FEMENINO ESTARÍA DICIÉNDOLE A OTRA PERSONA QUE PARE UN PATRULLERO (SIC). SIENDO LAS 19:49 HS.SSE TOMA LA CÁMARA SANTA RITA38 EMPLAZADA EN CUENCA 1001 Y LUIS VIALE VISUALIZANDO A PERSONAL POLICIAL EN EL QTH APORTADO. 20:21 HS. SE PIERDE DE LA VISUAL DEL PERSONAL POLICIAL POR OBSTRUCCIÓN DE ARBOLEDA DANDO POR FINALIZADO ESTE EVENTO. POSTERIORMENTE SE AMPLÍA MEDIANTE CARTA SAE M911A INDICA REANUDO DE NUEVA CONSULTA: NÚMERO DEL ARTICULO 29 Y 30 AL IMPUTADO Y ENTREGA DEL VEHÍCULO EN EL LUGAR.</t>
  </si>
  <si>
    <t>SE TOMA CONOCIMIENTO MEDIANTE CARTA SAE NRO. 48032479 INSPECTOR DEL GOBIERNO DE LA CIUDAD SOLICITA APOYO POR SECUESTRO DE MERCADERÍA EN LA ENTRADA DE LA ESTACIÓN DE ONCE. SIENDO 20:07HS. SE TOMA CÁMARA BALVANERA03 EMPLAZADA EN BARTOLOMÉ MITRE 2841 Y PUEYRREDÓN VISUALIZANDO A UN GRUPO DE VENDEDORES AMBULANTES. 20:10HS. ARRIBA PERSONAL POLICIAL Y PERSONAL DE FISCALIZACIÓN DONDE MOMENTO EN EL CUAL DICHAS PERSONAS SE RETIRAN DEL LUGAR. 20:14HS. SE RETIRA PERSONAL POLICIAL DANDO POR FINALIZADO EL EVENTO. AMPLIACIÓN MEDIANTE CARTA SAE MÓVIL 603A INFORMA SE COLABORÓ SIN NOVEDAD EL PANORAMA ES NORMAL.</t>
  </si>
  <si>
    <t>SE TOMA CONOCIMIENTO MEDIANTE CARTA SAE N° 48032406 DENUNCIANTE REFIERE QUE HABRÍAN ROTO UN VIDRIO BLINDADO DEL EDIFICIO. 20:23 HS. SE TOMA LA CAMARA NUÑEZ28 EMPLAZADA EN LIBERTADOR 8650 Y VEDIA VISUALIZANDO A PERSONAL POLICIAL EN EL LUGAR. SE REALIZA LINEA DE TIEMPO MEDIANTE LA CAMARA NUÑEZ28CAM03 SIENDO LAS 19:37 HS. VISUALIZANDO A UN MASCULINO CON GORRA NEGRA REMERA AMARILLA MOCHILA GRIS PANTALÓN JEAN AZUL CALZADO CLARO ARROJAR ELEMENTO APARENTEMENTE UNA PIEDRA HACIA EL INGRESO A EDIFICIO POSTERIOR SENTIDO PICO. 20:42 HS. SE RETIRA PERSONAL POLICIAL DEL LUGAR DANDO POR FINALIZADO ESTE EVENTO. POSTERIORMENTE SE AMPLIA MEDIANTE CARTA SAE 911 INFORMA QUE ENTREVISTA AL SR. SALAZAR REFIERE QUE ES PASANTE DE LA IGLESIA. A LAS HORAS 19:30 SIENTE UN RUIDO Y AL VERIFICAR SE ENCONTRABA EL VIDRIO DAÑADO. SE REALIZA CONSULTA CON LA UNIDAD DE FLAGRANCIA NORTE A CARGO DEL DR. GALVAIRE SECRETARIA ÚNICA A CARGO DE LA DRA. CARELI QUIEN DISPONES ACTOS POR DAÑOS.</t>
  </si>
  <si>
    <t>MONSERRAT 69</t>
  </si>
  <si>
    <t>SE TOMA CONOCIMIENTO MEDIANTE CARTA SAE N°48032380 INFORMA QUE DENUNCIANTE QUE HABRI UN FEMENINO NIÑERA DE SU HIJO QUIEN ES AGRESIVA CON EL MISMO Y AL MOMENTO SE QUIERE LLEVAR AL MENOR. ESTA DETRO DEL COMERCIO MCDONALDS. SIENDO LAS 20:28 HS. MEDIANTE CAMARA MONSERRAT 69 EMPLAZADA EN LIMA Y CHILE SE VISUALIZA A PERSONAL POLICIAL ENTREVISTANDO. SIENDO LAS 20:34 HS. SE PIERDE DE LA VISUAL A PERSONAL POLICIAL Y FEMENINO POR ARBOLEDA. SE TOMA CONOCIMIENTO MEDIANTE CARTA SAE HT INFORMA EN EL LUGAR SE REALIZO CONSULTA CON LA UNIDAD DE FLAGRANCIA ESTE A CARGO DOCTOR SANTIAGO ALMEIDA SE LABRAN ACTUACIONES POR AVERIGUACION DE MALTRATO. LA FEMENINA ES NOTIFICADA EN EL LUGAR Y POSTERIOR LA MEDRE DEL MENOR RETIRA AL MENOOR DEL LUGAR.</t>
  </si>
  <si>
    <t>RECOLETA29/CAM02</t>
  </si>
  <si>
    <t>SE TOMA CONOCIMIENTO MEDIANTE CARTA SAE N° 48032509 MOTO 220 INDICA QUE SE ENCUENTRA CON MASCULINO DEMORADO. 20:33HS SE TOMA CAMARA RECOLETA29 EMPLAZADA EN CALLAO 1101 Y SANTA FE DONDE SE VISUALIZA A PERSONAL POLICIAL EN EL LUGAR JUNTO A UN MASCULINO DEMORADO. SE REALIZA LINEA DE TIEMPO EN CAMARA RECOLETA 29 CAM02 SIENDO LAS 18:25HS SE VISUALIZA AL MASCULINO AL MOMENTO DEMORADO POR PERSONAL POLICIAL DESPLAZANDOSE POR CALLAO SENTIDO SANTA FE ES CUANDO LO RETIENEN OCACIONALES TRANSEUNTES. 21:10HS SE RETIRA PERSONAL POLICIAL CON TRASLADO DEL MASCULINO DANDO ASI POR FINALIZADO ESTE EVENTO. POSTERIORMENTE SE AMPLIA MEDIANTE CARTA SAE SE SOLICITO LA PRESENCIA DE TESTIGOS SE EFECTUÓ REQUISA NO HALLANDO EL DINERO SUSTRAÍDO Y NINGÚN OTRO ELEMENTO CONSTITUTIVO DE DELITO SE REALIZO CONSULTA CON LA FISCALIA NACIONAL EN LO CRIMINAL Y CORRECCIONAL N° 35 A CARGO DE LA DOCTORA ASARO PAULA SECRETARIA ÚNICA A CARGO DE LA DOCTORA MARTINEZ EMILSE QUIEN INTERIORIZADA DE LOS PORMENORES DISPUSO LABRAR ACTUACIONES POR HURTO TRAMITE DE FLAGRANCIA DETENCIÓN DEL MASCULINO Y DEMÁS MEDIDAS DE RIGOR.</t>
  </si>
  <si>
    <t>SE TOMA CONOCIMIENTO MEDIANTE CARTA SAE N° 48032649 DENUNCIANTE REFIERE QUE SU HIJA LE ENVÍA MENSAJE INDICANDO QUE SE ENCUENTRA BIEN Y CORTA LA COMUNICACIÓN QUE SE HABRÍA DIRIGIDO EL DÍA DE LA FECHA EN HORAS DEL MEDIODÍA. 12:00HS. QUE HABRÍA INGRESADO AL COLEGIO Y LUEGO SE RETIRÓ A LAS 17.20HS. QUE HASTA ESTAS HORAS NO LLEGO A SU HOGAR LA MENOR DE NOMBRE CAMILA JAZMIN AMAYA DE 11 AÑOS DE EDAD DNI 54700428 GUARDAPOLVO BLANCO CAMPERA NEGRA DE HOMBRE Y JEANS NEGRO TELÉFONO 1150285808 SEÑOR GUSTAVO AMAYA AGUARDA MÓVIL EN LA PUERTA DEL COLEGIO. 20:42HS. SE TOMA CÁMARA CHACABUCO15 EMPLAZADA EN ASAMBLEA 1198 Y HORTIGUERA DONDE SE OBSERVA AL PERSONAL POLICIAL EN EL LUGAR ENTREVISTANDO UN FEMENINO Y MASCULINO EN EL LUGAR. 22:06HS. SE RETIRA PERSONAL POLICIAL DEL LUGAR DANDO ASÍ POR FINALIZADO ESTE EVENTO. POSTERIORMENTE SE TOMA CONOCIMIENTO MEDIANTE LA AMPLIACIÓN DE LA CARTA SAE OP 7B INFORMA QUE SE REALIZÓ CONSULTA CON LA FISCALÍA CRIMINAL CORRECCIONAL N° 29 A CARGO DE LA DOCTORA DONATO DISPONE NO ADOPTAR TEMPERAMENTO YA QUE LA MENOR FUE HABIDA.</t>
  </si>
  <si>
    <t>MONSERRAT 17</t>
  </si>
  <si>
    <t>SE TOMA CONOCIMIENTO MEDIANTE CARTA SAE 48032708 OP SOBRE LAS CALLES AV. BELGRANO Y PIEDRAS EN EL LUGAR HAY UNA INCIDENCIA CON SIMPATIZANTES DE MEDELLIN DE NACIONALIDAD COLOMBIANA LOS MISMOS ESTAN DANDO VUELTAS POR EL LUGAR HACIENDO DISTURBIOS MOLESTANDO A TRANSEUNTES EN CERCANIAS ATENTO A ELLO SIENDO LAS 20:45 HS. SE TOMA LA CÁMARA MONSERRAT 17 LA MISMA EMPLAZADA EN LAS CALLES AV. BELGRANO 809 Y PIEDRAS EN EL LUGAR SE VISUALIZA A PERSONAL POLICIAL CON UN GRUPO DE SIMPATIZANTES AL MOMENTO SE ENCUENTRAN CON VENGALAS POR PARTES EN LA VEREDA Y OTROS EN LA CINTA ASFALTICA SE DA AVISO A COMANDO DE LO VISUALIZADO. 20:51 HS. MANIFESTANTES SE DISPERSAN DEL LUGAR PERDIENDOSE DE LA VISUAL DE LAS CÁMARAS DANDO ASÍ POR FINALIZADO EL EVENTO. POSTERIORMENTE SE TOMA CONOCIMIENTO MEDIANTE CARTA SAE OP INFORMA QUE LA SITUACION ESTA CONTROLADA Y NEGATIVO PERSONA POLICIAL LESIONADOS. PANORAMA ESTA TRANQUILO.</t>
  </si>
  <si>
    <t>NVA POMPEYA24/CAM01</t>
  </si>
  <si>
    <t>SE TOMA CONOCIMIENTO MEDIANTE CARTA SAE NUMERO 48032885 CHOQUE CON HERIDOS EN SAENZ 343. SIENDO LAS 21:09 HS. SE TOMA CAMARA NUEVA POMPEYA24 EMPLAZADA EN SAENZ 320 Y AGACES SE OBSERVA COLISIÓN ENTRE UN VEHICULO Y UN MOTOVEHICULO. SE DA AVISO A COMANDO MEDIANTE CARTA SAE NUMERO 48032885. SE REALIZA LINEA DE TIEMPO POR LA CAM01 A KAS 21:05 HS. UN VEHÍCULO OSCURO CIRCULANDO POR SAENZ SENTIDO AGACES CUANDO AL INTENTAR DOBLAR EN U ES COLISIONADO POR UN MOTOVEHICULO EL CUAL CIRCULABA EN LA MISMA DIRECCIÓN. 21:12 HS. ARRIBA PERSONAL POLICIAL. 21:19 HS. ARRIBO SAME. 21:30 HS. SE RETIRA SAME CON TRASLADO DANDO POR FINALIZADO EL EVENTO. SE AMPLIA MEDIANTE LA CARTA SAE MÓVIL SOLICITA UNIDAD DE FLAGRANCIA SUR. DOCTOR BERNAVEU ACTUACIONES LESIONES ARTICULO 94 SOLICITA AMBOS CONDUCTORES ALCOTEST Y VIALES EL MOTOCICLISTA SE ENCUENTRA EN EL HOSPITAL PENNA. 604 INDICA QUE AMBOS RESULTADOS DE ALCOTEST DIERON NEGATIVO.</t>
  </si>
  <si>
    <t>CONSTITUCION 50</t>
  </si>
  <si>
    <t>SE TOMA CONOCIMIENTO MEDIANTE CARTA SAE N°48032680 POR ORDEN SUPERIOR SE SOLICITÓ MÓVIL JURISDICCIONAL POR POSIBLE PRESENCIA DE DANMIFICADO DE ILÍCITO. 21:01HS. SE TOMA CÁMARA CONSTITUCION50 EMPLAZADA EN PIEDRAS 1101 Y HUMBERTO 1° DONDE SE VISUALIZA PARCIALMENTE POR OBSTRUCCIÓN DE EDIFICACIÓN A PERSONAL POLICIAL ENTREVISTANDO. 21:15HS. SE RETIRA PERSONAL POLICIAL DANDO POR FINALIZADO ESTE EVENTO. POSTERIORMENTE SE TOMA CONOCIMIENTO MEDIANTE LA AMPLIACIÓN DE LA CARTA SAE SE LABRARON ACTUACIONES POR ROBO CON INTERVENCIÓN DE LA FISCALÍA NACIONAL EN LO CRIMINAL Y CORRECCIONAL N° 53 A CARGO DI LELLO SECRETARIA ÚNICA A CARGO DOCTORA SAA</t>
  </si>
  <si>
    <t>SE VISUALIZA MEDIANTE CÀMARA COLEGIALES32 EMPLAZADA EN CIUDAD DE LA PAZ 407 Y NEWBERY A PERSONA EN SITUACIOND E VULNERABILIDAD. SE DA AVISO A COMANDO GENERANDO CARTA SAE Nª48032909. SIENDO LAS 21:18HS. ARRIBA PERSONAL POLICIAL. 21:22HS. SE RETIRA PERSONAL POLICIAL DANDO POR FINALIZADO EL EVENTO. POSTERIORMENTE SE AMPLIA MEDIANTE CARTA SAE SECTOR 1 INFORMA QUE SE RETIRO EL MASCULINO EN SITUACIÓN DE CALLE EL CUAL NO APORTA DNI. SE ENCONTRABA OFUSCANDO CON EL PERSONAL. SE RETIRO SIN NOVEDAD. NO REQUIERE PERSONAL DEL BAP.</t>
  </si>
  <si>
    <t>V. LUGANOO165</t>
  </si>
  <si>
    <t>SE TOMA CONOCIMIENTO MEDIANTE SAE N° 48032927 LLAMANTE REFIERE QUE SU PRIMA NO LE CONTESTA Y SE ENCUENTRA EN LA PUERTA DE SU CASA EN TIMOTEO GORDILLO 4106. EN EL INTERIOR HABRÍA UN PERRO AGRESIVO. 21:15 HS. SE VISUALIZA MEDIANTE LA CÁMARA VILLA LUGANOO165 EMPLAZADA EN ZELARRAYAN 6095 Y TIMOTEO GORDILLO A UN FEMENINO Y A UN MASCULINO EN EL INGRESO DE UNA FINCA. 21:17 HS. ARRIBA EL PERSONAL POLICIAL. 21:46 HS. SALE FEMENINO DEL DOMICILIO CON PERSONAL. 21:54 HS. SE RETIRA FEMENINO CON FAMILIARES Y PERSONAL POLICIAL DANDO POR FINALIZADO EL EVENTO. POSTERIORMENTE SE TOMA CONOCIMIENTO MEDIANTE LA AMPLIACIÓN DE LA CARTA SAE QUE MÓVIL PREVENCIÓN EN EL LUGAR SE ENTREVISTO A LA LLAMANTE. ASÍ MISMO SE DIO CON LA PROPIETARIA. SE ENCONTRABA DESCANSANDO Y SE HABÍA OLVIDADO DE CERRAR CORRECTAMENTE LA PUERTA DE LA VIVIENDA.</t>
  </si>
  <si>
    <t>CABALLITO O153</t>
  </si>
  <si>
    <t>SE TOMA CONOCIMIENTO MEDIANTE CARTA SAE N°48032907 DENUNCIANTE REFIERE QUE HABRIA UNA PERSONA QUE ESTARÍA SACANDO LA RUEDA DE UN AUTO INTENTÁNDOLA ROBAR. SIENDO LAS 21:21 HS. SE TOMA LA CÁMARA CABALLITOO133 EMPLAZADA EN J B ALBERDI 101 Y SENILLOSA VISUALIZANDO PERSONAL POLICIAL ENTREVISTANDO A MASCULINOS. 21:23 HS. SE RETIRAN LOS MASCULINOS AL IGUAL QUE PERSONAL POLICIAL DANDO POR FINALIZADO EL EVENTO. SE AMPLIA MEDIANTE CARTA SAE SE COMUNICO CON ESTA DDMP EL SUBCOMISARIO MARTÍNEZ FLORES DE CV6B QUIEN INDICO QUE SE TRATO DE UN VEHÍCULO PARTICULAR CHEVROLET CORSA CON DOMINIO COLOCADO JJA993 EL CUAL PRESENTABA UN NEUMÁTICO DAÑADO POR ROTURA DE LA DIRECCIÓN. AL ARRIBO DEL PERSONAL EL MASCULINO EN CUESTIÓN SE ENCONTRABA RETIRÁNDOSE DE INFANTERÍA SIENDO ALCANZADO EN LA CALLE FORMOSA N° 5 (DOMICILIO) AMPLIANDO QUE SE TRATO DEL AUTORIZADO A MANEJAR EL VEHÍCULO Y EL MISMO SE ENCONTRABA REVISANDO EL DAÑO DE SU RODADO NEGATIVO ILÍCITO.</t>
  </si>
  <si>
    <t>SE TOMA CONOCIMIENTO MEDIANTE CARTA SAE N°48033028 DENUNCIANTE REFIERE QUE UN MASCULINO ESTARÍA MANOSEANDO A FEMENINO DESMAYADA. SIENDO LAS 21:32 HS. SE TOMA CÁMARA RETIRO37 APLAZADA EN SANTA FE 772 Y MAIPÚ DONDE SE VISUALIZA LO APORTADO. 21:34 HS. ARRIBA PERSONAL POLICIAL DANDO CON LOS MISMOS. 21:40 HS. ARRIBA PERSONAL DE SAME. 21:44 HS. SE RETIRA SAME DEL LUGAR. 21:46 HS. SE RETIRAN LAS PARTES POR SUS MEDIOS Y PERSONAL POLICIAL DANDO POR FINALIZADO ESTE EVENTO. SE AMPLÍA MEDIANTE CARTA SAE 901A EN ESMERALDA Y ARENALES FEMENINO EN COMPAÑÍA DE LA PAREJA. NEGATIVO ABUSO.</t>
  </si>
  <si>
    <t>SE TOMA CONOCIMIENTO MEDIANTE CARTA SAE N°48032817 HT ID 2015194 INFORMA QUE POR DICHO DE LOS VECINOS INDICARON QUE ESTOS MASCULINOS SALTARON DE UN EDIFICIO DEL PRIMER PISO SE DAN A LA FUGA 3 NN. SIENDO LAS 21:41HS. SE POSEE CÁMARA VILLA CRESPO75 EMPLAZADA EN JUAN B JUSTO 2104 Y LOYOLA ENTREVISTANDO A VECINOS. SE PROCEDE A REALIZAR LÍNEA DE TIEMPO POR CÁMARA VILLA CRESPO75 CAM02 EN LA FRANJA HORARIA DE 20:30HS A 20:55HS NO LOGRANDO VISUALIZAR IMÁGENES DE RELEVANCIA. 22:24HS. SE RETIRA PERSONAL POLICIAL DEL LUGAR DANDO POR FINALIZADO ESTE EVENTO. POSTERIORMENTE SE TOMA CONOCIMIENTO MEDIANTE AMPLIACIÓN SAE MÓVIL 1115 INFORMA CONSULTA CON LA CONSIGNA FISCALÍA NACIONAL EN LO CRIMINAL Y CORRECCIONAL N°37 A CARGO DOCTORA ROMINA MONTELEONE SECRETARIA ÚNICA A CARGO DOCTOR PABLO CARRERA QUIEN DISPONE QUE SE LABREN ACTUACIONES POR ROBO CON ESCALAMIENTO SOLICITA RASTROS AL LUGAR FALTANTE DE RELOJ TOMMY HILFIGER 8 UNO DE COLOR BLANCO Y UNO DE COLOR NEGRO 1000 DÓLARES UNA MEDALLA DE ORO DE 24K 3.000.000 DE PESOS ARGENTINOS NEGATIVO PERSONA DE RELEVANCIA POSEE SUMINISTRO ELÉCTRICO TAPA DE TABLERO SIN SIGNO DE VIOLENCIA.</t>
  </si>
  <si>
    <t>SE TOMA CONOCIMIENTO MEDIANTE CARTA SAE N°48033241 MASCULINO REFIERE QUE HABRIA UNA PAREJA DISCUTIENDO EL MASCULINO ESTARIA GOLPEANDO A LA FEMENINA. SIENDO LAS 22:08 HS. MEDIANTE CAMARA CONSTITUCION 69 EMPLAZADA EN PAVON Y SOLIS SE VISUALIZA A UN MASCULINO Y A UN FEMENINO EN INCIDENCIA. POSTERIORMENTE EL MASCULINO SE RETIRA POR PAVON SENTIDO A COMBATE DE LOS POZOS PERDIENDOSE DE LA VISUAL. FEMENINO SE RETIRA POR PAVON SENTIDO A LUIS SAENZ PEÑA. SIENDO LAS 22:12 HS. MEDIANTE CAMARA CONSTITUCION O140 EMPLAZADA EN PAVON Y LUIS SAENZ PEÑA SE VISUALIZA A PERSONAL POLICIAL DANDO CON EL FEMENINO DONDE EL FEMENINO SE RETIRA DEL LUGAR OFUSCADA DANDO POR FINALIZADO EL EVENTO. SE TOMA CONOCIMIENTO MEDIANTE CARTA SAE MOVIL 901 INFORMA QUE SE ENTREVISTO A UNA FEMENINO LA CUAL NO APORTO DATOS E INDICO QUE NO SUFRIO NINGUN TIPO DE VIOLENCIA. ASI MISMO SE RECORRIO NO DANDO CON LAS PARTES PANORAMA NORMAL.</t>
  </si>
  <si>
    <t>FLORES O144</t>
  </si>
  <si>
    <t>SE TOMA CONOCIMIENTO MEDIANTE CARTA SAE 48033207 VEHÍCULO PATENTE AC509UV HABRÍA ATROPELLADO A UN CICLISTA QUE ESTÁ CONSCIENTE SIENDO LAS 22:08 HS. SE TOMA LA CÁMARA FLORESO144 EMPLAZADA EN RIVADAVIA 7251 Y LA PÓRTELA VISUALIZÁNDOSE UN VEHÍCULO ROJO DETENIDO EN EL LUGAR Y UNA BICICLETA TIRADA EN LA VÍA PUBLICA Y AL PERSONAL POLICIAL EN EL LUGAR ENTREVISTANDO A DOS MASCULINOS. SIENDO LAS 22:10HS. ARRIBA SAME AL LUGAR ASISTIENDO AL CICLISTA. SIENDO LAS 22:12HS. SE RETIRA SAME SIN TRASLADO. SIENDO LAS 22:23HS. SE RETIRAN LAS PARTES DEL LUGAR. 22:27 HS. SE RETIRA MÓVIL DEL LUGAR DANDO POR FINALIZADO ESTE EVENTO. POSTERIORMENTE SE TOMA CONOCIMIENTO MEDIANTE AMPLIACIÓN SAE M607 ARRIBO SAME INTERNO 424 DEL PIÑEIRO A CARGO DE LA DRA. PALACIOS MATRICULA NACIONAL 185863 NO ASISTE PORQUE SE TRATA DE UNA INCIDENCIA ENTRE CICLISTA Y AUTOMOVILISTA INCIDENCIA SOLUCIONADA. NEGATIVO LESIONADO COMO ATROPELLADO.</t>
  </si>
  <si>
    <t>SIENDO LAS 22:30 HS. SE TOMA CÁMARA CHACARITA37 EMPLAZADA EN LACROZE 4185 Y GUZMÁN Y SE VISUALIZA 4 PERSONAS HACIENDO USO INDEBIDO DEL ESPACIO PÚBLICO MÁS PRECISAMENTE DURMIENDO EN VÍA PÚBLICA. SE DA AVISO A COMANDO GENERANDO CARTA SAE N° 48033383. SIENDO LAS 23:44 HS. SE DA POR FINALIZADO ESTE EVENTO SIN VISUALIZAR ARRIBO DE PERSONAL POLICIAL. POSTERIOR SE AMPLÍA POR CARTA SAE QUE INFORMA QUE SE VERIFICO LA INTERCEPCIÓN NO DIO CON LAS PERSONAS INDICADAS POR CMU.</t>
  </si>
  <si>
    <t>BALVANERA O125 CAM01/02</t>
  </si>
  <si>
    <t>SE TOMA CONOCIMIENTO MEDIANTE CARTA SAE N°48033366 DENUNCIANTE REFIERE QUE HABRÍAN ROBADO PERTENENCIAS DE UN VEHÍCULO E INGRESARON A UNA FINCA. SOLICITA PERSONAL POLICIAL. SERIAN DOS MASCULINOS Y PRESUME SERÍAN MENORES. SE REALIZA LÍNEA DE TIEMPO MEDIANTE CÁMARA BALVANERAO125CAM02 EMPLAZADA EN JEAN JAURES 202 Y J D PERON SIENDO LAS 22:33HS. SE VISUALIZA DOS MASCULINOS DE ROPAS OSCURAS SE APROXIMAN A UN VEHÍCULO COLOR GRIS QUE SE ENCONTRABA DETENIDO POR EL SEMÁFORO. UNO DE ELLOS APARENTEMENTE ROMPE EL VIDRIO DEL ACOMPAÑANTE E INGRESA MITAD DE SU TORSO SUSTRAYENDO ALGUN ELEMENTO DEL INTERIOR DEL VEHÍCULO SEGUNDO MASCULINO SE APROXIMA A LA PUERTA TRASERA LADO DERECHO APARENTEMENTE ROMPE EL VIDRIO SUSTRAE PERTENENCIAS DEL VEHÍCULO Y SE DAN A LA FUGA. LOS MISMOS APARENTEMENTE INGRESAN A UNA FINCA ANTES DE LLEGAR A LA ESQUINA. 22:48HS. ARRIBA PERSONAL POLICIAL. 23:38HS. SE RETIRA PERSONAL POLICIAL DANDO ASÍ POR FINALIZADO ESTE EVENTO. POSTERIORMENTE SE TOMA CONOCIMIENTO MEDIANTE AMPLIACIÓN SAE SE REALIZÓ CONSULTA CON FISCALÍA NACIONAL N°51 A CARGO DOCTOR OLIVIEIR SECRETARIA A CARGO DOCTOR MARCIANO. DISPUSO ACTUACIONES POR ROBO.</t>
  </si>
  <si>
    <t>CONSTITUCION 58</t>
  </si>
  <si>
    <t>SE TOMA CONOMIENTO POR CARTA SAE 48033362 POR PERSONAL POLICIAL CON UN MASCULINO DEMORADO. SIENDO LAS 22:35 HS. SE TOMA CÁMARA CONSTITUCIÓN58 CALLE BRASIL 1391 Y SAN JOSÉ VISUALIZANDO PARCIALMENTE A MÓVIL POLICIAL EN EL LUGARJUNTO A UNA PERSONA. SE DA AVISO A COMANDO Y SE BRINDA APOYO ÓPTICO. SE REALIZA LÍNEA DE TIEMPO Y NO SE VISUALIZA HECHO DE RELEVANCIA. 23:05 HS. MÓVIL POLICIAL SE RETIRA DEL LUGAR. NO SE VISUALIZA SI HUBO TRASLADO. SE CONSULTA CON CARTA SAE Y AMPLÍA QUE DIR INFORMA EN EL LUGAR SE DIO CON DAMNIFICADA QUIEN INDICA QUE EL MASCULINO IMPUTADO LE SUSTRAE TELÉFONO SAMSUNG A54 INTERIOR DE COLECTIVO LÍNEA 102. ASÍ MISMO EL CUAL ES DETENIDO POR TRANSEUNTES. SE REALIZÓ CONSULTA CON JUZGADO CRIMINAL Y CORRECCIONAL A CARGO DR. RONCO SECRETARÍA N°148 A CARGO DRA. RODRIGUEZ SE LABRAN ACTUACIONES POR HURTO SE PROCEDE A LA DETENCIÓN DEL MASCULINO ASÍ MISMO SE LOGRO RECUPERAR EL TELÉFONO Y POSEÍA OTROS DOS TELÉFONOS LOS CUALES NO PODRÍA JUSTIFICAR. SE DA POR FINALIZADO EL EVENTO.</t>
  </si>
  <si>
    <t>V.URQUIZA 52</t>
  </si>
  <si>
    <t>SIENDO LAS 22:38 HS. SE TOMA CÁMARA VILLA URQUIZA 52 EMPLAZADA EN CONSTITUYENTES 4717 Y OLAZABAL Y SE VISUALIZA UNA PERSONA HACIENDO USO INDEBIDO DEL ESPACIO PÚBLICO MÁS PRECISAMENTE DURMIENDO EN VÍA PÚBLICA. SE DA AVISO A COMANDO GENERANDO CARTA SAE N° 48033382. SIENDO LAS 22:57 HS. SE DA POR FINALIZADO EL EVENTO NO VISUALIZANDO ARRIBO DE PERSONAL POLICIAL. POSTERIOR SE AMPLÍA POR CARTA SAE QUE M 912C INFORMA ARRIBADO AL LUGAR SE VERIFICO SIN NOVEDAD NEGATIVO LAS PERSONAS DE MENCIÓN CONSTANCIA EN PARTE.</t>
  </si>
  <si>
    <t>22:41HS. SE VISUALIZA MEDIANTE CAMARA PALERMO 90 EMPLAZADA EN SANTA FE 4701 Y BULLRICH A MASCULINO OFICIALIZANDO DE LIMPIA VIDRIOS. MASCULINO DE GORRA NEGRA CON CAMPERA Y PANTALON NEGRO CALZADO BLANCO Y MOCHILA NEGRA COLOCADA. SE DA AVISO A COMANDO GENERANDO CARTA SAE N°48033396. SIENDO LAS 22:43HS. SE VISUALIZA AL MASCULINO REALIZANDO LA ACCION Y RESIVIENDO DADIVAS. 22:47HS. SE VISUALIZA ARRIBO DEL PERSONAL POLICIAL AL LUGAR Y DANDO CON EL MASCULINO. 23:19HS. SE RETIRA EL MASCULINO Y PERSONAL POLICIAL DEL LUGAR DANDO ASI POR FINALIZADO ESTE EVENTO. POSTERIORMENTE SE TOMA CONOCIMIENTO MEDIANTE AMPLIACION SAE QUE HT TOMA CONTACTO CON FISCALIA GENERAL A CARGO PROSECRETARIO BARRETO JULIO DISPONE SE LABRE ACT CONTRAV ART 91 Y NOT AL CONTRAVENTRO DEL ART 239 CESE DE CONDUCTA SE RETIRA DEL LUGAR SE SECUESTRA UN LIMPIAVIDRIOS Y UN A BOTELLA DE AGUA CON DETERGENTE.</t>
  </si>
  <si>
    <t>RECOLETAO110 CAM03</t>
  </si>
  <si>
    <t>SE TOMA CONOCIMIENTO MEDIANTE CARTA SAE N.º 48033263 POR UN MASCULINO DE AVANZADA EDAD SE FUGO DEL HOSPITAL Y SERIA PACIENTE PSIQUIÁTRICO. SIENDO LAS 22:24 HS. SE TOMA CÁMARA RECOLETA O110 EMPLAZADA EN LA INTERSECCIÓN DE AZCUENEGA 906 Y PARAGUAY NO VISUALIZANDO LO APORTADO. SE PROCEDE A REALIZAR LINEA DE TIEMPO MEDIANTE CÁMARA RECOLETAO01 CAM03 SIENDO LAS 19:15 HS. SE VISUALIZA A UN MASCULINO DE SIMILARES CARACTERÍSTICAS EGRESAR APARENTEMENTE DEL LUGAR Y RETIRARSE POR AZCUENEGA SENTIDO A CÓRDOBA. SIENDO LAS 22:42 HS. SE VISUALIZA A UNA FEMENINO ENTREVISTÁNDOSE CON PERSONAL POLICIAL EN EL LUGAR. 23:02 HS. SE RETIRA LA FEMENINA POR SUS PROPIOS MEDIOS Y PERSONAL POLICIAL SE RETIRA DEL LUGAR DANDO POR FINALIZADO ESTE EVENTO. SE TOMA CONOCIMIENTO MEDIANTE AMPLIACIÓN DE CARTA SAE 602 B INFORMA SE AGUARDA TIEMPO PRUDENCIAL LA HIJA VA A VERIFICAR SI SE ENCUENTRA EN EL DOMICILIO. OP 2 B AMPLIA QUE SE ESTABA ESPERANDO EL LLAMADO DE LA FISCALÍA PARA REALIZAR ACTUACIONES PERO EL MISMO SE DIO CON EL MISMO ANTES DEL LLAMADO.</t>
  </si>
  <si>
    <t>V. DEVOTO 59/ V. ORTUZAR 19</t>
  </si>
  <si>
    <t>SE TOMA CONOCIMIENTO MEDIANTE CARTA SAE N°48033391 HT INFORMA QUE DOS VEHÍCULOS AMAROK UNA BLANCA Y UNA OSCURA CON VARIOS MASCULINOS A BORDO. AMAROK BLANCA POR LA PAMPA. SIENDO LAS 22:51HS. SE POSEE CÁMARA VILLA DEVOTO59 EMPLAZADA EN AVENIDA SAN MARTIN 6761 Y CONCORDIA VISUALIZANDO A PERSONAL POLICIAL EN EL LUGAR. 22:56HS. SE POSEE CÁMARA VILLA ORTUZAR19 EMPLAZADA EN COMBATIENTES DE MALVINAS 3578 Y LA PAMPA VISUALIZANDO A PERSONAL POLICIAL EN EL LUGAR CON CAMIONETA AMAROK NEGRA. 23:20HS. POR CÁMARA VILLA DEVOTO18 EMPLAZADA EN MOSCONI 3547 Y AVENIDA SAN MARTIN SE VISUALIZA ARRIBO DE SAME. 23:42HS. SE RETIRA SAME DEL LUGAR. 01:12HS POR CÁMARA VILLA DEVOTO59 SE RETIRA PERSONAL POLICIAL DEL LUGAR. 02:36HS. POR CÁMARA VILLA ORTUZAR19 SE VISUALIZA RETIRO DE PERSONAL POLICIAL DANDO POR FINALIZADO ESTE EVENTO. POSTERIORMENTE SE TOMA CONOCIMIENTO MEDIANTE AMPLIACIÓN SAE SE DEJA CONSTANCIA QUE LOS 3 MASCULINOS DE ORIGEN ORIENTAL QUE SE DESPLAZABAN A BORDO DEL VEHÍCULO VW AMAROK DOMINIO AA797GP QUEDAN IMPUTADOS POR LESIONES ART 94 Y DESOBEDIENCIA ARTÍCULO 239. MÓVIL 215C INFORMA SE IDENTIFICÓ A MASCULINO Y FEMENINO NACIONALIDAD CHINA QUIENES SE ENCONTRABAN A BORDO DE LA CAMIONETA DE MARCA VW AMAROK DE COLOR NEGRA LOS MISMO SIN ELEMENTOS CONSTITUTIVOS DE DELITO ACATAN ORDEN DE DETENCIÓN DE IGUAL MANERA SE VA A EFECTUAR UNA CONSULTA JUDICIAL 215 INFORMA QUE SE ENTABLO CONSULTA CON LA UNIDAD DE FLAGRANCIA NORTE A CARGO DOCTOR PALOPOLI DISPUSO QUE SE LABRE AL CONDUCTOR DEL AMAROK CONTRAVENCIÓN POR ARTICULO 103 ( ARMA IMPROPIA - CUCHILLA TIPO CARNICERO CON MANGO DE PLÁSTICO DE COLOR BLANCO .HOJA DE METAL 20CM) -- Y PROCESA A LA REMISIÓN POR FALTA DE TRANSITO . ESTE EVENTO FUE MONITOREADO POR CELESTINO CANDELA DNI 42826754.</t>
  </si>
  <si>
    <t>1 IMPUTADO POR LESIONES Y ATENTADO Y RESISTENCIA .-1 CONTRAVENTOR POR ART 103</t>
  </si>
  <si>
    <t>RODRIGUEZ, TOMAS</t>
  </si>
  <si>
    <t>SE TOMA CONOCIMIENTO MEDIANTE CARTA SAE N° 48033449 MASCULINO REFIERE QUE LE HABRÍAN ROBADO SU BICICLETA PLAYERA MASCULINO DE CAMPERA GRIS SE FUE PARA EL LADO DE GENERAL PAZ INDICA QUE MIENTRAS ENTREGABA UN PEDIDO SE LA SACO. SIENDO LAS 23:01HS. SE TOMA CÁMARA NUÑEZO102 EMPLAZADA EN LIBERTADOR 8308 Y RAMALLO EN LA MISMA SE VISUALIZA AL PERSONAL POLICIAL EN EL LUGAR. SE VERIFICA MEDIANTE LÍNEA DE TIEMPO CÁMARA NUÑEZO102 CAM01 SIENDO LAS 22:52HS. SE VISUALIZA MASCULINO DE VESTIMENTA DE BUZO GRIS CLARO PANTALÓN GRIS EL MISMO CIRCULANDO EN BICICLETA COLOR NEGRA CON CELESTE EL MISMO SE RETIRA DEL LUGAR POR LIBERTADOR SENTIDO GENERAL PAZ EL MASCULINO ES PERSEGUIDO POR EL DAMNIFICADO. SIENDO LAS 23:06HS. SE RETIRA MÓVIL POLICIAL CON TRASLADO DEL DAMNIFICADO DANDO ASÍ POR FINALIZADO ESTE EVENTO. POSTERIORMENTE SE AMPLÍA MEDIANTE AMPLIACIÓN SAE MÓVIL PROVEE INFORMACIÓN CONSULTA CON LA FISCALÍA SAAVEDRA NÚÑEZ A CARGO DEL DOCTOR CAMPAÑOLI SECCIÓN ÚNICA POR HURTO.</t>
  </si>
  <si>
    <t>LINIERS73</t>
  </si>
  <si>
    <t>SE TOMA CONOCIMIENTO MEDIANTE CARTA SAE N°48033462. DENUNCIANTE REFIERE QUE HABRIA UN MASCULINO QUE ESTARIA CORRIENDO A LA GENTE CON UN CINTURON MASCULINO CON CINTURON EN LA MANO PANTALON NEGRO Y MUSCULOSA NEGRA.SIENDO LAS 23:03HS.SE TOMA CAMARA LINIERS73 EMPLAZADA EN PALMAR 7195 Y JOSE LEON SUAREZ.DONDE AL MOMENTO SE VISUALIZA A UN MASCULINO DE MISMAS CARACTERISTICAS MUSCULOSANEGRA PANTALON NEGRO CALZADO ROJO.23:04HS.ARRIBA PERSONAL POLICIAL DANDO CON EL MASCULINO EL MISMO AL VISUALIZARLO SE PRENDE ALA FUGA.SE RETIRA POR JOSE LEON SUAREZ SENTIDO BOCH.SE TOMA CONOCIMIENTO POR MODULACION HT QUE LOGRAN DAR CON EL MASCULINO.23:12HS.TRASLADAN AL MASCULINO AL QTH PALMAR Y JOSE LEON SUAREZ DONDE EL MISMO SE RETIRA ASU FINCA.23:22HS.SE RETIRA PERSONAL POLICIAL DANDO POR FINALIZADO ESTE EVENTO.POSTERIOREMNETE CARTA SAE AMPLIA MOVIL 809 INFORMA SE IDENTIFICO A MASCULINO SIN NOVEDAD CONSULTADO POR SISTEMA CORRESPONDIENTE Y NO POSEE IMPEDIEMENTO NEGATIVO ELEMENTOS CONSTITUTIVOS DE DELITO SERIA UN VECINO DEL LUGAR SE RETIRA SIN NOVEDAD PANORAMA NORMAL CONSTANCIA EN PARTE.</t>
  </si>
  <si>
    <t>SIENDO LAS 23:23HS. SE VISUALIZA MEDIANTE CÁMARA PALERMO26 EMPLAZADA EN SANTA FE 3360 Y VIDT VISUALIZANDO PERSONAL POLICIAL BOMBERO Y SAME TRABAJANDO EN EL LUGAR. SE DA AVISO A COMANDO GENERANDO CARTA SAE N°48033598. SIENDO LAS 23:50HS. SE RETIRA SAME CON TRASLADO ASÍ MISMO SE RETIRA BOMBERO Y PERSONAL POLICIAL DANDO ASÍ POR FINALIZADO ESTE EVENTO. POSTERIORMENTE SE AMPLÍA MEDIANTE SAE ARRIBO SAME INT 362 BASE CÓRDOBA DORARES MATRICULA N° 198705 ASISTE Y DERIVA AL HOSPITAL RIVADAVIA CON DIAGNOSTICO SÍNDROME NEUROLÓGICO AGUDO ARRIBO BOMBEROS MÓVIL INT 2642 ESTACIÓN 4TA DE RECOLETO CAPITÁN SALARINO GABRIEL LP 63258 SE COLABORÓ SIN NOVEDAD.</t>
  </si>
  <si>
    <t>S. RITA 43</t>
  </si>
  <si>
    <t>SE TOMA CONOCIMIENTO MEDIANTE CARTA SAE N°48033653 QUE DENUNCIANTE REFIERE HABRÍA UN MASCULINO QUE LE SUSTRAJO EL CELULAR A UN MASCULINO Y EL MISMO LO ESTARÍA SIGUIENDO REFIERE QUE EL AGRESOR SE DEFENDIÓ CON UN PALO. MASCULINO VESTIRÍA DE BUZO NEGRO CON CAPUCHA Y UN PALO. 23:56HS. SE TOMA CÁMARA SANTA RITA43 EMPLAZADA EN GAONA 4101 Y SAN NICOLÁS DONDE SE VISUALIZA EL ARRIBO DE PERSONAL POLICIAL QUE ENTREVISTA A MASCULINO DAMNIFICADO. SE REALIZÓ LÍNEA DE TIEMPO MEDIANTE CÁMARA SANTA RITA43CAM01 DONDE 23:46HS. SE VISUALIZA A UN MASCULINO DE SIMILARES CARACTERÍSTICAS PERSIGUIENDO A OTRO DE VESTIMENTAS OSCURAS EN GAONA Y AMBOS SE DIRIGEN SENTIDO A SAN NICOLÁS. 23:59HS. SE RETIRA PERSONAL POLICIAL DANDO POR FINALIZADO ESTE EVENTO. POSTERIORMENTE SE AMPLÍA MEDIANTE SAE M1011 FISCALÍA CRIMINAL Y CORRECCIONAL NÚMERO 36 A CARGO DE LA DOCTORA ROMINA MINTELEONE SECRETARIA ÚNICA DOCTORA DANIELA RAGO ACTUACIONES POR TENTATIVA DE ROBO.</t>
  </si>
  <si>
    <t>SAN TELMO 08 CAM01</t>
  </si>
  <si>
    <t>SE TOMA CONOCIMIENTO POR CARTA SAE 48033660 POR MASCULINOS VIOLENTANDO Y SUSTRAYENDO RUEDO DE UN VEHÍCULO UBICADO SOBRE CALLE CASEROS. MASCULINOS VISTEN CON ROPA DEPORTIVA DE BOCA JUNIORS. SIENDO LAS 23:53 HS. SE TOMA CÁMARA BARRACAS77 CALLE CASEROS 716 Y CHACABUCO SIN VISUALIZAR HECHO DE RELEVANCIA DADO A POSOCIÓN DE CÁMARA. SE DA AVISO A COMANDO. SE REALIZA LÍNEA DE TIEMPO POR CÁMARA SAN TELMO08CAM01 CALLE BRASIL 597 Y PERÚ VISUALIZANDO A UN MASCULINO DE SIMILARES CARACTERÍSTICAS EL CUAL SE DIRIGE POR PERÚ SENTIDO JUAN DE GARAY PERDIENDOSE DE LA VISUAL. SE DA AVISO A COMANDO. 00:06 HS. SE TOMA CONOCIMIENTO POR MODULACIÓN HT QUE PERSONAL POLICIAL DA CON EL VEHÍCULO VIOLENTADO. NO SE LOGRA VISUALIZAR. 00:03 HS. SAN TELMO08CAM01 PERSONAL POLICIAL ACERCA A CÁMARA A UN MASCULINO PARA VERIFICAR SI ES EL MISMO MENCIONADO POR ESTA SALA. DE ESTA SALA SE MODULA QUE ES NEGATIVO EL MASCULINO. 00:11 HS. PERSONAL POLICIAL DA SOLTURA AL MASCULINO QUIEN SE RETIRA DEL LUGAR POR SUS PROPIOS MEDIOS. 00:42 HS. MÓVIL POLICIAL SE RETIRA DEL LUGAR. SE CONSULTA CON CARTA SAE Y AMPLÍA QUE MÓVIL 601 F INFORMA SE IDENTIFICÓ UN MASCULINO EN PERÚ Y BRASIL EL MISMO SIN NOVEDAD NEGATIVO ELEMENTO CONSTITUTIVO DE DELITO. MÓVIL 601 F INFORMA EL VEHÍCULO POSEE LA VENTANILLA TRASERA LADO ACOMPAÑANTE VIOLENTADA Y EL INTERIOR REVUELTO. SE REALIZÓ CONSULTA CON LA FISCALÍA NACIONAL EN LO CRIMINAL Y CORRECCIONAL N°53 A CARGO DR. DI LELLO SECRETARÍA ÚNICA DE LA DRA. SAA QUIEN DISPUSO ACTUACIONES POR AVERIGUACIÓN ILÍCITO. SE IMPLANTA CONSIGNA A LA OFICIAL LP 34853 GOMEZ MILAGROS. SE DA POR FINALIZADO EL EVENTO. ESTE EVENTO ES EN COLABORACIÓN CON OPERADORES MATIAN CACERES Y LAYLA BERNAL.</t>
  </si>
  <si>
    <t>SE TOMA CONOCIMIENTO MEDIANTE CARTA SAE POR DENUNCIANTE REFIERE QUE ESTABAN INTENTANDO ABRIR LA COCHERA DEL EDIFICIO. SE VISUALIZA POR CAMARA ARRIBO DE PERSONAL POLICIAL. SE AMPLIA QUE MOV 614 INF SE ENTREV A LA LLAMANTE ASI MISMO SE TOMA CONTACTO TELEFONICO CON LA PROPIETARIA LA CUAL REFIERE QUE LE ALQUILO UN DEPTO A LOS MASC IDENTIFICADOS. AMBOS SIN NOVEDAD. UNO DE ELLOS EXTRANJERO. ASI MISMO SE DIO CON EL OTRO CANDADO  SE ENCONTRABA EN UN POSTE DONDE SE LO DEJO LA DUEÑA. PUDIERON INGRESAR SIN NOVEDAD.</t>
  </si>
  <si>
    <t>ALMAGRO O173</t>
  </si>
  <si>
    <t>SE TOMA CONOCIMIENTO MEDIANTE CARTA SAE N°48033692 DTE REF QUE UN MASC EN BICICLETA HABRIAN COMETIDO HECHO ILICITO. SE TOMA CAMARA, SE PROC A REALIZAR LINEA DE TIEMPO CMAARA ALAMGROO137 CAM02 SIENDO LAS 23:57HS. SE VISUALIZA BICLETA AMARRADA A POSTE DEL SEMAFORO, CUANDO UN MASC SE APROXIMA A LA MISMA, POSTERIORMENTE SE DA A LA FUGA CON BICICLETA POR BILLINGHURTS CONTRA EL TRANSITO. ARRIBA PERSONAL POLICIAL, ENTREVISTA A UN MASC. SE AMPLIA: SEC EL MASCULINO DEJA EN ESTACIONADA LA BICICLETA EN LA VEREDA DEL RESTAURANTE MUSETA , SIN CANDADO Y AL SALIR NOTA QUE LE LE LLEVARON ,SE HIZO CONSULTA CON LA  FISC CRIM CORREC Nª 55 DR TRONCOSO SEC UNICA  DRA  CANDELA  ACT POR HURTO.-</t>
  </si>
  <si>
    <t>BALVANERA 83 CAM02</t>
  </si>
  <si>
    <t>SE TOMA CONOCIMIENTO MEDIANTE CARTA SAE POR HT SOLICITA BOMBEROS POR VEHICULO INCENDIANDOSE. SE VISUALIZA A PERSONAL POLICIAL Y RODADO. REALIZADA LINEA DE TIEMPO SE OBSERVA AL RODADO LLEGAR AL LUGAR CON EL FOCO IGNEO COMENZADO EN EL CAPOT. SE AMPLIA QUE HT INF ARRIBO BOMBEROS INT 8371 A CARGO DEL TENIENTE LP 74462 ROSS PABLO, QUIEN REALIZA INSPECCION SIN NOVEDAD, SE TRATO DE  DESPERFECTO MECANICOS, EL AUTOMOVIL SIN OBSTRUIR EL PASO VEHICULO AGUARDA GRUA DE SEGURO</t>
  </si>
  <si>
    <t>P. AVELLANEDA66</t>
  </si>
  <si>
    <t>SE TOMA CONOCIMIENTO MEDIANTE CARTA SAE PERSONAL POLICIAL INFORMA FOCO IGNEO, SOLICITA BOMBEROS, SE TOMA CMARA VISUALIZANDO FOCO IGNEO, SE RETIRA PERSONAL POLICIAL SIN ARRIBO DE BOMBEROS. SECT 1   INFORMA FOCO IGNEO SOFOCADO POR VECINOS Y ESTE PERSONAL SIN NOVEDAD ,  NO SE REQUIERE BOMBEROS , NEGATIVO LESIONADOS, NEGATIVO DAÑOS  CONSTANCIA EN PARTE</t>
  </si>
  <si>
    <t>SE TOMA CONOCIMIENTO MEDIANTE CARTA SAE MASCULINO EN EL TOTEM INFORMA QUE LE SUSTRAJERON TELEFONO CELULAR. ARRIBA PERSONAL POLICIAL, SE RETIRA DAMNIFICADO Y PERSONAL POLICIAL. SECTOR AMPLIA QUE SERIA CHOFER DE APP DIDI EN CRISOTOMO ALVAREZ Y SUARES 2 MASCULINOS DESCIENDEN DEL AUTO SUSTRAYENDO EL CELULAR QUE SE ENCONTRABA EN EL TORPEDO DEL AUTO Y DANDOSE A LA FUGA.  FCC Nº 31 AC DR CARBOGILEI SEC UNICA DRA RODRIGUEZ ACTS ROBO__</t>
  </si>
  <si>
    <t>V. URQUIZA 61</t>
  </si>
  <si>
    <t>SE TOMA CONOCIMIENTO MEDIANTE CRATA SAE Nª48033631 HT SOLICITA SAME POR FEMENINOS LESIONADOS EN RIÑA. SE VISUALIZA A PERSONAL POLICIAL EN EL LUGAR. SE AMPLIA: M 912 INDICA GRUPO DE 3 PERSONAL SALIERON DEL COLEGIO , SE RETIRARON Y A 200 MTS Y SE APROXIMO 5 FEMENINOS, LOS AGREDIERON FISICAMENTE.- DESCONOCE LOS MOTIVOS. ARRBO SAME INT. 406 DEL HTAL PIROVANO A/C DR. GANDILLA MN 166084 ASISTE A LOS 3 DAMNIFICADO CON CONTROL CLINICO, NO DERIVA. M 912 SE ENTABLO CONTACTO CON LA UFLA NORTE A/C DEL DR GALBAIRE SECRETARIA UNICA A/C DEL DR ANGEL PALOPOLI ACTUACIONES POR MALTRATO Y HOSTIGAMIENTO.-</t>
  </si>
  <si>
    <t>RECOLETA26/CAM01</t>
  </si>
  <si>
    <t>SE TOMA CONOCIMIENTO SOBRE  POSIBLE AUTORES DE ILICITO EN LOCAL , CASA DE CAMBIO, SE APORTA LINEA DE TIEMPO DEL MOMENTO QUE VARIOS MASC INGRESAN AL COMERCIO, Y SE DAN A LA FUGA.A POSTERIOR ARRIBA PERSONAL POLICIAL. SE AMPLIA SE REALIZO CONSULTA CON FISCALIA Y CRIMIN Y CORREC N°35 DR. AZZARO SEC UNICA DR. ORFILA. DISP ACTA ROBO.</t>
  </si>
  <si>
    <t>SE TOMO CONOCIMIENTO MEDIANTE CARTA SAE QUE LLAMANTE SEÑORA MIA DE 18 AÑOS INDICA QUE TUVO UNA PELEA CON SU NOVIO Y LA HABRIA DEJADO ENCERRADA. AL TOMAR LA CAMARA SE VISUALIZA PERSONAL POLICIAL ARRIBAR AL LUGAR. 901 INF SE ENTREVISTO A LA FEM, LA MISMA ILESA INDICA QUE MANTUVO INCIDENCIA CON SU PAREJA Y EL MISMO SE RETIRO DEL LUGAR CON LA LLAVE - EL MISMO REGRESO ENTREVISTANDO AL PERSONAL , IDICA HABRIA IDO AL KIOSCO  . AMBOS ILESOS . CONSTANCIA EN PARTE - LA FEM NO INSTA A LA ACCION PENAL.-</t>
  </si>
  <si>
    <t>SE TOMA CONOCIMIENTO MEDIANTE CARTA SAE N°48033928 DTE REF QUE HABRIA UNA COLISION VEHICULAR. SE TOMA CAMARA VISUALZIANDO ARRIBO DE PERSONAL POLICIAL. ARRIBA SAME. SE AMPLIA: HT INF ARRIB0O VIALES TRABAJO Y SE RETIRO.</t>
  </si>
  <si>
    <t>SE VISUALIZA MEDIANTE CAMARA A PERSONAL POLICIAL IDENTIFICANDO A DOS FEMENINOS Y DOS MASCULINOS. POSTERIOR SE RETIRAN. 501 INF SE IDENTIFICO A LAS PERSONAS SIN NOVEDAD , NEG ELEMENTO CONSTITUTIVO DE DELITO.-</t>
  </si>
  <si>
    <t>SE TOMA CONOCIMIENTO MEDIANTE CARTA SAE DTE REF QUE SU PADRE SERIA DEPENDIENTE DE OXIGENO, EL MISMO ESTARIA CAIDO EN EL BAÑO, EXTREMIDADES AZULES. SE TOMA CAMARA VISUALIZANDO ARRIBOS DE RECURSO POLICIAL Y DE SAME. SE AMPLIA: SECTOR 1 INF SAME 407 A CARGO DEL DR LOBO MN 17833 ASISTE Y TRASLADA AL HTAL RAMOS MEJIA CON DIAG INSUFICIENCIA RESPIRATORIA SIN RIESGO DE VIDA.</t>
  </si>
  <si>
    <t>PALERMO O181/BELGRANO O111</t>
  </si>
  <si>
    <t xml:space="preserve">SE VISUALIZA A MEDIANTE CAMARA A MASCULINO APARENTE AUTOR DE ILICITO, EL MISMO A FIN DE IDENTIFICAR SE DA AVISO A COMANDO GENERANDO CARTA SAE N°48034002 APORTANDO DESCRIPCIONES DEL MASCULINO. MEDIANTE COSNTANCIA SE DEJA SENTIDO DE FUGA DEL MASCULINO HASTA EL MOMENTO QUE PERSONAL POLICIAL LOGRA DAR CON EL MISMO. SE PROCEDE A CLARIFICAR, SIENDO LAS 01:03HS MEDIANTE CAMARA APLERMOO181 CAM03 SE VISUALIZA A DOS MASC EN SIT DE MERODEO, LOS CUALES PROCEDEN A INGRESAR A GARAGE, AL EGRESAR UNO LO HACE CON UNA BICICLETA Y EL OTRO A PIE. SE AMPLIA: SE REALIZA CONSULTA CON JZDO CRIM CORR N°9 ACT DR PELUSO DISP DETENCION DEL MASC ACT POR HURTO.- </t>
  </si>
  <si>
    <t xml:space="preserve">SE TOMA CONOCIMIENTO MEDIANTE CARTA SAE N°48034052 DTE REF QUE UN MASC HABRIA GOLPEADO A UN FEM . SE TOMA CAMARA VISUALIZANDO A UN MASC OFUSCADO, SE APORTAN DESCRIPCIONES DEL MASC Y DEL FEM. ARRIBA PERSONAL POLICIAL ENTREVISTANDO A LAS PARTES, ARRIBA SAME. SE PROCEDE A VERIFICAR LINEA DE TIEMPO CAMARA ALMAGRO64 CAM02 SIENO LAS 01:20HS SE VISUALIZA A DOS FEM JUNTO AL MASCULINO, POSTERIOMENTE SE PIERDEN DE LA VISUAL. </t>
  </si>
  <si>
    <t>LEY 23737</t>
  </si>
  <si>
    <t>SE VISUALIZA MEDIANTE CAMARA A PERSONAL POLICIAL IDENTIFICANDO A UN MASCULINO. DIR 11  INF SE ENCONTRABA RECORRIENDO , LA IDENTIFICAR AL MASC EL MISMO ENTRE SUS PERTENENCIAS POSEIA EMVOLTORIO SUSTANCIA SIMIL COCAINA , CON UN PESAJE DE 0.5 GRMS . SE REALIZO CONSULTA CON UFLA ESTE AC DR BASAVILBASO DIEGO SE LABRAN ACTS POR INFRACCION POR LEY 23737 , NOTIFICACION Y SOLTURA . SE PROCEDE AL SECUESTRO DEL ENVOLTORIO.-</t>
  </si>
  <si>
    <t>V. LUGANOO177</t>
  </si>
  <si>
    <t>SE TOMA CONOCIMIENTO MEDIANTE CARTA SAE DTE REFIERE QUE INGRESARON PERSONAS EXTRAÑAS AL DOMICILIO, SE TOMA CAMARA PROXIMA, NO LOGRANDO VISUALIZAR QTH, SE VISUALIZA ARRIBA DE MOVIL POLICIAL, ARRIBA SAME, SE RETIRA SAME, SE RETIRA PERSONAL POLICIAL. INF SAME INT 416 HTAL GRIERSON AC DRA ROMERO MN 172110 ASISTE EN EL LUGAR DIAGN EFECTOS DE SUSTANCIAS ADMINIASTRADOS POR TERCEROS,  INTERV FCC N 31 AC DRA GIL SEC UNICA DR ITZO ACTS ROBO</t>
  </si>
  <si>
    <t>SE TOMO CONOCIMIENTO MEDIANTE CARTA SAEQ UE HABRIA DOS MASCULINOS EBRIOS PELEANDO EN VIA PUBLICA. MEDIANTE CAMARA SE VISUALIZA PERSONAL POLICIAL ENTREVISTANDO A UN MASCULINO Y UN FEMENINO. HT INF SE RETIRAN LAS PARTES SIN APORTAR DATOS, INCIDENCIA SOLUCIONADA.-</t>
  </si>
  <si>
    <t>CONSTITUCION 46 DOMO/ CAM03</t>
  </si>
  <si>
    <t>SE TOMO CONOCIMIENTO MEDIANTE MODULACION QUE HT SE ENCUENTRA EN PERSECUCION DE UN MASCULINO. SE VERIFICA LINEA DE TIEMPO VISUALIZANDO A UN MASCULINO A LA CARRERA SIENDO PERSEGUIDO POR PERSONAL POLICIAL. POSTERIOR SE VISUALIZA PERSONAL POLICIAL DAR CON EL MASCULINO. M1101F INF SE ENTREVISTA AL DAMNIFICADO EL CUAL INDICO QUE SE ENCONTRABA CIRCULANDO INTERIOR DE PARUQE LEZAMA CUANDO ES ABORDADO POR 4 PERSONAS QUIENES LE SUSTRAEN SU TELEFONO CELULLAR IPHONE 14 COLOR CELESTE, DINERO EN EFECTIVO Y DOCUMENTACIONES VARIAS FUGANDO EN DIFERENTES DIRECCIONES. AL TRASLADAR AL DAMNIFICADO PARA REALIZAR LA DENUNCIA EL MISMO RECONOCE A UNO DE LOS AUTORES EN BERNARDO DE IRIGOYEN 1642. EL MISMO INTENTA DARSE A LA FUGA Y SE LOGRA SU DETENCION EN CASEROS Y TACUARI. SE LO REQUISA Y DENTRO DE LA MOCHILA POSEIA EL TELEFONO DEL DAMNIFICADO. PERSONAL POLICIAL Y DAMNIFICADO ILESOS. SE REALIZO CONSULTA CON LA FISCALIA NACIONAL EN LO CRIMINAL Y CORRECCIONAL NRO 53 A/C DEL DR DI LELLO SECRETARIA UNICA DE LA DRA SAA QUIEN DISPUSO DETENCION DEL MASCULINO, SECUESTRO DEL ELEMENTO Y POSTERIOR ENTREGA Y ACTUACIONES POR ROBO.-</t>
  </si>
  <si>
    <t>SE VISUALIZA MEDIANTE CAMARA PARQUE AVELLANEDA33 A MOTOVEHICULO A FINES DE IDENTIFICAR. SE GENERA CONSTANCIA. SE AMPLIA QUE INF AL ARRIBO NEGATIVO LO APORTADO NEGATIVO DENUNCIANTE SE CONTINUA RECORRIDO CONST EN PARTE PANORAMA NORMAL__</t>
  </si>
  <si>
    <t>SE VISUALIZA MEDIANTE CAMARA BALVANERA27 A DOS PERSONAS EN APARENTE CONSUMO DE ESTUPEFACIENTES. SE GENERA CONSTANCIA APORTANDO CARACTERISTICAS Y DESCRIPCIONES. SE AMPLIA QUE HT INF SE IDENTIFICA A UN MASCULINO EL CUAL CORRESPONDE Y NO POSEE, NEGATIVO ELEMENTO CONSTITUTIVO, PANORAMA NORMAL</t>
  </si>
  <si>
    <t>SE TOMA CONOCIMIENTO MEDIANTE CARTA SAE PERSONAL POLICIAL SE ENCUENTRA CON DEMORADO. SE TOMA CAMARA SE VISUALIZA PARCIALMENTE PERSONAL POLICIAL EN EL LUGAR. SE APORTA LINEA DE TIEMPO CON EL PASO DE APARENTE AUTOR DE ILICITO. CARTA SAE AMPLIA: M602 A  SEREALIZO LA CONSULTA CON LA FISCAL CRIMIN Y CORREC NUMERO 35 DRA AZZARO SEC UNICA DR ORFILA  LO TOMO Y DISP ACT HURTO------EN FLAGRANCIA  AVALO LA DETENCION DEL MASC</t>
  </si>
  <si>
    <t>BOEDO 30</t>
  </si>
  <si>
    <t>SE TOMA CONOCIMIENTO MEDIANTE CARTA SAE N°48034284 DTE RED QUE UN MASC ESTARIA VIOLENTANDO VEHICULOS. APORTA DESCRIPCIONES PARCIALES. SE TOMA CAMARA VISUALIZANDO A UN MASC DE SIMILARES CARACTERISTICAS. SE PROCEDE A REALIZAR LINEA DE TIEMPO MEDIANTE CAMARA BOEDO30 CAM 03 SIENDO LAS 03:17HS SE VISUALIZA A UN MASC MANIPULAR LAS PUERTAS DE VARIOS VEHICULOS. SE AMPLIA: 904 SE COMUNICO AL JUZGADO NAC CRIMINAL CORR NRO  11 DRA PETASI PAULA SEC 133 DR PARACITA INTERIORIZADO NO ADOPTA TEMPERAMENTO  MASCULINO IDENTIFICADO SIN ELEMENTO CONSTITUTIVO DE DELITO SIN IMPEDIMENTOSS E RETIRA SIN NOVEDAD</t>
  </si>
  <si>
    <t>S. NICOLAS 83/05</t>
  </si>
  <si>
    <t>SE VISUALIZA MEDIANTE CAMARA A UN MASC EN BICICLETA. SE DA AVISO A COMANDO GENERANDO CARTA SAE N°48034310 A FIN DE INDENTIFICAR. SE AMPLIAN DESCRIPCIONES. ARRIBA PERSONAL POLICIAL DANDO CON MASCULINO. SE AMPLIA: M601B INF SE IDENTIFICO EL MASCULINO SIN NOVEDAD</t>
  </si>
  <si>
    <t>CONSTITUCION 32/ 20</t>
  </si>
  <si>
    <t>SE VISUALIZA MEDIANTE CAMARA A UN MASCULINO AGREDIR FISICAMENTE A UN FEMENINO. ARRIBA PERSONAL POLICIAL DANDO CON LAS PARTES. POSTERIORMENTE SE VISUALIZA AL FEMENINO HOSTIL CON EL PERSONAL POLICIAL. 601C INF SE REALIZA CONSULTA CON UFLA ESTE A/C DR BILVASO QUIEN DISPONE ACT POR LESIONES 89 Y 239. ORDENA  DETENCION DE MASCULINO POR ART 89 EN CONCEPTO DE VIOLENCIA DE GENERO DECLARACION DE CMU Y DEMAS MEDIDAS DE RIGOR CON RESPECTO A FEMENINO DETENCION DE LA MISMA POR ART 89 Y 239.-</t>
  </si>
  <si>
    <t>SAN NICOLAS 34</t>
  </si>
  <si>
    <t>SE TOMO CONOCIMIENTO MEDIANTE CARTA SAE QUE HABRIA UNA PAREJA EN INCIDENCIA. MEDIANTE CAMARA SE VISUALIZA A UN MASCULINO Y UN FEMENINO EN DISCUSION VERBAL. POSTERIOR SE PIERDEN DEL ALCANCE VISUAL DE LAS CAMARAS. M901B INF SE RECORRIDO SAN JOSE HACIA RIVADAVIA Y NEGATIVO LA PAREJA. EL PANORAMA ES NORMAL.-</t>
  </si>
  <si>
    <t>RECOLETA 56</t>
  </si>
  <si>
    <t>SE TOMA CONOCIMIENTO MEDIANTE CARTA SAE PERSONAL DE MONITOREO VISUALIZO MASCULINO FORZAR EL INGRESO A EDIFICO Y SUSTRAER PERTENENCIAS. SE APORTA LINEA DE TIEMPO CON EL MOMENTO DEL ILICITO. SE BRINDA APOYO AL PERSONAL ENTREVISTANDO EN EL EDIFICIO. CARTA SAE AMPLIA: 602B AMPLIA ENCARGADO DEL EDIFICIO CONSTATA FALTANTES 4 PICAPORTES DE BRONCE. SE LABRA ACTS POR ROBO, INTERVIENE FISC CRIM CORREC N° 35 AZZARO SEC UNICA DRA MARTINEZ</t>
  </si>
  <si>
    <t>CONSTITUCION 74/ O137</t>
  </si>
  <si>
    <t>SE VISUALIZA MEDIANTE CAMARA A DOS MASCULINOS Y UN FEMENINO SUSTRAER PERTENENCIAS A UN MASCULINO. ARRIBA PERSONAL POLICIAL DANDO CON LOS AUTORES Y EL DAMNIFICADO. POSTERIOR QUE EL FEMENINO SE ENCUENTRA HOSTIL CON EL PERSONAL POLICIAL. 601C INF EN PRIMERA INSTANCIA SE TRATABA  DE UNA RIÑA EN JUAN DE GARAY Y SALTA. DAMNIFICADO ES ENTREVISTADO EN BRASIL Y SALTA  POR EL MOVIL POLICIAL QUIEN MANIFIESTA QUE TRES PERSONAS INTENTARON SUSTRAERLE UNA GUITARRA, RESPECTO A LAS CARACTERISTICAS APORTADAS SE DA CON LAS MISMAS  EN CUIDADELA Y SANTIAGO DEL ESTERO. SE REALIZA CONSULTA ANTE LA FISCALIA NACIONAL EN LO CRIMINAL Y CORRECCIONAL ªN 53 DR VILELLO SECRETARIA UNICA DRA SAA. DISPUSO LABRAR ACTS POR ROBO EN POBLADO Y EN BANDA. DETENCION DE LOS IMPUTADOS.-</t>
  </si>
  <si>
    <t>BARRACAS O147</t>
  </si>
  <si>
    <t>SE TOMA CONOCIMIENTO MEDIANTE CARTA SAE DENUNICANTE REFIERE HABRIA UN FOCO IGNEO EN VIA PUBLICA. SE TOMA CAMARA SE VISUALIZA LO APORTADO. SE APORTA LINEA DE TIEMPO DONDE SE VISUALIZA DOS MASCULINOS APARENTEMENTE ORIGINAR EL FOCO IGNEO. CARTA SAE AMPLIA: C3 - Proceso EXTINGUIDO, se realiza una inspeccion</t>
  </si>
  <si>
    <t>SE TOMA CONOCIMIENTO MEDIANTE CARTA SAE HT 2003015 INF CON UN MASCULINO DEMORADO. SE AMPLIA: 603C INF PERSONAL EN COMBATE DE LOS POZOS Y ALSINA ES ALERTADO POR TRANSEUNTES POR UNA VIOLENCIA DE GENERO, SECTOR 2 VERIFICO Y ES AFIRMATIVO, AL IDENTIFICAR EL MASCULINO SE DA A LA FUGA, SIENDO DEMORADO POR PERSONAL POLICIAL EN MORENO Y SARANDI, PERSONAL POLICIAL ILESO, SE DA CON LA FEMENINO EN SARANDI Y DE LOS POZOS. M 603 SE REALIZA CONSULTA CON UFLAESTE DR BASABILVASO INTERIORIZADA DISPONE QUE SE LABREN ACTUACIONES POR LESIONES 89 ABALA LA DETENCION DEL MASC.-</t>
  </si>
  <si>
    <t>SE TOMA CONOCIMIENTO MEDIANTE CARTA SAE  HT ID   2014250  SE ENCUENTRA CON  UN FEMENINO  PREVENIDO.   EN EL  LOCAL   KIOSCO  MANIFIESTAN QUE  EL FEMENINO  INTENTA  SUSTRAER  MERCADERIA. SE AMPLIA: M 614 INTERVIENE JUZG NOR 4 AC DR. MARTIN YALADROLA , SECR NRO 113 BEREZIANI, TENTATIVA DE HURTO . DETENCION DE LAS FEMENINAS.</t>
  </si>
  <si>
    <t>S. CRISTOBAL 38</t>
  </si>
  <si>
    <t>SE TOMA CONOCIMIENTO MEDIANTE CARTA SAE HT INF ES AFIRMATIVO LA SUSTRACCION DEL MOTOVEHICULO, EN BREVE CON DATOS. SE AMPLIA: M 903 EN E LUGAR SE REALIZA CONSULTA FIS 51 DRA OLIVIERI SEC DR MIGUEL INTERIORIZADA SE LABRAN ACTUACIONES POR ROBO.-</t>
  </si>
  <si>
    <t>BARRACAS 10/ 11</t>
  </si>
  <si>
    <t xml:space="preserve">SE TOMA CONOCIMIENTO MEDIANTE CARTA POR PERSONA LESIONADA SIENDO LAS 06:48 Hs SE POSEE CAMARA Barracas 11 UN VEHICULI DE SIMILARES CARACTERISTICAS QUE APARENTEMENTE HABRIA ATROPELLADO A UN CICLISTRA. SIENDO LAS 06:49 Hs ARRIBA PERSONAL POLICIAL DANDO CON EL AUTO APORTADO.  SIENDO LAS 06:56 Hs SE VISUALIZA EL RETIRO DE LAS PARTESS . SE AMPLIA QUE MOVIL 1004 INFORMA QYE EL VEHICULO QUE POSEE DEMORADO EN PEDRIEL Y BRANDSEN NO SERIA EL AUTOR. SIN NOVEDAD </t>
  </si>
  <si>
    <t>ALMAGRO 96</t>
  </si>
  <si>
    <t>SE TOMA CONOCIMIENTO MEDIANTE CARTA SAE FEM REFIERE QUE HABRIA UN AUTO TAXI ESTACIONADO ABIERTO, Y AL PARECER FALTARIAN COSAS, PIDE MOVIL EN EL LUGAR. SE AMPLIA: 605A REALIZO CONSULTA CON FISC CRIM Y CORR NUM 55 AC DR TRONCOSO SEC AC DR CANDELA DISP ACT AVERIGUACION DE ILICITO. NO SE CONSTATO FALTANTE NO REQUIERE SERVICIOS SE HIZO PRESENTE EL PROPIETARIO</t>
  </si>
  <si>
    <t>ALMAGRO 14</t>
  </si>
  <si>
    <t>SE TOMA CONOCIMIENTO MEDIANTE CARTA SAE LLAMANTE MASC REQUIERE SAME POR UN MASCULINO QUE SE DESMAYO EN EL COLECTIVO LINEA 26 .- ESTAN EN LA VIA PUBLICA. SE AMPLIA: SEC 3 INF ARRIBO SAME INT 390 DEL DURAND A/C DR 155921 QUIEN ASISTE EN EL LUGAR AL MASC CON DIAGN LIPOTIMIA RECUPERADA EL COLECTIVO CONTINUA LA MARCHA</t>
  </si>
  <si>
    <t>SE VISUALIZA A PERSONA EN SITUCION DE VULNERABILIDAD. SE AMPLIA: M-615 A INFORMA QUE ARRIBO Y QUE EL PANORAMA ES NORMAL.- NEGATIVO LO APORTADO</t>
  </si>
  <si>
    <t>ALMAGRO 10</t>
  </si>
  <si>
    <t>SE VISUALIZA A PERSONA EN SITUCION DE VULNERABILIDAD. SE AMPLIA: 108:HT INF SE RETIRA A LA PERSONA SITUACION DE CALLE LA CUAL CORR Y NO POSEE, POR LO QUE SE NO REQUIERE PERSONAL DEL BAP NI DE ESPACIOS PUBLICOS</t>
  </si>
  <si>
    <t>PALERMO 37</t>
  </si>
  <si>
    <t xml:space="preserve">SE VISUALIZA A PERSONA EN SITUCION DE VULNERABILIDAD. SE AMPLIA: </t>
  </si>
  <si>
    <t>SE TOMA CONOCIMIENTO MEDIANTE CARTA SAE FEMENINO QUE REFIERE QUE HABRIA CHOCDO SU VEHICULO CON UNA CAMIONETA Y HABRIA UN MENOR HERIDO. SE TOMA CAMARA VISUALIZANDO LO APORTADO, ARRIBA PERSONAL POLICIAL. SE PLASMA  LINEA DE TIEMPO EN CARTA . SE RETIRA SAME CON TRASLADO. QUEDA PERSONAL DE CONSIGNA EN EL LUGAR. SE AMPLIA MEDIANTE CARTA SAE MOVIL 608A INFORMA  ARRIBO SAME INT 398 DEL SANTOJANNI A CARGO DR FERNANDEZ MN 134162 ASI Y DERIVA DIAG POLITRAUMA AL SANTOJANNI. UFLA SUR A/C DR. SWARD EL CUAL DISPUSO ACTUACIONES POR LESIONES 94 SOLICITANDO VIALES Y  ALCOLEMIA AL LUGAR PARA AMBOS CONDUCTORES SE IMPLANTA AL  OF,  L.P 13259 HERNANDEZ. MOV, 608 INF,QUE ARRIBO INGENIERIA VIAL A/C DEL OF, L.P 5248 OJEDA  EL CUAL REALIZA EL CONTROL CON RESULTADO 0.0 ALCOHOL EN SANGRE PARA AMBAS PERSONAS</t>
  </si>
  <si>
    <t>COGHLAN 06 CAM01</t>
  </si>
  <si>
    <t>SE TOMA CONOCIMIENTO MEDIANTE CARTA SAE DTE FEM REF QUE HABRIA CHOQUE CON HERIDOS. SE AMPLIA: arribo Same interno 425 hospital Pirovano a cargo Dr. Sebastián Tolchiani MN. 199185 asiste y deriva a los 3 damnificados con diagnostico Policontusion. Móvil 612C indica en consulta con unidad de flagrancia Norte a cargo Dra Carelli Agustina quien indico que se consulte a todas las partes damnificadas si desean instar la acción con este dato nueva consulta. en este momento se encuentra en el nosocomio consultando tal menester. 612C indica haber consultado a todas las partes y ninguna insta la acción penal. Por tal motivo consulta con magistrado antes mencionado indicando expediente de constancia. Dando así por finalizado este evento.</t>
  </si>
  <si>
    <t xml:space="preserve">SE VISUALIZA MEDIANTE CAMARA MASCULINO CON HERIDA CORTANTE, ARRIBA PESONAL POLICIAL Y AMPLIA QUE </t>
  </si>
  <si>
    <t>SE VISUALIZA A PERSONA EN SITUACION DE VULNERABILIDAD. SE AMPLIA: HT informa se retira a la persona situación de calle la cual corr y no posee por lo que se no requiere personal del BAP ni de espacios públicos.</t>
  </si>
  <si>
    <t>POMPEYA 05</t>
  </si>
  <si>
    <t>SE TOMA CONOCIMIENTO MEDIANTE CARTA POR CHOQUE EN EL QTH. SIENDO LAS 7:46 SE TOMA CAMARA NUEVA POMPEYA 05 CAM 01 AL MOMENTO SE VISUALIZA A PERSONAL POLICIAL Y A PERSONAL DE SAME EN EL QTH. SIENDO LAS 8:00 HS SE VISUALIZA EL RETIRO DE SAME DANDO FINALIZADO EL EVENTO .  SE AMPLIA QUE SE LABRAN ACTUACIONES POR LESIONES 94 .</t>
  </si>
  <si>
    <t>V. LUGANO 97</t>
  </si>
  <si>
    <t>SE TOMA CONOCIMIENTO MEDIANTE CARTA SAE SOBRE DOS PERSONAS DESVANECIDAS EN EL LUGAR. SE TOMA CAMARA VISUALIZANDO LO APORTADO. SE OBSERVA A UN MASCULINO APROXIMARSE A ESTAS PERSONAS APRENETMENTE CON INTENCION DE SUSTRAER PERTENENCIAS. ARRIBA SAME, SE RETIRA SAME CON TRASLADO. SE RETIRA MOVIL CON TRASLADO DE MASCULINO DETENIDO. SE AMPLIA MEDIANTE CARTA SAE CICLISTA INF, ARRIBO SAME INT,419 A/C DR, M,N 162272 QUIEN ASISTE Y DERIVA A UNA PAREJA LA CUAL SE ENCONTRABA BAJO EFECTO DEL ALCOHOL ASI MISMO SAME DIAG, POLITRAUMATISMO  AL MOMENTO SE DESCONOCE EL MOTIVO DE LAS LESIONES EL PERSONAL POLICIAL SE ENCUENTRA EN CONSULTA JUDICIAL.. MOV, 908 INF,Q UE SE REALIZA CONSULTA CON EL JUZGADO Nª 1 A/C DR. ALLIAUD  SEC. Nº 105 A/C DR.  MARIÑO ACTUACIONES POR AVERIGUACION DE ILICITO</t>
  </si>
  <si>
    <t>V. LURO 60</t>
  </si>
  <si>
    <t>SE VISUALIZA PERSONA EN SITUACION DE VULNERABILIDAD. SE AMPLIA: 108:SECTOR  4  SE DIO CON LA FEM LA MISMA  ESTA  OFUSCADA LA MISMA Y SE RETIRO AL VISUALIZA EL PERSONAL POLICIAL .-   DESCRIPCIONE  ARG 40  AÑOS , MIDE 1.65 CONTEXTURA   ROBUSTA,. TEZ  TRIGUEÑA   VISTE  CAMPERA GRIS . Y POLOVER  GRIS CON ROSA .  LO UNICAS  DESCRIPCINES QUE SE PUDO RECABAR. NO APORTA  DATOS FILITORIOS . NEG  PERSONA  DE BAP</t>
  </si>
  <si>
    <t>V. SOLDATI  O101</t>
  </si>
  <si>
    <t>SE TOMA CONOCIMIENTO MEDIANTE FRECUENCIA HT SOBRE UN MOTOCICLISTA ARROJADO. SE TOMA CAMARA VISUALIZANDO LO APORTADO . ARRIBA SAME, SE RETIRA CON TRASLADO. QUEDA PERSONAL DE CONSIGNA EN EL LUGAR. SE AMPLIA MEDIANTE CARTA SAE HT INF,QUE  ARRIBO SAME INT, 370 DEL PENNA A/C DR,. M.N 153354 QUIEN ASISTE Y DERIVA CON DIAG, POLITRAUMATISMO AL HOSPITAL PENNA AL CONDUCTOR DE LA MOTO EL CUAL MANIFIESTA QUE ES AMBESTIDO POR EL VEHICULO ANTES MENCIONADO EL MISMO RESULTA LESIONADO ASI MISMO SE REALIZA CONSULTA CON LA UFLA SUR A/C DR, FERNANDEZ ACTUACIONES POR LESIONES 94 SE REQUIERE VIALES AL LUGAR EL OF, OCONOR L.P 56510 POC, 1164778666</t>
  </si>
  <si>
    <t>MONSERRAT 29</t>
  </si>
  <si>
    <t xml:space="preserve">SE TOMA CONOCIMIENTO MEDIANTE CARTA SAE QUE MASC REF UN MASC BUSO GRIS Y JOGINS NEGRO Y GORRA GIRS. ESTARIA PIDIENDO PLATA, MOLESTANDO A TRANSEUNTES Y A LAS PERSONAS DE LOS AUTOS EN LOS SEMAFOROS. </t>
  </si>
  <si>
    <t>COSNTITUCIONO136</t>
  </si>
  <si>
    <t>SE VISUALIZA MEDIANTE CAMARA SE VISUALIZA UN MASUCLINO PARA IDENTIFICAR.-ARRIBA PEROSNAL POLICIAL Y AMPLIA QUE SE IDENTIFICA UN SEGUNDO MASCULINO EL MISMO CORRESPONDE Y NO POSEE IMPEDIMENTO NO POSEE OBJETO CONSTITUTIVO DE DELITO</t>
  </si>
  <si>
    <t>ALMAGRO O194</t>
  </si>
  <si>
    <t>SE TOMA CONOCIMIENTO MEDIANTE CARTA SAE LLAMANTE REF QUE UN A MUJER SE QUERRIA TIRAR DEL PRIMER PISO. SE MANTIENE AL DENUNCIANTE EN LINEA A LOS FINES DE APORTAR MAYORES DATOS DEL HECHO. NO ASOCIAR ESTA CARTA HASTA FINALIZAR LA COMUNICACION CON EL LLAMANTE. SE AMPLIA: 605 INF ARRIBO 379 DE BASE CORDOBA A/C DRA MN 186393 QUIEN ASISTE EN EL LUGAR CON DIAGN CRISIS DE ANGUSTIA AL FEMENINO LA CUAL REFIERE QUE EL DIA DE AYER SE ENCONTRO CON UN MASC DDO EN SALGUERO 809 PISO 1 DEPTO C Y AL NO ENCONTRAR LAS LLAVES DECIDIO SALIR POR LA VENTANA, LA MISMA REFIERE NO LA MANTUVO CONTRA SU VOLUNTAD Y NEGATIVO IICITO POR LO QUE SE REALIZA CONSULTA DE IGUAL MANERA CON LA UFLA OESTE A/C DR FOSTER QUIEN DISPONE ACT POR AVERIGUACION DE ILICITO</t>
  </si>
  <si>
    <t>FLORES 83/76</t>
  </si>
  <si>
    <t xml:space="preserve">SE VISUALIZA MEDIANTE CAMARA A MASCULINO CUIDACOCHES. SE AMPLIA: que ciclista informa se realiza consulta con Fiscalia General a cargo del Dr. Rosas Juan quien dispuso se realiza acta contravencional ART 91 notificacion en el lugar y se retira. </t>
  </si>
  <si>
    <t>CABALLITO O157</t>
  </si>
  <si>
    <t>SE TOMA CONOCIMIENTO MEDIANTE CARTA SAE DTE MASC REFIERE QUE UN AUTO HABRIA CHOCADO CON UNA MOTO. SE AMPLIA: 
 606A INF ARRIBO SAME INT 415 FRAGATA AC DR TRONCOSO MN 152299 ASIST Y NO TRASL DIAG CONTUNSION EN PIE IZQ. REFIERE QUE EL AUTO DOBLA PARA CAMBIO DE CARRIL Y DE MANERA CONSECUTICA LO HACE POR DETRAL LA MOTO Y ESTE IMPACTA EN LA PARTE TRASERA DEL MISMO AL AUTO. SE REALIZO COMUNICACION CON UFLA OESTE A LA VOZ DEL DR HOSTAR DISP ACT ART 94 NOT DE 29 Y 30 REQUIERE VIALES CONSIG OF MAY VILLAGRA LP 92752 POC 1144029177</t>
  </si>
  <si>
    <t>BARRACAS O128</t>
  </si>
  <si>
    <t>SIENDO LAS 8:56 MEDIANTE CAMARA BARRACAS O128 SE VISUALIZA A DOS MASCULINO EN RIÑA UNO DE ELLOS CON UN PALO DE MADERA Y EL OTRO MASCULINO CON UN OBJETO CORTO PUNZANTE . SIENDO LAS 8:57 SE PIEDE LA VISUAL DE LOS MASCULINO SE DIRIGIAN SOBRE HERRERA HACIA LAMADRID. SIEDNO LAS 8:58 SE VISUALIZA A PERSONAL POLICIAL MEDIANTE CAMARA BARRACAS 41 LA MISMA EMPLAZADA A 200 METROS NO LOGRANDO VISUALIZAR SI DIO CON LOS MASCULINOS. SIENDO LAS 9:05 SE PIERDE LA VISUAL DANDO FINALIZADO EL EVENTO</t>
  </si>
  <si>
    <t>MONTE CASTRO16 CAM02</t>
  </si>
  <si>
    <t>SE TOMA CONOCIMIENTO MEDIANTE CARTA SAE FEMENINA REFIERE QUE HABRIA OCURRIDO UNA RIÑA ENTRE 2 MASCULINOS, NO HABRIAN HERIDOS. EN VIA PUBLICA. REQUIERE MOVIL. SE AMPLIA:  M 610 SE ENTREVISTA CON DENUNCIANTE REFIERE QUE   TUVO UNA INCIDENCIA CON UN CLIENTE .AL ARRIBO DE  MOVIL NO  ESTABA LA OTRA PARTE. NEG  RIÑA . NEG PERSONA LESIONADA. CONSTANCIA EN PARTE</t>
  </si>
  <si>
    <t>SE VISUALIZA A PERSONA EN SITUACION DE VULNERABILIDAD. SE AMPLIA:108:HT INF SE RETIRA A LA PERSONA SITUACION DE CALLE LA CUAL NO APORTA DATOS OFUSCADO, POR LO QUE SE NO REQUIERE PERSONAL DEL BAP NI DE ESPACIOS PUBLICOS</t>
  </si>
  <si>
    <t>SAAVEDRA 96</t>
  </si>
  <si>
    <t>SE TOMA CONOCIMIENTO MEDIANTE CARTA SAE DENUNCIANTE MASCULINO REFIERE QUE HABRIA 5/6 MASCULINOS SE ROBARON MERCADERIA DEL COMERCIO VERDULERIA, FUE DE FORMA DESPREVENIDA. SE AMPLIA:  912 INDICA SE TRATA DE UN LOCAL DE VERDULERIA, DAMNIFICADO INDICA QUE UN MASC. INGRESA AL COMERCIO SOLICITANDO REALIZAR UNA CONSLTA POR MERCADERIA Y EN UN DESCUIDO ESTE TOMA EL CAJON DE LIMONES Y SE RETIRA SIN QUE EL DAMNIFICADO TOME CONOCMIENTO DE ESTO. INTERVIENE FISC SAAVEDRA NUÑEZ AC DR CAMPAGNOLI SEC AC DR ANONI ACTS POR HURTO</t>
  </si>
  <si>
    <t>SE VISUALIZA MEDIANTE CAMARA el arribo del Jefe de gabinete, el Sr. Manuel Adorni, quien se desplaza en direccion hacia el Congreso. SE AMPLIA: NOTIFICADO. SERVICIO IMPLANTADO POR METRO 13301/2026</t>
  </si>
  <si>
    <t>SE VISUALIZA A PERSONA EN SITUACION DE VULNERABILIDAD. SE AMPLIA: 108:M 914 1 -  PRESENCIA NOTORIA, NEG LO APORTADO, NO SE APROXIMA EL DENUNCIANTE.</t>
  </si>
  <si>
    <t>SE VISUALIZA A PERSONA EN SITUACION DE VULNERABILIDAD. SE AMPLIA: S2 Refiere que no dio con ningún masculino. Se retira del lugar.</t>
  </si>
  <si>
    <t>FLORES 66/27</t>
  </si>
  <si>
    <t>SE VISUALIZA MEDIANTE CAMARA A MOTOVEHICULO PARA IDENTIFICACION, SE AMPLIA: HT informa se identificó al masculino posee el extravío de la chapa patente. El persmiso para circular. Se identifica ambas partes sin novedad.</t>
  </si>
  <si>
    <t>SE VISUALIZA MEDIANTE CAMARA EL ARRIBO DEL PRESIDENTE DE LA NACION AL CONGRESO. SE AMPLIA: SE TOMA CONOCIMIENTO.-</t>
  </si>
  <si>
    <t>FLORES O143</t>
  </si>
  <si>
    <t>SE TOMA CONOCIMIENTO MEDIANTE CARTA SAE DTE MASC REFIERE QUE DOS MASC ESTARIAN ROBANDO RUEDAS DE AUTOS. SE AMPLIA:SECTOR INF  SE RECORRIO CASTAÑARES, PRIMERA JUNTA SIN DAR CON EL VEHICULO VIOLENTADO, CON RUEDA FLOJA O FALTANTE, ASI MISMO CMU NO LOGRA VISUALIZAR LOS HECHOS, NO SE APRIXMA NI SE LOGRA DAR CON NINGUN TIPO DE DENUNCIANTE , O DAMNIFICADO, O LLAMANTE , LOS MASCULINO S CORRESPONDEN Y NO POSEEN ,  NO POSEEN ELEMENTO CONSTITUTIVO DE DELITO, Y EN CUANTO A LA LLAVE TIPO CRUZ LOS MISMOS REFIEREN QUE LA ENCONTRARON EN EL PISO</t>
  </si>
  <si>
    <t>BALVANERA 81/O120 CAM01</t>
  </si>
  <si>
    <t>SE VISUALIZA MEDIANTE CAMARA A MASCULINO PARA IDENTIFICACION. SE AMPLIA: MOTO INF SE IDENTIFICA AL MASCULINO EL MISMO SERIA REPARTIDOR DEL COMERCIO MC DONALD, REFIRIO QUE LAS BICICLETAS SERIAN TAMBIEN DE LOS COMPAÑEROS REPARTIDORES DEL COMERCIO Y QUE SUELEN INTERCAMBIAR LAS MISMAS. NEGATIVO ILICITO</t>
  </si>
  <si>
    <t>SE VISUALIZA A PERSONA EN ESTADO DE VULNERABILIDAD. SE AMPLIA: 108:MOTO EL MASCULINO IDENTIFICADO, CORRESPONDE SIN IMPEDIMENTO, NO QUIERE LA PRESENCIA DEL BAP, NI ESPACIOS PUBLICOS.</t>
  </si>
  <si>
    <t>PALERMO O166</t>
  </si>
  <si>
    <t xml:space="preserve">SE TOMA CONOCIMIENTO MEDIANTE CARTA SAE FEMENINA REF QUE  VIO UN CAMION QUE VOLCO SOBRE SARMIENTO. SE AMPLIA: </t>
  </si>
  <si>
    <t>BELGRANO O115</t>
  </si>
  <si>
    <t xml:space="preserve">SE TOMA CONOCIMIENTO MEDIANTE CARTA SAE LLAMANTE REFIERE QUE ALGUIEN LE HABRIA ROBADO DOS BOLSOS EN UN DESCUIDO. SE AMPLIA:  HT con damnificado sustrajeron 2 bolsos con elementos de viaje y dinero en efectivo a determinar. Negativo persona de relevancia. HT informa se recorrió inmediaciones no dando con el masculino descripto así mismo damnificado ileso en breve se aportan datos y consulta judicial. HT se hizo consulta fiscalía Saavedra Nuñez a cargo del Dr. Campagnolo secretaria única Dr. Vilda se labran actuaciones por hurto. </t>
  </si>
  <si>
    <t>PALERMO 02 CAM02</t>
  </si>
  <si>
    <t>SE VISUALIZA A PERSONA EN SITUACION DE VULNERABILIDAD. SE AMPLIA: 108:HT   INF SE  IDENTIFICO AL  FEMENINO. CONSULTADO POR SISTEMA   NO  POSEE  IMPEDIMENTO .     NO SE REQUIERE PRESENCIA DEL  BAP  O  DEL PERSONAL DE  ESPACIOS  PUBLICOS.</t>
  </si>
  <si>
    <t>SE VISUALIZA MEDIANTE CAMARA A MASCULINO Y FEMENINO CONSUMIENDO APARENTE SUSTANCIA ESTUPEFACIENTE. SE AMPLIA: UTP IDENTIFICA MASC Y FEM  ASI MISMOS CORRESPON Y NO POSEE  .</t>
  </si>
  <si>
    <t>SE TOMA CONOCIMIENTO MEDIANTE CARTA SAE SE ESCUCHA RUIDO DE AUXILIO DE FEMENINA EN VIA PUBLICA. SE AMPLIA: M 602 informa los masculinos dejan sin efecto same debido a la tardanza del mismo se hizo consulta con la UFLA esté a cargo Doctora Almeida quien anoticiado de los pormenores dispuso actuaciones lesiones reciprocas ambos masculinos notificado de los artículos 29 30 retirándose del lugar.</t>
  </si>
  <si>
    <t>SE VISUALIZA MEDIANTE CAMARA A MASCULINOS DAÑANDO LAS CAMARAS. SE AMPLIA:  personal policial da con los masculinos no logrando visualizarlos ya que no hay camara en el QTH que los encontraron dando asi por finalizado este evento. Se toma conocimiento mediante carta SAE que movil N° 607 informa se identifico a los masculinos negativo daños en las camaras no opta temperamento.</t>
  </si>
  <si>
    <t xml:space="preserve">SE TOMA CONOCIMIENTO MEDIANTE CARTA SAE QEU LLAMANTE INDICA QUE HABRIA UN MASC CON  SIGNOS VITALES BAJOS, APROX DE 50 AÑOS
</t>
  </si>
  <si>
    <t xml:space="preserve">FLORES 66 </t>
  </si>
  <si>
    <t>SE VISUALIZA A DOS FEMENINOS Y UN MASCULINO SUSTRAYENDO MERCADERIA DE UN COMERCIO. ARRIBA PERSONAL DANDO CON LAS PERSONAS.</t>
  </si>
  <si>
    <t>COLEGIALES 49</t>
  </si>
  <si>
    <t>SE VISUALIZA A PERSONA EN ESTADO DE VULNERABILIDAD. SE AMPLIA: HT el masculino se retira sin requerir personal de 108. Negativo Amenazas.</t>
  </si>
  <si>
    <t>PALERMO O199</t>
  </si>
  <si>
    <t>SE VISUALIZA A PERSONA EN ESTADO DE VULNERABILIDAD. SE AMPLIA: 108:M 1014  EL MASCULINO IDENTIFICADO, CORRESPONDE SIN IMPEDIMENTO, NO QUIERE LA PRESENCIA DEL BAP, NI ESPACIOS PUBLICOS.</t>
  </si>
  <si>
    <t>PALERMO 26 CAM02</t>
  </si>
  <si>
    <t>SE TOMA CONOCIMIENTO MEDIANTE CARTA SAE LLAMANTE REFIERE QUE HABRIA 4 MASCULINOS JOVENES VESTIDOS CON BUZOS GRISES CLAROS CON GORRITA. SE AMPLIA: M-  914A.  INTERVIENE LA   FISCALIA CRIMINAL  CORRECCIONAL NRO   35 A/C DRA   MARIA ZAIRO SECRETARI  UNICA  A/C DR   MICHEL. SE  LABRAN  ACTUACIONES POR    ROBO  POBLADO  Y EN  BANDA .</t>
  </si>
  <si>
    <t>SE TOMA CONOCIMIENTO MEDIANTE CARTA SAE FEMENINA REF QEU  UN MASC SE TIRO DEL EDFIICIO   ESTARIA EN LA VEREDA CON SANGRE. SE AMPLIA:601F informa se realizó consulta con fiscalía CYC N°53 a cargo del Dr. Di Lello SEC UNIC a cargo de la Dra. Saa quien dispone averiguación de suicidio. Finalizo labor UCM. Arribo transporte forense. SAME interno 3945 zona centro a cargo del Dr. Leion Jorge MN 187910 quien constata óbito horas 13:10. Bomberos interno 2638 a cargo del Teniente LP 24659 Gauto DOT 1X8 quien colabora en el lugar.</t>
  </si>
  <si>
    <t>BALVANERA O 152</t>
  </si>
  <si>
    <t xml:space="preserve">SE TOMA CONOCIMIENTO MEDIANTE CARTA SAE FEM REFIERE QUE UN MASC FEM 74 AÑOS, QUE VIVE SOLA, NO RESPONDE A LOS LLAMADOS, EL DIA SABADO HABRIA CONTESTADO UN MSJ POR TELEFONO. SE AMPLIA: BOMBEROS:SAME 521 ZONA CENTRO AC DR PRESUMIDO MN 113115 CONSTATA OBITO HORAS 13:05, FISCALIA N 51 AC DRA OLIVIERI SEC UNICA AC DR MARCIANO ACR POR AV CAUSAL DE MUERTE, UCM COMPLETO A POSTERIOR TRANSPORTE FORENSE CONSIGNA OF LP 3590 GIMENEZ 1134175106, OBITO EN EL LIVING DE CUBITO DORSAL SIN SIGNOS DE VIOLENCIA.
 </t>
  </si>
  <si>
    <t>BARRACAS 95</t>
  </si>
  <si>
    <t>SE TOMA CONOCIMIENTO MEDIANTE CARTA SAE DENUNCIANTE FEMENINO REFIERE QUE UN FEMENINO, DE 12 AÑOS, HABRIA PERDIDO A SU HERMANA DE 10 AÑOS. SE AMPLIA:SECT 5 INF QUE SE CONSTITUYO EN EL DOMICILIO DE LA MENOR SITA EN OSVALDO CRUZ 3450.- EN EL LUGAR SE ENCONTRABA LA MENOR ILESA CON LA TIA YA QUE LA MADRE SE ENCUENTRA TRABAJANDO.-</t>
  </si>
  <si>
    <t>SE TOMA CONOCIMIENTO MEDIANTE CARTA SAE MASCULINO REF QUE  HABRIA 4 PERSONAS QUE ESTARIAN PELENADONSE EN LA VIA PUBLICA  Y QUE UNO DE ELLOS ESTARIA TIRADO EN EL PISO HERIDO. SE AMPLIA:   M  610  SE REALIZA CONSULTA CON LA UNIDAD DE FLAGANCIA  ESTE DR RETES  SECRETARIA DR  DOTORI .- ACTUCIONES   LESIONES 89.- LAS 3  DETENIDOS - SIN IMPEDIMENTO NO SOLICITA   NINGU SERVICIO</t>
  </si>
  <si>
    <t>RECOLETA 41</t>
  </si>
  <si>
    <t xml:space="preserve">SE TOMA CONOCIMIENTO MEDIANTE CARTA SAE QUE DTE FEMENINO REFIERE QUE UN MASC HABRIA ROBADO EN UN COMERCIO *NACAMA* (SIC), SE TOMA CAMARA Y NO SE VISUALIZA IMAGEN DE RELEVANCIOA, SE AMPLIA LIENA DE TIEMPO ¨¨¨¨ CMU AMPLIA MEDIANTE CAMARA RECOLETA 41 CAM01 SIENDO LAS 14:20 HS, SE VISUALIZA A LA VELOZ CARRERA UN MASCULINO PROVIENDO DEL QTH APORTADO, EL MISMO VISTE DE UNA MOCHIL AZUL COLOCADA, REMERA BLANCA, JEAN AZUL, ZAPATILLAS CLARAS, RETIRANOSE POR POR MANSILLA SENTIDO CONTRARIO AL TRANSITO.- ¨¨¨¨
</t>
  </si>
  <si>
    <t>¨1C</t>
  </si>
  <si>
    <t>ALMAGRO 08</t>
  </si>
  <si>
    <t xml:space="preserve">SE TOMA CONOCIMIENTO MEDIANTE CARTA SAE denunciante refiere que habrían roto la ventanilla de un vehículo y le habrían robado pertenencias. SE AMPLIA: 905a realizo consulta con fiscalía Criminal Y Correccional N 55 Actas Dr. Troncoso Secretaria a cargo Dr. Candela Dispuso Acta por Robo. Solicita Rastros Consigna Oficial Legajo Personal 15515 Luna Poc 1140642165. </t>
  </si>
  <si>
    <t>LINIERS 67/71</t>
  </si>
  <si>
    <t>SE TOMA CONOCIMIENTO MEDIANTE CARTA SAE SOBRE UNA FEMENINA CON UN ARMA BLANCA Y CONSUMIENDO ESTUPEFACIENTE EN EL LUGAR. SE TOMA CAMARA VISUALIZANDO UNA FEMENINA CON CARACTERISTICAS SIMILARES. ARRIBA PERSONAL POLICIAL AL LUGAR E IDENTIFICA. SE RETIRAN LAS PARTES SE AMPLIA MEDIANTE CARTA SAE MOV, 909 INF,QUE SE IDENTIFICO A UN FEM, LA CUAL NO POSEE NINGUN ELEMENTO CONTITUTIVO ASI MISMO CORRESPONDE Y NO POSEE IMPEDIMENTOS LEGALES</t>
  </si>
  <si>
    <t>RECOLETA10</t>
  </si>
  <si>
    <t>SE TOMA CONOCIMIENTO MEDIANTE CARTA SAE N°48037702. DENUNCIANTE REFIERE QUE HABRÍAN ATROPELLADO A UN FEMENINO. 14:23HS. SE TOMA CÁMARA RECOLETA10 EMPLAZADA EN CALLAO 1796 Y M QUINTANA VISUALIZANDO A PERSONAL POLICIAL JUNTO A UN FEMENINO ACCIDENTADO. 14:24HS. ARRIBA SAME. 14:38HS. SE RETIRA EL FEMENINO POR SUS PROPIOS MEDIOS SEGUIDO DE SAME Y PERSONAL POLICIAL DANDO POR FINALIZADO EL EVENTO. SE AMPLÍA MEDIANTE CARTA SAE HT INFORMA ARRIBO SAME MOTO INTERNO 1003 A CARGO DE LA DRA. TEISEIRA MN 199128 QUIEN ASISTIÓ Y NO DERIVO A LA FEMENINA EN MENCIÓN CON DIAGNOSTICO TÉCNICO SIN PÉRDIDA DE CONOCIMIENTO SE RETIRA CON SU MARIDO LA FEMENINO SE CAE DE SU PROPIA ALTURA NEGATIVO FEMENINO ATROPELLADA.</t>
  </si>
  <si>
    <t>PALERMO 20</t>
  </si>
  <si>
    <t>SE TOMA CONOCIMIENTO POR CARTA : DTE FEM REF QUE HABRIA  UN CHOQUE DE AUTOMOVIL  Y MOTOVEHICULO .S2 QSO SAME INT 374  DE BASE J B JUSTO AC DR. TOZORATTI MN 203641, DIAG POLICONTRUSION TRASLADA AL PIROVANO SIN RIEZGO DE VIDA.S2 SE REALIZO UNIDAD DE FLAG NORTE AC DR PLAC, CARATULA LESIONA 94. NOTIFICAR AL MASCULINO Y SE RETIRA</t>
  </si>
  <si>
    <t>P. PATRICIOS 16 CAM03</t>
  </si>
  <si>
    <t>SE TOMA CONOCIMIENTO MEDIANTE CARTA SAE INDICA QUE UN VEHICULO HABRIA CHOCADO A UNA FEMENINO MAYOR DE EDAD. SE AMPLIA: 604 INF QUE ARRIBO SAME INT 423 AC DRA JALDIN MN158956 ASISTE Y TRASLADA AL HSP PENNA CON DIAG POLICONTUSO VARIOS EN EL CUERPO.- SE REALIZO CONSULTA CON LA UFLA SUR SIENDO ATENDIDO POR EL DR BERNABEU.- SE LABRAN ACTUACIONES POR LESIONES 94.- SE SOLICITA ALCOTES PARA EL CONDUCTOR DEL VEHICULO.- AGUARDA EN EL LUGAR INSP LP775136 LOPEZ LEONARDO.- POC 1166263827.-</t>
  </si>
  <si>
    <t>RECOLETA 68</t>
  </si>
  <si>
    <t xml:space="preserve">SE TOMA CONOCIMIENTO  MEDIANTE CARTA POR CHOQUE EN EL QTH . SIENDO LAS 15:;12 SE POSEE CAMARA RECOLETA 68 VISUALIZANDO A DOS VEHICULOS PARADOS EN SU MARCHA CON PERSONAL POLICIAL Y PERSONAL DE TRANSITO EN EL QTH. CMU AMPLIA:SE POSEE CAMARA RECOLETA68CAM03 HORAS 14:59 OBSERVANDO QUE EL VEHICULO DE COLOR AZUL SE DETUVO PREVIO A LA LINEA PEATONAL,SIENDO EMBESTIDOPOR
UN VEHICULO GRIS EL CUAL LO COLISIONA CON SU PARTE DELANTERA DESCENDIENDO AMBOS CONDUCTORES. SIENDO LAS 15:23 SE RETIRA PERSONAL POLICIAL DANDO FINALIZADO EL EVENTO </t>
  </si>
  <si>
    <t>V. LUGANO 24</t>
  </si>
  <si>
    <t>SE TOMA CONOCIMIENTO MEDIANTE CARTA SAE SOBRE UN CHOQUE ENTRE CAMIONETA PARTICULAR Y CAMIONETA DE BOMBEROS. SE TOMA CAMARA VISUALIZANDO LO APORTADO.SE VISUALIZA MOVIL POLICIAL EN EL LUGAR. SE DEJA CONSTANCIA QUE NO SE VISUALIZO ARRIBA DE SAME . SE AMPLIA MEDIANTE CARTA SAE MOV SEC, INF,QUE ARRIBO SAME INT, 414 DEL CESAC 3 A/C DR, M,N 158532 QUIEN ASISTE Y DERIVA AL SANTOJANNI CON DIAG POLITRAUMATISMO ALA TENIENTE LA MISMA UNIFORMADA SIN ARMAMENTO PROVISTO ASI MISMO SE REALIZA CONSULTA CON LA UFLA SUR A/C DR, HERNANDEZ ACTUACIONES POR LESINES 94  SOLICITO VIALES  SE IMPLANTA AL  OF, BACO L.P 58478 POC, 1134750616</t>
  </si>
  <si>
    <t>SE TOMA CONOCIMIENTO MEDIANTE CARTA SAE LLTE REFIERE QUE SE CAYO UNA PASAJERA EN EL COLECTIVO DE LA LINEA 117. SE AMPLIA: 612A INDICA RESEÑA LA FEM VENIA  A BORDO DE LA LINEA EN UN MOMENTO DADO SE LEVANTA PARA HACER UNA CONSULTA AL CHOFER MOMENTOS QUE AL QUERER SENTARSE SE CAE DE SU PROPIA ALTURA, MOMENTO SQUE EL CHOFER DECIDE DETENER LA UNIDAD Y AGUARDAR SAME. SE TOMO CONTACTO TELEFONICO CON SU MADRE INDICANDO QUE EN INSTANTES ARRIBA AL LUGAR.- 612A INF ARRIBA SAME INT 371 DEL PIROVANO A/C DRA FLORES LUCIA MN192249 QUIEN ASISTE EN EL LUGAR DIAG CONTROL CLINICO .-</t>
  </si>
  <si>
    <t>SE TOMA CONOCIMIENTO MEDIANTE CARTA SAE MASCULINO INDICA QUE HABRIAN 4 VENDEDORES AMBULANTES CON INTENCIONES DE ROBO. SE AMPLIA: HT INF SE IDENTIFICA A UN MASC CORR Y NO POSEE NEGATIVO ELEMENTOS CONSTITUTIVOS DE DELITO EL MISMO SOLO SE ENCONTRABA TRANSITANDO Y SE RETIRA</t>
  </si>
  <si>
    <t>V. RIACHUELO 06/ V. SOLDATI 93</t>
  </si>
  <si>
    <t>SE TOMA CONOCIMIENTO MEDIANTE CARTA SAE SOBRE 4/5 MASCULINOS ENTRE ELLOS UNA FEMENINO QUE INTENTARON ROBAR A UNA PAREJA. SE TOMA CAMARA VISUALIZANDO A UN GRUPO DE MASCULINOS., SE DA AVISO A COMANDOGENERENADO. ARRIBA PERSONAL POLICIAL AL LUGAR DANDO CON LOS MASCULINOS. SE RETIRAN POR SUS PROPIOS MEDIOS SE AMPLIA MEDIANTE CARTA SAE MOVIL INFORMA SE IDENTIFICO LA TOTALIDAD DE LAS PARTES CORRESPONDE Y NO `POSEEN ELEMENT DE DELITO ALGUNO-NEGATIVO DAMNIFICADO ALGUNO ASI MISMO</t>
  </si>
  <si>
    <t>SE TOMA CONOCIMIENTO MEDIANTE CARTA SAE MASCULINO REF QUE HABRIA DOS MASC CON UNA BICI  Y UNO DE LOS MASC ESTARI EN EL PISO. SE AMPLIA: EL CICLIST VENIA CIRCUCLANDO POR TEODORO GARCIA Y EL VEHICULO QUE VENIA P´RO SORESI FRENA Y LA BICI NO LLEGA A FRENAR . NINGUNO DE LOS DOS PRESENTA LESIONES.  SE REALIZO CONSULTA CON LA UFLA NORTE DRA CARELLI DISPUSO EXP PORQ QUE NINGUNO INSTA LA ACCION PENAL .</t>
  </si>
  <si>
    <t>FLORES O188</t>
  </si>
  <si>
    <t>SE TOMA CONOCIMIENTO MEDIANTE CARTA SAE FEM REF 3 MASC ESATRIAN MIRANOD LOS MOVIMIENTOS DE LOS VECINOS, TOCARIAN TIMBRES. SE AMPLIA: MOTO SE IDENTIFICA A LAS PERSONAS  SIN NOVEDAD, NEGATIVO ELEMENTO CONSTITUTIVO DELITO,  JUSTIFICAN SU PRESENCIA EN EL LUGAR-.</t>
  </si>
  <si>
    <t>SE VISUALIZA MEDIANTE CAMARA A FEMENINO EN APARENTE VENTA DE SUSTANCIA ESTUPEFACIENTE. SE AMPLIA:  SAE personal policial interventor informa se identifica a dos masculinos trans los mismos corresponden y no poseen impedimento no poseen objeto constitutivo de delito.</t>
  </si>
  <si>
    <t>BALVANERA35</t>
  </si>
  <si>
    <t>SE VISUALIZA MEDIANTE CAMARA MOTOVEHICULO CIRCULANDO SIN DOMINIO. SE AMPLIA: MOTO SE IDENTIFICA EN EL LUGAR AL MOTO CON SU TRIPULANTE SIN NOVEDAD CORESPOMDE Y NO POSEE POSEE EL PERMISO CORRESPONDIENTE.-</t>
  </si>
  <si>
    <t>RECOLETA 11</t>
  </si>
  <si>
    <t>SE TOMA CONOCIMIENTO MEDIANTE CARTA SAE MASCULINO REFIERE QUE HABRIA UN MASCULINO QUE ESTARIA MUY AGRESIVO. SE AMPLIA: M 602 informa se entrevistó a la femenina quien refiere que recibe un golpe de parte de su pareja a raíz de una discusión en el interior del hotel en mención donde la femenina se retira del lugar solicitando ayuda Unidad de Flagrancia Almeida se labran actuaciones lesiones graves art 92 se procede a la detención del masculino</t>
  </si>
  <si>
    <t>V. DEVOTO O103</t>
  </si>
  <si>
    <t>SE TOMA CONOCIMIENTO MEDINATE CARTA SAE N 48038427 SE COMUNICA UN MASC INDICANDO QUE HABRIA DOS VEHICULOS QUE HABRIAN COLISIONADO ENTRE SI. REFIERE QUE HABRIA UNA FEMENINO QUE ESTARIA DENTRO DEL AUTO, CONCIENTE PERO CON DOLENCIAS. SE AMPLIA 1011B INFORMA QUE SE TRATO DE UN CHOQUE SIMPLE, INTERCAMBIAN DOCUMENTACION Y SE RETIRAN DEL LUGAR SIN NOVEDAD</t>
  </si>
  <si>
    <t>PALERMO O163</t>
  </si>
  <si>
    <t xml:space="preserve">SE TOMA CONOCIMIENTO MEDIANTE CARTA SEA N 48038730 LLAMANTE INDICA QUE HABRIA CINCO MASCULINOS QUE ESTARIAN GOLPEANDO ADULTOS MAYORES.
INDICA QUE ESTARIAN DE GORRA. SE AMPLIA HT 4011 1 -  PRESENCIA NOTORIA, NEG LO APORTADO, NO SE APROXIMA EL DENUNCIANTE.
</t>
  </si>
  <si>
    <t>SE VISUALIZA A PERSONA EN SITUACION DE VULNERABILIDAD. SE AMPLIA:108:HT EN EL LUGAR PRESENCIA NOTORIA NEG LO APORTADO PMA NORMAL NEG DENUNCIANTE __</t>
  </si>
  <si>
    <t xml:space="preserve">SE TOMA CONOCIMIENTO MEDIANTE SISEP SOBRE 3 MASCULINOS ROBANDO. SE TOMA CAMARA Y SE LOS VISUALIZA. SE PIERDEN DE LA VISUAL. PERSONAL NO LOS ENCONTRO. </t>
  </si>
  <si>
    <t xml:space="preserve">SE VISUALIZA DOS MASCULINOS Y UN FEMENINO ROBO MODALIDAD PUNGA. ARRIBA PERSONAL DANDO CON LAS PERSONAS. </t>
  </si>
  <si>
    <t>SE TOMA CONOCIMIEMNTO MEDIANTE CARTA SA N 48038634 SE COMUNICA UN MASC INDICANDO QUE HABRIAN UNAS PERSONAS QUE ESTARIAN CONSUMIENDO ESTUPEFACIETNES, EN HORARIO ESCOLAR. SE TRATA DE TRES PERSOANS, DOS MASC Y FEM CON ROPA OSCURA. SE AMPLIA 
GHT INF PESAJE DE 23.1 GMS. SE REALIZA CONSULTA ANTE LA UNIDAD DE FLAGRANCIA ESTE DR ALMEYDA NOTIFICACION POR ART  29 Y 30 . SECUESTRO DE LA SUSTANCIA. NOTIFICADO CON SOLTURA</t>
  </si>
  <si>
    <t>V. CRESPO 37</t>
  </si>
  <si>
    <t xml:space="preserve">SE TOMA CONOCIMIENTO MEDIANTE CARTA SAE N 48038955 DTE CHOFER DE COELCTIVO LINEA 92 INT 84 EN AVENIDA ESATCIONADO 
HAY UN PASAJERO ESTA PALIDO , INCONCIENTE. SE AMPLIA M 615 INFORMA QUE NO SE INSTA A LA ACCION PENAL.-
</t>
  </si>
  <si>
    <t xml:space="preserve">SE TOMA CONOCIMIENTO MEDIANTE CARTA SAE N 48039058 DTE REFIERE QUE HABRIA
4 MASCULINOS1 TNDRI UN ARMA REPLICA EN LA MANO Y LO HABRIA GUARDADO EBTRE LAS ROPAS
VESTIRIA CON CAMISA NRO 20. SE AMPLIA 
</t>
  </si>
  <si>
    <t>SE VISUALIZA A PERSONA MANIPULANDO APARENTE SUSTANCIA ESTUPEFACIENTE. SE AMPLIA: GHT INF QUE LAS PERSONAS SON IDENTIFICADAS SIN NOVEDAD CORRESPONDEN Y NO POSEEN</t>
  </si>
  <si>
    <t>FLORES O252 CAM03</t>
  </si>
  <si>
    <t>SE TOMA CONOCIMIENTO MEDIANTE CARTA SAE LLAMANTE REF QUE HABRIA ATROPEYADO A UN MASCULINO QUE ESTARIA EN BICICLETA . SE AMPLIA:  MOVIL  607A  INFORMA  SAME INTERNO  393 A/C DR  LOPEZ MN  175131  ASISTE  Y DERIVA CON DIAG  POLITRAUMA  AL  HOSPITAL PIÑERO  , SE REALIZO CONSULTA CON EL AREA FLAGLANCIA  OESTE DR FOSTER , EL CUAL DISPUSEO ACTUACIONES  POR LESIONES 94 . SOLICITA VIALES SE IMPLANTA  CONSIGNA   OFICIAL PRIMERO   LP  43127 ,  GODOY NUMERO DE POC  1128251161 ,</t>
  </si>
  <si>
    <t>RECOLETA 22</t>
  </si>
  <si>
    <t xml:space="preserve">SE VISUALIZA A PERSONA EN SITUACION DE VULNERABILIDAD. SE AMPLIA: </t>
  </si>
  <si>
    <t xml:space="preserve">V. CRESPO 11 CAM02 </t>
  </si>
  <si>
    <t>SE TOMA CONOCIMIENTO MEDIANTE CARTA SAE DENUNCIANTE INDICA QUE HABRIA UN MASCULINO EN SILLA DE RUEDAS IMPIDIENDO EL PASO DE LOS VEHICULOS SI NO LE DAN DINERO. SE AMPLIA: Sec 3 en el lugar informa que el masculino se retira del lugar sin novedad.</t>
  </si>
  <si>
    <t>SE TOMA CAMARA VISUALIZANDO A UN MASCULINO SUSTRAER PERTENENCIAS DEL INTERIOR DE UN VEHICULO. SE DA AVISOA A COMANDO GENERANDO CARTA SAE ,-609 INF SE REALIZA CONSULTA CON FISCALIA CONTRAVENCIONAL Y CORRECCIONAL  NUM 32 AC DR GOMEZ, SECRETARIA  UNICA AC DR INSAURRALDE , ACTUACIONES POR ROBO</t>
  </si>
  <si>
    <t>SE VISUALIZA MEDIANTE CAMARA A GRUPO DE MANIFESTANTES. SE AMPLIA: CONTINUA MONITOREANDO POR METRO 1</t>
  </si>
  <si>
    <t>MONSERRAT43</t>
  </si>
  <si>
    <t>SE TOMA CONOCIEMIENTO MEDIANTE CARTA SAE NRO 48039553 POR LLAMANTE REFIERE QUE 5 MASCULINOS HABRIAN INGRESADO A SU DEPARTAMENTO Y NO QUIEREN IRSE.-  M-601B INF QUE REALIZO CONSULTA CON LA UFLA ESTE A/C DEL DR. ALMEIDA, QUIEN INTERIORIZADO DE LOS PORMENORES DISPUSO LA DETENCION DE LOS 5 MASCULINOS QUE SE APERSONARON EN LA FINCA DE LA USUARIA DE BOTON DE PANICO (PISO 6 - DPTO. A) Y QUE SE LOS IMPUTE EN ACTUACIONES CARATULADAS VIOLACION DE DOMICILIO.</t>
  </si>
  <si>
    <t>ALMAGROO147</t>
  </si>
  <si>
    <t>SE TOMA CONOCIMIENTO MEDIANTE CARTA LLAMANTE INIDICA HABRÍA UN MASCULINO DE 77 AÑOS DE EDAD QUE ESTARÍA SANGRANDO LA CARA Y ESTARIA CONSCIENTE EN EL LUGAR. ARRIBO SAME ASISTIENDOLO. SE AMPLIA; ASISTE Y DERIVA AL MASCULINO AL HOSPITAL CON DIAGNOSTICO TRAUMATISMO FACIAL A RAIZ DE CAIDA.</t>
  </si>
  <si>
    <t xml:space="preserve">SE TOMA CONOCIMIENTO MEDIANTE CARTA FEMENINO REFIERE QUE UN FEMENINO SE ESTARÍA DESVANECIENTO EN VIA PUBLICA EN LA VEREDA DEL FARMACITY. SE VISUALIZA A PERSONAL POLICIAL ASISTIENDO A UN FEMENINO. ARRIBA SAME. SE AMPLIA; ASISTE Y NO DERIVA CON DIAGNOSTICO LIPOTIMIA RECUPERADA.  </t>
  </si>
  <si>
    <t>P. AVELLANEDA20CAM03</t>
  </si>
  <si>
    <t xml:space="preserve">SE TOMA CONOCIMEINTO MEDIANTE CARTA DENUNCIANTE RFIERE UN ADULTO MAYOR CAYO DE SU PROPIA ALTURA EN VÍA PUBLICA GOLPEANDOSE LA CABEZA ESTO GENERO UN CORTE EN ESTA. SE VISUALIZA A PERSONAL POLICIAL ASISTIENDO A MASCULINO. ARRIBO PERSONAL DE SAME TRASLADANDO A MASCULINO. </t>
  </si>
  <si>
    <t>BALVANERAO103</t>
  </si>
  <si>
    <t xml:space="preserve">SE VISUALIZA A MASCULINO MANIPULANDO MOTOVEHICULO EL MISMO APARENTEMENTE SIN DOMINIO. A FIN DE IDENTIFICACIÓN. HT EN EL LUGAR DIO CON ESTE PROCEDE A IDENTIFICAR. SE AMPLIA: DIO CON EL PROPIETARIO DEL RODAD NO POSEE IMPEDIMENTOS. SE ENCONTRABA REALIZADANDO REPARACIONES. OTROS  MASCULINOS VECINOS. CONSTANCIA EN PARTE. </t>
  </si>
  <si>
    <t>FLORESTA06</t>
  </si>
  <si>
    <t xml:space="preserve">SE TOMA CONCIMIENTO MEDIANTE CARTA LLAMANTE REFIERE QUE HABRÍA DOS MASCULINO QUE ESTARIAN INTENTANDO INGRESAR A SU VIVIENDA. SE OBSERVA PARCIALMENTE A MOVIL POLICIAL POR OBSTRUCCION DE ARBOLEDA. SE AMPLIA: HABIA ESCUCHADO RUIDOS EN LA PUERTA. VERIFICADO PANORAMA NROMAL NEGATIVO PERSONAS EXTRAÑAS Y FINCA VIOLENTADA NEGATIVO ROBO EN PROCESO. </t>
  </si>
  <si>
    <t xml:space="preserve">SE TOMA CONOCIMIENTO MEDIANTE CARTA LLAMANTE REFIERE QUE LO HABRÍA CHOCADO UN COLECTIVO DESDE ATRAS. PASAJEROS AGRESIVOS CON EL LLAMANTE. ESTE MISMO SE ENCONTRABA EN BICICLETA. ARRIBA PERSONAL POLICIAL DANDO CON LO APORTADO. SE AMPLIA; INCIDENCIA SOLUCIONADA  LA OTRA PARTE NO SE ENCONTRABA. NEGATIVO PERSONA ATROPELLADA. </t>
  </si>
  <si>
    <t>NUEVAPOMPEYA05</t>
  </si>
  <si>
    <t xml:space="preserve">SE TOMA CONOCIMIENTO MEDIANTE CARTA HT SOLICITA SAME AL LUGAR POR MOTOCICLISTA EL CUAL EMBISTE A MENOR QUE SE ENCONTRABA CRUZANDO LA CALLE. SE REALIZO LINEA DE TIEMPO VISUALIZANDO EL PASO DEL MOTOVEHICULO Y COMO COLISIONA CON UN PEATON. ARRIBA SAME. SE AMPLIA;  AL  MASCULINO CONDUCTRO  DE MOTOVEHICULO TRAUMATISMO  MIEMBRO  SUPERIOR  E INFERIOR  IZQUIERDO TRASLADA AL  HOPSITAL PIÑEYRO. AMBAS PARTES TRASLADADAS.  REALIZO  NUEVA  CONSULTA  JUDICIAL UFLA  SUR A/C DRA  SANCHEZ  DISPUSOS  ACTUACIONES  LESIONES  RAT 94 CP, RESPECTO  DEL MASCULINO  IMPUTADO  CONDUCTRO DEL MOTOVEHICULO NOTIFICACION DE  CAUSA  ART 29 Y 30,  SOLTURA  EN EL LUGAR,  REFENTE  AL MOTOVEHICULO  QUEDA EN CARACTER  DE  SECUESTRO </t>
  </si>
  <si>
    <t>SE VISUALIZA MEDIANTE CAMARA CONSTITUCION 20 PEROSNAL POLCIAL EN PERSECUSION.-</t>
  </si>
  <si>
    <t>BOEDO34</t>
  </si>
  <si>
    <t>SE TOMA CONOCIMIENTO MEDIANTE CARTA LLAMANTE REFIERE QUE HABRÍAN DEJADO UNA MOTOCICLETA EN LA VIA PUBLICA LOS MISMOS VESTIAN DE NEGRO Y EL QUE MANEJABA DE CASCO. ARRIBA PERSONAL POLICIAL IDENTIFICANDO A DOS MASCULINOS. SE REALIZO CONSULTA CON  JUZGADO DE  MENORES Nª5 A/CD R OLIVER, SECRETARIA Nª14  A/C DR PABLO BAILATE . ACTUACIONES POR ROBO.</t>
  </si>
  <si>
    <t xml:space="preserve">VILLA CRESPO15 </t>
  </si>
  <si>
    <t xml:space="preserve">SE VISUALIZA A UN MASCULINO EN UN MOTOVECHICULO SIN DOMINIO. MOTO HONDA COLOR BLANCO Y NEGRO. MASCULINO TIENE CASCO CAMPERA NEGRA Y PANTALON NEGRO. SE VISUALIZA A PERSONAL DAR CON EL MASCULINO IDENTIFICANDO. NO POSEE ELEMENTOS CONSTITUTIVOS DE DELITO. PANORAMA NORMAL. </t>
  </si>
  <si>
    <t>BELGRANOO104</t>
  </si>
  <si>
    <t>SE TOMA CONOCIMIENTO MEDIANTE CARTA MASCULINO REFIERE QUE HABRIA SIDO CHOCADO POR UNA CAMIONETA QUE LE APLASTO LA BICICLETA Y SE DIO A LA FUGA. DENUNCIANTE NO ESTARIA HERIDO. ARRIBO PERSONAL POLICIAL DANDO CON DENUNCIANTE. SE AMPLIA: CHOQUE SIMPLE SIN EFECTO SAME INTERCAMBIAN DATOS Y SE RETIRAN.</t>
  </si>
  <si>
    <t>SAN NICOLAS53</t>
  </si>
  <si>
    <t xml:space="preserve">SE VISUALIZA MEDIANTE CAMARA A PERSONA HACIENDO USO INDEBIDO DEL ESPACIO PUBLICAO. SE AMPLIA: PANORAMA NORMAL- </t>
  </si>
  <si>
    <t>VILLA REAL04</t>
  </si>
  <si>
    <t>SE VISUALIZA A PERSONAL POLICIAL Y SE BRINDA COLABORACION A PERSONAL QUE ESTARÍA IDENTIFICANDO A UN MASCULINO. SE AMPLIA;</t>
  </si>
  <si>
    <t>CONSTITUCION40</t>
  </si>
  <si>
    <t>SE TOMA CONOCIMEINTO MEDIANTE MODULACION FRECUENCIA POR PERSONAL EN PERSECUCION.- -///- A LAS TRES FEMENINAS SE LE SECUESTRO LA SUMA DE $ 144.800, EN BILLETES DE BAJA DENOMINACION Y DOS TEL. CELULARES (SAMSUNG A06 Y MOTOROLA G05). SE REALIZO CONSULTA CON LA UFLA ESTE, A/C DEL DR. EMANUEL FORMOSELLE, QUIEN AVALO LA DETENCION DE LAS TRES FEMENINAS Y QUE SE LAS IMPUTE EN ACTUACIONES POR INFRACCION A LA LEY 23.737, ART. 5 - INC. C. ASIMSIMO INF QUE PROCEDE A TRASLADAR A LA DETENIDA SIERRA MEDINA HACIA EL HTAL. ARGERICH. UNA VES QUE SEA ASISTIDA, AMPLIARA DATOS Y RESULTADO DE LA REQUISA MEDICA.   __</t>
  </si>
  <si>
    <t>RECOLETA96</t>
  </si>
  <si>
    <t>SE TOMA CONOCIMEINTO MEDIANTE CARTA SAE 48040855 POR HT INF CON DAMNIFICADO Y 2 PRESUNTOS AUTORES EN EL QTH APORTADO.-SE BRINDA LINEA DE TIEMPO . SE REALIZAN ACTUACIONES POR TENTATIVA DE ROBO ANTE JUZGADO CRIMINAL Y CORRECCIONAL N°4 AC DR YADAROLA   SECRETARIA N°113  AC DRA. BRESCIANI, AVALA DETENCION DE DOS MASC</t>
  </si>
  <si>
    <t>V. SOLDATI 80</t>
  </si>
  <si>
    <t>SE TOMA CONOCIMIENTO MEDIANTE CARTA SAE POR UN MASC CON UN MENOR CON CASEROLAS EN VIA PUBLICA.- AL MOMENTO DE TOMAR LA CAMARA SE VISUALIZA A PEROSNAL POLICIAL ENTREVISTARSE CON UNAS PERSONAS QUE REALIZABAN DICHA ACCION SOBRE LA VEREDA.- 1108 INF LA FLIA SE RETIRA DLE LUGAR PNA NORMAL</t>
  </si>
  <si>
    <t>RECOLETA63</t>
  </si>
  <si>
    <t>SE VISUALIZA A PERSONAS HACIENDO USO INDEBIDO DEL ESPACIO PUBLICO. ARRIBA PERSONAL INVITANDOLOS A RETIRARSE. SE AMPLIA: SECT2 R028 INFORMA SE RETIRO A GRUPO DE MASCULINOS SIN NOVEDAD, NO APORTAN DATOS SE NIEGAN A RECIBIR ASISTENCIA.-</t>
  </si>
  <si>
    <t>SAN NICOLAS49</t>
  </si>
  <si>
    <t>SE VISUALIZA POR CAMARA SAN NICOLAS 49 MASCULINO OFICIANDO DE CUIDACOCHES.- HT INDICA PRESENCIA NOTORIA, NEGATIVO EL CUIDACOCHES NEGATIVO LO APORTADO, PANORAMA NORMAL.-__</t>
  </si>
  <si>
    <t>BOCA 70/O103</t>
  </si>
  <si>
    <t>SE TOMA CONOCIMIENTO MEDIANTE CARTA SAE POR INCIDENCIA CON APARENTE DETONACIONES. SE BRINDA COLABORACION CAMARAS ALEDAÑAS., PERSONAL INFORMA QUE SE DISPERSAN LAS PERSONAS AL MOMENTO DEL ARRBO. NEGATIVO DETONACIONES, PANORAMA NORMAL</t>
  </si>
  <si>
    <t>VILLA URQUIZA41</t>
  </si>
  <si>
    <t>SE TOMA CONOCIMIENTO MEDIANTE CARTA MASCULINO REFIERE QUE HUBO UN ACCIDENTE ENTRE DOS MOTOS, HABRIA UN MASCULNIO EN EL PISO ESTARIA CONSCIENTE. SE TOMA CÁMARA Y SE LO VE TENDIDO EN EL PISO DE LA VIA PUBLICA. ARRIBA PERSONAL SE AMPLIA: SE TRATO DE UN CHOQUE SIMPLE SE RETIRAN SIN NOVEDAD</t>
  </si>
  <si>
    <t>SAN NICOLAS19</t>
  </si>
  <si>
    <t xml:space="preserve">SE VISUALIZA A PERSONAS EN SITUACION DE VULNERABILIDAD. LA MISMA PROXIMA A PUERTA DE GRAN TAMAÑO VISTIENDO ROPAS OSCURAS. SE AMPLIA:  SE TRATO DE PERSONA EN SITUACION DE VULNERABILIDAD ASI MISMO SE RETIRA DEL LUGAR POR SUS PROPIO MEDIOS. PANORAMA NORMAL.  </t>
  </si>
  <si>
    <t>SE TOMA CONOCIMEINTO MEDIANTE MODULACION FRECUENCIA POR MODULA EL SR. JEFE DE POLICIA ORDENANDO QUE SE DESPLACE PERSONAL AL LUGAR. .- 1001C - CONSTITUCION Y SENZ PEÑA - DNI 93912929-  33528711   --  DNI  31589278  // DNI  24458621 ///   DNI 29734270   , TODOS SIN IMPDMIENTOS VIGENTES</t>
  </si>
  <si>
    <t xml:space="preserve">SE VISUALIZA A PERSONA EN SITUACION DE VULNERABILIDAD DEBAJO DE LAS ESCALERAS VERDES QUE DAN A LAS VIAS. AMPLIA; SE TRATA DE PERSONAS EN SITUACION DE CALLE AGUARDANDO BAP. </t>
  </si>
  <si>
    <t>BALVANERA45</t>
  </si>
  <si>
    <t xml:space="preserve">SE TOMA CONOCIMIENTO MEDIANTE CARTA HT EN EL LUGAR SOLICITA SAME POR MASCULINO DE AVANZADA EDAD LESIONADO A RAIZ DE CAIDA DE SU CAIDA. SE VISUALIZA A PERSONAL POLICIAL JUNTO CON MASCULINO. ARRIBA SAME. SE AMPLIA;  ASISTE Y NO DERIVA CON DIAG: CONTROL CLINICO. </t>
  </si>
  <si>
    <t>SAN NICOLAS34</t>
  </si>
  <si>
    <t>SE TOMA CONOCIMIENTO MEDIANTE CARTA SAE 48041316 POR FEMENINA LLORANDO EN LA VIA PUBLICA QUE ESTARIA GRITANDO QUE LE HABRIAN ROBADO.-  HT INDICA SE ENTREVISTO AL FEMENINO LA CUAL REFIERE HABER TENIDO UN PROBLEMA FAMILIAR, NEGATIVO HECHO ILICITO, ASIMISMO INDICO NO QUERER LA AMBULANCIA DE SAME Y SE RETIRO DEL LUGAR POR SUS PROPIOS MEDIOS</t>
  </si>
  <si>
    <t>CONSTITUCION49</t>
  </si>
  <si>
    <t>SE TOMA CONOCIMIENTO MEDIANTE CARTA SAE NRO 48041363 POR DIR 11 ID 2032263 SOLICITA SAME PARA A ASISTIR A PERSONAL POLICIAL DE ESA CAPSULA LA CUAL FUE ENVESTIDA POR UN AUTOMOVIL PARTICULAR. DEBIDO AL CHOQUE, SE ENCUENTRAN DOS EFECTIVOS POLICIALES LESIONADOS. PERSONAL APORTA POC NRO 1136402682 .- CONSULTADO, M-601C INF QUE AL MOMENTO NO ARRIBO PERSONAL DE VIALES DE PFA. ASIMISMO INF QUE ARRIBO PERSONAL DE CIENTIFICA DE ESTA POLICIA QUIEN REALIZO TEST DE ALCOHOLEMIA AL SR. ARGAÑARAZ, DANDO COMO RESULTADO NEGATIVO. ASIMISMO INF QUE EL DR. FORMOSELLE DISPUSO QUE LAS ACTUACIONES JUDICIALES SEAN REALIZADAS POR PERSONAL DE ESTA FUERZA, INDICANDO QUE SE IMPUTE AL MASCULINO POR LESIONES 94 C.P Y SE PROCEDA A LA DETENCION DEL MISMO YA QUE CARECE DE LICENCIA DE CONDUCIR. EN CUANTO A LOS VEHICULOS INVOLUCRADOS (MOVIL POLICIAL Y FIAT SIENA), UNA VEZ QUE PERSONAL DE PFA FINALICE LAS TAREAS, SE VAN A REMITIR A PLAYA JUDICIAL DE COMUNA 1C.</t>
  </si>
  <si>
    <t>SE TOMA CONOCIMIENTO MEDIANTE CARTA SE VISUALIZA A MASCULINOS CON MOTOVEHICULOS VIA PUBLICA. SE VISUALIZA A PERSONAL IDENTIFICANDO. SE AMPLIA: 603-. SE PROCEDIO A IDENTIFICAR A UN GRUPO DE PERSONAS CON SUS RESPECTIVOS MOTOVEHICULOS, SIN IMPEDIMENTO ALGUNO TANTO EL RODADO COMO LA PERSONA, SON REPARTIDORES DE RAPPI- PNMA NORMAL JUSTIFICAN PERMANENCIA</t>
  </si>
  <si>
    <t>SE VISUALIZA MEDIANTE CAMARA SAN NICOLAS 85 PERSONAL POLCIAL JUNTO A UNIDAD COLECTIVO LINEA 50.- HT 1600 INDICA QUE SE TRATO DE UNA DISCUSION VERBAL DE TRANSITO SOLUCIONADA SIN NOVEDAD.- EN BREVE CON DATOS</t>
  </si>
  <si>
    <t>SE VISUALIZA MEDIANTE CÁMARA BALVANERA05 EMPLAZADA EN RIVADAVIA 2802 Y JUJUY DONDE SE VISUALIZA UNA INCIDENCIA ENTRE MASCULINOS SOBRE PLAZA MISERERE. SE DA AVISO A COMANDO GENERANDO CARTA SAE N°48041515. MASCULINO DE CAMPERA GRIS PANTALÓN NEGRO CALZADO CLARO SEGUNDO MASCULINO CAMPERA ROJA BERMUDA AZUL CON BLANCO. 23:33 HS. ARRIBA PERSONAL POLICIAL AL LUGAR. 23:35 HS. SE TOMA CÁMARA BALVANERA04 EMPLAZADA EN PUEYRREDÓN 68 Y BARTOLOMÉ MITRE DONDE SE VISUALIZA A PERSONAL POLICIAL IDENTIFICANDO A UNA DE LAS PARTES INVOLUCRADAS. 23:46 HS. SE RETIRA PERSONAL POLICIAL Y EL MASCULINO POR SUS PROPIOS MEDIOS DANDO POR FINALIZADO ESTE EVENTO. POSTERIORMENTE SE TOMA CONOCIMIENTO POR AMPLIACIÓN DE SAE QUE HT DE 3A EN EL LUGAR SE DIO CON UNA DE LAS PARTES LA MISMA ILESA SE LA IDENTIFICO SIN NOVEDAD REFIERE DE UNA INCIDENCIA CON OTRO MASCULINO CON EL CUAL NO SE DIO NO INSTA A LA ACCIÓN PENAL CONSTANCIA EN PARTE.</t>
  </si>
  <si>
    <t>SE TOMA CONOCIMIENTO MEDIANTE CARTA SAE N°48041512 MASCULINO INDICA QUE LE SUSTRAEN LA MOTO LA MISMA ESTABA ESTACIONADA EN LA VÍA PUBLICA Y EL AUTOR FUGO POR DONATO ÁLVAREZ MARCA HONDA XR 150 COLOR ROJO Y NEGRO DOMINIO A060XWY. SE TOMA CÁMARA FLORESO218 EMPLAZADA EN DONATO ALVARES 390 Y AVELLANEDA SIENDO LAS 23:27 HS SE VISUALIZA EL PASO DE UN MOTOVEHÍCULO COLOR ROJO CONDUCTOR VISTE CAMPERA/ BUZO BLANCO PANTALÓN OSCURO ZAPATILLAS CLARAS EL MISMO SE DIRIGE POR DONATO ÁLVAREZ HACIA BOGOTÁ. MEDIANTE CÁMARA FLORESO236 CAM01 SIENDO LAS 23:27 HS SE VISUALIZA AL MASCULINO EN EL MOTOVEHÍCULO POR YERBAL HACIA TERRERO. ASÍ MISMO POR CÁMARA FLORES70 SIENDO LAS 23:28 HS SE VISUALIZA EL PASO DEL MOTOVEHÍCULO POR YERBAL HACIA TERRERO. ULTIMO QTH DONDE SE LO VISUALIZA POR YERBAL Y CARRASCO. SIENDO LAS 23:59 HS SE TOMA CÁMARA FLORES73 EMPLAZADA EN AVELLANEDA 1902 Y CALCENA SE VISUALIZA A PERSONAL POLICIAL ENTREVISTANDO. 00:04 HS SE RETIRA PERSONAL POLICIAL DANDO POR FINALIZADO EL EVENTO. POSTERIORMENTE SE TOMA CONOCIMIENTO MEDIANTE AMPLIACIÓN SAE QUE MÓVIL 907C INFORMA EN EL LUGAR SE ENTREVISTÓ AL DAMNIFICADO EL CUAL INDICA QUE DEJO ESTACIONADO SU MOTOVEHÍCULO AL SALIR YA NOSE ENCONTRABA SE REALIZÓ CONSULTA CON LA FISCALÍA CRIMINAL Y CORRECCIONAL NUMERO 29 A CARGO HERRERA SECRETARIA ÚNICA A CARGO DE LA DOCTORA GONZÁLEZ DISPONE ACTUACIONES POR ROBO.</t>
  </si>
  <si>
    <t>LINIERS70</t>
  </si>
  <si>
    <t>SE TOMA CONOCIMIENTO MEDIANTE CARTA SAE N° 48041654 DE PERSONAS EXTRAÑAS. SIENDO LAS 00:05 HS. SE TOMA CÁMARA LINIERS70 EMPLAZADA EN MURGUIONDO 250 Y VENTURA BOSCH DONDE SE OBSERVA A TRES MASCULINOS PRÓXIMOS A UN CONTENEDOR DE RESIDUOS. 00:07 HS. ARRIBA PERSONAL POLICIAL HT DANDO CON LOS MASCULINOS. 00:08 HS. ARRIBA MÓVIL POLICIAL. 00:25 HS. SE RETIRAN LOS MASCULINOS POR SUS PROPIOS MEDIOS Y PERSONAL POLICIAL. POSTERIORMENTE SE TOMA CONOCIMIENTO MEDIANTE AMPLIACIÓN SAE SECTOR 1 INFORMA SE IDENTIFICA A LOS MASCULINOS SIN NOVEDAD. PANORAMA NORMAL.</t>
  </si>
  <si>
    <t>BOEDO45</t>
  </si>
  <si>
    <t>SE TOMA CONOCIMIENTO MEDIANTE CARTA SAE N° 48041645 MASCULINO INDICA QUE HABRÍA UN FEMENINO DESVANECIDO DENTRO DE LA FINCA. 00:07HS. SE TOMA CÁMARA BOEDO45 EMPLAZADA EN EEUU 3698 Y COLOMBRES SE VISUALIZA TRES PERSONAS FUERA DE UNA FINCA APARENTEMENTE SERÍAN LOS LLAMANTES. 00:09HS. ARRIBA PERSONAL POLICIAL AL LUGAR. 00:33HS. SE RETIRA PERSONAL POLICIAL DEL LUGAR DANDO ASÍ POR FINALIZADO ESTE EVENTO. POSTERIORMENTE SE TOMA CONOCIMIENTO MEDIANTE LA AMPLIACIÓN DE LA CARTA SAE MÓVIL SECTOR 1 ASISTE TELEMEDICINA DOCTOR COSTA MN 198601 QUIEN ASISTE CON DIAGNOSTICO LIPOTIMIA RECUPERADA.</t>
  </si>
  <si>
    <t>SE TOMA CONOCIMIENTO POR CARTA SAE N°48041813 HT DE COMUNA 3A SOLICITA VÍA PUBLICA AMBULANCIA DE SAME PARA FEMENINO CAÍDO DE SU PROPIA ALTURA LESIONADA POC 1131971512. 00:39 HS. SE TOMA CÁMARA BALVANERA27 EMPLAZADA EN JUJUY 398 Y BELGRANO DONDE SE VISUALIZA A PERSONAL POLICIAL JUNTO A UNA FEMENINA. 00:56 HS. ARRIBA SAME AL LUGAR. 01:04 HS. SE RETIRA SAME PERSONAL POLICIAL Y LA FEMENINA POR SUS PROPIOS MEDIOS DANDO POR FINALIZADO ESTE EVENTO. POSTERIORMENTE SE TOMA CONOCIMIENTO POR AMPLIACIÓN DE SAE QUE HT DE 3A ARRIBO AMBULANCIA DE SAME INTERNO 407 DE BASE MORENO A CARGO DR. LUNA MATRICULA NACIONAL 200876 ASISTIÓ EN EL LUGAR DIAGNOSTICO INTOXICACIÓN ETÍLICA LA MISMA SE NEGÓ AL TRASLADO CONSTANCIA EN PARTE.</t>
  </si>
  <si>
    <t>BELGRANO16</t>
  </si>
  <si>
    <t>SE TOMA CONOCIMIENTO MEDIANTE CARTA SAE N°48041680 DENUNCIANTE REFIERE QUE VISUALIZA TIRADO CON LA MOTO NO SABRÍA SI SE CAYÓ O SI CHOCO. 00:14HS. SE TOMA CÁMARA BELGRANO16 EMPLAZADA LIBERTADOR 5701 Y LA PAMPA DONDE SE VISUALIZA A UNA PERSONA EN VÍA PUBLICA Y A PERSONAL POLICIAL EN EL LUGAR. SE REALIZA LÍNEA DE TIEMPO POR CÁMARA BELGRANO16 CAM02 SIENDO LAS 00:10HS. SE VISUALIZA MOTOVEHICULO CIRCULAR POR AV LIBERTADOR Y AL LLEGAR A LA INTERSECCIÓN CON LA PAMPA COLISIONA CON UN VEHÍCULO COLOR GRIS QUE CIRCULABA POR LA PAMPA SENTIDO A MIGUELETES SE DEJA CONSTANCIA QUE EL VEHÍCULO COLOR GRIS TENÍA EL SEMÁFORO EN COLOR VERDE A SU FAVOR Y EL MOTOVEHICULO TENÍA EL SEMÁFORO EN ROJO LA MECÁNICA DEL HECHO Y EL ESTADO DEL SEMÁFORO SE VISUALIZA MEDIANTE LA CÁMARA BELGRANO16 CAM01/ CAM02. 00:23HS. ARRIBA SAME. 00:30HS. SE RETIRA SAME CON TRASLADO. 02:52HS. SE PIERDE DE LA VISUAL PERSONAL POLICIAL DANDO ASÍ POR FINALIZADO ESTE EVENTO. SE TOMA CONOCIMIENTO MEDIANTE AMPLIACIÓN SAE OFICIAL LP 35872 FLORENTÍN JUAN VÍA QSO INTERNO N°1147 INDICA QUE AL LUGAR ARRIBO PERSONAL DE SAME INTERNO N°349 DE BASE LIBERTADOR A CARGO DOCTORA AQUINO BAEZ MN 112.829 QUIEN ASISTE Y DERIVA AL CONDUCTOR DE MOTOVEHICULO YAMAHA YBR 125 DE COLOR NEGRA CON DOMINIO COLOCADO A0557IFG CON DIAGNOSTICO TRAUMATISMO ENCEFALOCRANEAL POLITRAUMATISMOS VARIOS SE ESTABLECIÓ CONSULTA CON UNIDAD DE FLAGRANCIA NORTE A CARGO DOCTOR BROTO QUIEN DISPUSO ACTUACIONES POR LESIONES ART 94 SE HAGA ALCOHOLEMIA Y NARCOTEST PARA AMBOS INDICA QUE AMBOS TEST DIERON NEGATIVO SE REALIZA CONSULTA QUIEN INDICA NOTIFICACIÓN Y SOLTURA PARA EL CONDUCTOR DEL VEHÍCULO ENTREGA DE RODADOS. ESTE EVENTO FUE MONITOREADO POR PEREIRA BRISA</t>
  </si>
  <si>
    <t>SAN NICOLAS77</t>
  </si>
  <si>
    <t>SE TOMA CONOCIMIENTO MEDIANTE CARTA SAE N°48041802 QUE HABRÍA SONADO LA ALARMA DE UN COMERCIO. 00:50HS SE TOMA CAMA SAN NICOLAS77 EMPLAZADA EN CERRITO 302 Y SARMIENTO DONDE SE VISUALIZA A PERSONAL POLICIAL VERIFICANDO LA ENTRADA DEL COMERCIO LA CUAL PRESENTA EL BLINDEC FORZADO CON LA CERRADURA FUERA DE EJE. 01:36HS SE RETIRA PERSONAL POLICIAL DANDO POR FINALIZADO ESTE EVENTO. POSTERIORMENTE SE AMPLÍA MEDIANTE SAE HT INDICA SE REALIZA CONSULTA CON LA FISCALIA. ESTE EVENTO FUE MONITOREADO POR VEIDOVSKY MAXIMO DNI 46703748. HT INDICA SE REALIZA CONSULTA CON LA FISCALIA N53 A CARGO DEL DR. DI LEYO, SECR UNICA A CARGO DE LA DRA. SA, SE LABRAN ACTUACIONES POR AVERIGUACION ILICITO . CMU AMPLIA SE DEJA CONSTANCIA QUE VERIFICADA LINEA DE TIEMPO MEDIANTE CAMARA SAN NICOLAS 77 NO SE LOGRA VISUALIZAR DATOS DE RELEVANCIA SOBRE LO ACONTECIDO ASI MISMO MEDIANTE CAMARA CONSTITUCION 55 EMPLAZADA EN 9 DE JULIO Y SAN JUAN NO SE LOGRA VISUALIZAR LA PUERTA DE EDIFICIO DEBIDO A OBSTRUCCION POR EDIFICACION.</t>
  </si>
  <si>
    <t>CABALLITOO154</t>
  </si>
  <si>
    <t>SE TOMA CONOCIMIENTO MEDIANTE CARTA SAE N° 48041799 DENUNCIANTE FEMENINO REFIERE QUE RECIENTEMENTE LE HABRÍAN ROBADO EL TELÉFONO Y LE HABRÍAN LASTIMADO LA CARA PARA DICHO MOTIVO INDICA QUE TIENE LA CARA SANGRANDO. 00:48 HS. SE TOMA CÁMARA CABALLITOO154 EMPLAZADO EN APOLINORIO FIGUEROA 1006 Y PUJOL EN DONDE SE VISUALIZA A PERSONAL POLICIAL EN EL LUGAR. 00:51 HS. ARRIBA SAME AL LUGAR PROCEDE A ASISTIR AL DAMNIFICADO. 00:55 HS. SE RETIRA SAME DEL LUGAR CON TRASLADO DEL DAMNIFICADO. SE APORTA MEDIANTE LÍNEA DEL TIEMPO CÁMARA CABALLITOO154CAM01 A LAS 00:30 HS. SE VISUALIZA VEHÍCULO COLOR NEGRO CIRCULAR POR APOLINARIO FIGUEROA HACIA PUJOL DETIENE SU MARCHA DEL MISMO DESCIENDE EL CONDUCTOR DE CAMPERA/BUZO BLANCO Y PANTALÓN OSCURO SE APROXIMA A LA PUERTA DEL LADO ACOMPAÑANTE SACA UN OBJETO COLOR ROJO DESCIENDE OTRO MASCULINO DE CAMPERA AZUL MANTIENEN APARENTEMENTE UNA DISCUSIÓN VERBAL SEGUNDOS DESPUÉS EL MASCULINO DE BUZO BLANCA LE PROPINA UN GOLPE DE PUÑO EN ALTURA DEL ROSTRO. POSTERIORMENTE EL CONDUCTOR SUBE AL VEHÍCULO Y SE RETIRA POR PUJOL SENTIDO A LUIS VIALE. FIN DE LÍNEA DEL TIEMPO. 01:04 HS. SE RETIRA PERSONAL POLICIAL DEL LUGAR DANDO POR FINALIZADO EL EVENTO. SE AMPLÍA MEDIANTE CARTA SAE QUE INSPECTOR GONZALES LP 6639 INFORMA QSO INTERNO 1113 ARRIBO SAME INTERNO 415 DE BASE FRAGATA A CARGO DE LA DOCTORA OLGIN VALERIA MN 143098 QUIEN ASISTE Y DERIVA AL HOSPITAL ALVARES AL MASCULINO CON DIAGNOSTICO TRAUMATISMO DE CRÁNEO A RAÍZ DE GOLPES DE PUÑO. SE REALIZÓ CONSULTA CON LA FISCALÍA CRIMINAL Y CORRECCIONAL N°55 A CARGO DEL DOCTOR TRONCOSO SECRETARIA ÚNICA A CARGO DE LA DOCTORA CANDELA SOLICITAN SE LABREN ACTUACIONES POR AVERIGUACIÓN ILÍCITO. ESTE EVENTO FUE MONITOREADO POR JAQUELINA QUIROGA DNI 34059155</t>
  </si>
  <si>
    <t>PALERMO06/ O114</t>
  </si>
  <si>
    <t>SE TOMA CONOCIMIENTO MEDIANTE CARTA SAE N°48041871 SOBRE DENUNCIANTE REFIERE QUE HABRIA UN MASCULINO QUE ESTA AMENAZANDO A UNO COMPRADORES EL MISMO VISTE BUZO ROJO DE CHICAGO CON PANTALON DEPORTIVO AZUL Y ZAPATILLAS EN AV FEDERICO LACROZE AL 2422.
00:58HS. SE VISUALIZA EN CAMARA PALERMO06 EMPLAZADA EN CABILDO 805 Y LACROZE A UN MASCULINO DE SIMILARES CARACTERISTICAS DIRIGIENDOSE POR CABILDO HACIA OLLEROS.
00:59HS. ARRIBA MOVIL POLICIAL VISUALISANDOSE POR CAMARA PALERMOO114 EMPLAZADA EN CABILDO 695 Y OLLEROS A PERSONAL POLICIAL CON EL MASCULINO EL MISMO SE PONE HOSTIL CON PERSONAL POLICIAL PROCEDIENDO A LA REDUCCION DEL MENCIONADO.
01:27HS. SE RETIRA MOVIL POLICIAL NO LOGRANDO SI FUE CON TRASLADO POR OBSTRUCCION DE METROBUS DANDOSE POR FINALIZADO EL EVENTO. MOVIL PREVENCION INFORMA ARRIBO DE SAME INTERNO J B JUSTO 374 A CARGO DR TOSORATTI MN 203641 ASISTE Y NO DERIVA DIAGNOSTICO INTOXICACION PSICOMOTRIZ. VIA QSO INTERNO NRO 1147 OFICIAL LP 58025 CABRERA QUIEN INDICA QUE SE ESTABLECIO CON LA UFLA NORTE A CARGO DR JAVIER D BRASSI QUIEN DISPUSO ACTUACIONES POR RESISTENCIA A LA AUTORIDAD DETENCION DEL MASCULINO. EN COLABORACION CON BRISA PEREIRA Y DAIANA MARTINEZ.</t>
  </si>
  <si>
    <t>SAN NICOLAS73</t>
  </si>
  <si>
    <t>SE TOMA CONOCIMIENTO MEDIANTE CARTA SAE N°48041963 MASCULINO REFIERE QUE HABRÍA UN MASCULINO DENTRO DE VEHÍCULO MERCEDES BENZ TENDRÍA LOS VIDRIOS DAÑADOS PODRÍA ESTAR BAJOS EFECTOS DE ALCOHOL DOMINIO NO APORTA COLOR NEGRO. SIENDO LAS 01:26HS. SE POSEE CÁMARA SAN NICOLAS73 EMPLAZADA EN PELLEGRINI 99 Y BARTOLOMÉ MITRE VISUALIZANDO A PERSONAL POLICIAL PRÓXIMO A VEHÍCULO BMW COLOR NEGRO DOMINIO AC 405 OH EL MISMO CON EL ESPEJO LADO DERECHO DAÑADO. SE PROCEDE A REALIZAR LÍNEA DE TIEMPO POR CÁMARA SAN NICOLÁS73 CAM02 SIENDO LAS 01:18:55HS DONDE SE VISUALIZA A VEHÍCULO COLOR NEGRO DOBLAR SEMÁFORO EN ROJO LENTAMENTE POR BARTOLOMÉ MITRE SENTIDO A PELLEGRINI EL CUAL DETIENE SU MARCHA METROS MÁS ADELANTE. 01:40HS. SE RETIRA VEHÍCULO Y PERSONAL POLICIAL DEL LUGAR DANDO POR FINALIZADO ESTE EVENTO. POSTERIORMENTE SE TOMA CONOCIMIENTO MEDIANTE AMPLIACIÓN SAE HT INFORMA SE IDENTIFICA SIN NOVEDAD AL ARRIBO DEL PERSONAL Y SU PROPIETARIO SIN NOVEDAD NEGATIVO EMBRIAGUEZ. ESTE EVENTO FUE MONITOREADO POR CELESTINO CANDELA DNI 42826754.</t>
  </si>
  <si>
    <t>SIENDO LAS 01:49HS. SE TOMA CÁMARA SANTA RITA45 EMPLAZADA EN GAONA 3495 Y NAZCA SE BRINDA APOYO ÓPTICO A PERSONAL POLICIAL EN EL LUGAR CON MASCULINOS SE DA AVISO A COMANDO GENERANDO ASÍ CARTA SAE N°48042049 SIENDO LAS 01:52HS. SE RETIRAN MASCULINOS POR SUS PROPIOS MEDIOS Y PERSONAL POLICIAL DEL LUGAR DANDO ASÍ POR FINALIZADO ESTE EVENTO. POSTERIORMENTE SE AMPLÍA MEDIANTE SAE SE IDENTIFICARON 3 PERSONAS SIN NOVEDAD SE RETIRAN PERSONAL ILESO.</t>
  </si>
  <si>
    <t>ALMAGRO97</t>
  </si>
  <si>
    <t>SE TOMA CONOCIMIENTO MEDIANTE CARTA SAE N°48042047 FEMENINO REFIERE QUE HABRÍA UNA PERSONA GOLPEANDO LA PUERTA DE LA CASA INDICA QUE ESTARÍA GOLPEANDO EL INGRESO AL PH INDICA QUE NO LO CONOCE. 01:52HS. SE TOMA CONOCIMIENTO MEDIANTE CÁMARA ALMAGRO97 EMPLAZADA EN JOSÉ MÁRMOL 115 Y HIPÓLITO YRIGOYEN DONDE SE VISUALIZA AL PERSONAL POLICIAL EN EL LUGAR. SE REALIZA LÍNEA DE TIEMPO SIENDO LAS 01:43HS MEDIANTE CÁMARA ALMAGRO97 CAM 02 SE VISUALIZA MASCULINO QUE PERSONAL POLICIAL ENTREVISTA ARRIBA AL LUGAR A LA VELOZ CARRERA APARENTEMENTE MANIPULA LA PUERTA DE INGRESO A UNA FINCA. 02:09HS. SE RETIRA PERSONAL POLICIAL DANDO ASÍ POR FINALIZADO ESTE EVENTO. POSTERIORMENTE SE TOMA CONOCIMIENTO MEDIANTE AMPLIACIÓN SAE QUE MÓVIL 1005 INFORMA SE ENTREVISTÓ E INFORMA QUE EL MASCULINO VIVE EN EL DEPARTAMENTO 3 EL MISMO SE ENCONTRARÍA GOLPEANDO PORQUE EL MISMO SE HABRÍA OLVIDADO LA LLAVE.</t>
  </si>
  <si>
    <t>VILLA LURO16</t>
  </si>
  <si>
    <t>SIENDO LAS 02:15HS. SE VISUALIZA MEDIANTE CÁMARA VILLA LURO16 EMPLAZADA EN RIVADAVIA 10085 Y RUIZ DE LOS LLANOS A UNA PERSONA EN SITUACIÓN DE VULNERABILIDAD DURMIENDO EN LA CALLE. SE DA AVISO A COMANDO GENERANDO CARTA SAE N° 48042106. 02:20HS. ARRIBA PERSONAL POLICIAL. 02:26HS. SE RETIRA PERSONAL POLICIAL Y MASCULINO MEDIANTE SUS PROPIOS MEDIOS DANDO ASÍ POR FINALIZADO ESTE EVENTO. POSTERIORMENTE SE AMPLÍA MEDIANTE CARTA SAE MASCULINO EN SITUACIÓN DE CALLE NO REQUIERE PERSONAL DEL 108. SE RETIRA DEL LUGAR. ESTE EVENTO FUE MONITOREADO POR RIGONI VALENTINA DNI 45756657.</t>
  </si>
  <si>
    <t>LINIERS49</t>
  </si>
  <si>
    <t>SE TOMA CONOCIMIENTO MEDIANTE CARTA SAE N°48042092 TÓTEM 106 LLAMANTE REFIERE QUE HABRÍA TENIDO UNA MALA ATENCIÓN EN HOSPITAL SANTOJANNI. SE SENTIRÍA MAL. 02:20HS. SE TOMA CÁMARA LINIERS49 CAM01 EMPLAZADA EN MURGUIONDO 851 Y PIERES VISUALIZANDO A UNA PERSONA TENDIDA EN EL SUELO FRENTE AL TÓTEM. 02:24HS. ARRIBA PERSONAL POLICIAL ENTREVISTANDO. 02:30HS. SE RETIRA PERSONAL POLICIAL CON TRASLADO DEL MASCULINO. 809 INFORMA SE ENTREVISTO AL LLAMANTE QUIEN REFIERE DE UNA MALA ATENCIÓN EN EL HOSPITAL SANTOJANNI. NO DESEA ASISTENCIA DE SAME. ESTE EVENTO FUE MONITOREADO POR GAONA CHIARA DNI 43987705.</t>
  </si>
  <si>
    <t>RECOLETA22</t>
  </si>
  <si>
    <t>SE TOMA CONOCIMIENTO MEDIANTE CARTA SAE N°48042147. QUE DENUNCIANTE REFIERE QUE RECIENTEMENTE UN MASCULINO ESTA SIENDO RETENIDO POR PERSONAL POLICIAL. POR LO QUE SIENDO LAS 02:32HS. SE PROCEDIÓ A TOMAR CÁMARA RECOLETA 22 EMPLAZADA EN CALLAO 1501 Y LAS HERAS. VISUALIZANDO A PERSONAL POLICIAL JUNTO A UN MASCULINO PREVENIDO PRÓXIMO AL INGRESO DE FINCA. ASÍ MISMO SE PROCEDIÓ A REALIZAR LINEA DE TIEMPO EN CÁMARA RECOLETA 22 DONDE SIENDO LAS 02:26HS. SE OBSERVA AL MASCULINO SENTADO PRÓXIMO AL LUGAR HASTA EL ARRIBO DE PERSONAL POLICIAL NO LOGRANDO OBSERVAR CON DETALLE DEBIDO A LA LEJANÍA DE LA CÁMARA Y QUE LA MISMA SE ENCONTRABA EN MODO PATRON. 03:40HS. SE RETIRA MÓVIL POLICIAL CON TRASLADO DEL MASCULINO POR LO QUE SE DA POR FINALIZADO EL EVENTO. POSTERIORMENTE SAE AMPLIA QUE PERSONAL INTERVENTOR INFORMA SE EFECTUÓ CONSULTA CON EL JUZGADO NACIONAL EN LO CRIMINAL Y CORRECCIONAL N°4 A CARGO DE LA DOCTORA YAGAROLA SECRETARIA N°113 A CARGO DE LA DOCTORA BRESCHIANI QUIEN DISPUSO ACTUACIONES POR TENTATIVA DE ROBO CON DETENCIÓN DEL IMPUTADO.</t>
  </si>
  <si>
    <t>SE TOMA CONOCIMIENTO MEDIANTE CARTA SAE N°48042139 HT ID 1368 SOLICITA MÓVIL EN APOYO YA QUE UN MASCULINO ESTARÍA CORRIENDO POR JUAN DE GARAY HACIA LA ESTACIÓN DE SERVICIO AXION LUEGO DE COMETER ILÍCITO.
02:31 HS. SE TOMA CÁMARA CONSTITUCION75 EMPLAZADA EN JUAN DE GARAY 1395 Y SAN JOSÉ VISUALIZANDO A PERSONAL POLICIAL IDENTIFICANDO EN EL LUGAR.
02:35 HS. SE TOMA CÁMARA CONSTITUCION26CAM02 EMPLAZADA EN JUAN DE GARAY 1497 Y LUIS SÁENZ PEÑA VISUALIZANDO EL PASO DE UN MASCULINO DE ROPAS OSCURAS MOCHILA COLOCADA ZAPATILLAS BLANCAS A LA VELOZ CARRERA POR PEÑA SENTIDO A JUAN DE GARAY POR DETRÁS UN SEGUNDO MASCULINO DE ROPAS OSCURAS EN LA MISMA DIRECCIÓN.
02:40 HS. SE TOMA CÁMARA CONSTITUCION26 EMPLAZADA EN JUAN DE GARAY 1497 Y LUIS SÁENZ PEÑA VISUALIZANDO A PERSONAL POLICIAL RETIRARSE CON MASCULINO DAMNIFICADO.
02:58 HS. SE TOMA CÁMARA CONSTITUCION90 EMPLAZADA EN SAN JOSÉ 1499 Y PAVÓN VISUALIZANDO AL PERSONAL POLICIAL DANDO CON UNO DE LOS MASCULINO QUE COMETIÓ EL ECHO ILÍCITO.
03:26 HS. SE TOMA CÁMARA CONSTITUCION38 EMPLAZADA EN LIMA 1615 Y JUAN DE GARAY VISUALIZANDO A PERSONAL POLICIAL DANDO CON UNO DE LOS MASCULINOS POR POSIBLE AUTOR DEL HECHO ILÍCITO.
04:31 HS. SE RETIRAN LOS MÓVILES POLICIALES CON TRASLADO DE MASCULINOS DANDO ASÍ POR FINALIZADO ESTE EVENTO. POSTERIORMENTE SE TOMA CONOCIMIENTO MEDIANTE CARTA SAE M1001C INFORMA QUE SE REALIZÓ CONSULTA CON LA JUZGADO NACIONAL CRIMINAL CORRECCIONAL NUMERO 22 A CARGO DEL DOCTOR RONGO SECRETARIA ÚNICA 148 A CARGO DE LA DOCTORA RODRÍGUEZ QUIEN AVALO LA DETENCIÓN DE AMBOS SUJETOS Y QUE SE LO IMPUTE EN ACTUACIONES POR ROBO ASIMISMO SOLICITA QUE PERSONAL DE CMU QUE VISUALIZO EN PRIMERA INSTANCIA LA ACCIÓN DEL MASCULINO QUE IBA EN FUGA Y TAMBIÉN EL OPERADOR DE CMU QUE POSTERIORMENTE DIO CON EL SEGUNDO IMPUTADO SE HAGA PRESENTE EN SEDE DE CV!C SITA EN AVENIDA SAN JUAN 1757 PARA PRESTAR LA CORRESPONDIENTE DECLARACIÓN TESTIMONIAL Y PARA QUE APORTE LAS PRUEBAS FÍLMICAS DEL HECHO. ESTE EVENTO FUE MONITOREADO POR SANTUCHO RODRIGO NAHUEL DNI 42590083.</t>
  </si>
  <si>
    <t>FLORESO117</t>
  </si>
  <si>
    <t>SIENDO LAS 02:31 HS. SE TOMA CÁMARA FLORESO117 EMPLAZADA EN RIESTRA 2199 Y CHARRÚA Y SE VISUALIZA UN MOTOVEHICULO CON DOS MASCULINOS ENCAPUCHADOS A BORDO EL MISMO NO POSEE DOMINIO. SE DA AVISO A COMANDO GENERANDO CARTA SAE N° 48042149. MASCULINO CONDUCTOR GORRA CLARA CAMPERA BLANCA ACOMPAÑANTE CAMPERA NEGRA CON CAPUCHA MOTOVEHICULO DE COLORES NEGRO VIVOS BLANCOS CON NARANJA.02:35 HS. ARRIBA PERSONAL POLICIAL NO DANDO CON LOS MISMOS YA QUE SE RETIRAN MOMENTOS ANTES POR BONORINO GIRANDO HACIA CHARRÚA PERDIÉNDOSE DE LA VISUAL DANDO ASÍ POR FINALIZADO ESTE EVENTO. POSTERIOR SE AMPLÍA POR CARTA SAE QUE PATRULLA 2 OD 3916 INFORMA SE VERIFICO EL LUGAR Y NEGATIVO EL MOTOVEHICULO PANORAMA NORMAL EN VÍA PÚBLICA.</t>
  </si>
  <si>
    <t>CONSTITUCION57</t>
  </si>
  <si>
    <t>03:02HS. SE VISUALIZA POR LAS CÁMARAS CONSTITUCION57 EMPLAZADA EN 15 DE NOVIEMBRE 1196 Y SALTA A UN MASCULINO APARENTEMENTE ROBANDO CABLEADO DE LA PUERTA DE HELADERÍA NICOLO. MASCULINO SE DIRIGE POR SALTA SENTIDO PEDRO ECHAGUE EL MISMO VISTE BUZO NEGRO CON ESTAMPA BLANCA EN LA ESPALDA PANTALÓN COLOR VERDE CALZADO COLOR AZUL EL MISMO CON ELEMENTOS VARIOS EN SU PODER. SE DA AVISO A COMANDO GENERANDO CARTA SAE N°48042211. 03:06HS. SE POSEE CÁMARA CONSTITUCIONO139 EMPLAZADA EN SALTA 1848 Y ECHAGUE VISUALIZANDO A PERSONAL POLICIAL DANDO CON EL MASCULINO MENCIONADO. 04:08HS. SE RETIRA PERSONAL POLICIAL DEL LUGAR CON TRASLADO DEL MASCULINO DANDO POR FINALIZADO ESTE EVENTO. POSTERIORMENTE SE TOMA CONOCIMIENTO MEDIANTE AMPLIACIÓN SAE SE REALIZA CONSULTA CON EL JUZGADO N° 22 A CARGO DEL DOCTOR RONGO SECRETARIA N°148 A CARGO DOCTORA RODRÍGUEZ SE LABRAN ACTUACIONES POR ROBO Y DETENCIÓN DEL MASCULINO NEGATIVO CONSIGNA O SERVICIOS. ESTE EVENTO FUE MONITOREADO POR CELESTINO CANDELA DNI 42826754.</t>
  </si>
  <si>
    <t>SE TOMA CONOCIMIENTO MEDIANTE CARTA SAE N°48042262 QUE HT 1124 ESTÁ IDENTIFICANDO MASCULINOS . 03:35HS. SE TOMA CÁMARA MONSERRAT55 EMPLAZADA EN LIMA 601 Y MEXICO DONDE SE VISUALIZA A PERSONAL POLICIAL EN EL LUGAR CON UN MASCULINO DEMORADO.04:28HS SE RETIRA PERSONAL POLICIAL CON TRASLADO DE DETENIDO DANDO POR FINALIZADO ESTE EVENTO. POSTERIORMENTE SE AMPLÍA MEDIANTE SAE M-110B INFORMA QUE REALIZO CONSULTA CON EL JUZGADO NACIONAL CRIMINAL CORRECCIONAL NUMERO 22 A CARGO DEL DOCTOR RONGO SECRETARIA ÚNICA A CARGO DE LA DOCTORA RODRÍGUEZ QUIEN AVALO LA DETENCIÓN DEL MASCULINO GÓMEZ Y QUER SE LO IMPUTE EN ACTUACIONES POR ROBO. ASIMISMO INFORMA QUE SE IMPLANTA CONSIGNA CON EL VEHÍCULO HASTA EL ARRIBO DEL PROPIETARIO. PERMANECE EN EL LUGAR EL OFICIAL LP 44376 CISNEROS CINTIA. EL MAGISTRADO NO REQUIERE SERVICIOS. ESTE EVENTO FUE MONITOREADO POR VEIDOVSKY MAXIMO DNI 46703748.</t>
  </si>
  <si>
    <t>V. LUGANO 10</t>
  </si>
  <si>
    <t>03:57 HS. SE TOMA CÁMARA VILLA LUGANO 10 EMPLAZADA EN HUBAC 6298 Y LEGUIZAMON VISUALIZANDO MASCULINO GORRA AZUL CAMPERA NEGRA PANTALÓN NEGRO ZAPATILLAS CLARAS CON SUELAS BLANCAS INGRESA AL VEHÍCULO NEGRO ESTACIONADO EN EL LUGAR SOBRE LEGUIZAMON SE VISUALIZA PARCIALMENTE POR OBSTRUCCIÓN DE ARBOLEDA. SE DA AVISO A COMANDO GENERANDO CARTA SAE N° 4804231. 04:06 HS. MISMO MASCULINO SE ENCUENTRA MANIPULANDO EL CAPOT DEL VEHÍCULO 04:08 HS. ARRIBA PERSONAL POLICIAL DANDO CON EL MASCULINO. 05:00 HS. SE RETIRA PERSONAL POLICIAL CON TRASLADO. POSTERIORMENTE SE TOMA CONOCIMIENTO MEDIANTE CARTA SAE 908 INFORMA SE REALIZA CONSULTA CON JUZGADO EN LO CRIMINAL Y CORRECCIONAL N° 1 A CARGO DEL DR. ALIAUT. SECRETARÍA N° 105 A CARGO DEL DR. LIN. ACTUACIONES POR TENTATIVA DE ROBO. ESTE EVENTO FUE MONITOREADO POR DEBORA CARRERA DNI 36552867 COLABORACIÓN GERMAN CHAPARRO.</t>
  </si>
  <si>
    <t>MONSERRAT12</t>
  </si>
  <si>
    <t>SE TOMA CONOCIMIENTO MEDIANTE CARTA SAE48042326 QUE HT ID 1716 INFORMA QUE SE ENCUENTRA EN SEGUIMIENTO DE UN MASCULINO QUE INTENTO SALTAR UN VALLADO SE DIRIGE POR HIPÓLITO YRIGOYEN HACIA SANTIAGO DEL ESTERO. SUJETO VESTIDO CON CAMPERA AZUL Y PANTALÓN NEGRO.04:23HS. SE TOMA CÁMARA MONSERRAT12 EMPLAZADA EN HIPÓLITO YRIGOYEN 1490 Y LUIS SÁENZ PEÑA DONDE SE VISUALIZA A PERSONAL POLICIAL EN EL LUGAR IDENTIFICANDO A MASCULINO. 04:33HS. SE RETIRA MASCULINO POR SUS PROPIOS MEDIOS. 04:35HS. SE RETIRA PERSONAL POLICIAL DANDO POR FINALIZADO ESTE EVENTO. POSTERIORMENTE SE AMPLÍA MEDIANTE SAE HT 1716 INDICA QUE SE IDENTIFICÓ A UN MASCULINO SIN NOVEDAD CORRESPONDE Y NO POSEE ASIMISMO EL MASCULINO SE CHOCA CON EL CHOCA CON EL VALLADO DEBIDO A QUE SE ENCUENTRA BAJO EL EFECTO DE BEBIDAS ALCOHÓLICAS SE RETIRA DEL LUGAR SIN NOVEDAD. ESTE EVENTO FUE MONITOREADO POR VEIDOVSKY MAXIMO DNI 46703748.</t>
  </si>
  <si>
    <t>SE TOMA CONOCIMIENTO MEDIANTE CARTA SAE N° 48042322 DENUNCIANTE REFIERE QUE HABRÍA ESCUCHADO QUE ROMPIERON LA PUERTA DE SU EDIFICIO Y ALGUIEN LE ESTARÍA TOCANDO EL TIMBRE DE SU CASA. SIENDO LAS 04:25HS SE POSEE CÁMARA CABELLITOO200 EMPLAZADA EN ÁNGEL GALLARDO 892 Y OLAYA VISUALIZANDO A PERSONAL POLICIAL EN EL LUGAR. 06:00HS SE RETIRA PERSONAL POLICIAL CON TRASLADO Y QUEDA PERSONAL POLICIAL DE CONSIGNA EN EL LUGAR DANDO ASÍ POR FINALIZADO EL EVENTO. POSTERIORMENTE SE AMPLÍA MEDIANTE CARTA SAE 606 INFORMA SE EVACUA CONSULTA JUDICIAL DONDE SE AVALA LA DETENCIÓN DEL MASCULINO POR DAÑO EN BREVE CON DATOS DEL MAGISTRADO. M 606A INFORMA EVACUA CONSULTA CON LA UNIDA DE FLAGRANCIA OESTE A CARGO DE DOCTOR FOSTER SECRETARIA UNICA A CARGO DE LA DOCTORA DOTY DEJANDO CONSIGNA OF 1º LP 56063 BALLAMAN MARCELA. ESTE EVENTO FUE MONITOREADO POR OJEDA ROCIO DNI 36992993.</t>
  </si>
  <si>
    <t>BALVANERA07/20</t>
  </si>
  <si>
    <t>SIENDO LAS 04:44 HS SE TOMA CÁMARA BALVANERA07 EMPLAZADA EN RIVADAVIA 2990 Y ECUADOR VISUALIZANDO A UN FEMENINO Y MASCULINO EN INCIDENCIA. LA FEMENINA TOMA LA PARTE DEL CUELLO DE LA CAMPERA DEL MASCULINO Y LUEGO EL MASCULINO LE PROPINA UN GOLPE DE PUÑO EN EL ROSTRO A LA FEMENINO. FEMENINO VISTE CAMPERA NEGRA PANTALÓN JEAN AZUL. MASCULINO VISTE CAMPERA AZUL OSCURO Y PANTALÓN NEGRO. SE DA AVISO A COMANDO GENERANDO CARTA SAE N° 48042362. 04:45 HS. FEMENINO COMIENZA A GOLPEAR AL MASCULINO Y ESTE RESPONDE CON OTRO GOLPE DE PUÑO EN EL ROSTRO DEL FEMENINO Y PATADAS. 04:50 HS MASCULINO Y FEMENINO SE DIRIGEN POR RIVADAVIA SENTIDO URQUIZA. 04:50 HS CON CÁMARA BALVANERA20 EMPLAZADA EN RIVADAVIA 3098 Y URQUIZA SE VISUALIZA EL ARRIBO DE PERSONAL POLICIAL DANDO CON EL MASCULINO Y EL FEMENINO SIENDO DEMORADOS E ENTREVISTADOS. 05:44 HS ARRIBA SAME AL LUGAR QUIEN ASISTE AL FEMENINO Y AL MASCULINO. SE RETIRA SAME SIN TRASLADO. FINALMENTE SIENDO LAS 06:40 HS SE RETIRA EL PERSONAL POLICIAL SIN TRASLADO DANDO POR FINALIZADO EL EVENTO. POSTERIORMENTE AMPLIA MEDIANTE CARTA SAE HT INFORMA ARRIBO SAME INTERNO 407 DE BASE MORENO A CARGO DEL DOCTOR MIRTA GUERRERO MATRICULA N° 158850 ASISTE EN EL LUGAR CON CONTROL CLÍNICO. SE REALIZA CONSULTA CON UNIDAD DE FRAGANCIA ESTE A CARGO DEL DOCTOR FEDERICO FORMOSULE ACTUACIONES POR MALTRATO Y PELEAR SOLTURA NOTIFICACIÓN POR ARTÍCULO 239. ESTE EVENTO FUE MONITOREADO POR EL OPERADOR ROMANOS BRIAN DNI 43106633.</t>
  </si>
  <si>
    <t>P CHACABUCO54</t>
  </si>
  <si>
    <t>SE TOMA CONOCIMIENTO POR MEDIO DE LA CARTA SAE N°48042377 QUE DENUNCIANTE MASCULINO REFIERE POR MEDIO DEL TOTEM 390 QUE SE ESTARÍA LASTIMANDO. SIENDO LAS 04:57 HS. SE OBSERVA POR LA CAMARA PARQUE CHACABUCO54 EMPLAZADA EN ASAMBLEA 1497 Y CURAPALIGUE DONDE SE VISUALIZA A UN MASCULINO Y AL PERSONAL POLICIAL EN EL LUGAR. 05:50 HS. ARRIBA SAME. 5:59 HS. SE RETIRA SAME CON TRASLADO. 5:59 HS. SE RETIRA EL PERSONAL POLICIAL DANDO ASÍ POR FINALIZADO EL EVENTO. POSTERIORMENTE SE TOMA CONOCIMIENTO POR MEDIO DE LA AMPLIACIÓN DE LA CARTA SAE QUE MOVIL N° 607 INFORMA ARRIBO SAME INTERNO N° 360 A CARGO DEL DR. NAVAJA MN 134609 ASITE Y TRASLADA AL HOSPITAL PIÑEIRO CON DIAGNOSTICO CONTROL CLINICO. ESTE EVENTO FUE MONITOREADO POR MALCOM MIGUEL RÍOS MESA EN COLABORACIÓN DE SANDRA ZASLAVSKY.</t>
  </si>
  <si>
    <t>SIENDO LAS 05:27HS. SE VISUALIZA MEDIANTE CAMARA FLORES66 EMPLAZADA EN RIVADAVIA 6922 Y PESCADORES A UNA PERSONA EN SITUACIÓN DE VULNERABILIDAD DORMITANDO EN LA CALLE. ES POR ELLO QUE SE GENERA CARTA SAE NRO. 48042424. 05:30HS. ARRIBA PERSONAL POLICIAL. 05:33HS. SE RETIRAN PERSONAS EN SITUACIÓN DE CALLE POR SUS PROPIOS MEDIOS Y PERSONAL POLICIAL DANDO ASÍ POR FINALIZADO ESTE EVENTO. POSTERIORMENTE SE NOTIFICA MEDIANTE AMPLIACIÓN SAE HT INFORMA EN EL LUGAR PANORAMA NORMAL. SE RETIRO A MASCULINO EN SITUACIÓN DE CALLE.</t>
  </si>
  <si>
    <t>SE TOMA CONOCIMIENTO MEDIANTE CARTA SAE N°48042423 DIR 301 R211 SOLICITA BOMBEROS EN PRIORIDAD POR INCENDIO DE CONTENEDOR. SIENDO LAS 05:27HS. SE POSEE CÁMARA PALERMOO236 EMPLAZADA EN SANTA FE 5007 Y BONDPLAND DONDE SE VISUALIZA LO APORTADO Y PERSONAL POLICIAL EN EL LUGAR. SE REALIZA LÍNEA DE TIEMPO EN CÁMARA PALERMOO236 CAM02 EMPLAZADA EN EL QTH MENCIONADO SIENDO LAS 05:17HS. SE VISUALIZA A MASCULINO DE CAMPERA NEGRA PANTALÓN NEGRO GORRA NEGRA CON BLANCO MOCHILA COLOCADA EL CUAL SE APROXIMA AL CONTENEDOR LEVANTA LA TAPA DEL MISMO POSTERIORMENTE SE VISUALIZAN UNOS CHISPAZOS Y SE RETIRA DEL LUGAR. SEGUNDOS DESPUÉS SE VISUALIZA EL CONTENEDOR INCENDIÁNDOSE. EL MASCULINO SE RETIRA POR BONDPLAND SENTIDO A CHARCAS. 05:52HS. ARRIBA BOMBEROS AL LUGAR. 05:43 SE RETIRA BOMBEROS. 05:46HS. SE RETIRA PERSONAL POLICIAL DANDO POR FINALIZADO ESTE EVENTO. SE AMPLIA MEDIANTE CARTA SAE MÓVIL 614B INFORMA QUE BOMBEROS SOFOCA SIN NOVEDAD SE TRATÓ DE UN FOCO ÍGNEO POR UNA COLILLA DE CIGARRILLO. SE DEJA CONSTANCIA EN PARTE. ESTE EVENTO FUE MONITOREADO POR MARTINEZ DAIANA ELIZABETH 35820013 Y PEREIRA BRISA.</t>
  </si>
  <si>
    <t>SIENDO LAS 06:28HS SE VISUALIZA MEDIANTE CÁMARA CONSTITUCIÓN 74 EMPLAZADA EN JUAN DE GARAY 1301 Y SANTIAGO DEL ESTERO A TRES MASCULINOS EN INCIDENCIA. SE DA AVISO A COMANDO GENERANDO CARTA SAE 48042585. PRIMER MASCULINO BUZO NEGRO PANTALÓN OSCURO LARGO. SEGUNDO MASCULINO BUZO GRIS Y JEAN CELESTE. TERCER MASCULINO CHALECO VERDE Y BUZO NEGRO Y PANTALÓN LARGO GRIS. 06:30HS ARRIBA PERSONAL POLICIAL DANDO CON EL PRIMER MASCULINO. 06:33HS SE VISUALIZA MEDIANTE CÁMARA CONSTITUCIÓN O122 A PERSONAL POLICIAL DAR CON EL SEGUNDO Y TERCER MASCULINO. 06:41HS SE RETIRA PERSONAL POLICIAL Y MASCULINOS POR SUS PROPIOS MEDIOS. POSTERIORMENTE SE TOMA CONOCIMIENTO MEDIANTE CARTA SAE MÓVIL 901 INFORMA SE IDENTIFICARON SIN NOVEDAD SE TRATÓ DE UNA INCIDENCIA SOLUCIONADA SE RETIRAN SIN NOVEDAD. ESTE EVENTO FUE MONITOREADO POR LA OPERADORA MELANIE ROJAS DNI 40097155.</t>
  </si>
  <si>
    <t>SE TOMA CONOCIMIENTO MEDIANTE CARTA SAE 48042631. DENUNCIANTE REFIERE QUE A UNA FEMENINA LE ROBARON EL CELULAR. NO LLEGO A VER NADA SOLO ESCUCHO LOS GRITOS EL LLAMANTE. LA FEMENINA ESPERA LA ESQUINA DE LA PLAZOLETA. ESTA CON PANTALÓN OSCURO. BUZO CLARO Y ZAPATILLAS CLARAS. SIENDO LAS 06:49HS SE TOMA CÁMARA RETIRO 44 EMPLAZADA EN CERRITO 1098 Y SANTA FE SE VISUALIZA A FEMENINO DAMNIFICADA EN EL LUGAR. 06:53HS ARRIBA PERSONAL POLICIAL DANDO CON FEMENINO. 07:01HS SE RETIRA PERSONAL POLICIAL CON FEMENINO DAMNIFICADA. POSTERIORMENTE SE TOMA CONOCIMIENTO MEDIANTE CARTA SAE OFM QUIROGA A CARGO DE M601 INFORMA SE EVACUO CONSULTA CON FISC 55 A CARGO DR DE TRONCOSO SEC ÚNICA A CARGO DE CANDELA ACTS POR ROBO ARREBATO. SE ENTREVISTA CON LA DAMNIFICADA LA CUAL REFIERE QUE FUE SORPRENDIDA POR UN MASCULINO CON VESTIMENTA OSCURA EL CUAL LE SUSTRAE SU TELÉFONO Y SE DA A LA FUGA A LA VELOZ CARRERA POR SANTA FE HACIA CERRITO. ESTE EVENTO FUE MONITOREADO POR LA OPERADORA MELANIE ROJAS DNI 40097155.</t>
  </si>
  <si>
    <t>06:07 HS SE VISUALIZA MEDIANTE CÁMARA CONSTITUCIÓN32 EMPLAZADA EN SALTA 150 Y PAVÓN VISUALIZANDO A DOS MASCULINOS DE LOS CUALES UNO TENDRÍA DOS CELULARES. SE DA AVISO A COMANDO GENERANDO LA CARTA SAE N°48042523. 
06:14 HS ARRIBA PERSONAL POLICIAL DANDO CON LOS MASCULINOS. SIENDO LAS 07:27 HS SE RETIRA PERSONAL POLICIAL CON TRASLADO DE UN MASCULINO DANDO POR FINALIZADO EL EVENTO. POSTERIORMENTE SE AMPLÍA MEDIANTE LA CARTA SAE QUE HT INFORMA SE REALIZÓ CONSULTA CON EL JUZGADO CRIMINAL CORRECCIONAL N°22 A CARGO DEL DR. RANGO SECRETARÍA N°148 A CARGO DEL DR. RODRÍGUEZ ACTUACIONES AVERIGUACIÓN DE ILÍCITO DETENCIÓN DEL MASCULINO. EL MISMO TENDRÍA DOS TELÉFONOS CELULARES UNO DE ELLOS NO RECONOCE EL DESBLOQUEO. ESTE EVENTO FUE MONITOREADO POR PC RODRIGO CARRIZO DNI 43444086 EN COLABORACIÓN DE PC IGNACIO LURASCHI DNI 43988966.</t>
  </si>
  <si>
    <t>BOCA06</t>
  </si>
  <si>
    <t>SE TOMA CONOCIMIENTO MEDIANTE FRECUENCIA POR UN FOCO IGNEO CONTENEDOR EN SALVADORES 977. 06:18 HS SE TOMA CAMARA BOCA06 EMPLAZADA EN SALVADORES 878 Y MELO SE VISUALIZA UN CONTENEDOR DE BASURA INCENDIANDOSE Y PERSONAL POLICIAL EN EL LUGAR. SE DA AVISO A COMANDO MEDIANTE CARTA SAE N°48042521 . SE REALIZA LINEA DE TIEMPO EN BOCA06 Y CAM02 SE VISUALIZA UN MASCULINO VESTIMENTA PANTALON Y CAMPERA ABIERTA OSCURA DEBAJO DE LA CAMPERA BUZO AZUL CAPUCHA COLOCADA Y ZAPATILLAS NEGRAS SUELA BLANCA LLEVA UNA BOLSA AMARILLA SE ACERCA AL CONTENEDOR LO REVISA Y SE RETIRA AL HACERLO COMIENZA A SALIR HUMO DEL MISMO SE QUEDA MERODEANDO EN EL LUGAR.  06:16 HS SE RETIRA EL MISMO POR SALVADORES SENTIDO GARIBALDI. 06:20 HS ARRIBA BOMBEROS. 06:42 HS SE RETIRAN LOS BOMBEROS YA SOFOCADO EL FOCO IGNEO QUEDANDO EN EL LUGAR PERSONAL POLICIAL  DANDO POR FINALIZADO EL EVENTO. SE REALIZO CONSULTA CON LA UNIDAD DE FLAGRANCIA SUR EN LA VOZ DE DR. SANCHEZ FERNANDA ACTUACIONES POR AVERIGUACION INCENDIO SE SOLICITA LA DECLARACION DEL PERSONAL DE MONITOREO Y LAS VISTAS FILMICAS.</t>
  </si>
  <si>
    <t>SIENDO 07:05 HS SE TOMA CONOCIMIENTO POR CARTA SAE 48042700 QUE 2 MASCULINOS CON UN CUCHILLO ESTARÍAN INTENTANDO COMETER ILÍCITO EL PRIMER MASCULINO VISTE CAPUCHA VERDE EL SEGUNDO MASCULINO CAMPERA NEGRA SIENDO 07:10 HS SE VISUALIZA POR CÁMARA CONSTITUCIÓN 20 EMPLAZADA EN LIMA 1495 Y PAVÓN A MASCULINOS DE SIMILARES CARACTERÍSTICAS A LAS APORTADAS 07:14 HS SE VISUALIZA A PERSONAL DAR CON EL MASCULINO DE VESTIMENTA VERDE 07:28 HS SE TOMA CONOCIMIENTO POR CARTA SAE QUE SE IDENTIFICÓ AL MASCULINO SIN NOVEDAD CORRESPONDE Y NO POSEE</t>
  </si>
  <si>
    <t>PARQUE PATRICIOS21CAM01</t>
  </si>
  <si>
    <t>SE TOMA CONOCIMIENTO MEDIANTE CARTA SAE48042750: LLAMANTE REFIERE DOLOR DE PECHO Y VOMITO CON SANGRE CON ANTECEDENTES DE DIABETES. DIRECCION APORTADA AV BRASIL AL 1875. ATENTO A ELLO SIENDO LAS 07:30HS SE SE VISUALIZA MEDIANTE CAMARA PARQUE PATRICIOS21 CAM01 EMPLAZADA EN BRASIL AL 1902 Y COMBATE DE LOS POZOS Y EN EL LUGAR SE ENCUENTRA AMBULANCIA DE SAME NO SE VISUALIZA NUMERO INTERNO. SIENDO LAS 07:32HS SE VISUALIZA EL ARRIBO DE PERSONAL POLICIAL. SIENDO LAS 07:35HS SE VISUALIZA EL INGRESO A LA AMBULANCIA DE UN FEMENINO CON BUZO CLARO Y PANTALONES OSCUROS. SIENDO LAS 07:36HS SE RETIRA AMBULANCIA DE SAME TRASLADANDO AL FEMENINO Y A SU VEZ SE RETIRA PERSONAL POLICIAL DANDO POR FINALIZADO EL EVENTO. POSTERIORMENTE SE AMPLIA MEDIANTE CARTA SAE: SE COOPERO CON SAME INTERNO 411 DE BASE MONASTERIO A CARGO DEL DOCTOR DE MINAZI SIN NOVEDAD. EVENTO MONITOREADO POR LUCIA LAGOMARSINO 47344153.</t>
  </si>
  <si>
    <t>ALMAGRO10 SIENDO LAS 06:16HS SE TOMA CÁMARA ALMAGRO10 EMPLAZADA PRINGLES 96 Y LEZICA SE VISUALIZA A PERSONA EN SITUACIÓN DE VULNERABILIDAD SE DA AVISO A COMANDO GENERANDO CARTA SAE Nº 48042555 Y A 108 BAP. SIENDO LAS 06:31HS ARRIBA PERSONAL POLICIAL ENTREVISTA A UN MASCULINO. SIENDO LAS 06:43HS. SE RETIRA PERSONAL POLICIAL Y MASCULINO POR SUS PROPIOS MEDIOS DANDO POR FINALIZADO EL EVENTO. POSTERIORMENTE SE AMPLIA MEDIANTE CARTA SAE HTS2 INFORMA SE INVITO A PERSONA EN SITUACIÓN DE CALLE QUE OBSTACULIZABA EL INGRESO A EDIFICIO FINCA BANCO A RETIRARSE DEL LUGAR QUIEN ACCEDE DE MANERA PACIFICA. ESTE EVENTO FUE MONITOREADO POR TORRES PAOLA HERMINIA DNI 29157382</t>
  </si>
  <si>
    <t>SE TOMA CONOCIMIENTO MEDIANTE LA CARTA SAE N°48042663 SOBRE UN CHOQUE. SIENDO LAS 06:56HS SE TOMA LA CÁMARA NUÑEZ13 EMPLAZADA CABILDO 3101 E IBERA DONDE SE VISUALIZA MÓVIL POLICIAL Y VEHÍCULO PARTICULAR PARTES DE UN CHOQUE. SE REALIZA LÍNEA DEL TIEMPO EN LA CÁMARA NUÑEZ13CAM03 EMPLAZADA CABILDO 3101 E IBERA SIENDO LAS 06:52HS SE VISUALIZA A UN VEHÍCULO DE COLOR GRIS CIRCULANDO POR IBERA CRUZANDO POR CABILDO CON EL SEMÁFORO EN VERDE Y ES COLISIONADO POR UN MÓVIL POLICIAL QUE VENÍA CIRCULANDO POR CABILDO HACIA QUESADA Y CRUZA CON EL SEMÁFORO EN ROJO. SIENDO LAS 07:07HS ARRIBA SAME AL LUGAR. SIENDO LAS 07:15HS SE RETIRA PRIMERA AMBULANCIA DE SAME CON TRASLADO. SIENDO LAS 07:16HS SE RETIRAN DOS AMBULANCIAS DE SAME CON TRASLADO AMBAS. SIENDO LAS 07:39HS ARRIBAN MEDIOS PERIODÍSTICOS AL LUGAR. SIENDO LAS 09:20HS SE SUELTA LA CÁMARA QUEDANDO PERSONAL POLICIAL DE CONSIGNA. SE TOMA CONOCIMIENTO MEDIANTE LA AMPLIACIÓN DE LA CARTA SAE ACTUACIONES POR LESIONES CON INTERVENCIÓN DE UFLA NORTE A CARGO DRA. CARELLI. ALCOTEST ARROJO 0 0 PARA CON LOS 2 CHOFERES.</t>
  </si>
  <si>
    <t>SIENDO LAS 07:15 HS SE TOMA CÁMARA BALVANERA03 EMPLAZADA EN BARTOLOMÉ MITRE 2841 Y PUEYRREDÓN VISUALIZANDO PERSONA EN SITUACIÓN DE VULNERABILIDAD SE DA AVISO A COMANDO GENERANDO CARTA SAE N° 48042740. SIENDO LAS 07:20 HS ARRIBA PERSONAL POLICIAL CICLISTA EN EL LUGAR. ASÍ MISMO 07:21 HS SE RETIRA PERSONAL POLICIAL DANDO POR FINALIZADO EL EVENTO. POSTERIORMENTE AMPLIA MEDIANTE CARTA SAE CICLISTA INFORMA EN EL LUGAR NEGATIVO LO APORTADO NO SE APROXIMA DENUNCIANTE PANORAMA NORMAL. ESTE EVENTO FUE MONITOREADO POR ROMANOS BRIAN DNI 43106633.</t>
  </si>
  <si>
    <t>SE TOMA CONOCIMIENTO MEDIANTE CARTA SAE N°48042599 HT SOLICITA APOYO Y SAME PARA TRASLADAR A UN MASCULINO QUE SE ENCUENTRA TENDIDO EN LA VEREDA A LA SALIDA DE UN BOLICHE BAILABLE. SIENDO LAS 06:43HS SE TOMA CÁMARA PALERMO25 EMPLAZADA EN LAS CALLES HONDURAS 5335 Y ATALCO SE VISUALIZA A AL MASCULINO TENDIDO EN LA VEREDA SIENDO ASISTIDO POR TRANSEÚNTES Y PERSONAL POLICIAL. 06:46HS ARRIBA SAME AL LUGAR. 06:52HS SE RETIRA SAME CON TRASLADO. 06:53HS SE RETIRA PERSONAL POLICIAL DANDO POR FINALIZADO EL EVENTO. POSTERIORMENTE SE AMPLÍA MEDIANTE CARTA SAE ARRIBO SAME INTERNO 382 DE BASE JUAN B JUSTO A CARGO LARA MATRICULA NÚMERO 177966 QUIEN ASISTE Y TRASLADA CON DIAGNOSTICO INTOXICACIÓN ALCOHÓLICA MASCULINO TRASLADADO AL HOSPITAL RIVADAVIA.</t>
  </si>
  <si>
    <t>SIENDO LAS 7:12 HS. SE VISUALIZA POR CAMARA FLORES O117 EMPLAZADA EN RIESTRA 2199 Y CHARRUA TRES MASCULINOS DESPLAZARSE EN UN MOTOVEHICULO EN ACTITUD DE MERODEO MASCULINO UNO VISTE CASCO BLANCO MOCHILA GRIS ROPA OSCURA MASCULIMO DOS VISTE CAMPERA ROJA MASCULINO TRES CASCO GRIS CAMPERA MARRON EL MOTOVEHICULO SE DIRIGE POR BONORINO HACIA OCEANIA. SE DA AVISO A COMANDO GENERANDO CARTA SAE 48042730. 7:13 HS. SE VISUALIZA AL MOTOVEHICULO POR CAMARA FLORES O122 EMPLAZADA EN BONORINO Y OCEANIA. 7:26 HS. SE VISUALIZA AL MOTOVEHICULO POR CAMARA FLORES O256 EMPLAZADA EN CARABOBO 1639 Y CASTAÑARES. 7:28 HS. ARRIBA MOVIL DE POLICIA DE LA CIUDAD DANDO CON EL MOTOVEHICULO. 7:48 HS. SE RETIRA MOVIL DE POLICIA DE LA CIUDAD DANDO ASI POR FINALIZADO ESTE EVENTO. SE TOMA CONOCIMIENTO MEDIANTE CARTA SAE QUE MOVIL N° 607 INFORMA EN EL LUGAR PANORAMA NORMAL NEGATIVO LO APORTADO AL ARRIBO DEL MOVIL.</t>
  </si>
  <si>
    <t>SIENDO LAS 07:52HS SE MONITOREA A TRAVÉS DE LA CÁMARA CHACARITA22 EMPLAZADA EN FOREST 686 Y TEODORO GARCÍA A DOS MASCULINOS EN RIÑA EN VÍA PÚBLICA. UNO VISTE GORRA GRIS Y ROPA OSCURA. EL OTRO CAMPERA NEGRA Y JEAN AZUL. SE DA AVISO A COMANDO GENERANDO LA CARTA SAE N°48042920. 07:53HS. ARRIBA PERSONAL POLICIAL DANDO CON LOS MASCULINOS PARA POSTERIORMENTE IDENTIFICARLOS. 09:16HS SE RETIRA MÓVIL POLICIAL CON TRASLADO DE UN MASCULINO ESPOSADO DANDO ASÍ POR FINALIZADO ESTE EVENTO. POSTERIORMENTE SE AMPLÍA MEDIANTE CARTA SAE QUE DIR SE REALIZA CONSULTA UNIDAD FISCAL DE FLAGRANCIA NORTE A CARGO DEL DRA. CARELI AGUSTINA ACTUACIONES POR LESIONES 89 Y DETENIDO. ESTE EVENTO FUE MONITOREADO POR ARZAMENDIA LUCAS DNI 42373340.</t>
  </si>
  <si>
    <t>SE TOMA CONOCIMIENTO MEDIANTE CARTA SAE N° 48042846 SIENDO 07:50 HS. SE TOMA CÁMARA FLORESO145 EMPLAZADA EN YERBAL 3002 Y ARGERICH VISUALIZANDO UNA CAMIONETA PARTICULAR MARCA MITSUBISHI DOMINIO PARCIAL DUCGK6 POSEE UNA MANGUERA CONECTADA A UBA BOCA DE AGUA. 07:53HS. ARRIBA PERSONAL POLICIAL AL LUGAR ENTREVISTANDO A LOS MASCULINOS. 08:00HS. SE RETIRA PERSONAL POLICIAL DANDO POR FINALIZADO ESTE EVENTO. POSTERIORMENTE SE AMPLÍA MEDIANTE CARTA SAE HT INFORMA ARRIBO AL LUGAR SE IDENTIFICÓ A LOS MASCULINOS SIN NOVEDAD LOS MISMOS CORRESPONDEN Y NO POSEEN SE TRATÓ DE TRABAJADORES COMUNALES. ESTE EVENTO FUE MONITOREADO POR SUAREZ MARCOS DNI 37341342</t>
  </si>
  <si>
    <t>SE TOMA CONOCIMIENTO MEDIANTE FRECUENCIA. LLAMANTE REFIERE QUE HABRIA DOS PERSONAS OBSTRUYENDO LA ENTRADA DE SU GARAGE EN LA DIRECCION AV JUJUY 555. SIENDO LAS 7:52 HS SE TOMA LA CAMARA BALVANERA47 EMPLAZADA EN JUJUY 599 Y MEXICO SE LOGRA VISUALIZAR A UN MASCULINO JUNTO A SUS PERTENENCIAS EN EL LUGAR APORTADO. 07:59 HS ARRIBA PERSONAL POLICIAL AL LUGAR LOGRA DAR CON LAS PERSONAS MENCIONADAS. 08:18 HS SE RETIRA PERSONAL POLICIAL DEL LUGAR DANDO ASI POR FINALIZADO EL EVENTO. POSTERIORMENTE SE AMPLIA MEDIANTE CARTA SAE N° 48042894 HT 186 INFORMA SE RECORRIO LAS INMEDIACIONES CON RESULTADO NEGATIVO. NEGATIVO LO MENCIONADO NO SE APROXIMA DENUNCIANTE PANORAMA NORMAL.</t>
  </si>
  <si>
    <t>CABALLITO O155</t>
  </si>
  <si>
    <t>CABALLITOO115 SIENDO LAS 08:13HS SE TOMA CÁMARA CABALLITOO115 EMPLAZADA YERBAL 595 Y PARRAL SE VISUALIZA A PERSONA EN SITUACIÓN DE VULNERABILIDAD SE DA AVISO A COMANDO GENERANDO CARTA SAE N°48043042 EL MASCULINO SE ENCONTRARÍA EN LA ESQUINA DE PARRAL Y YERBAL CON UNA MANTA ROJA. SIENDO LAS 08:20HS MASCULINO SE RETIRA POR SUS PROPIOS MEDIOS AL MOMENTO NO SE VISUALIZA EL ARRIBO DEL PERSONAL YA QUE MASCULINO SE RETIRA DE LA VISUAL DE LAS CÁMARAS DANDO POR FINALIZADO EL EVENTO. POSTERIORMENTE SE AMPLIA MEDIANTE CARTA SAE HT INFORMA SE TRATO DE MASCULINO EN SITUACIÓN DE CALLE SE INVITA QUE SE RETIRE DEL LUGAR SIN NOVEDAD ACCEDIENDO AMABLEMENTE POR OBSTRUCCIÓN DE ESPACIOS COMUNES SE NIEGA A APORTAR DATOS FILIATORIOS A SU VEZ NO SE SOLICITA ASISTENCIA BAP. ESTE EVENTO FUE MONITOREADO POR TORRES PAOLA HERMINIA DNI 29157382</t>
  </si>
  <si>
    <t>MATADEROS67</t>
  </si>
  <si>
    <t>SE TOMA CONOCIMIENTO MEDIANTE CARTA SAE N° 48042581. DENUNCIANTE REFIERE HABER PASADO POR UNA VIVIENDA Y HABRÍA UNA PUERTA Y REJA ABIERTA Y ESTA SITUACIÓN LE SERIA EXTRAÑA YA QUE SIEMPRE PASA POR EL LUGAR Y JAMÁS HABRÍA VISTO ABIERTO. SIENDO LAS 06:32 HS. SE TOMA LA CÁMARA MATADEROS67 EMPLAZADA EN GARZON 5906 Y LARRAZABAL LOGRANDO VISUALIZAR UNA FINCA CON AMBAS ENTRADAS ABIERTAS. SE DA AVISO A COMANDO MEDIANTE CARTA SAE. SE REALIZO LÍNEA DE TIEMPO POR LA CÁMARA MATADEROS67 CAM01 SIENDO LAS 06:00 HS. HASTA LA HORA 06:42 HS. SE VISUALIZA LA PUERTA DE LA CASA ABIERTA. 06:34 HS. ARRIBA PERSONAL POLICIAL DE ESTA FUERZA AL LUGAR Y A POSTERIOR INGRESAN A LA VIVIENDA. 06:36 HS. ENTREVISTAN A UN FEMENINO. LA MISMA VISTE CAMISETA CLARA Y PANTALÓN OSCURO. 08:41 HS. SE RETIRA PERSONAL POLICIAL DE ESTA FUERZA DANDO ASÍ POR FINALIZADO ESTE EVENTO. POSTERIORMENTE SE TOMA CONOCIMIENTO MEDIANTE CARTA SAE QUE. 909 EN EL LUGAR SE ENTREVISTO A LA PROPIETARIA SE TRATÓ DE UN OLVIDO NEGATIVO ILICITO.</t>
  </si>
  <si>
    <t>VILLA LUGANO40</t>
  </si>
  <si>
    <t>SE TOMA CONOCIMIENTO MEDIANTE FRECUENCIA HT DE UN PERSONAL PERSONAL DESCOMPENSADO. 07:37 HS. SE TOMA LA CÁMARA VILLA LUGANO 40 EMPLAZADA EN OLIDEN 4497 Y UNANUE. SE OBSERVA ALLÍ A PERSONAL ASISTIENDO AL EFECTIVO. SE DA AVISO A COMANDO MEDIANTE CARTA SAE N°48042813. 07:43 HS. ARRIBA AMBULANCIA DE SAME. 07:45 HS. SE RETIRA SAME REALIZANDO TRASLADO. 07:46 HS. SE RETIRA PERSONAL POLICIAL DANDO POR FINALIZADO EL EVENTO. SAE AMPLIA 608 INFORMA SAME INTERNO 414 A CARGO DR DURAN MN 151354 DEL CESAC N°3 TRASLADA CON DIAGNÓSTICO SINCOPE RECIBE EN LA GUARDIA DEL GRIERSON DR CHOQUE MN 146940 QUIEN INFORMA EFECTIVO ESTABLE SE REALIZA ESTUDIOS CORRESPONDIENTES CONSIGNA OF LP 22590 CELINA.</t>
  </si>
  <si>
    <t>SAN NICOLAS56</t>
  </si>
  <si>
    <t>SIENDO LAS 08:35HS SE VISUALIZA MEDIANTE CÁMARA SAN NICOLÁS 56 EMPLAZADA EN CÓRDOBA 402 Y RECONQUISTA A PERSONAL POLICIAL CON DOS MASCULINOS DEMORADOS. SE DA AVISO A COMANDO GENERANDO CARTA SAE 48043168. 08:44HS SE RETIRA MASCULINOS POR SUS PROPIOS MEDIOS. 08:50HS SE RETIRA PERSONAL POLICIAL DANDO POR FINALIZADO EL EVENTO. POSTERIORMENTE SE TOMA CONOCIMIENTO MEDIANTE CARTA SAE HT 1008 INFORMA MASCULINO IDENTIFICADOS SIN NOVEDAD. ESTE EVENTO FUE MONITOREADO POR LA OPERADORA MELANIE ROJAS DNI 40097155.</t>
  </si>
  <si>
    <t>COSNTITUCION33</t>
  </si>
  <si>
    <t>SIENDO LAS 08:52 HS. SE TOMA CONOCIMIENTO MEDIANTE CARTA SAE N°48043232. LLAMANTE FEMENINO REFIERE QUE SU EX PAREJA MASCULINO EL CUAL TENDRÍA UNA RESTRICCIÓN Y LA HABRÍA SEGUIDO HASTA EL COLEGIO. SE TOMA LA CÁMARA BALVANERAO134 EMPLAZADA EN TUCUMAN 3202 Y AGÜERO VISUALIZANDO EN EL LUGAR A LA FEMENINO JUNTO A PERSONAL POLICIAL. 08:59 HS. SE RETIRA EL FEMENINO DEL LUGAR POR SUS PROPIOS MEDIOS. FINALMENTE SIENDO LAS 09:01 HS. SE RETIRA EL PERSONAL POLICIAL DANDO POR FINALIZADO EL EVENTO. POSTERIORMENTE SE AMPLÍA MEDIANTE CARTA SAE QUE HT INFORMA ENTREVISTA A FEMENINA LA MISMA REFIERE INCIDENCIA CON MASCULINO. AL ARRIBO DE PERSONAL POLICIAL NO SE LOGRA DAR CON EL MISMO. RECIBE NOVEDAD OP 114.</t>
  </si>
  <si>
    <t>SIENDO LAS 8:00HS SE TOMA CAMARA BOEDO34 EMPLAZADA EN CASTRO BARROS 1195 Y COCHABAMBA VISUALIZANDO A TRES MASCULINOS EN SITUACION DE VULNERABILIDAD DURMIENDO SOBRE COLCHONES EN LA VIA PUBLICA SE DA AVISO A COMANDO GENERANDO CARTA SAE N°48043075. 8:23HS ARRIBA PERSONAL POLICIAL DANDO CON LOS MASCULINOS. 8:36HS SE RETIRA PERSONAL POLICIAL DEL LUGAR. 8:39HS SE RETIRAN LOS MASCULINOS. POSTERIORMENTE SE AMPLIA MEDIANTE CARTA SAE HT INFORMA SE TRATO DE MASCULINO EN SITUACION DE CALLE EL CUAL SE INVITA QUE SE RETIRE DEL LUGAR SIN NOVEDAD ACCEDIENDO AMABLEMENTE POR OBSTRUCCION DE ESPACIOS COMUNES A SU VEZ NO SE SOLICITA ASISTENCIA DE AGENCIA BAP.</t>
  </si>
  <si>
    <t>BALVANERA47CAM03</t>
  </si>
  <si>
    <t>SE TOMA CONOCIMIENTO MEDIANTE CARTA SAE N° 48042908. DENUNCIANTE REFIERE QUE EL DÍA 29/04/2026 A LAS 23:00 HS APROXIMADAMENTE DEJO ESTACIONADO SU VEHÍCULO MARCA VOLKSWAGEN MODELO SURAN 2010 COLOR ROJO DOMINIO JKC 112 SOBRE LA CALLE AV JUJUY 559 DE ESTA CIUDAD. EL DÍA 30/04/2026 A LAS 07:24 HS APROXIMADAMENTE SE PERCATO DE QUE AUTORES DESCONOCE LE SUSTRAJERON EL VEHÍCULO. 08:03 HS SE TOMA LA CÁMARA BALVANERA47 EMPLAZADA EN JUJUY 599 Y MEXICO NO SE LOGRA VISUALIZAR LO APORTADO. SE REALIZA LÍNEA DE TIEMPO POR LA CÁMARA FIJA BALVANERA47CAM03 SE VISUALIZA A LAS 02:43 HS A GRÚA DEL GOBIERNO DE LA CIUDAD ACARREANDO UN VEHÍCULO DE SIMILARES CARACTERÍSTICAS A LAS APORTADAS. EL VEHÍCULO SE ENCONTRABA ESTACIONADO SOBRE AV JUJUY SENTIDO PAR PRÓXIMO A UN CONTENEDOR DE RESIDUOS. 08:12 HS ARRIBA PERSONAL POLICIAL AL LUGAR. 08:27 HS SE RETIRA PERSONAL POLICIAL DEL LUGAR DANDO ASÍ POR FINALIZADO EL EVENTO. POSTERIORMENTE SE AMPLÍA MEDIANTE CARTA SAE 911PBA: SE IRRADIO ALERTA. DOMINIO INDICADO NO POSEE PASOS POSTERIORES AL HECHO.</t>
  </si>
  <si>
    <t>SIENDO LAS 08:16HS SE TOMA LA CÁMARA FLORESTA44 EMPLAZADA EN BACACAY 3403 Y CONCORDIA Y SE VISUALIZA UN MASCULINO HACIENDO DE CUIDACOCHES.08:17HS SE VISUALIZA A ESTE MASCULINO COBRAR DINERO EN UN VEHÍCULO DE MARCA CHEVROLET. SE DA AVISO A COMANDO GENERANDO CARTA SAE N°48043061 .08:19HS ESTE MASCULINA CRUZA LA CALLE Y SE LO PIERDE DE LA VISUAL. SE TOMA CÁMARA FLORESTA43 EMPLAZADA EN BACACAY 3502 Y EMILIO LAMARCA.08:18HS SE VISUALIZA A ESTE MASCULINO CAMINAR POR ESQUINA DE INTERSECCIÓN DE BACACAY Y EMILIO LAMARCA.08:19HS ESTE MASCULINO INGRESA A UN LOCAL COMERCIAL PRÓXIMO A INTERSECCIÓN MENCIONADA.08:21HS ESTE MASCULINO SALE DEL LOCAL COMERCIAL Y CAMINA POR BACACAY SENTIDO CONTRARIO AL TRÁNSITO POR CONCORDIA. SE TOMA CÁMARA FLORESTA44 EMPLAZADA EN BACACAY 3403 Y CONCORDIA DONDE 08:23HS SE LO VISUALIZA ESTE MASCULINO EN LA INTERSECCIÓN DE BACACAY Y CONCORDIA Y VUELVE POR BACACAY SENTIDO AL TRÁNSITO DONDE VUELVE A INGRESAR AL LOCAL COMERCIAL.08:31HS ESTE MASCULINO VUELVE A SALIR DEL LOCAL COMERCIAL Y SE DIRIGE POR BACACAY SENTIDO AL TRÁNSITO Y DOBLA POR EMILIO DE LAMARCA SENTIDO CONTRARIO AL TRÁNSITO EN DIRECCIÓN A BOGOTÁ PERDIÉNDOSE DE LA VISUAL. SIENDO LAS 08:32HS SE TOMA CÁMARA FLORESTA28 EMPLAZADA EN BOGOTÁ 3501 Y EMILIO LAMARCA Y NO SE VISUALIZA AL MASCULINO. NO SE VISUALIZÓ POR ESTAS CÁMARAS EL ARRIBO DE RECURSOS Y SE DA POR FINALIZADO ESTE EVENTO. POSTERIORMENTE SE AMPLÍA MEDIANTE CARTA SAE HT 189 INFORMA NEGATIVO EL MASCULINO MENCIONADO NO SE LOGRA DAR CON EL MISMO. ESTE EVENTO FUE MONITOREADO POR CAROLINA LEIVA</t>
  </si>
  <si>
    <t>FLORESO198</t>
  </si>
  <si>
    <t>SE TOMA CONOCIMIENTO MEDIANTE CARTA SAE N° 48042959 SE TOMA CONOCIMIENTO POR HT SOLICITA APOYO PARA IDENTIFICAR. SIENDO LAS 08:00HS. SE TOMA CÁMARA FLORESO198 EMPLAZADA EN MORÓN 3007 Y ARGERICH SE OBSERVA PERSONAL POLICIAL EN EL LUGAR IDENTIFICANDO A 5 MASCULINO. SIENDO LAS 08:20HS. SE RETIRAN LOS 5 MASCULINO Y PERSONAL POLICIAL DANDO POR FINALIZADO ESTE EVENTO. POSTERIORMENTE SE AMPLÍA MEDIANTE CARTA SAE INFORMA QUE SE TOMÓ CONOCIMIENTO MEDIANTE FRECUENCIA DE QUE SE IDENTIFICÓ A UN GRUPO DE MASCULINOS SIN NOVEDAD. ESTE EVENTO FUE MONITOREADO POR GONZÁLEZ CAROLINA DNI 37214657.</t>
  </si>
  <si>
    <t>LINEADD</t>
  </si>
  <si>
    <t>SIENDO LAS 08:12HS. SE VISUALIZA POR CAMARA PUEYRREDOND01 DE LA ESTACION PUEYRREDON DE LA LINEA D DE SUBTE CON SENTIDO A CONGRESO DE TUCUMAN A UN FEMENINO EN EL PISO DEL ANDEN APARENTEMENTE DESCOMPENSADO SIENDO ASISTIDO POR PERSONAL DE EMOVA. SE DA AVISO A COMANDO Y SE GENERA CARTA SAE 48043034. A LAS 08:15HS ARRIBA PERSONAL POLICIAL. A LAS 08:20HS EL FEMENINO SE RETIRA POR SUS PROPIOS MEDIOS ACOMPAÑADA DE PERSONAL POLICIAL Y PERSONAL DE EMOVA. SE AMPLIA POR CARTA HT DE PUEYRREDON INFORMA QUE EL FEMENINO SE RECUPERO Y NO SOLICITA SAME SE RETIRA DE LA ESTACION FUE IDENTIFICADA CON EL NOMBRE DE CANDELA WANDA. SE DA POR FINALIZADO EL EVENTO.</t>
  </si>
  <si>
    <t>BELGRANO09CAM02</t>
  </si>
  <si>
    <t>SE TOMA CONOCIMIENTO MEDIANTE CARTA SAE 48043171 INDICA QUE HABRÍA UNA PERSONA CON EL MIEMBRO AFUERA Y MASTURBANDO SE FRENTE A LA PLAZA REFIERE QUE HABRÍA UN MENOR ADOLESCENTE EN EL LUGAR 08:48 HS SE TOMA EL CONTROL DE LA CAMARA BELGRANO 09 CAM 02 EMPLAZADA EN LIDORO QUINTEROS Y RAFAEL HERNÁNDEZ SE VISUALIZA PERSONAL POLICIAL IDENTIFICANDO A MASCULINO SE VERIFICA LINEA DE TIEMPO Y NO SE VISUALIZA DATO DE RELEVANCIA 08:52 HS SE RETIRA PERSONAL POLICIAL Y SE DA POR FINALIZADO EL EVENTO NOVEDADES NEGATIVO EXHIBICIONES OBSCENAS PANORAMA NORMAL</t>
  </si>
  <si>
    <t>RECOLETA62</t>
  </si>
  <si>
    <t>SE TOMA CONOCIMIENTO MEDIANTE CARTA SAE DENUNCIANTE REFIERE HABRIA UN MASCULINO DE 70 AÑOS QUE TENDRIA DIFICULTAD RESPIRATORIA SERIA DENTRO DE EDIFICIO RESIDENCIAL. ARRIBO SAME INTERNO 422 DEL HOSPITAL FERNANDEZ A CARGO NAVARRO MATRICULA NUMERO 181458 QUIEN ASISTE Y NO DERIVA CON DIAGNOSTICO CONTROL CLINICO.</t>
  </si>
  <si>
    <t>FLORESTA08</t>
  </si>
  <si>
    <t>SE TOMA CONOCIMIENTO MEDIANTE CARTA SAE N°48043072 DENUNCIANTE REFIERE VIOLENCIA DENTRO DE FINCA. 09:00HS. SE TOMA CÁMARA FLORESTA08 EMPLAZAD EN RIVADAVIA 8102 Y BARADERO. EN LA MISMA SE OBSERVA PERSONAL POLICIAL SAME Y LA FEMENINO EN EL LUGAR. SE DA AVISO A COMANDO. 09:08HS. SE PIERDE DE LA VISUAL DE LAS CÁMARAS. 09:10HS. SE RETIRA SAME SIN TRASLADO Y PERSONAL POLICIAL DEL LUGAR DANDO POR FINALIZADO ESTE EVENTO. A POSTERIORI SE TOMA CONOCIMIENTO MEDIANTE AMPLIACIÓN DE CARTA SAE NEGATIVO CONSULTA INCIDENCIA SOLUCIONADA.</t>
  </si>
  <si>
    <t>BALVANERAO134</t>
  </si>
  <si>
    <t>SE TOMA CONOCIMIENTO MEDIANTE CARTA SAE DENUNCIANTE REFIERE QUE SU EX PAREJA MASCULINO EL CUAL TENDRIA UNA RESTRICCION ESTARIA EN EL LUGAR Y LA HABRIA SEGUIDO HASTA EL COLEGIO DE SU HIJA. LA MISMA TENDRIA BOTON ANTIPANICO. HT INFORMA ENTREVISTA A FEMENINA LA MISMA REFIERE INCIDENCIA CON MASCULINO AL ARRIBO DE PERSONAL POLICIAL NO SE LOGRA DAR CON EL MISMO RECIBE NOVEDAD OP 114.</t>
  </si>
  <si>
    <t>SE TOMA CONOCIMIENTO MEDIANTE CARTA SAE N° 48043448 LLAMANTE REFIERE QUE UN FEMENINO SE HABRÍA DESCOMPENSADO EN EL INTERIOR DE UN VEHÍCULO Y HABRÍA CHOCADO A OTRO QUE ESTABA ESPERANDO EN EL SEMÁFORO. 09:25 HS SE TOMA CARAMA SAN CRISTOBAL15 EMPLAZADA EN ENTRE RÍOS 801 E INDEPENDENCIA VISUALIZANDO PERSONAL POLICIAL JUNTO CON SAME EN EL LUGAR. SE REALIZA LÍNEA DE TIEMPO POR SANCRISTOBAL15CAM03 SIENDO LAS 09:12 HS SE VISUALIZA UN VEHÍCULO OSCURO COLISIONAR CONTRA UN VEHÍCULO BLANCO QUE VA DETENIENDO SU MARCHA POR CAMBIO DE COLOR DE SEMÁFORO SOBRE INDEPENDENCIA. 09:31 HS SE RETIRA SAME CON TRASLADO DE FEMENINO. 10:22 HS SE RETIRA PERSONAL POLICIAL TRASLADANDO VEHÍCULO PARTICULAR. SE AMPLÍA MEDIANTE CARTA SAE HT INFORMA SE ENCONTRABA MANEJANDO EL VEHÍCULO LA MISMA SE DESCOMPENSA Y CHOCHA CON EL OTRO VEHÍCULO. SE REALIZÓ CONSULTA CON LA UNIDAD FLAGRANCIA ESTÉ A CARGO DOCTORA ALMEDIA CONSTANCIA EN PARTE CHOQUE SIMPLE. EVENTO MONITOREADO POR FACUNDO CIPRIANO DNI 41917769.</t>
  </si>
  <si>
    <t>VILLA DEL PARQUE32</t>
  </si>
  <si>
    <t>SE TOMA CONOCIMIENTO MEDIANTE CARTA SAE N°48043627 SIENDO LAS 09:55HS SE TOMA CÁMARA VILLA DEL PARQUE 32 EMPLAZADA EN MARCOS SASTRE 3899 Y J V GONZALEZ SE VISUALIZA A UN MASCULINO EN EL SUELO APARENTEMENTE SE CAYÓ SE LO VISUALIZA CON UN PERSONAL DE TRANSITO.09:56HS ARRIBA PERSONAL POLICIAL AL LUGAR ENTREVISTÁNDOSE CON EL MISMO.10:15HS ARRIBA SAME AL LUGAR .10:17HS SE RETIRA SAME CON TRASLADO.10:30HS SE RETIRA PERSONAL POLICIAL Y PERSONAL DE TRANSITO DANDO POR FINALIZADO ESTE EVENTO .SE REALIZA LÍNEA DE TIEMPO POR CÁMARA VILLA DEL PARQUE32CAM02 NO SE LE LLEGA A VISUALIZAR EN EL MOMENTO DONDE SE CAE POR MOTIVO DE INTERRUPCIÓN DE CAMIONETA EN EL LUGAR LUEGO SE RETIRA LA CAMIONETA Y SE LO VE YA EN EL SUELO CON EL PERSONAL DE TRANSITO. POSTERIORMENTE SE AMPLÍA MEDIANTE CARTA SAE UFLA OESTE FOSTER SEC IUNI DOCTORA GIANOTI LESINOES 94 SOLICITA VIALES CONSIGNA OF 36042 SANDOVAL POC 1123572712. CAMIÓN ESTACIONADO DOBLE FILA MOTO QUIERE PASAR ENTREMEDIO DEL CAMIÓN Y EL AUTO Y COLISIONA AL ARRIBO NEGATIVO CAMIÓN. ESTE EVENTO FUE MONITOREADO POR CAROLINA LEIVA DNI39467782.</t>
  </si>
  <si>
    <t>VELEZ SARFIELD38</t>
  </si>
  <si>
    <t>SE TOMA CONOCIMIENTO MEDIANTE CARTA SAE DENUNCIANTE REFIERE QUE HABRIA CHOQUE CON HERIDOS ENTRE 1 AUTOMOVIL Y 1 MOTOVEHICULO CONDUCTORES LOS CUALES ESTARIAN RECOSTADOS MUY ADOLORIDOS SIN PODER MOVERSE. SE MANTIENE AL DENUNCIANTE EN LINEA A LOS FINES DE APORTAR MAYORES DATOS DEL HECHO. 910C INF SE LABRAN ACTUACIONES POR LESIONES INTERVIENE LA UNIDAD DE FLAGRANCIA OESTE A CARGO DR FOSTER SOLICITA VIALES .- CONSIGNA OF PRIMERO LP 44915 CASTILLO 1126009334</t>
  </si>
  <si>
    <t>SIENDO LAS 9:37 HS. SE VISUALIZA POR CAMARA FLORES O110 EMPLAZADA EN ARANGUREN 3198 Y CUENCA UN MASCULINO OFICIANDO DE CUIDACOCHES EL MISMO TIENE CABELLO CORTO OSCURO Y VISTE CAMPERA AZUL PANTALON NEGRO ZAPATILLAS BLANCAS. SE DA AVISO A COMANDO GENERANDO CARTA SAE 48043589. 9:47 HS. SE VISUALIZA AL MASCULINO POR CAMARA FLORES O125 EMPLAZADA EN AVELLANEDA 3200 Y CUENCA SE DESPLAZA POR CUENCA HACIA VENANCIO FLORES. 9:52 HS. SE VISUALIZA AL MASCULINO POR CAMARA FLORESTA 45 EMPLAZADA EN CUENCA Y BACACAY DESPLAZANDOSE POR CUENCA Y DOBLANDO EN VENANCIO FLORES PERDIENDOSE DE LA VISUAL DE LA CAMARA. 9:53 HS. SE VISUALIZA PERSONAL POLICIAL RECORRIENDO LA CALLE CUENCA DANDO ASI POR FINALIZADO ESTE EVENTO. SE TOMA CONOCIMIENTO MEDIANTE CARTA SAE QUE INFORMA EN EL LUGAR EL PANORAMA NORMAL NEGATIVO LO APORTADO PRESENCIA NOTORIA NO SE APROXIMA DENUNCIANTE ALGUNO SE VERIFICA LA ZONA SIN NOVEDAD.</t>
  </si>
  <si>
    <t>VILLA PUEYRREDON43</t>
  </si>
  <si>
    <t>SIENDO LAS 09:50 HS SE TOMA CONOCIMIENTO MEDIANTE CARTA SAE N°48043663 DENUNCIANTE INDICA QUE IBA A BORDO DE SU VEHÍCULO Y UNA CAMIONETA HABRÍA CHOCADO LOS CONDUCTORES SE ENCUENTRAN EN EL LUGAR.SE VISUALIZA POR CÁMARA VILLA PUEYRREDON43 EMPLAZADA NAZCA 5231 Y ARROTEA A UNA FEMENINA CERCA DE UN VEHÍCULO DETENIDO DE COLOR BLANCO QUE ESTARÍA CON LAS BALIZAS ENCENDIDAS EN EL LUGAR SE VISUALIZA DE MANERA PARCIAL POR ARBOLEDA.09:55 HS ARRIBO DE PERSONAL POLICIAL EN EL LUGAR. POSTERIORMENTE SE REALIZA LÍNEA DE TIEMPO SE VISUALIZA POR CÁMARA VILLA PUEYRREDON43 CAM01 SIENDO LAS 09:49 HS SE OBSERVA UN VEHÍCULO BLANCO CIRCULAR POR NAZCA Y AL LLEGAR A LA INTERCEPCIÓN DE SAN ALBERTO SE CRUZA UN CAMIÓN POR NAZCA OBSTACULIZANDO LA VISUAL DEL MOMENTO DEL IMPACTO CON EL VEHÍCULO ROJO POSTERIORMENTE EL VEHÍCULO BLANCO PIERDE EL CONTROL Y COLISIONA A UN VEHÍCULO GRIS DETENIDO EN EL LUGAR.10:45 HS SE RETIRA PERSONAL POLICIAL DEL LUGAR DEJANDO UNA CONSIGNA.SE AMPLIA MEDIANTE CARTA HT INFORMA EN EL LUGAR PANORAMA NORMAL NEGATIVO LO APORTADO.ESTE EVENTO FUE MONITOREADO POR GONZALEZ ROCIO MACARENA CELESTE DNI 43319446</t>
  </si>
  <si>
    <t>VILLA LUGANO120/120CAM01</t>
  </si>
  <si>
    <t>SE TOMA CONOCIMIENTO POR MEDIO DE LA CARTA SAE N°48043847. LLAMANTE REFIERE QUE LE HABRÍAN ROBADO PLATA A UN MASCULINO QUE VENDÍA CHURROS EN EL LUGAR EL MISMO ESTARÍA APUÑALADO. SIENDO LAS 10:25 HS. SE OBSERVA CON LA CÁMARA VILLA LUGANOO120 EMPLAZADA EN MIRALLA 4001 Y UNANUE DONDE SE VISUALIZA AL MASCULINO SIENDO ASISTIDO POR TRASUNTES. SE REALIZO LINEA DE TIEMPO SE DEJA CONSTANCIA QUE NO SE VISUALIZA EL MOMENTO DEL HECHO ILÍCITO. SOLO SE LOGRA VISUALIZAR EL PASO DE LOS MASCULINOS. UNO DE ELLOS VESTÍA REMERA LARGA DE CHICAGO. BERMUDA NEGRA CON RAYAS BLANCAS A LOS COSTADOS Y ZAPATILLAS NEGRAS CON VISERA GRIS. EL OTRO CAMPERA NEGRA TIPO ADIDAS CON EL ESCUDO DE RIVER EN LA PARTE DEL PECHO. PANTALÓN NEGRO. ZAPATILLAS NEGRAS. AMBOS SE DIRIGEN A LA VELOZ CARRERA POR MIRALLA SENTIDO A BARROS PAZOS. 10:27 HS. ARRIBA PERSONAL POLICIAL DANDO CON EL INDICADO. 10:38 HS. ARRIBA SAME. 10:42 HS. SE RETIRO SAME CON TRASLADO. 10:46 HS. SE RETIRA PERSONAL POLICIAL. POSTERIORMENTE SE TOMA CONOCIMIENTO MEDIANTE LA AMPLIACIÓN DE LA CARTA SAE QUE UTP INDICA QUE SE HIZO CONSULTA CON EL JUEZ CRIMINAL Y CORRECCIONAL N° 31 A CARGO DEL DOCTOR ATENDIÓ LA DOCTORA IZO DISPONE ACTA POR ROBO BREVE RELATO EL SEÑOR VENDE CHURROS CUANDO INGRESA AL BARRIBO LO INCREPAN 2 MASCULINO Y LE HACEN CORTES EN EL TÓRAX MANO IZQUIERDA PIERNA IZQUIERDA LE ROBAN UN TELÉFONO MARCA SAMSUNG COLOR NEGRO NO RECUERDA MODELO DÁNDOSE A LA FUGA POR MIRALLA HACIA BARROS PAZOS NEGATIVO SERVICIOS. SE ENCUENTRA SIN RIESGO DE VIDA.</t>
  </si>
  <si>
    <t>CABALLITOO136</t>
  </si>
  <si>
    <t>SE TOMA CONOCIMIENTO MEDIANTE CARTA SAE N°48043846 REFIERE MASCULINO CON HERIDA EN PIERNA ESTA EN SITUACIÓN DE CALLE. SOLICITANTE PASO Y SE RETIRA LLAMO POR QUE EL MASCULINO LE PIDIÓ AYUDA Y LO VIO CON SANGRE ACTIVA. SIENDO LAS 10:37HS SE POSEE CÁMARA CABALLITO136 EMPLAZADA EN GUAYAQUIL 300 Y VIEL VISUALIZANDO PERSONAL POLICIAL EN EL LUGAR. 10:39HS ARRIBA SAME. 10:40HS SE RETIRA SAME SIN TRASLADO. 10:43HS SE RETIRA PERSONAL POLICIAL DANDO ASÍ POR FINALIZADO EL EVENTO. POSTERIORMENTE SE AMPLÍA MEDIANTE CARTA SAE HT ENTREVISTA CON EL SEÑOR PAREDES QUIEN REFIERE SE RETIRA POS SUS PROPIOS MEDIOS. ESTE EVENTO FUE MONITOREADO POR OJEDA ROCIO DNI 36992993.</t>
  </si>
  <si>
    <t>SIENDO LAS 10:36 HS SE TOMA CONOCIMIENTO MEDIANTE MODULACIÓN HT OFICIAL REFIERE MASCULINO DESVANECIDO SOLICITA SAME EN PRIORIDAD. SE TOMA CÁMARA BALVANERA38 EMPLAZADA EN PUEYRREDÓN 687 Y TUCUMÁN VISUALIZANDO PERSONAL POLICIAL ASISTIENDO PERSONA APARENTEMENTE DESVANECIDA. SE DA AVISO A COMANDO GENERANDO CARTA SAE N° 48043922. SIENDO LAS 10:47 HS ARRIBA SAME. 10:55 HS SE RETIRA SAME SIN TRASLADO. 10:59 HS SE RETIRA PERSONAL POLICIAL Y MASCULINO POR SUS PROPIOS MEDIOS. DANDO ASÍ POR FINALIZADO ESTE EVENTO. POSTERIORMENTE AMPLIA MEDIANTE CARTA SAE ARRIBO SAME INTERNO 371 DE BASE CÓRDOBA A CARGO DOCTORA DESATNIK CAMILA MATRICULA 199244 ASISTE EN EL LUGAR CON DIAGNOSTICO CONTROL CLÍNICO. ESTE EVENTO FUE MONITOREADO POR EL OPERADOR ROMANOS BRIAN DNI 43106633.</t>
  </si>
  <si>
    <t>11:00HS SE TOMA CÁMARA FLORES41 EMPLAZADA EN CASTAÑARES 2302 Y BONORINO SE VISUALIZA A UN GRUPO DE PERSONAS APARTEMENTE REALIZANDO UN FOCO ÍGNEO. SE DA AVISO A COMANDO GENERANDO CARTA SAE N° 48044156. 11:11HS. ARRIBA PERSONAL POLICIAL LOGRANDO IDENTIFICAR A LOS MASCULINOS.11:13HS SE RETIRA PERSONAL POLICIAL DEL LUGAR DANDO POR FINALIZADO EL EVENTO. AMPLIA CARTA SAE HT INFORMA EN EL LUGAR PANORAMA NORMAL NEGATIVO LO APORTADO. ESTE EVENTO FUE MONITOREADO POR GONZÁLEZ CAROLINA DNI 37214657.</t>
  </si>
  <si>
    <t>VILLA CRESPO75</t>
  </si>
  <si>
    <t>SE TOMA CONOCIMIENTO MEDIANTE CARTA SAE N°48044034 LLAMANTE REFIERE UN VEHÍCULO HABRÍA ATROPELLADO A UN MASCULINO. SIENDO LAS 11:05HS SE TOMA CÁMARA VILLA CRESPO75 EMPLAZADA EN JUAN B JUSTO 2104 Y LOYOLA DONDE SE VISUALIZA PERSONAL POLICIAL Y PERSONAL DE SAME CON EL MASCULINO ATROPELLADO Y EL CONDUCTOR DEL AUTO CON SU ACOMPAÑANTE.11:06HS SE RETIRA SAME CON TRASLADO. 12:12HS SE RETIRA PERSONAL POLICIAL Y MASCULINOS POR SUS PROPIOS MEDIOS. DANDO ASÍ POR FINALIZADO ESTE EVENTO. POSTERIORMENTE SE AMPLÍA MEDIANTE CARTA SAE HT INFORMA QUE ARRIBA SAME INTERNO 374 DR ARCE MATRICULA NUMERO 128140 ASISTE Y TRASLADA AL HOSPITAL DURAN DIAGNOSTICO POLITRAUMATISMO SE REALIZA CONSULTA UNIDAD DE FLAGRANCIA NORTE DRA CARELI ACTA LESIONES 94 SE LABRA INFRACCIÓN POR QUE NO POSEE CEDULA AZUL NO SE REMITE EL VEHÍCULO POR QUE EL PROPIETARIO LO RETIRA AL VEHÍCULO. ESTE EVENTO FUE MONITOREADO POR ARRIGONI AILIN DNI39654955</t>
  </si>
  <si>
    <t>CABALLITOO124</t>
  </si>
  <si>
    <t>CABALLITOO124 SE TOMA CONOCIMIENTO MEDIANTE CARTA SAE N°48044081 LLAMANTE REFIERE UN MOTOVEHICULO LE HABRÍA CHOCADO A SU VEHÍCULO ESTABAN ROBANDO Y AL DOBLAR LE HABRÍAN CHOCADO AL LLAMANTE HABRÍAN DEJADO EL MOTOVEHICULO ABANDONADO SERIAN DOS MASCULINOS VISTE ZAPATILLAS NEGRAS Y CAMPERA NEGRAS Y PANTALÓN NEGRO SE DIERON A LA FUGA HACIA BONIFACIO SENTIDO MALVINAS ARGENTINAS SOLICITA MÓVIL. SIENDO LAS 11:02 HS SE TOMA CÁMARA CABALLITOO124 EMPLAZADA BONIFACIO 1298 Y HORTIGUERA SE REALIZA LINEA DE TIEMPO CÁMARA CABALLITOO124 CAM02 10:53HS SE OBSERVA MOTOVEHICULO BITRIPULADO POR DOS MASCULINOS MASCULINO CONDUCTOR CASCO OSCURO BUZO OSCURO MASCULINO ACOMPAÑANTE CAMPERA OSCURA PANTALÓN OSCURO CALZADO BLANCO LOS MISMOS CAEN SOBRE LA CINTA ASFÁLTICA DONDE POSTERIORMENTE ESTOS MASCULINOS SE RETIRAN A LA VELOZ CARRERA POR HORTIGUERA. EN EL LUGAR SE ENCONTRABA UN VEHÍCULO COLOR BLANCO EL CUAL APARENTEMENTE EMBISTE AL MOTOVEHICULO DONDE CAEN EN LA VÍA PUBLICA DESCARTANDO EL MOTOVEHICULO. SIENDO LAS 11:02 ARRIBA PERSONAL POLICIAL AL LUGAR ENTREVISTA APARENTEMENTE AL LLAMANTE. SIENDO LAS 11:11HS ARRIBA SAME. SIENDO 11:15HS SE RETIRA SAME SIN TRASLADO. SIENDO LAS 12:30 HS SE RETIRA PERSONAL POLICIAL DEL LUGAR CON EL MOTOVEHICULO DANDO POR FINALIZADO EL EVENTO. POSTERIORMENTE SE AMPLIA MEDIANTE CARTA SAE MOTO INFORMA EVACUA CONSULTA CON LA FISCALIA NACIONAL CORRECCIONAL CRIMINAL N°52 A CARGO DE MONTELEONE SECRETARIA UNA A CARGO DE DR CANDELA QUIEN INTERIORIZA INFORMAR SE LABREN ACTAS POR AVERIGUACIÓN ROBO SIN SOLICITAR SERVICIO SECUESTRO DE MOTOVEHICULO. ESTE EVENTO FUE MONITOREADO POR TORRES PAOLA HERMINIA DNI 29157382</t>
  </si>
  <si>
    <t>BOEDO38</t>
  </si>
  <si>
    <t>SE TOMA CONOCIMIENTO MEDIANTE CARTA SAE N°48043742 QUE LLAMANTE REFIERE QUE HABRIA 2 MASCULINOS RECLAMNDO UN CELULAR EN EL INTERIOR DE UN COMERCIO QUE ARREGLAN CELULARES ESTAN AGRESIVOS VISTEN DEPORTIVO SOLICITA QUE EL PERSONAL VERIFIQUE. 10:09HS SE TOMA CAMARA BOUEDO38 EMPLAZADA EN BOEDO 927 Y HUMBERTO 1 VISUALIZANDO A PERSONAL POLICIAL EN EL LUGAR JUNTO DOS MASCULINOS VESTIDOS DE DEPORTIVO PRESUNTOS MASCULINOS INDICADOS ANTERIORMENTE. 11:13HS SE RETIRA PERSONAL POLICIAL DEL LUGAR SEGUIDO DE LOS DOS MASCULINOS EN SU AUTO PARTICULAR. POSTERIORMENTE SE AMPLIA MEDIANTE CARTA SAE 605B INFORMA SE TRATO DE UNA INCIDENCIA</t>
  </si>
  <si>
    <t>LINEAH LASHERAS</t>
  </si>
  <si>
    <t>SIENDO LAS 11:39HS SE TOMA CONOCIMIENTO A TRAVES DE CARTA SAE 48044467 SOBRE UN FEMENINO QUE APARENTEMENTE SE ENCONTRARIA LESIONADO SIENDO ASISTIDO POR PERSONAL DE EMOVA Y PERSONAL POLICIAL EN EL HALL DE LA ESTACION LAS HERAS DE LA LINEA H DE SUBTE. SE TOMA CAMARA LASHERASCAM14 Y SE VISUALIZA LO APORTADO SE REALIZA APOYO OPTICO. A LAS 12:01HS SE OBSERVA ARRIBO DE SAME QUIEN ASISTE AL FEMENINO. A LAS 12:27HS SE RETIRA SAME DEL LUGAR SIN TRASLADO Y EL FEMENINO SE RETIRA POR SUS PROPIOS MEDIOS. SE AMPLIA POR CARTA HT INFORMA QUE ARRIBO SAME INTERNO 422 DEL HOSPITAL FERNANDEZ A CARGO DEL DR ZAJAMA PABLO MN 199026 QUIEN ASISTE Y NO TRASLADA A LA SEÑORA AYELEN CPN DIAGNOSTICO ESGUINZE DE TOBILLO DERECHO LA MISMA SE ENCUENTRA ESPERANDO A LA MADRE PARA LUEGO RETIRARSE DEL LUGAR. SE DA POR FINALIZADO EL EVENTO.</t>
  </si>
  <si>
    <t>SAAVEDRAO106CAM01</t>
  </si>
  <si>
    <t>SIENDO LAS 11.29 TOMO CONOCIMIENTO MEDIANTE CARTA SAE N°48044157 UNA FEMENINA CAÍDA.SE VISUALIZA POR CÁMARA SAAVEDRAO106 EMPLAZADA PICO 4179 Y PLAZA PERSONAL DE SAME EN EL LUGAR NO SE LOGRA VISUALIZAR BIEN POR OBSTRUCCIÓN DE ARBOLEDA.11:30 HS ARRIBA PERSONAL POLICIAL AL LUGAR.11:46 HS SE RETIRA SAME NO SE VISUALIZA SI SE RETIRA CON TRASLADO.SE VERIFICO LÍNEA DE TIEMPO POR SAAVEDRAO116 SIN VISUALIZA EL MOMENTO DE LA CAÍDA.12:20 HS SE RETIRA PERSONAL POLICIAL DEL LUGAR DEJANDO UNA CONSIGNA.SE AMPLIA MEDIANTE CARTA SAE QUE ARRIBO SAME INTERNO 427 BASE GALVAN ASISTIÓ DIAGNOSTICO TRAUMATISMO SIMPLE Y AL MENOR CONTROL CLÍNICO. EN EL LUGAR SE COOPERO SIN NOVEDAD CON FEMENINO. ESTE EVENTO FUE MONITOREADO POR GONZALEZ ROCIO MACARENA CELESTE DNI 43319446</t>
  </si>
  <si>
    <t>CABALLITOO139</t>
  </si>
  <si>
    <t>MEDIANTE CARTA SAE N° 48044126. SIENDO LAS 11.20 HS. SE TOMA CÁMARA CABALLITOO139 EMPLAZADA EN ROSARIO 156 Y EL MAESTRO Y SE VISUALIZA A PERSONAL DE SAME. 11.21 HS. SE RETIRA SAME Y ARRIBA PERSONAL POLICIAL. 13.22 HS. SE RETIRA MOVIL POLICIAL Y QUEDA PERSONAL POLICIAL A PIE EN CONSIGNA. SE DA POR FINALIZADO EL EVENTO. SE AMPLIA MEDIANTE CARTA SAE 607 INFORMA SE REALIZÓ CONSULTA CON LA FISCALIA NACIONAL EN LO CRIMINAL Y CORRECCIONAL N° 55 DOCTOR TRONCOSO SECRETARÍA ÚNICA DOCTORA CANDELA QUIEN INFORMA SE LABREN AV CAUSAL DE MUERTE DISPONIENDO SE HAGA PRESENTE UCM SIN VIDEO. MONITOREADO POR GHIGLIONE FRANCO DNI. 32784025</t>
  </si>
  <si>
    <t>SIENDO 11:56 HS SE TOMA CONOCIMIENTO POR CARTA SAE 48044629 QUE UN MASCULINO QUE SE ENCONTRABA DEMORADO SE DA A LA FUGA POR CALLE LIMA SENTIDO A COCHABAMBA EL MASCULINO VESTÍA CAMPERA OSCURA PANTALÓN OSCURO 12:02 HS SE TOMA CONOCIMIENTO POR CARTA SAE QUE EL MASCULINO ESTABA POR SER NOTIFICADO DE LA DETENCIÓN CUANDO EMPRENDE LA FUGA 12:05 HS SE TOMA CONOCIMIENTO QUE PERSONAL POLICIAL TENDRÍA DEMORADO A UN MASCULINO SIMILARES CARACTERÍSTICAS EN LIMA Y PAVÓN 12:05 HS SE TOMA CÁMARA CONSTITUCIÓN 20 EMPLAZADA EN LIMA 1495 Y PAVÓN Y SE VISUALIZA A PERSONAL POLICIAL CON UN MASCULINO 12:06 HS SE REALIZA LÍNEA DE TIEMPO DE CÁMARA CONSTITUCIÓN 40 CAM02 EMPLAZADA EN LIMA 1301 Y COCHABAMBA SIENDO 11:54 HS SE VISUALIZA AL MASCULINO DARSE A LA FUGA A LA VELOZ CARRERA POR LIMA SENTIDO AL TRÁNSITO DOBLANDO POR COCHABAMBA SENTIDO A SALTA ASÍ MISMO SE REALIZA LÍNEA DE TIEMPO POR CÁMARA CONSTITUCIÓN 14 CAM03 EMPLAZADA EN COCHABAMBA 1194 Y SALTA Y SIENDO 11:55 HS SE VISUALIZA AL MASCULINO A LA VELOZ CARRERA VISTIENDO UNA REMERA ROSA Y LLEVANDO VARIAS PRENDAS BAJO SU BRAZO IZQUIERDO DOBLANDO POR SALTA SENTIDO CONSTITUCIÓN DICHO MASCULINO ES A QUIEN TIENE EL PERSONAL POLICIAL 12:19 HS SE VISUALIZA QUE PERSONAL POLICIAL SE RETIRA CON TRASLADO DEL MASCULINO EN EL MÓVIL 13:38 HS SE TOMA CONOCIMIENTO POR CARTA SAE QUE SE REALIZÓ CONSULTA CON LA UFLA ESTE A CARGO DR SEBASTIÁN ALMEIDA QUIEN DISPONE QUE SE LABREN ACTUACIONES POR EXHIBICIONES OBSCENAS Y RESISTENCIA A LA AUTORIDAD ARTICULO 239 DETENCIÓN DEL MASCULINO Y TRASLADO A COMUNA 1C</t>
  </si>
  <si>
    <t>EXHIBICIONES OBSENAS</t>
  </si>
  <si>
    <t>11:35HS. SE TOMA CAMARA FLORES41 EMPLAZADA EN CASTAÑARES 2302 Y BONORINO SE VISUALIZA A FEMENINO CON MULETAS APARENTEMENTE CON EMBOLTORIOS. SE DA AVISO A COMANDO GENERANDO CARTA SAE N°48044472 11:40HS ARRIBA PERSONAL POLICIAL AL LUGAR. 11:47HS SE RETIRA PERSONAL POLICIAL DEL LUGAR DANDO POR FINALIZADO EL EVENTO. AMPLIA CARTA SAE 607 IDENTIFICA SIN NOVEDAD NO POSEEN ELEMENTOS CONSTITUTIVOS DE DELITO PERSONAS EN SITUACION DE CALLE</t>
  </si>
  <si>
    <t>FLORESTA35</t>
  </si>
  <si>
    <t>SE TOMA CONOCIMIENTO MEDIANTE CARTA SAE N°48044357 SOBRE CUIDACOCHES. SIENDO LAS 11:30HS. SE TOMA LA CÁMARA FLORESTA35 EMPLAZADA EN MORON 3711 Y JOAQUIN V GONZALEZ Y SE VISUALIZA A UN MASCULINO DE GORRA BLANCA Y REMERA CELESTE/AZUL QUE APARENTEMENTE ESTARÍA OFICIANDO DE CUIDACOCHES DAR VUELTAS SOBRE MORON PRÓXIMO A SAN NICOLAS. 11:32HS. SE VISUALIZA A ESTE MACULINO JUNTO A OTRO MASCULINO DE ROPA NEGRA Y PANTALON GRIS QUE APARENTEMENTE SERÍA EL SEGUNDO CUIDACOCHES. ESTE RE RETIRA SOBRE MORON EN DIRECCIÓN A JOAQUIN V GONZALEZ Y SE LO PIERDE DE LA VISUAL. 11:33HS. SE OBSERVA EL ARRIBO DE PERSONAL POLICIAL AL LUGAR EL CUAL IDENTIFICA Y REALIZA REQUISA AL MASCULINO DE REMERA CELESTE/AZUL. 11.37HS. PERSONAL POLICIAL HACE FIRMAR DOCUMENTO A ESTE MASCULINO Y TOMA FOTOGRAFIAS DE ÉL. 11:48HS. SE VISUALIZA A PERSONAL POLICIAL CRUZAR A VEREDA DE EN FRENTE JUNTO CON EL MASCULINO CUIDACOCHES DESCRITO PERDIENDOSE DE LA VISUAL POR OBSTRUCCIÓN DE ARBOLEDA Y SE DA POR FINALIZADO EL EVENTO. DE FORMA POSTERIOR SE AMPLIA POR MEDIO DE CARTA SAE QUE HT 189 INFORMA EN EL LUGAR CON EL MASCULINO. FISCALIA GENERAL DOCTOR GALI ACTAS CONTRAVENCIONES 91. SECE DE LA ACTIVIDAD Y SE LO NOTIFICA POR ARTÍCULO 29/30. SE FINALIZA LA AMPLIACIÓN. ESTE EVENTO FUE MONITOREADO POR GERSON ARISPE.</t>
  </si>
  <si>
    <t>RECOLETA55</t>
  </si>
  <si>
    <t>SE TOMA CONOCIMIENTO MEDIANTE CARTA SAE N°48043862 QUE HT 2002142 INFORMA UN MASCULINO VIOLENTA UN RODADO Y SE DA A LA FUGA HACIA ECUADOR. MASCULINO VISTE PANTALÓN CLARO Y CAMPERA OSCURA EN BICICLETA. SE REALIZA LÍNEA DE TIEMPO MEDIANTE CÁMARA RECOLETA39CAM01 SIENDO LAS 10:23 HS SE VISUALIZA AL MASCULINO DE SIMILARES CARACTERÍSTICAS CIRCULAR POR JEAN JAURES DOBLANDO POR AV. CÓRDOBA SENTIDO CONTRARIO AL TRÁNSITO ESTE MISMO SE LO VISUALIZA APARENTEMENTE LLEVANDO UN OBJETO DE COLOR OSCURO EN SUS MANOS. POSTERIORMENTE SE LO VISUALIZA MEDIANTE CÁMARA RECOLETA39CAM02 DETENER SU MARCHA SOBRE LA INTERSECCIÓN DE ECUADOR Y CÓRDOBA Y SE LO VISUALIZA CAMBIAR SU VESTIMENTA REGRESANDO POR CÓRDOBA SENTIDO A JEAN JAURES SOBRE SU BICICLETA VISTIENDO UNA REMERA DE COLOR CLARO PERDIÉNDOLO DE LA VISUAL. SIENDO LAS 10:27 HS SE TOMA CÁMARA RECOLETA55 EMPLAZADA CÓRDOBA 2801 Y JEAN JAURES VISUALIZANDO PERSONAL MOTORIZADO EN INMEDIACIONES. SIENDO LAS 11:00 HS NO SE VISUALIZA EL RETIRO DE PERSONAL POLICIAL DANDO POR FINALIZADO EL EVENTO. POSTERIORMENTE SE AMPLÍA MEDIANTE LA CARTA SAE QUE MOTO INFORMA SE REALIZÓ CONSULTA CON LA FISCALÍA N°3 A CARGO DE LA DR. AZARO SECRETARÍA ÚNICA A CARGO DEL DR. EMILCE MARTI ACTUACIONES POR ROBO SE SOLICITA PERSONAL DE RASTROS AGUARDA CONSIGNA OF 1 LP 707383 ROMINA POC 11222454043.</t>
  </si>
  <si>
    <t>VILLA SOLATI47/48</t>
  </si>
  <si>
    <t>SE TOMA CONOCIMIENTO MEDIANTE FRECUENCIA HT DONDE REFIERE QUE LE HABRÍAN QUERIDO ROBAR A UN PERSONAL POLICIAL DE CIVIL. SIENDO LAS 11:57 HS. SE TOMA LA CÁMARA VILLA SOLDATI47 EMPLAZADA EN MARIANO ACOSTA 2250 Y CASTAÑARES DONDE SE VISUALIZA AL PERSONAL POLICIAL DE ESTA FUERZA ENTREVISTANDO A FEMENINO CON CAMPERA CLARA Y PANTALÓN OSCURO JUNTO A SU MOTO VEHÍCULO PARTICULAR. SE DA AVISO A COMANDO MEDIANTE CARTA SAE N°48044644. 11:59 HS. SE TOMA LA CÁMARA VILLA SOLDATI48 EMPLAZADA EN CASTAÑARES 3446 LOGRANDO VISUALIZAR YA LO MENCIONADO. SE REALIZO LÍNEA DE TIEMPO POR LA CÁMARA VILLA SOLDATI47CAM02 SIENDO LAS 11:56 HS. SE VISUALIZO EL MOTO VEHÍCULO PARADO EN EL LUGAR POR EL TRANSITO. DEL SEMÁFORO SE LE APROXIMA UN MASCULINO DE REMERA ROJA PANTALÓN NEGRO CON RAYAS BLANCAS A LOS CONTADOS. ZAPATILLAS NEGRAS. MOCHILA COLOCADA COLOR OSCURA. ESTE MISMO INTESTA SUSTRAER LO QUE SERIA APARENTEMENTE UN CELULAR Y SE DIRIGE A LA VELOZ CARRERA POR CASTAÑARES INGRESANDO AL BARRIO DE EMERGENCIA RAMON CARRILLO PERDIÉNDOLO DE LA VISUAL. 13:03 HS. TRASLADAN AL FEMENINO EN MENCIÓN EN EL MÓVIL POLICIAL DE ESTA FUERZA. 13:29 HS. SE DA POR FINALIZADO ESTE EVENTO QUEDANDO EN EL LUGAR PERSONAL POLICIAL DE CONSIGNA A LA ESPERA DEL PERSONAL POLICIAL FEDERAL. POSTERIORMENTE SE TOMA CONOCIMIENTO MEDIANTE AMPLIACIÓN DE CARTA SAE QUE 608 B OFICIAL MAYOR 4380 VILLAGRAM MATIAS SE COMUNICA VÍA QSO AMPLIA PERSONAL POLICIAL SE ENCUENTRA DE CIVIL. VOLVÍA DE REALIZAR EL PAE. LA MISMA ILESA MASCULINO INTENTÓ SUSTRAER EL CELULAR. SE REALIZA CONSULTA CON LA FISCALÍA CRIMINAL Y CORRECCIONAL N°31 A CARGO DR. GILCARBO SECRETARIA A CARGO DR. RODRIGUEZ QUIEN DISPUSO ACTUACIONES POR TENTATIVA DE ROBO. SOLICITA INTERVENCIÓN DE POLICIAL FEDERAL. CONSIGNA OFICIAL PRIMERO LP 19244 MAC DOUGALL CRISTIAN. SE TOMA CONTACTO CON EL MÓVIL 608 B INFORMA EL OFICIAL CAMPOS REFIERE QUE EL MASCULINO QUE INTENTO COMETERLE ILÍCITO HIZO ADEMANES COMO QUE TENIA UN ARMA EN LA CINTURA. ANTE ESTA SITUACIÓN EL EFECTIVO REALIZO DOS DETONACIONES. QUEDANDO EN EL LUGAR DOS VAINAS SERVIDAS. ESTE EVENTO FUE MONITOREADO POR RASJIDO ALDANA EN COLABORACIÓN DE GUERRY LUCIANA LP 12884</t>
  </si>
  <si>
    <t>SIENDO LAS 12:36 HS. SE TOMA CONOCIMIENTO MEDIANTE MODULACIÓN HT SOBRE MASCULINO POSIBLE AUTOR DE ILÍCITO. SIENDO LAS 12:27 HS. SE TOMA CÁMARA LINIERS09 EMPLAZADA EN RIVADAVIA 11596 Y JOSÉ LEÓN SUAREZ VISUALIZANDO A PERSONAL POLICIAL EN EL LUGAR. SE DA AVISO A COMANDO GENERANDO CARTA SAE N°48044857.SIENDO LAS 13:59 HS. SE RETIRA PERSONAL POLICIAL DANDO ASÍ POR FINALIZADO ESTE EVENTO. SE AMPLIA MEDIANTE CARTA SAE 609 SE REALIZO CONSULTA CON FISCALÍA CRIMINAL Y CORRECCIONAL 32 A CARGO DR. SECRETARIA ÚNICA DR. INSAURRALDE SE LABRAN ACTUACIONES ROBO SE REMITE AL MASCULINO A DEPENDENCIA. EVENTO MONITOREADO POR NATALIA GUTIERREZ DNI 33501856 EN COLABORACIÓN CON SOFIA PALACIOS DNI 47128781. 609 INF DAMNIF MANIF UE MASC LE ARREBATO UNA CADENA DORADA DE SU CUELLO RIVADAVIA  Y CARHUE Y SE DIO A LA FUGA SIENDO REDUCIDO POR EL PERSONAL POLICIAL EN RIVADAVIA Y COZCO EL MASC POSEE LA CADENA QUE FUE SUSTRAIDA.</t>
  </si>
  <si>
    <t>SAN CRISTOBAL31</t>
  </si>
  <si>
    <t>SE TOMA CONOCIMIENTO MEDIANTE CARTA SAE N° 48044653. FEMENINO NO LOGRA APORTAR EMERGENCIA CONCRETA PERO INDICA QUE SU MARIDO PODRÍA ESTAR AGRESIVO. LA MISMA TENDRÍA CONSIGNA POLICIAL. ES TODO LO QUE APORTA Y CORTA COMUNICACIÓN. SE ESCUCHARÍA OFUSCADA. SIENDO LAS 12:20 HS SE TOMA LA CÁMARA SAN CRISTOBAL31 EMPLAZADA EN PASCO 1500 Y PAVON. SE LOGRA VISUALIZAR PERSONAL POLICIAL EN EL LUGAR. 12:57 HS SE RETIRA PERSONAL POLICIAL DEL LUGAR DANDO ASÍ POR FINALIZADO EL EVENTO. POSTERIORMENTE SE AMPLÍA MEDIANTE CARTA SAE CICLISTA INFORMA SE TRATÓ DE DISCUSIÓN. IGUALMENTE SE REALIZÓ CONSULTA CON UFLA ESTÉ A CARGO DR. SUAREZ DISPONE LABRAR CONTRAVENCIÓN ARTICULO 54 Y 55. HOSTIGAMIENTO.</t>
  </si>
  <si>
    <t>SE TOMA CÁMARA ALMAGRO72 EMPLAZADA EN CORRIENTES 3896 Y SALGUERO SIENDO LAS 12.02 HS. SE VISUALIZA A UN MASCULINO CON CAMPERA NEGRA MOCHILA AZUL GORRA CLARA PANTALÓN LARGO OSCURO ZAPATILLAS OSCURAS OFICIANDO DE MANTERO SOBRE LA AVENIDA CORRIENTES. SE DA AVISO A COMANDO GENERANDO CARTA SAE N° 48044696. 12.05 HS. ARRIBA PERSONAL POLICIAL DANDO CON EL MASCULINO. 12.49 HS. SE RETIRA EL MASCULINO POR SUS PROPIOS MEDIOS Y SE RETIRA PERSONAL POLICIAL DANDO POR FINALIZADO EL EVENTO. SE AMPLIA MEDIANTE CARTA SAE HT INFORMA SE REALIZÓ CONSULTA CON LA FISCAL GENERAL DOCTORA GALLIN QUIEN DISPUSO SE LABREN ACTUACIONES POR ARTICULO 99 SE LE SECUESTRA UNA BOLSA DE AJOS. MONITOREADO POR GHIGLIONE FRANCO DNI. 32784025</t>
  </si>
  <si>
    <t>VILLA PUERREDON21CAM01</t>
  </si>
  <si>
    <t>SE TOMA CONOCIMIENTO MEDIANTE CARTA SAE N°48045017. DENUNCIANTE REFIERE QUE SE TRATARÍA DE UN MASCULINO EL MISMO HABRÍA COMETIDO UN HECHO ILÍCITO. 12:52HS. TOMO CÁMARA VILLA PUEYRREDON21CAM1 EMPLAZADA EN GRAL. J G ARTIGAS 5105 Y CABEZÓN EN EL LUGAR SE VISUALIZA LA PRESENCIA DE PERSONAL POLICIAL JUNTO A UN MASCULINO. 12:59HS. SE RETIRA PERSONAL POLICIAL Y MASCULINO POR SUS PROPIOS MEDIOS. SE DA POR FINALIZADO EL MONITOREO. POSTERIORMENTE SE AMPLIA SAE S2 INFORMA EN EL LUGAR SE TRATÓ DE UNA INCIDENCIA SOLUCIONADA AMBAS PARTES ILESAS NEGATIVO ILÍCITO SE TRATÓ DE UNA CONFUSIÓN PANORAMA NORMAL.</t>
  </si>
  <si>
    <t>BELGRANO50CAM01</t>
  </si>
  <si>
    <t>SE TOMA CONOCIMIENTO MEDIANTE CARTA SAE N° 48044951 HT SOLICITA APOYO POR MASCULINO EN FUGA. SIENDO LAS 13:32HS SE TOMA CÁMARA BELGRANO50CAM01 EMPLAZADA EN LA PAMPA 2201 Y CUBA VISUALIZANDO A PERSONAL POLICIAL EN EL LUGAR. 13:58HS SE RETIRA PERSONAL POLICIAL CON TRASLADO DEL MASCULINO DANDO POR FINALIZADO EL EVENTO. SE AMPLÍA MEDIANTE CARTA SAE HT R 3247 REFIERE QUE REALIZO CONSULTA CON EL JUZGADO 9 DOCTOR PELUSO SECCIÓN 708 A CARGO DE DOCTOR VILLANUEVA QUIEN DISPONE QUE SE LABREN ACTUACIONES POR HURTO Y DETENCIÓN DEL MASCULINO. ESTE EVENTO FUE MONITOREADO POR LACABA CAMILA DNI 39849206</t>
  </si>
  <si>
    <t>SIENDO LAS 13:48 HS. SE TOMA CONOCIMIENTO MEDIANTE CARTA SAE N°48045524. SOBRE MANIFESTACIÓN EN VÍA PUBLICA. SE TOMA LA CÁMARA MONSERAT05 EMPLAZADA EN AV. DE MAYO 542 Y BOLIVAR VISUALIZANDO EN EL LUGAR UNA MANIFESTACIÓN DE PERSONAS CORTANDO EL TRÁNSITO DE AV. DE MAYO DANDO POR FINALIZADO EL EVENTO SIN NOVEDAD. SE AMPLIA POR CARTA SAE: ES AFIRMATIVO OP MODULANDO POR METRO1</t>
  </si>
  <si>
    <t>SIENDO LAS 11:43 HS. SE TOMA CONOCIMIENTO MEDIANTE CARTA SAE N°48044486. CARTA REFIERE MANIFESTACIÓN EN VÍA PUBLICA. SE TOMA LA CÁMARA MONSERRAT62 VISUALIZANDO EN EL LUGAR UNA AGRUPACIÓN DE PERSONAS DANDO POR FINALIZADO EL EVENTO. POSTERIORMENTE SE TOMA CONOCIMIENTO MEDIANTE CARTA SAE QUE SIN NOVEDAD.</t>
  </si>
  <si>
    <t>MONSERRAT53</t>
  </si>
  <si>
    <t>SE VISUALIZA POR CAMARA CAMARAS MONSERRAT53 GRUPO DE MANIFESTANTES CORTANDO AV DE MAYO . ES AFIRMATIVO , OP MUDULANDO POR METRO 1 ,</t>
  </si>
  <si>
    <t>PALERMO 39CAM01</t>
  </si>
  <si>
    <t>SE TOMA CONOCIMIENTO MEDIANTE CARTA SAE N° 48044894. LLAMANTE REFIERE QUE VECINA INDICA QUE HABRÍA UN MASCULINO EN SITUACIÓN DE CALLE CON APARENTEMENTE DISCAPACIDAD QUE ESTARÍA PERDIDO EN TIEMPO Y ESPACIO. MASCULINO CON BRAZO VENDADO CICATRICES EN EL CUERPO TENDRÍA BOLSAS DE NYLON. SIENDO LAS 12:36HS SE TOMA CÁMARA PALERMO39 EMPLAZADA EN CABRERA 4402 Y JULIÁN ÁLVAREZ SE VISUALIZA A MASCULINO. 13:22HS SE RETIRA PERSONAL POLICIAL. POSTERIORMENTE SE AMPLÍA MEDIANTE SAE NEGATIVO SAME EN EL LUGAR NEGATIVO PERSONA LESIONADA. ESTE EVENTO FUE MONITOREADO POR LIGRESTI MAIRA 39149791. 
108:814  INF QUE AL ARRIBO SE RETIRA PERSONA EN SITUACION DE CALLE SIN NOVEDAD, NO REQUIERE PERSONAL DEL BAP.</t>
  </si>
  <si>
    <t>PALERMO O236</t>
  </si>
  <si>
    <t>SE TOMA CONOCIMIENTO MEDIANTE CARTA SAE LTOTEM 393 LLAMANTE REFIERE QUE HABRIA 1 FEMENINA QUE SE HAVBRIA CAIDO Y TENDRIA UNA HERIDA EN LA ZONA IZQUIERDA A LA ALTURA.
SE TOMA CONOCIMIENTO POR SAE: ARRIBO SAME DE BASE JUAN B JUSTO INT 382 A/C DOCTOR PERICIANO MN 195494 QUIEN ASISTE Y NO DERIVA CON DIAGNOSTICO TEC SIN PERDIDA.</t>
  </si>
  <si>
    <t>SE TOMA CONOCIMIENTO MEDIANTE CARTA SAE N°48044907 MASCULINO INDICA QUE EN BAR HABRÍA UNA PERSONA DE AVANZADA EDAD SE ESTARÍA DESCOMPENSANDO. SIENDO LAS 13:08HS SE TOMA CÁMARA NUÑEZ13 EMPLAZADA EN CABILDO 3101 E IBERA SE VISUALIZA A MASCULINO Y POSTERIORMENTE ARRIBO DE PERSONAL. 13:54HS SE RETIRA PERSONAL POLICIAL. 14:19HS ARRIBA SAME. 14:24HS SE RETIRA SAME SIN TRASLADO DANDO POR FINALIZADO ESTE EVENTO. ESTE EVENTO FUE MONITOREADO POR LIGRESTI MAIRA 39149791.</t>
  </si>
  <si>
    <t>VILLA URQUIZA 13</t>
  </si>
  <si>
    <t>SE TOMA CONOCIMIENTO MEDIANTE CARTA SAE LLAMANTE INDICA QUE HABRIA UN VEHICULO QUE HABRIA CHOCADO CON UN MOTOVHICULO - HABRIA UN PERSONA HERIDA- RA</t>
  </si>
  <si>
    <t>PARQUE AVELLANEDA 46</t>
  </si>
  <si>
    <t>SE TOMA CONOCIMIENTO MEDIANTE CARTA SAE MASCULINO INDICA QUE HABRIA UN CHOQUE ENTRE CAMION Y MOTOVEHICULO, HABRIA DOS HERIDOS, PODRIAN ESTAR CONSCIENTES, EL CAMION SEGUIRIA EN EL LUGAR.</t>
  </si>
  <si>
    <t>SIENDO LAS 14:16HS. SE TOMA CÁMARA CONSTITUCION74 EMPLAZADA SOBRE JUAN DE GARAY 1301 Y SANTIAGO DEL ESTERO. SE VISUALIZA INCIDENCIA ENTRE MASCULINOS. SE DA AVISO A COMANDO GENERANDO CARTA SAE N°48045777. SE CLARIFICA DOS MASCULINOS UNO DE ELLOS DE REMERA NEGRA GORRA COLOCADA Y PANTALÓN DE TRABAJO SE TOMA A GOLPES DE PUÑO CON UN SEGUNDO MASCULINO DE REMERA Y PANTALÓN NEGRO DEPORTIVO HASTA EL ARRIBO DEL PERSONAL. 14:19HS ARRIBA PERSONAL POLICIAL. 15:04HS. MASCULINO DE ROPA DEPORTIVA SE RETIRA DEL LUGAR POR SUS PROPIOS MEDIOS. 15:06HS. SEGUNDO MASCULINO SE RETIRA DEL LUGAR POR SUS PROPIOS MEDIOS Y PERSONAL POLICIAL SE RETIRA DEL LUGAR DANDO POR FINALIZADO EL EVENTO. SE AMPLÍA MEDIANTE CARTA SAE HT SE REALIZÓ CONSULTA CON LA UNIDAD DE FLAGRANCIA ESTE EN LA VOZ DEL DR. GALLI QUIEN DISPUSO SE IMPUTE A AMBOS MASCULINOS POR INFRACCIÓN AL ART 239 Y ART 51 DEL CÓDIGO CONTRAVENCIONAL NOTIFICACIÓN DE AMBOS Y SE RETIREN DEL LUGAR</t>
  </si>
  <si>
    <t>MONSERRAT 21</t>
  </si>
  <si>
    <t>SE TOMA CONOCIMIENTO MEDIANTE CARTA SAE N° 48045915. DENUNCIANTE REFIERE QUE HAY UN FEMENINO CORTANDO EL TRANSITO NO DEJA AVANZAR AL COLECTIVO LÍNEA 28 INT 36 QUIERE SUBIR AL COLECTIVO Y EL MISMO NO LE ABRE LA PUERTA. VISTE JEAN CAMISA VERDE Y CAMPERA NEGRA. SIENDO LAS 14:44HS. SE TOMA CÁMARA MONSERRAT21 EMPLAZADA SOBRE PASEO COLON 201 Y ALSINA. SE VISUALIZA FEMENINO POR DELANTE DE COLECTIVO LÍNEA 28 IMPIDIENDO EL PASO DEL MISMO. 14:49HS FEMENINO DE CAMPERA ROJA PANTALÓN ROJO SE BAJA DEL COLECTIVO Y EMPUJA AL FEMENINO HACIÉNDOLO CAER. 14:52HS FEMENINO QUE CORTABA EL TRANSITO SE RETIRA DEL LUGAR DANDO ASÍ POR FINALIZADO EL EVENTO. SE AMPLÍA MEDIANTE CARTA SAE MÓVIL S2 ID 2001434 ARRIBO EL PANORAMA ES NORMAL NO SE DIO CON EL FEMENINO COLECTIVO SE HABÍA RETIRADO.</t>
  </si>
  <si>
    <t>MONSERRAT 12</t>
  </si>
  <si>
    <t>SE TOMA CONOCIMIENTO MEDIANTE CARTA SAE N° 48045885 FEMENINO REFIERE QUE UN REPARTIDOR SE HABRÍA ACCIDENTADO CON LA BICICLETA SE ECONTRARÍA EN LA CINTA ASFÁLTICA. SIENDO LAS 14:38 HS SE TOMA CÁMARA MONSERRAT12 EMPLAZADA EN H YRIGOYEN 1490 Y LUIS SAENZ PEÑA SE VISUALIZA A UN MASCULINO CAÍDO TENDIDO LA CINTA ASFÁLTICA JUNTO A UNA BICICLETA DE REPARTO SIENDO AYUDADO POR CIVILES. SE REALIZA LÍNEA DE TIEMPO NO LOGRANDO VISUALIZAR EL MOMENTO DEL HECHO. 14:40 HS ARRIBA PERSONAL POLICIAL AL LUGAR. 14:50 HS ARRIBA SAME. 14:56 HS SE RETIRA SAME CON TRASLADO. 15:00 HS SE RETIRA PERSONAL POLICIAL DANDO POR FINALIZADO ESTE EVENTO. POSTERIORMENTE SE AMPLÍA MEDIANTE CARTA SAE HT INFORMA ARRIBO SAME INT 372 DE ZONA CENTRO A CARGO DE LA DRA. GIOGIA MN 186393 QUIEN ASISTE Y DERIVA AL HOSPITAL RAMOS MEJÍA CON DIAG TRAUMATISMO DE RODILLA A RAIZ DE LA CAIDA DE SU BICICLETA POR MALA MANIOBRA. ESTE EVENTO FUE MONITOREADO POR ROJAS PAULA DNI 21764781</t>
  </si>
  <si>
    <t>CONSTITUCION 136</t>
  </si>
  <si>
    <t>SIENDO LAS 15:05HS. SE VISUALIZA MEDIANTE CÁMARA CONSTITUCIÓN O 136 EMPLAZADA EN PAVÓN 1203 Y SALTA VISUALIZANDO CUATRO MASCULINOS EN APARENTE MANIPULACIÓN DE ESTUPEFACIENTES. SE DA AVISO A COMANDO GENERANDO CARTA SAE N°48046192. PRIMER MASCULINO VISTE REMERA NARANJA PANTALÓN AZUL. SEGUNDO MASCULINO VISTE CAMISETA A RAYAS DEPORTIVA. TERCER MASCULINO VISTE MUSCULOSO VERDE CON FRANJAS AMARILLAS. CUARTO MASCULINO VISTE BUZO NEGRO Y JEAN OSCURO. MASCULINOS SE DIRIGEN POR PAVÓN SENTIDO A SANTIAGO DEL ESTERO. SIENDO LAS 15:07HS. SE HACE PRESENTE PERSONAL POLICIAL AL LUGAR LOGRANDO DAR CON MASCULINOS DESCRIPTOS. 16:07HS. SE RETIRA PERSONAL POLICIAL CON TRASLADO DE CUARTO MASCULINO APORTADO EN CALIDAD DE DETENIDO DANDO POR FINALIZADO ESTE EVENTO. POSTERIORMENTE SE TOMA CONOCIMIENTO MEDIANTE AMPLIACIÓN DE CARTA SAE QUE PERSONAL POLICIAL INTERVENTOR INFORMA QUE SE REALIZÓ CONSULTA CON UNIDAD DE FLAGRANCIA ESTE A CARGO DR. ALMEIDA QUIEN DISPUSO ACTUACIONES POR LA INFRACCIÓN A LA LEY 23737 ARTICULO 5 INCISO 5. EL MASCULINO UBILLA TENDRÍA UNA SUSTANCIA DE COCAÍNA CON UN PESAJE DE 0.0 GRAMOS. SE PROCEDE A LA DETENCIÓN DEL MASCULINO RAMOS POR EL ARTICULO INCISO C LEY 23737.</t>
  </si>
  <si>
    <t>CONSTITUCION 32/136</t>
  </si>
  <si>
    <t>SIENDO LAS 15:19 HS. SE VISUALIZA POR CÁMARA CONSTITUCIÓN 32 EMPLAZADA EN SALTA 1520 Y PAVÓN A UN MASCULINO CON GORRO NEGRO CON VISERA CUZO NEGRO TIPO ADIDAS PANTALÓN DE JEAN AZUL Y ZAPATILLAS NEGRAS NIKE CON DETALLES BLANCOS INTERCAMBIAR UN ENVOLTORIO POR DINERO CON OTRO MASCULINO DE GORRO CLARO SUÉTER BEIGE PANTALÓN GRIS Y CALZADO NEGRO. SE DA AVISO A COMANDO MEDIANTE MODULACIÓN RADIAL Y SE GENERA CARTA SAE N° 48046310. EL MASCULINO ULTIMO NOMBRADO SE RETIRA POR PAVÓN SENTIDO LIMA PERDIÉNDOSE DE LA VISUAL. EL MASCULINO DE NEGRO SE RETIRA POR PAVÓN SENTIDO SANTIAGO DEL ESTERO. SIENDO LAS 15:21 HS. SE VISUALIZA POR CÁMARA CONSTITUCIÓN O136 EMPLAZADA EN PAVÓN 1203 Y SALTA A PERSONAL POLICIAL QUE DA CON ESTE MASCULINO ES CACHEADO E IDENTIFICADO. SIENDO LAS 15:44 HS. SE RETIRA EL MASCULINO POR SUS PROPIOS MEDIOS RETIRÁNDOSE TAMBIÉN PERSONAL POLICIAL. FIN DEL EVENTO. SE TOMA CONOCIMIENTO MEDIANTE CARTA SAE PERSONAL POLICIAL INTERVENTOR INFORMA SE REALIZÓ CONSULTA CON LA UNIÓN DE FLAGRANCIA ESTE A CARGO DRA. SUAREZ ACTUACIONES POR INFRACCIÓN A LEY 23737. SE LO NOTIFICA Y SE PROCEDE A SECUESTRO DE DINERO 12 MIL PESOS ARGENTINOS. ASÍ MISMO NO POSEE ELEMENTOS CONSTITUTIVOS DE DELITO.</t>
  </si>
  <si>
    <t>.SE TOMA CONOCIMIENTO MEDIANTE CARTA SAE N° 48045694. LLAMANTE SOLICITA ASISTENCIA MÉDICA PARA CORTE PROFUNDO EN DEDO CON AMOLADORA. SIENDO LAS 14:20HS SE TOMA CÁMARA PALERMO20 EMPLAZADA EN GORRITI 6001 Y ARÉVALO SE VISUALIZA A PERSONAL POLICIAL Y SAME EN EL LUGAR. SIENDO LAS 14:30HS SE RETIRA SAME SIN TRASLADO Y PERSONAL POLICIAL DANDO POR FINALIZADO ESTE EVENTO. SE AMPLÍA MEDIANTE SAE ARRIBO SAME INTERNO 374 DE BASE JUAN B JUSTO A CARGO DE INDARTE MN 128840 QUIEN ASISTE Y DERIVA AL HOSPITAL TORNU CON DIAGNOSTICO HERIDA CORTANTE EN MANO. ESTE EVENTO FUE MONITOREADO POR LIGRESTI MAIRA 39149791.</t>
  </si>
  <si>
    <t>PALERMO O195</t>
  </si>
  <si>
    <t>SE TOMA CONOCIMIENTO MEDIANTE CARTA SAE N° 48045803 FEMENINO REFIERE QUE HABRÍA UN FEMENINO EL CUAL SE HABRÍA CAÍDO DE SU PROPIA ALTURA EN LA VÍA PUBLICA. SIENDO LAS 14:34HS SE TOMA CÁMARA PALERMOO195 EMPLAZADA EN MIGUELETES 996 Y GOROSTIAGA VISUALIZANDO A PERSONAL POLICIAL ASISTIENDO A FEMENINA. 14:41HS ARRIBA SAME. 14:51HS SE RETIRA SAME. 14:52HS SE RETIRA PERSONAL POLICIAL DANDO POR FINALIZADO EL EVENTO. SE AMPLÍA MEDIANTE CARTA SAE ARRIBO SAME INTERNO 409 DE BASE RURAL A CARGO DOCTOR TREZA MN 163145 QUIEN ASISTE Y NO TRASLADA CON DIAGNOSTICO ESCORIACIONES VARIAS LEVES. ESTE EVENTO FUE MONITOREADO POR LACABA CAMILA DNI 39849206</t>
  </si>
  <si>
    <t>CABALLITO O 142</t>
  </si>
  <si>
    <t>SE TOMA CONOCIMIENTO MEDIANTE CARTA FEMENINO INDICA QUE UNA FEMENINO HABRIA SIDO ATROPELLADA, NO APORTA EL VEHICULO. LA MISMA ESTARIA CONSCIENTE Y NO SANGRARIA PERO GRITARIA DE DOLOR.</t>
  </si>
  <si>
    <t>INTEGRADA</t>
  </si>
  <si>
    <t>V DEVOTO 34</t>
  </si>
  <si>
    <t>SE TOMA CONOCIMIENTO MEDIANTE CARTAESCUELA 3 DEL 17 INDICA QUE HUBO UNA PELEA Y UNA MADRE AGREDIO A UNA MENOR DE 13 AÑOS AGUARDA Y AMPLIA LUIS OMAR VARACALLI VICENDIRECTOR SOLICITA MOVIL Y AMBULANCIA.-</t>
  </si>
  <si>
    <t>SAAAVEDRA 87</t>
  </si>
  <si>
    <t>SE TOMA CONOCIMIENTO MEDIANTE CARTA SAE 48046212 CHOQUE ENTRE AUTO Y MOTO. SIENDO LAS 15:15HS SE TOMA LA CÁMARA SAVEBRA87 EMPLAZADA EN R BALBÍN 4701 Y ARIAS SE VISUALIZA PERSONAL POLICIAL JUNTO A UN VEHÍCULO Y MOTOVEHICULO EN MEDIO DE LA CINTA ASFÁLTICA. SE REALIZA LÍNEA DE TIEMPO EN SAAVEDRA87CAM03 SIENDO LAS 15.04HS SE VISUALIZAN DOS VEHÍCULOS CIRCULANDO POR BALBÍN DOBLANDO HACIA ARIAS Y LOS COLISIONA UN MOTOVEHICULO QUE IBA CIRCULANDO POR BALBÍN. 15:44HS ARRIBO BOMBEROS. 15:52HS SE RETIRA BOMBEROS. 15:58HS SE RETIRA PERSONAL POLICIAL DANDO POR FINALIZADO EL EVENTO. POSTERIORMENTE SE AMPLÍA MEDIANTE CARTA SAE MOTO ID 2012255 OFICIAL PRIMERO LP:7605 DECIMA JUSTO INFORMA NOVEDADES VÍA QSO INTERNO 1146 EN EL LUGAR SE ENTABLO CONSULTA CON UNIÓN FLAGRANCIA NORTE DOC. BROTTO SECRETARIO DOC. CARELLI DISPUSO ACCIONES POR LESIONES 94 NOT AL IMPUTADO 29 Y 30 SOLTURA EN EL LUGAR MOTOVEHICULO A RESGUARDO EN DEPENDENCIA. ESTE EVENTO FUE MONITOREADO POR EL OP DANIEL CALLIZAYA DNI 43170624</t>
  </si>
  <si>
    <t>SAN CRISTOBAL 41</t>
  </si>
  <si>
    <t>SE TOMA CONOCIMIENTO MEDIANTE CARTA SAE N°48045578. DENUNCIANTE REFIERE QUE CIRCULABA EN BICICLETA Y FUE ATROPELLADO. EL CONDUCTOR SE ENCUENTRA EN EL LUGAR. 14:39HS. SE TOMA CÁMARA SAN CRISTOBAL41 EMPLAZADA EN SARANDÍ 1407 Y CONSTITUCIÓN VISUALIZANDO A PERSONAL POLICIAL EN EL LUGAR. SE REALIZA LÍNEA DE TIEMPO EN SAN CRISTOBAL41CAM01 SIENDO LAS 13.46HS. SE VISUALIZA UN VEHÍCULO BLANCO AVANZAR SOBRE SARANDÍ CUANDO COLISIONA A UNA PERSONA EN BICICLETA. 15:24HS. SE RETIRA PERSONAL POLICIAL DANDO POR FINALIZADO EL EVENTO. SE AMPLÍA MEDIANTE CARTA SAE SECTOR 1 INFORMA QUE UN VEHÍCULO CIRCULABA POR CONSTITUCIÓN Y EN INTERSECCIÓN CON SARANDÍ COLISIONA A UN CICLISTA SE REALIZÓ CONSULTA CON UNIDAD DE FLAGRANCIA ESTE A CARGO DEL DR. SUAREZ QUE DISPUSO LABRAR ACTUACIONES POR LESIONES 94 NOTIFICACIÓN DE 29 Y 30. ARRIBO SAME DE BASE MORENO INTERNO 407 A CARGO DEL DR. AQUINO MN 25645 ASISTE EN EL LUGAR CON DIAGNOSTICO CONTROL CLÍNICO.</t>
  </si>
  <si>
    <t>SIENDO LAS 15:55HS. MEDIANTE CÁMARA BALVANERA65 EMPLAZADA SOBRE CALLAO 98 Y BARTOLOMÉ MITRE. SE VISUALIZA A PERSONAL POLICIAL CON MASCULINO OFUSCADO. SE DA AVISO A COMANDO GENERANDO CARTA SAE N°48046621. 16:05HS MASCULINO Y FEMENINO SE RETIRAN DEL LUGAR POR SUS PROPIOS MEDIOS DANDO POR FINALIZADO EL EVENTO. SE AMPLÍA MEDIANTE CARTA SAE HT INFORMA SE IDENTIFICÓ A UN MASCULINO EL MISMO CORRESPONDE Y NO POSEE IMPEDIMENTOS NO POSEE ELEMENTOS CONSTITUTIVOS DE DELITO.</t>
  </si>
  <si>
    <t>SIENDO LAS 16:09 HS SE VISUALIZA MEDIANTE CAMARA SAN NICOLAS24 EMPLAZADA EN FLORIDA 27 Y RIVADAVIA A UN MASCULINO SUSTRAERLE PERTENENCIAS A UN FEMENINO. EL MASCULINO ESTABA ACOMPAÑADO DE DOS FEMENINOS LOS CUALES SE RETIRAN JUNTO A EL SENTIDO AV. DE MAYO PERDIÉNDOSE DE LA VISUAL. MASCULINO VISTE SWETER OSCURO JEAN AZUL MOCHILA COLOCADA Y ZAPATILLAS NEGRAS. PRIMER FEMENINO REMERA BLANCA CARTERA CRUZADA PANTALÓN OSCURO ZAPATILLAS BLANCAS CON NEGRO. SEGUNDO FEMENINO REMERA NEGRA CARTERA CRUZADA SWETER ROJO EN LA MANO PANTALÓN OSCURO ZAPATILLAS NEGRAS. SE DA AVISO A COMANDO GENERÁNDOSE CARTA SAE N° 48046754. NO SE VISUALIZA ARRIBO DE PERSONAL POLICIAL. SAE AMPLIA 901D INFORMA EN EL LUGAR NO SE LOGRÓ DAR CON LO INDICADO PRESENCIA NOTORIA NO SE APROXIMA DENUNCIANTE.</t>
  </si>
  <si>
    <t>SE TOMA CONOCIMIENTO MEDIANTE CARTA SAE N°48046145 POR UN MASCULINO EL CUAL MANTENDRÍA UNA INCIDENCIA CON PERSONAL DE FEDERAL. 15:11HS. SE TOMA CÁMARA VILLA LUGANOO155 EMPLAZADA EN AV. ARGENTINA 5211 Y SOMELLERA LOGRANDO VISUALIZAR AL MASCULINO EN CUESTIÓN SIN LOGRAR VISUALIZAR AL PERSONAL DE FEDERAL. 15:12HS. ARRIBA PERSONAL POLICIAL AL LUGAR. 15:20HS. ARRIBA PERSONAL DE FEDERAL. 15:22HS. SE RETIRA TANTO PERSONAL POLICIAL COMO PERSONAL DE FEDERAL. 16:19HS. PERSONAL POLICIAL VUELVE A ARRIBAR DEBIDO A NUEVO LLAMADO. SE REALIZA LINEA DE TIEMPO MEDIANTE CÁMARA VILLA LUGANOO155CAM01 SIENDO LAS 15:32HS. SE VISUALIZO AL MASCULINO REALIZANDO ADEMANES CON UN ELEMENTO. APARENTEMENTE SERIA UN ARMA BLANCA. ESTE LO EXHIBE Y LO GUARDA ENTRE SUS ROPAS. 16:47HS. SE RETIRA EL PERSONAL POLICIAL CON TRASLADO DEL MASCULINO DETENIDO DANDO ASÍ POR FINALIZADO ESTE EVENTO. SE AMPLIA MEDIANTE SAE QUE MÓVIL DE PREVENCIÓN INDICA QUE SE REALIZO CONSULTA CON LA UNIDAD DE FLAGRANCIA SUR A CARGO DR. HERNÁNDEZ ACTUACIONES POR AMENAZA CON ARMAS. ESTE MASCULINO TENIA PROBLEMAS CON ESTA PERSONA DESDE LA VEREDA DE EN FRENTE INDICA QUE LO QUERÍA MATAR CON UN ARMA BLANCA. TENIA UN CUCHILLO DE CARNICERO DE 39CM Y UN MARTILLO DE 29CM.</t>
  </si>
  <si>
    <t>MATADEROS54</t>
  </si>
  <si>
    <t>SE TOMA CONOCIMIENTO MEDIANTE CARTA SAE N.º 48046871 EN COSQUIN AL 1943 INCENDIO EN FINCA. 16:37HS. AL TOMAR LA CÁMARA MATADEROS 54 EMPLAZADA EN COSQUIN 2003 Y BRAGADO SE VISUALIZA SALIDA DE HUMO PERSONAL POLICIAL EN EL LUGAR Y AMBULANCIA DE SAME. SE DA AVISO A COMANDO BRINDADO APOYO ÓPTICO. 16:39HS. ARRIBA PERSONAL DE BOMBEROS. 17:38HS. SE RETIRA AMBULANCIA DE SAME SIN TRASLADO. 18:39HS. SE RETIRA PERSONAL DE BOMBEROS Y PERSONAL POLICIAL DANDO POR FINALIZADO ESTE EVENTO. SE TOMA CONOCIMIENTO MEDIANTE AMPLIACIÓN DE CARTA SAE 609A ARRIBO PRIMER SAME 419 BASE EMILIO CASTRO A CARGO DOCTOR JOSE TORDOLLA MATRICULA NACIONAL 126096 ASISTE Y NO DERIVA DIAGNOSTICO INHALACION DE MONOXIDO DE CARBONO. SEGUNDO SAME INTERNO 417 HOSPITAL SANTOJANI A CARGO DOCTOR MARTIN GONZALEZ MATRICULA NACIONAL 158382 ASISTE Y NO DERIVA INHALACION DE MONOXIDO DE CARBONO. AMBOS REDIDEN EN LA FINCA. BOMBEROS INTERNO 2649 ESTACIÓN OCTAVA NUEVA CHICAGO A CARGO CAPITAL LP 73410 GIMENEZ ALMADA MATIAS DOTACION 6X1. INCENDIO POR RADIACION CALORICA SE ORIGINO EN LA COCINA DEJO UNA OLLA HIRVIENDO.</t>
  </si>
  <si>
    <t>MONSERRAT 78</t>
  </si>
  <si>
    <t>SE TOMA CONOCIMIENTO MEDIANTE CARTA SAE N° 48046971. MASCULINO REFIERE QUE HABRÍA UN MASCULINO DE 35 AÑOS INCONSCIENTE EN VÍA PUBLICA INDICA QUE ESTARÍA CON DÉFICIT NEUROLÓGICO LLAMANTE ES TÉCNICO EN EMERGENCIAS. SIENDO LAS 16:46HS. SE VISUALIZA POR CÁMARA MONSERRAT 78 EMPLAZADA EN AV. DE MAYO 705 Y CHACABUCO A UN MASCULINO DE PELO NEGRO CAMPERA NEGRA PANTALÓN GRIS Y CALZADO BLANCO CAÍDO EN LA VEREDA PERSONAL POLICIAL EN EL LUGAR. SIENDO LAS 16:49 HS. ARRIBA AMBULANCIA DE SAME EL PERSONAL MÉDICO LO EXAMINA. SIENDO LAS 17:03 HS. SE RETIRA SAME SIN TRASLADO. SIENDO LAS 18:17 HS. SE RETIRA EL MASCULINO CON UN FAMILIAR. FIN DEL EVENTO. SE TOMA CONOCIMIENTO MEDIANTE CARTA SAE PERSONAL POLICIAL INTERVENTOR INFORMA ARRIBO SAME INT. 372 DE ZONA CENTRO A CARGO DRA. RONALDO GEORGINA MN. 186393 ASISTE Y NO DERIVA CON DIAGNOSTICO INTOXICACIÓN ETÍLICA.16:46</t>
  </si>
  <si>
    <t>SIENDO LAS 14:16HS. MEDIANTE CAMARA ALMAGRO 71 EMPLAZADA EN CORRIENTES Y PANAMA SE LOGRA VISUALIZAR A DOS MASCULINOS ACUADOS DE HECHO ILICITO DANDO AVISO A COMANDO GENERANDO CARTA SAE N° 48045765. 14:18HS. ARRIBA PERSONAL POLICIAL DANDO CON LOS DOS MASCULINOS PARA SU POSTERIOR IDENTIFICACION. SE DEJA EN COSNTANCIA QUE ESTE MASCULINO GUARDA RELACION CON EL SUCESO 48029229 DEL DIA 28/04 12:48HS DONDE ESTE MASCULINO COMETE ILICITO EN PUEYRREDON Y TUCUMAN. 16:27HS. SE RETIRA PERSONAL POLICIAL CON TRASLADO DANDO POR FINALIZADO ESTA CARTA CON DETENIDOS. SE AMPLIA MEDIANTE CARTA SAE MOVIL 905 INFORMA EVACUA CONSULTA CON EL JUZGADO DE MENORES NUMERO 5 A CARGO DE DR. OLIVERI SECCION NUMERO 13 A CARGO DE DR. PUNTILOVO AVALA DETENCION DEL MASCULINO MENOR POR TENTATIVA DE ROBO REFERENTE AL MASCULINO MAYOR SOLTURA. ESTE EVENTO FUE MONITOREADO POR ULISES POLARI DNI 46647706</t>
  </si>
  <si>
    <t>SE TOMA CONOCIMIENTO MEDIANTE CARTA SAE N° 48046045 LLAMANTE REFIERE PERSONAS HABRÍAN ENTRADO A ROBAR A UN DEPARTAMENTO LAS PERSONAS YA NO ESTARÍAN EN EL LUGAR REFIERE QUE UN FEMENINO ESTARÍA EN ESTADO DE PÁNICO Y SOLICITA SAME SOLICITA MÓVIL. SIENDO LAS 15:24HS SE TOMA CÁMARA COLEGIALES 50 EMPLAZADA EN TEODORO GARCÍA 3311 Y ENRIQUE MARTÍNEZ SE VISUALIZA PERSONAL POLICIAL ENTREVISTANDO A GRUPO DE PERSONAS. SE VERIFICO LÍNEA DE TIEMPO MEDIANTE CÁMARA COLEGIALES50CAM01 SIENDO LAS 14:12HS SE VISUALIZA DOS MASCULINOS EL PRIMERO GORRA NEGRA CAMPERA NEGRA PANTALÓN LARGO OSCURO EL SEGUNDO GORRA NEGRA CAMPERA NEGRA PANTALÓN DE JEAN ESTOS SE APROXIMAN AL BALCÓN DE FINCA POSTERIORMENTE SE VISUALIZA PARCIALMENTE DEBIDO A OBSTRUCCIÓN DE ARBOLEDA COMO EL SEGUNDO MASCULINO AYUDA AL OTRO MASCULINO A TREPARSE AL BALCÓN. SIENDO LAS 14:46 HS SE VISUALIZA A ESTOS MISMOS RETIRARSE DEL EDIFICIO CON BULTOS EN SU PODER POR TEODORO GARCÍA HACIA DELGADO. 16:14HS SE RETIRA PERSONAL POLICIAL DANDO ASI POR FINALIZADO ESTE EVENTO. POSTERIORMENTE SE AMPLÍA MEDIANTE CARTA SAE ACTAS POR ROBO CON ESCALAMIENTO CON INTERVENCIÓN DE FISCALÍA N° 40 A CARGO DRA SAGASTA SECRETARIA A CARGO DR ANDROBETTO. ESTE EVENTO FUE MONITOREADO POR ADRIAN EZEQUIEL GUTIERREZ DNI 42409809</t>
  </si>
  <si>
    <t>P. CHACABUCO O131 CAM02</t>
  </si>
  <si>
    <t>SE TOMA CONOCIMIENTO MEDIANTE FRECUENCIA HT CHOQUE E INCIDENCIA SIENDO LAS 15:40 HORAS SE TOMA CÁMARA PARQUE CHACABUCOO131CAM02 VISUALIZANDO DOS VEHÍCULOS EN SITUACIÓN DE CHOQUE. SE DA AVISO A COMANDO GENERANDO CARTA SAE N°48046436. SE VERIFICA MEDIANTE LÍNEA DE TIEMPO TOMANDO CÁMARA PARQUE CHACABUCOO131CAM02 SIENDO LAS 15:31 HORAS SE VISUALIZA UN VEHÍCULO DE COLOR BLANCO CIRCULAR POR EL SEGUNDO CARRIL MANO AL METROBUS SOBRE DIRECTORIO HACIA SENILLOSA ESTE MISMO DOBLA QUERIENDO CAMBIAR AL PRIMER CARRIL MOMENTO EN EL QUE COLISIONA CON EL VEHÍCULO QUE VENÍA CIRCULANDO SOBRE EL PRIMER CARRIL. POSTERIORMENTE SIENDO LAS 15:35 HORAS LOS CONDUCTORES DE AMBOS VEHÍCULOS ENTRAN EN RIÑA. 15:47 HORAS ARRIBA PERSONAL POLICIAL. 16:09 HORAS SE RETIRA PERSONAL POLICIAL DANDO POR FINALIZADO EL EVENTO. POSTERIORI SE AMPLÍA MEDIANTE CARTA SAE QUE HT INFORMA AL ARRIBO POLICIAL NO SE DA CON LO DETALLADO NO SE CONSTATAN LOS DICHOS PLASMADOS EN CONSTANCIA. PRESENCIA NOTORIA. PERSONAL POLICIAL AGUARDA TIEMPO PRUDENCIAL SIN NOVEDAD NO SE APROXIMA LLAMANTE SE CONTINÚA RECORRIDO. ESTE EVENTO FUE MONITOREADO POR NAYRA TORREZ 46438246</t>
  </si>
  <si>
    <t>CABALLITO 01</t>
  </si>
  <si>
    <t>SE TOMA CONOCIMIENTO MEDIANTE CARTA MASCULINO REFIERE QUE SERIA RECTOR DEL LICEO 2, EL MISMO INDICA QUE UN ALUMNO MASCULINO HABRIA AMENAZADO A UNA PROFESORA CON BALEARLA SI NO LO APROBABA (SIC), DENUNCIANTE INDICA QUE ESTO SUCEDIO EN EL DIA DE AYER Y LA PROFESORA LE HABRIA AVISADO EN EL DIA DE HOY, SOLICITA MOVIL</t>
  </si>
  <si>
    <t>ALMAGRO 34</t>
  </si>
  <si>
    <t>SE TOMA CONOCIMIENTO MEDIANTE CARTA SAE N°48046164 MASCULINO REFIERE MASCULINO REDUCIDO POR VECINOS .SIENDO LAS 15:25HS SE TOMA CÁMARA ALMAGRO34 EMPLAZADA EN PRINGLES 34 Y RIVADAVIA VISUALIZANDO PERSONAL POLICIAL EN EL LUGAR 16:34 HS SE RETIRA PERSONAL POLICIAL CON DETENIDO DANDO POR FINALIZADO ESTE EVENTO . SE AMPLIA MEDIANTE CARTA SAE MÓVIL 1105 INFORMA EN TREINTA Y TRES ORIENTALES 136 DOS MASCULINO INTENTARON SUSTRAER MOTO KTM DUKE 390CC DOMINIO A054XSP DONDE UNO DE ELLOS LOGRA DARSE A LA FUGA Y EL OTRO ES DEMORADO SE LE SECUESTRA AL DEMORADO BOLSA LA CUAL CONTENÍA DOS CASCOS EN SU INTERIOR .MÓVIL 1005 INFORMA EVACUA CONSULTA CON EL JUZGADO NACIONAL CORRECCIONAL NUMERO58 A CARGO DE DR BRUNIAR SECCIÓN NUMERO 164 A CARGO DE DR CIELI INDICANDO LA INMEDIATA DETENCION DEL MASCULINO LABRANDO ACTAS POR TENTATIVA DE ROBO. ESTE EVENTO FUE MONITOREADO POR EDGAR DAVID CASTILLO BARRIOS DNI 30081588</t>
  </si>
  <si>
    <t>SE TOMA CONOCIMIENTO MEDIANTE CARTA SAE 48045965 LLAMANTE REFIERE UN MENOR DE 8 AÑOS AL BAJARSE DEL COLECTIVO SE HABRÍA CAÍDO SERIA SOBRE EL METROBUS. SIENDO LAS 15:28HS SE TOMA LA CÁMARA VILLA CRESPO10 EMPLAZADA EN CORRIENTES 5801 Y J B JUSTO SE VISUALIZA PERSONAL POLICIAL EN EL LUGAR Y EL COLECTIVO DETENIDO. 15:33HS ARRIBO AMBULANCIA PRIVADA. 15:45HS SE RETIRA AMBULANCIA PRIVADA. 16:06HS SE RETIRA PERSONAL POLICIAL DANDO POR FINALIZADO EL EVENTO. POSTERIORMENTE SE AMPLÍA MEDIANTE CARTA SAE SE REALIZA CON DR PLA ACT POR LESIONES LEVES. ESTE EVENTO FUE MONITOREADO POR EL OP DANIEL CALLIZAYA DNI 43170624</t>
  </si>
  <si>
    <t>FLORES 06</t>
  </si>
  <si>
    <t>SE TOMA CONOCIMIENTO MEDIANTE CARTA SAE N° 48047137 MASCULINO REFIERE CHOQUE ENTRE MOTOVEHICULO Y VEHICULO. MOTOCICLISTA CAIDO HERIDO. SIENDO LAS 17:02HS SE TOMA LA CAMARA FLORES06 EMPLAZADA EN AVELLANEDA 1989 Y BOYACA VISUALIZANDO UN MASCULINO TENDIDO EN LA CINTA ASFALTICA JUNTO A PERSONAL POLICIAL. 17:04HS ARRIBA SAME. 17:16HS SE RETIRA SAME CON TRASLADO. 19:30HS SE RETIRA PERSONAL POLICIAL DANDO POR FINALIZADO ESTE EVENTO. SE AMPLIA MEDIANTE CARTA SAE MOVIL INFORMA QUE SE REALIZO CONSULTA CON LA UNIDAD DE FLAGRANCIA OESTE A CARGO DEL AUXILIAR FISCAL ALEJANDRO FOSTER QUE DISPUSO VIALES Y NUEVA CONSULTA CON EL ESTADO DE SALUD DEL MASCULINO DERIVADO A HOSPITAL ALVAREZ.</t>
  </si>
  <si>
    <t>SIENDO LAS 16:44 HS. SE VISUALIZA POR CÁMARA CONSTITUCIONO136 EMPLAZADA EN PAVÓN 1203 Y SALTA A UN MASCULINO CON GORRO COLOCADO COLOR AZUL Y BORDO CAMPERA INFLABLE NEGRA PANTALÓN NEGRO CON TIRAS BLANCAS AL COSTADO ZAPATILLAS NEGRAS Y UNA BOLSA CLARA CON COMIDA EN UNA DE LAS MANOS ESTE MASCULINO EN DISTINTAS OCASIONES INTERCAMBIA PEQUEÑOS ENVOLTORIOS POR DINERO CON DIFERENTES MASCULINOS EN CALLE PAVÓN ENTRE LIMA Y SALTA. SE DA AVISO A COMANDO MEDIANTE MODULACIÓN RADIAL Y SE GENERA CARTA SAE N° 48047143. SIENDO LAS 16:51 HS. SE LO VISUALIZA POR CÁMARA CONSTITUCIÓN 20 EMPLAZADA EN LIMA 1495 Y PAVÓN ESTE MASCULINO PROCEDE INTERCAMBIANDO ELEMENTOS. SIENDO LAS 16:55 HS. ARRIBA PERSONAL POLICIAL Y DAN CON EL MASCULINO. SE PROCEDE AL CACHEO E IDENTIFICACIÓN EL PERSONAL POLICIAL LE ENCUENTRA ENVOLTORIOS Y DINERO EN EFECTIVO. SIENDO LAS 18:24 HS. SE RETIRA MÓVIL CON TRASLADO DEL MASCULINO. FIN DEL EVENTO. SE TOMA CONOCIMIENTO MEDIANTE CARTA SAE PERSONAL POLICIAL INTERVENTOR INFORMA SE IDENTIFICÓ A UN MASCULINO CON 8 ENVOLTORIOS DE COLOR BLANCO CON UNA SUSTANCIA SIMILAR A COCAÍNA CON UN PESAJE DE 2.3 GRAMOS DINERO EN EFECTIVO 16.000 PESOS Y UN TELÉFONO. SE REALIZÓ CONSULTA CON LA UNION DE FLAGRANCIA ESTE A CARGO DR. ALMEIDA DETENCIÓN DEL MASCULINO POR LA LEY 23737. NOMBRE ESCOBAR GABRIEL DNI. 23644647. IMPUTADO.</t>
  </si>
  <si>
    <t>SIENDO LAS 16:54HS. SE TOMA CÁMARA CONSTITUCION32 EMPLAZADA SOBRE SALTA 1520 Y PAVÓN. SE VISUALIZA MASCULINO DE GORRA ROJA CAMPERA VERDE CON NEGRO CAPUCHA NEGRA PANTALÓN VERDE CON LÍNEAS BLANCAS CALZADO BLANCO CON SUELA ROJA EN APARENTE COMERCIALIZACIÓN DE ESTUPEFACIENTES. SE DA AVISO A COMANDO GENERANDO CARTA SAE N°48047176. 16:56HS. SE VISUALIZA A MASCULINO REALIZANDO APARENTE PASAMANOS CON VARIOS TRANSEÚNTES. 16:59HS. ARRIBA PERSONAL POLICIAL Y DA CON EL MASCULINO DESCRIPTO. 17:36HS. MASCULINO SE RETIRA POR SUS PROPIOS MEDIOS Y PERSONAL POLICIAL SE RETIRA DEL LUGAR DANDO POR FINALIZADO EL EVENTO. SE AMPLÍA MEDIANTE CARTA SAE HT ID 1347 INFORMA QUE SE IDENTIFICA MASCULINO EL CUAL NO SE DA CON ELEMENTO CONSTITUTIVO DE DELITO SE DA CON LA SUMA DE 43MIL PESOS ARGENTINOS SE REALIZÓ CONSULTA CON LA UNIDAD DE FLAGRANCIA ESTE A CARGO DEL DR. ALMEIDA QUIEN DISPUSO INFRACCIÓN A LA LEY 23737 ART 5 INC C. NOTIFICACIÓN DE 29 Y 30.</t>
  </si>
  <si>
    <t>SE TOMA CONOCIMIENTO MEDIANTE CARTA SAE N° 48046814 LLAMANTE CONDUCTORA DE UN AUTOMÓVIL INDICA QUE HABRÍA CHOCADO UN MOTOVEHÍCULO SOBRE LA AV. 9 DE JULIO LA CONDUCTORA DEL MISMO PODRÍA ESTAR HERIDA LOS VEHÍCULOS ESTARÍAN EN EL LUGAR. SE REALIZA LÍNEA DE TIEMPO MEDIANTE CÁMARA CONSTITUCIÓN67 CAM03 NO LOGRANDO VISUALIZAR DEBIDO A UN DESPERFECTO DE LA CÁMARA. SIENDO LAS 16:25 HS SE TOMA CÁMARA COSNTITUCIÓN67 EMPLAZADA EN 9 DE JULIO E INDEPENDENCIA SE VISUALIZA PERSONAL POLICIAL Y SAME EN EL LUGAR ENTREVISTANDO A LA CONDUCTORA DEL MOTOVEHÍCULO. 16:43 HS LA CONDUCTORA SE RETIRA POR SUS PROPIOS MEDIOS. 16:55 HS SE RETIRA SAME DANDO POR FINALIZADO ESTE EVENTO. POSTERIORMENTE SE AMPLÍA MEDIANTE CARTA SAE HT INFORMA NEGATIVO CHOQUE CON HERIDOS EL VEHÍCULO QUE SE ENCUENTRA EN EL LUGAR SE HABRÍA DETENIDO PARA ASISTIR. ESTE EVENTO FUE MONITOREADO POR ROJAS PAULA DNI 21764781</t>
  </si>
  <si>
    <t>VILLA LUGANO92</t>
  </si>
  <si>
    <t>SIENDO LAS 17:09 HS. SE TOMA CÁMARA VILLA LUGANO92 EMPLAZADA EN FERNÁNDEZ DE LA CRUZ 5395 Y LARRAYA VISUALIZANDO A PERSONAL POLICIAL IDENTIFICANDO A DOS MASCULINOS EN MOTO VEHÍCULO. SE DA AVISO A COMANDO GENERANDO CARTA SAE N°48047288.SIENDO LAS 17:39 HS. SE RETIRAN LOS MASCULINOS POR SUS PROPIOS MEDIOS Y PERSONAL POLICIAL DANDO ASÍ POR FINALIZADO ESTE EVENTO. SE AMPLIA MEDIANTE CARTA SAE CM INFORMA VISUALIZA UN MOTO VEHÍCULO CIRCULANDO POR FERNÁNDEZ DE LA CRUZ EL ACOMPAÑANTE NO POSEÍA CASCO SE IDENTIFICA A AMBOS LOS MISMOS CORRESPONDE Y NO POSEE SE REMITE EL RODADO YA QUE NO CUENTAN CON DOCUMENTACIÓN REGISTRO DE CONDUCIR. ESTE EVENTO FUE MONITOREADO POR SOFIA PALACIOS DNI 47128781</t>
  </si>
  <si>
    <t>VILLA CRESPO 36</t>
  </si>
  <si>
    <t>SE TOMA CONOCIMIENTO MEDIANTE CARTA SAE N°48045948 LLAMANTE DA AVISO DE INCENDIO CONTENEDOR DE RESIDUOS VÍA PUBLICA NO HABRÍA VEHÍCULOS CERCA. SIENDO LAS 14:42 HS SE TOMA CÁMARA VILLA CRESPO36 EMPLAZADA EN JUAN B JUSTO 2295 Y RAMÍREZ DE VELAZCO. SE VISUALIZA FUEGO EN UN CONTENEDOR. 14:54 HS ARRIBO MÓVIL POLICIAL. 14:59 HS ARRIBO BOMBEROS. 15:17 HS SE RETIRA BOMBEROS. 15:19 HS SE RETIRÓ PERSONAL POLICIAL DANDO POR FINALIZADO ESTE EVENTO. POSTERIORMENTE SE AMPLIA MEDIANTE CARTA SAE INFORMA QUE SE SOFOCÓ SIN NOVEDAD. ESTE EVENTO FUE MONITOREADO POR LA OPERADORA VALENTINA GUZMÁN DNI:47202075</t>
  </si>
  <si>
    <t>SE TOMA CONOCIMIENTO MEDIANTE CARTA SAE Nº 48046582 SOBRE PERSONAL DE TRANSITO REFIERE QUE UN ESTARÍA MASCULINO CONVULSIONANDO. 17:47 HS. SE VISUALIZA POR CÁMARA VILLA LUGANO 03 EMPLAZADA EN ESCALADA 2701 Y DELLEPIANE A UN MASCULINO SIENDO ASISTIDO POR PERSONAL DE TRANSITO. 17:51 HS. ARRIBO SAME. 17:57 HS. SE RETIRO SAME SIN TRASLADO. 18:02HS. SE RETIRO PERSONAL POLICIAL DANDO POR FINALIZADO EL EVENTO. POSTERIORMENTE SE AMPLIA POR CARTA SAE QUE HT SAME 414 A CARGO DRA LAQUIN MATRICULA NUMERO 166913 ASISTE Y NO DERIVA DIAGNOSTICO CONTROL CLÍNICO</t>
  </si>
  <si>
    <t>SE TOMA CONOCIMIENTO MEDIANTE CARTA SAE N°48047506 MASCULINO INDICA QUE HAY UN MASCULINO DESVANECIDO Y NO REACCIONA SOLICITA CON URGENCIA AMBULANCIA LE ESTARÍAN HACIENDO RCP ESTÁN FRENTE A LA ESTACIÓN CONSTITUCIÓN SOBRE BRASIL ES TODO LO APORTADO. EL MASCULINO SE HABÍA CAÍDO. SIENDO LAS 17:42HS MEDIANTE CÁMARA CONSTITUCION35 EMPLAZADA SOBRE BRASIL 1135 Y LIMA. SE VISUALIZA PERSONAL POLICIAL CON MASCULINO TENDIDO EN EL SUELO. 17:44HS ARRIBA SAME. 18:16HS. SE RETIRA SAME CON TRASLADO DANDO POR FINALIZADO EL EVENTO. SE AMPLÍA MEDIANTE CARTA SAE HT AMPLIA QUE SE TRATA DE MASCULINO EL MISMO VENIA CAMINANDO POR DÁRSENA Y SE CAE DE SU ALTURA ARRIBO SAME INTERNO 394 DE BASE ZONA CENTRO A CARGO DEL DR. PACHECO MN 102300 ASISTE Y DERIVA AL HOSPITAL ARGERICH CON DIAGNOSTICO TES CON PERDIDA ACOMPAÑADO POR AMIGO.</t>
  </si>
  <si>
    <t>RECOLETA 09</t>
  </si>
  <si>
    <t>SE TOMA CONOCIMIENTO MEDIANTE CARTA SAE N° 48047667 FEMENINO REFIERE QUE EN LA ESQUINA HABRIAN DOS MASCULINOS QUERIENDO ROBARSE UN AUTO. UN MASCULINO VISTE BUZO ROJO SERIA EL ACOMPAÑANTE. 18:31HS SE TOMA CAMARA RECOLETA09 EMPLAZADA EN SANTA FE  1701 Y RODRIGUEZ PEÑA LOGRANDO VISUALIZAR PERSONAL POLICIAL EN QTH. 17:20 HS MEDIANTE LINEA DE TIEMPO DE CAMARA RECOLETA09CAM02 ARRIBA AL LUGAR RODADO APORTADO DEL CUAL DESCIENDE MASCULINO DE ROPAS OSCURAS CONDUCTOR Y MASCULINO DE BUZO ROSA CON JEAN ACOMPAÑANTE. LOS CUALES COMIENZAN A CARGAR Y DESCARGAR OBJETOS DEL RODADO. SIN LOGRAR VISUALIZAR HECHO ILICITO. 18:42HS. SE RETIRA PERSONAL POLICIAL DANDO POR FINALIZADO ESTE EVENTO. SE AMPLIA MEDIANTE CARTA SAE MOVIL 902B INFORMA SE ENTREVISTA A LA LLAMANTE LA CUAL OBSERVA DOS MASCULINOS PROXIMOS A VEHICULOS. NO SE VISUALIZA HECHO ILICITO. ESTE EVENTO FUE MONITOREADO POR ULISES POLARI DNI 46647706</t>
  </si>
  <si>
    <t>SE TOMA CONOCIMIENTO MEDIANTE CARTA SAE N°48048089. HT 214 SOLICITA COLABORACIÓN PARA IDENTIFICAR. 18:40HS. SE TOMA CÁMARA SAN CRISTOBAL08 EMPLAZADA EN SAN JUAN 2901 Y DEÁN FUNES VISUALIZANDO A PERSONAL POLICIAL ENTREVISTANDO EN EL LUGAR. 19:01HS. SE RETIRA PERSONAL POLICIAL DANDO POR FINALIZADO EL EVENTO. SE AMPLÍA MEDIANTE CARTA SAE HT INFORMA QUE SE LE LABRA ACTA CONTRAVENCIONAL FISCALÍA GENERAL PRO SECRETARIA GIMÉNEZ ACTA POR USO INDEBIDO DEL ESPACIO PÚBLICO ESTABA VENDIENDO PALTAS SE LE SECUESTRA UNA BOLSA CON 5 UNIDADES.</t>
  </si>
  <si>
    <t>CHACARITA 04</t>
  </si>
  <si>
    <t>SE TOMA CONOCIMIENTO MEDIANTE CARTA SAE 48048188 LLAMANTE REFIERE QUE UN AUTO Y UNA MOTO CHOCARON HABRÍA UN HERIDO Y LA MOTO ESTARÍA PERDIENDO NAFTA. SIENDO LAS 18:52HS SE TOMA LA CÁMARA CHACARITA04CAM01 EMPLAZADA EN FOREST 996 Y ZABALA SE VISUALIZA PERSONAL POLICIAL. SE REALIZA LÍNEA DE TIEMPO POR CÁMARA CHACARITA04 CAM01 18:47:03HS SE VISUALIZA MOTOVEHICULO CIRCULANDO POR CHARLONE MOMENTO EN QUE AL CRUZAR LA TRAZA DE FOREST ES COLISIONADO POR EL RODADO. 18:59HS SE RETIRA PERSONAL POLICIAL DANDO POR FINALIZADO EL EVENTO. POSTERIORMENTE SE AMPLÍA MEDIANTE CARTA SAE MOTO ID 2015115 SE INTERCAMBIAN DATOS Y SE RETIRAN SIN NOVEDAD. ESTE EVENTO FUE MONITOREADO POR EL OP DANIEL CALLIZAYA DNI 43170624.</t>
  </si>
  <si>
    <t>VILLA URQUIZA 64</t>
  </si>
  <si>
    <t>SE TOMA CONOCIMIENTO MEDIANTE CARTA SAE N°48048192 HT ID 2012406 SOLICITA COLABORACIÓN. SIENDO LAS 18:54 HS SE TOMA CÁMARA VILLA URQUIZA64 EMPLAZADA EN TRIUNVIRATO 4198 Y ECHEVERRÍA. SE VISUALIZA PERSONAL POLICIAL EN EL INTERIOR DEL COLECTIVO LOS MISMOS BAJAN A UN MASCULINO. SE REALIZA LÍNEA DE TIEMPO REALIZADA EN CÁMARA VILLA URQUIZA64CAM02 SIENDO LAS 18:47 HS VISUALIZANDO EL MOMENTO DONDE EL COLECTIVO SE DETIENE Y ASÍ MISMO SE VISUALIZA PARCIALMENTE UNA INCIDENCIA DENTRO DEL MISMO. 18:58 HS SE RETIRA MASCULINO POR SUS PROPIOS MEDIOS Y SE RETIRA PERSONAL POLICIAL DANDO POR FINALIZADO ESTE EVENTO. POSTERIORMENTE SE AMPLIA MEDIANTE CARTA SAE HT ID 2012437 INDICA QUE SE TRATÓ DE UNA INCIDENCIA INTERIOR DE COLECTIVO AL ARRIBO LA OTRA PARTE NO SE ENCONTRABA SE IDENTIFICA SIN NOVEDAD PERSONAL POLICIAL ILESO. ESTE EVENTO FUE MONITOREADO POR LA OPERADORA VALENTINA GUZMÁN DNI 47202075.</t>
  </si>
  <si>
    <t>SE TOMA CONOCIMIENTO MEDIANTE FRECUENCIA HT IDENTIFICANDO A UN MASCULINO. 18:49 HS. SE VISUALIZA POR CÁMARA VILLA SOLDATI 35 EMPLAZADA EN LAGUNA 2508 Y RIESTRA A PERSONAL POLICIAL ENTREVISTANDO A UN MASCULINO. SE DA AVISO A COMANDO MEDIANTE CARTA SAE Nº 48048276. A LAS 18:50 HS. SE PIERDE DE LA VISUAL A PERSONAL POLICIAL JUNTO AL MASCULINO. 18:51 HS. SE VISUALIZA POR CÁMARA VILLA SOLDATI 45 EMPLAZADA EN RIESTRA 3501 Y MARTÍNEZ CASTRO A PERSONAL POLICIAL CON EL MASCULINO. 19:41 HS. SE CONTINUA MONITOREANDO NUEVAMENTE POR CÁMARA VILLA SOLDATI 35. 20:21 HS. SE DA POR FINALIZADO EL EVENTO QUEDANDO PERSONAL POLICIAL EN EL LUGAR. POSTERIORMENTE SE AMPLIA POR CARTA SAE QUE MÓVIL 1 AMPLIA SE IDENTIFICO A MASCULINO SIN NOVEDAD NO POSEE IMPEDIMENTO NO OBSTANTE SE LABRA INFRACCIÓN POR FALTA DE DOCUMENTACIÓN RODADO EMITIDOS CONDUCTORES NOTIFICADO DE LA INFRACCIÓN SE RETIRAN</t>
  </si>
  <si>
    <t>IENDO LAS 19:09HS. SE TOMA LA CÁMARA CONSTITUCIÓN 74 EMPLAZADA EN JUAN DE GARAY 1301 Y SANTIAGO DEL ESTERO DONDE SE VISUALIZA A MOTOCICLISTA Y UN FEMENINO LESIONADO SIENDO ASISTIDOS POR PERSONAL POLICIAL. SE DA AVISO A COMANDO GENERANDO CARTA SAE N°48048364. SE REALIZÓ LÍNEA DE TIEMPO DE LA CÁMARA CONSTITUCIÓN 74CAM03 DONDE SIENDO LAS 19:08HS. SE VISUALIZA A UN FEMENINO CRUZANDO JUAN DE GARAY ENTRE LOS VEHÍCULOS Y ANTES DE LLEGAR AL CORDÓN ES EMBESTIDO POR UN MOTOVEHÍCULO QUE CIRCULABA POR JUAN DE GARAY SENTIDO A SAN JOSÉ. 19:21HS. ARRIBA SAME AL LUGAR. 19:31HS. SE RETIRA SAME CON TRASLADO. SIENDO LAS 20:00HS. SE RETIRA PERSONAL POLICIAL CON TRASLADO DEL MOTOVEHÍCULO DANDO POR FINALIZADO ESTE EVENTO. MEDIANTE AMPLIACIONES DE CARTA SAE MÓVIL 1001 AMPLIA QUE FEMENINA VENIA POR CIUDADELA VENIA CAMINANDO CRUZA Y MOTOVEHÍCULO QUE VENÍA DETRÁS DE COLECTIVO POR MISMO SENTIDO Y COLISIONA EL MOTOCICLISTA A FEMENINA CONDUCTOR TENÍA EL PASO LUZ VERDE ARRIBO SAME DE BASE MONASTERIO INTERNO 411 A CARGO DOCTOR MINASE CARINA MATRICULA NACIONAL 165567 ASISTE A CONDUCTOR DE MOTO Y A FEMENINA PEATÓN CON DIAGNÓSTICO PARA AMBOS POLITRAUMATISMO SIN RIESGO DE VIDA DERIVA AL HOSPITAL PENNA SE REALIZÓ CONSULTA CON UNIDAD DE FLAGRANCIA ESTE A CARGO DOCTOR SUAREZ LA CUAL DISPONE LESIONES 94 CON ARTICULO 29 Y 30 PARA CONDUCTOR DE MOTOVEHÍCULO FEMENINA DECLARACIÓN Y DE CMU VISTAS FÍLMICAS SE TRASLADA MOTOVEHÍCULO A COMISARIA</t>
  </si>
  <si>
    <t>SIENDO LAS 18:57HS POR CÁMARA PALERMO90 EMPLAZADA EN SANTA FE 4701 Y BULLRICH VISUALIZANDO A UN MASCULINO EN SITUACIÓN DE VULNERABILIDAD. SE DA AVISO A COMANDO GENERANDO CARTA SAE N° 48048272. 19:05HS SE DA POR FINALIZADO EL EVENTO SIN VISUALIZAR ARRIBO DE RECURSOS. SE AMPLÍA MEDIANTE CARTA SAE HT705 INFORMA VERIFICADO EL LUGAR E INMEDIACIONES. NEGATIVO LO APORTADO. TIPIFICACIÓN DE ESTE EVENTO SITUACIÓN DE VULNERABILIDAD. ESTE EVENTO FUE MONITOREADO POR LACABA CAMILA DNI 39849206.</t>
  </si>
  <si>
    <t>ALMAGRO 17</t>
  </si>
  <si>
    <t>SE TOMA CONOCIMIENTO MEDIANTE CARTA SAE N°48047864 INDICA QUE UN AUTO ATROPEYO A UN FEMENINO MAYOR ESTARÍA COCIENTE PERO CON DOLORES. SIENDO LAS 18:23 HS SE TOMA CAMARA ALMAGRO17 EMPLAZADA EN CASTRO BARROS 198 Y HIPÓLITO YRIGOYEN SE VISUALIZA PERSONAL POLICIAL EN EL LUGAR.18:30HS ARRIBO SAME.18:47 HS SE RETIRO SAME SIN TRASLADO19:24 HS SE RETIRA FEMENINO POR SUS PROPIOS MEDIOS.20:17 SE RETIRA PERSONAL POLICIAL DANDO POR FINALIZADO ESTE EVENTO. SE AMPLIA MEDIANTE CARTA SAE REALIZO CONSULTA CON UFLA OESTE DR FOSTER ACTAS POR LESIONES CULPOSAS ARTICULO 94 SOLICITO VIALES HT DE CONSIGNA. ESTE EVENTO FUE MONITOREADO POR EDGAR DAVID CASTILLO BARRIOS DNI 30081588</t>
  </si>
  <si>
    <t>PALERMO O130</t>
  </si>
  <si>
    <t>SE TOMA CONOCIMIENTO MEDIANTE CARTA SAE N°48048359. FEMENINA REFIERE QUE LE ROBARON A SU CLIENTA LA CARTERA HABRÍA SIDO MASCULINO CON REMERA ROJA EL CUAL INGRESO VENDIENDO PLANTAS Y FLORES LE ROBO SU CARTERA MARRÓN. SIENDO 19:13HS SE TOMA CÁMARA PALERMOO130 EMPLAZADA EN DORREGO 1681 Y CABRERA SE VISUALIZA AL PERSONAL POLICIAL EN EL LUGAR. 19:55HS SE RETIRA PERSONAL POLICIAL DEL LUGAR. SE AMPLÍA MEDIANTE SAE MOTO INFORMA VERIFICADO FILMACIONES DEL COMERCIO. EL MASCULINO. IDENTIFICADO NO CORRESPONDE CON EL AUTOR ASIMISMO LA DAMNIFICADA SE DESPLAZA A DEPENDENCIA POR MEDIOS PROPIOS. ESTE EVENTO FUE MONITOREADO POR LIGRESTI MAIRA 39149791</t>
  </si>
  <si>
    <t>VILLA ORTUZAR 26</t>
  </si>
  <si>
    <t>SE TOMA CONOCIMIENTO MEDIANTE CARTA SAE N°48048352. DENUNCIANTE INDICA QUE HABRÍA UN SUPERMERCADO CHINO DONDE ESTARÍAN MASCULINO BEBIENDO EN LA PUERTA HABRÍA 1 MOTO COLOR ROJO Y 1 UN MASCULINO ESTARÍA ORINANDO EN EL CONTENEDOR DE RESIDUOS MASCULINO BUZO AZUL GORRA NEGRA PANTALÓN CELESTE. SIENDO LAS 19:24 HS SE TOMA CÁMARA VILLA ORTUZAR26 ELCANO 3811 Y CHARLONE. SE VISUALIZA PERSONAL POLICIAL EN EL LUGAR ENTREVISTANDO A UN GRUPO DE PERSONAS. 19:52 HS SE RETIRA PERSONAL POLICIAL DANDO POR FINALIZADO ESTE EVENTO. POSTERIORMENTE SE AMPLIA MEDIANTE CARTA SAE SEC 4 ID 2015062 ARRIBADO AL LUGAR SE INVITA A RETIRAR A LOS MASCULINOS DEL LUGAR LOS MISMOS ACCEDEN DE CONFORMIDAD. ESTE EVENTO FUE MONITOREADO POR LA OPERADORA VALENTINA GUZMÁN DNI:47202075</t>
  </si>
  <si>
    <t>SE VISUALIZA A DOS MASCULINOS QUE HABRIAN COMETIDO HECHO ILICITO EN DIA 28/05 POR LO CUAL SE LABRARON ACTUACIONES. ATENTO A ELLO SE VUELVE A GENERAR CARTA SAE. PERSONAL POLICIAL LOGRA DAR CON ESTOS MASCULINOS. SE LABRAN ACTUACIONES POR ROBO DETENICION DE 1 MASCULINO, SE NOTIFICA AL2DO POR INFRACCION A LA LEY 23737</t>
  </si>
  <si>
    <t>SE TOMA CONOCIMIENTO MEDIANTE CARTA SAE N.º 48048674. EL DENUNCIANTE REFIERE HABER OBSERVADO, AL PASAR POR EL CARRIL IZQUIERDO, A UN MASCULINO ATRAVESANDO LA CALZADA JUNTO CON OTROS DOS INDIVIDUOS, TEMIENDO QUE SE PRODUZCA UN ACCIDENTE, YA QUE SE ENCONTRABA SOBRE LA VÍA PÚBLICA SIENDO LAS 19:57 HS., SE VISUALIZA POR LA CÁMARA CONSTITUCIÓN 54, EMPLAZADA EN ENTRE RÍOS 1198 Y SAN JUAN, A UN MASCULINO ACOSTADO SOBRE LA AVENIDA.
SIENDO LAS 20:01 HS., ARRIBA PERSONAL POLICIAL SIENDO LAS 20:27 HS., SE RETIRA EL PERSONAL POLICIAL, DANDO POR FINALIZADO EL EVENTO SE AMPLÍA MEDIANTE SAE DE IMAGINARIA, INFORMANDO QUE SE TRATABA DE UN MASCULINO EN ESTADO DE EBRIEDAD; NO REQUIRIÓ SAME NI PERSONAL DEL BAP, Y SE RETIRÓ DEL LUGAR.</t>
  </si>
  <si>
    <t>VILLA LUGANOO198</t>
  </si>
  <si>
    <t>SIENDO LAS 19:57 HS. SE VISUALIZA POR CÁMARA VILLA LUGANOO198 EMPLAZADA EN OLASCOAGA 5001 Y SOLDADO DE LA FRONTERA A TRES MASCULINO APARENTEMENTE MENORES DE EDAD FORCEJEANDO LAS ECO BICICLETAS DEL GOBIERNO DE LA CIUDAD BUENOS AIRES. LOS MISMOS VISTEN PRIMER MASCULINO DE REMERA NEGRA SHORT CALZADO TIPO OJOTAS EN NEGRO NEGRAS SEGUNDO MACUQUINO REMERA ROJO SHORT ROJO ZAPATILLAS NEGRAS TERCER MASCULINO DE REMERA NEGRA SHORT NEGRO ZAPATILLAS BLANCAS CON NEGRO. SE DA AVISO A COMANDO GENERANDO CARTA SAE N°48048717. A LAS 20:04 HS. SE RETIRAN LOS MASCULINOS DEL LUGAR. 20:04 HS. ARRIBO MÓVIL POLICIAL. 20:08 HS. SE RETIRO MÓVIL POLICIAL DANDO POR FINALIZADO EL EVENTO. SE TOMA CONOCIMIENTO MEDIANTE AMPLIACIÓN DE CARTA SAE QUE 408C INFORMA EN EL LUGAR LAS BICICLETAS NO SE ENCUENTRAN CON DAÑOS CORRECTAMENTE EN EL LUGAR</t>
  </si>
  <si>
    <t>FLORESTA 51</t>
  </si>
  <si>
    <t>SE TOMA CONOCIMIENTO POR CARTA SAE 48048455 QUE HABRIA OCURRIDO UN CHOQUE ENTRE UNA MOTO COLOR ROJA Y UN AUTO COLOR GRIS. 19:30HS SE BRINDA APOYO ÓPTICO EN FLORESTA51 EMPLAZADA EN RIVADAVIA 7802 Y PERGAMINO VISUALIZANDO A LAS PARTES. SE REALIZA LINEA DE TIEMPO EN CAM01 EN LA QUE 19:22HS SE VISUALIZA MOTOVEHICULO CIRCULAR POR AVENIDA RIVADAVIA SENTIDO A CONCORDIA A ALTA VELOCIDAD MOMENTOS EN EL QUE AL LLEGAR A LA INTERSECCION CON PERGAMINO COLISIONA LA PARTE TRASERA DE VEHICULO COLOR BLANCO CIRCULABA POR RIVADAVIA DOBLANDO HACIA PERGAMINO. 19:42HS SE RETIRAN LAS PARTES DANDO POR FINALIZADO EL EVENTO. SE DA CONOCIMIENTO POR CARTA SAE SE TRATA DE UN CHOQUE SIMPLE - LAS PARTES INTERCAMBIAN DOCUMENTACIÓN SIN NOVEDAD.</t>
  </si>
  <si>
    <t>V. DEVOTO 50</t>
  </si>
  <si>
    <t>SE TOMA CONOCIMIENTO MEDIANTE CARTA SAE N° 48048607 PEUGEOT 206 AZUL DESPINTANDO CARGANDO UN AUTO QUE EN EL TECHO TENDRÍA PORTA EQUIPAJE. PONDRÍAN CARTELES QUE SACAN DE LA CALLE. TRES MASCULINOS. UNO VISTE ROPA PARECIDA A LA MUNICIPALIDAD FLUOR. ROPA ROTA. SIENDO LAS 19:54 HS. CON LA CÁMARA VILLA DEVOTO50 EMPLAZADA EN EMILIO LAMARCA 3551 Y LINCOLN SE VISUALIZA A PERSONAL POLICIAL ENTREVISTANDO AL MASCULINO. SIENDO LAS 19:56 SE RETIRA PERSONAL POLICIAL DANDO ASÍ POR FINALIZADO EL EVENTO. POSTERIORMENTE MEDIANTE CARTA MOVIL 611 INFORMA SE TRATO DE UNA EMPREZA TERCERIZADA DEL GOBIERNO DE LA CIUDAD REALIZANDO TAREAS DE MANTENIMIENTO. NEGATIVO PERSONAS EXTRAÑAS. ESTE EVENTO FUE MONITOREADO POR HÉCTOR PAES DNI: 35499890</t>
  </si>
  <si>
    <t>SIENDO LAS 19:50HS. SE VISUALIZA MEDIANTE CAMARA SAN NICOLAS53 EMPLAZADA EN LAVALLE Y MONTEVIDEO A MASCULINO HACIENDO USO INDEBIDO DEL ESPACIO PUBLICO. SE DA AVISO A COMANDO GENERANDO CARTA SAE N° 48048702. 19:58HS. ARRIBA PERSONAL POLICIAL. 20:26HS. SE RETIRA MASCULINO POR SUS MEDIOS. 20:27HS. SE RETIRA PERSONAL POLICIAL DANDO POR FINALIZADO ESTE EVENTO. SE AMPLIA MEDIANTE CARTA SAE 108 HT ID 1755 INFORMA QUE SE RETIRA MASCULINO SIN NOVEDAD EL MISMO CORRESPONDE Y NO POSEE SE RETIRA NO REQUIERE ASISTENCIA DE 108. ESTE EVENTO FUE MONITOREADO POR ULISES POLARI DNI 46647706</t>
  </si>
  <si>
    <t>CABALLITO O228</t>
  </si>
  <si>
    <t>SE TOMA CONOCIMIENTO MEDIANTE CARTA SAE N° 48048678 DENUNCIANTE REFIERE QUE HABRÍAN PUESTO CONOS EN LA VÍA PUBLICA OBSTRUYENDO EL ESTACIONAMIENTO A LOS VECINOS INDICA QUE PODRÍAN SER CUIDA COCHES LOS QUE CORTARON EL LUGAR AMBOS MASCULINOS VISTEN CAMPERA AZUL Y PANTALÓN AZUL CON REFLECTORES. SIENDO LAS 19:58 HS. POR CÁMARA CABALLITOO228 EMPLAZADA EN GAONA 1595 Y PUJOL SE OBSERVA PERSONAL POLICIAL EN EL LUGAR ENTREVISTANDO UN MASCULINO CON SIMILARES CARACTERÍSTICAS. 20:12 HS. SE RETIRA PERSONAL POLICIAL DEL LUGAR DANDO ASÍ POR FINALIZADO ESTE EVENTO. POSTERIORMENTE SE AMPLÍA MEDIANTE CARTA SAE SECTOR 1 INFORMA NEGATIVO MASCULINO OFICIANDO DE CUIDA COCHES SE TRATA DE MASCULINO QUE SE ENCUENTRA TRABAJANDO POR EL EVENTO DE DESPEJE VEHICULAR POR UNA FILMACIÓN QUE SE VA A REALIZAR EN EL DÍA DE MAÑANA.</t>
  </si>
  <si>
    <t>VILLA DEVOTO O110</t>
  </si>
  <si>
    <t>SIENDO LAS 19:47HS SE VISUALIZA POR CÁMARA VILLA DEVOTOO110 EMPLAZADA EN MERCEDES 3900 Y ASUNCIÓN A UN MASCULINO EN EL INTERIOR DE UN AUTOMÓVIL FORD COLOR GRIS. POSTERIORMENTE EL MASCULINO AL DESCENDER DEL VEHÍCULO Y SE LE ACERCA UN SEGUNDO MASCULINO APARENTE CÓMPLICE. PRIMER MASCULINO VISTE GORRA NEGRA CON CAMPERA NEGRA PANTALÓN NEGRO CALZADO NEGRO TIPO VANS CON SUELA BLANCA SEGUNDO MASCULINO VISTE REMERA NEGRA CON INSCRIPCIONES BLANCAS EN L PECHO PANTALÓN NEGRO CALZADO NEGRO CON GORRA BLANCA CON APARENTE INHIBIDOR. RETIRÁNDOSE POR MERCEDES HACIA PEDRO MORAN PERDIÉNDOSE DE LA VISUAL. SE DA AVISO A COMANDO GENERANDO CARTA SAE N° 48048770. SE REALIZA LÍNEA DE TIEMPO POR CÁMARA VILLA DEVOTOO110CAM01 A LAS 19:45HS. VISUALIZANDO EL ARRIBO DE UN AUTO FORD FIESTA COLOR AZUL DEL QUE DESCIENDEN LOS DOS MASCULINOS DESCRIPTOS ANTERIORMENTE. 21:15HS. ARRIBA PERSONAL POLICIAL DANDO CON EL RODADO. 20:18HS. SE TOMA CÁMARA VILLA REAL81 EMPLAZADA EN BEIRO 5802 E IRIGOYEN VISUALIZANDO EL PASO DE DEL RODADO SENTIDO PBA. 20:35HS. SE RETIRA PERSONAL POLICIAL DANDO POR FINALIZADO EL EVENTO. SE AMPLÍA MEDIANTE CARTA SAE MÓVIL 911 DAMNIFICAD INDICA EL FALTANTE DE UN MALETÍN EN EL ASIENTO TRASERO DE SU VEHÍCULO. ESTE NO POSEE SIGNOS DE VIOLENCIA EN SUS ABERTURAS. NO APORTA QUE CONTENÍA INDICA DESCONOCER. NEGATIVO RELEVANCIA. ACTUACIONES POR HURTO CON INTERVENCIÓN FISCALÍA CRIMINAL CORRECCIONAL N° 37 A CARGO DR. MONTELEONE SECRETARIA ÚNICA A CARGO DR. SOUSA. ESTE EVENTO FUE MONITOREADO POR LACABA CAMILA DNI 39849206</t>
  </si>
  <si>
    <t>V DEL PARQUE 19</t>
  </si>
  <si>
    <t>SE TOMA CONOCIMIENTO MEDIANTE CARTA SAE N° 48048795 REFIERE UN AUTO ATROPELLO A UNA FEMENINO. LA MISMA ESTA CONSIENTE. SIENDO LAS 20:16HS SE TOMA LA CÁMARA VILLA DEL PARQUE19 CAM02 EMPLAZADA EN NAZCA 3201 Y PEDRO LOZANO VISUALIZANDO A VARIAS PERSONAS EN EL LUGAR JUNTO A PERSONAL POLICIAL. 21:23HS SE RETIRA PERSONAL POLICIAL DANDO POR FINALIZADO ESTE EVENTO. SE AMPLÍA MEDIANTE CARTA SAE MÓVIL 1011B REFIERE QUE EL FEMENINO NO FUE ATROPELLADA NI COLISIONADA POR NINGÚN TIPO DE VEHÍCULO. NEGATIVO SAME AL LUGAR. FEMENINO ILESO. NO PRESENTA LESIONES VISIBLES. LA MISMA MANIFIESTA QUE UN VEHÍCULO DOMINIO ERW-252 SERÍA UN VW BORA. CRUZA EN ROJO PERO NO LA COLISIONA. LA MISMA EN ESE ACTO PIERDE EL EQUILIBRIO Y SE CAE DE SU PROPIA ALTURA. EL FEMENINO NO ESTÁ A LA ACCIÓN PENAL. ESTE EVENTO FUE MONITOREADO POR GONZALEZ MARTINA DNI 36359202.</t>
  </si>
  <si>
    <t>VILLA LURO 70</t>
  </si>
  <si>
    <t>SE TOMA CONOCIMIENTO MEDIANTE CARTA SAE N° 48048835 MASCULINO REFIERE QUE HAY UN MASCULINO GOLPEANDO LA PUERTA DE LA CASA DE LA MAMA SE MANTIENE AL DENUNCIANTE EN LÍNEA A LOS FINES DE APORTAR MAYORES DATOS AL HECHO. SIENDO LAS 20:27HS SE TOMA LA CÁMARA VILLA LURO70 EMPLAZADA EN CORTINA 700 Y MAGARIÑOS CERVANTES VISUALIZANDO A PERSONAL POLICIAL EN EL LUGAR. 20:45HS SE RETIRA PERSONAL POLICIAL DANDO POR FINALIZADO ESTE EVENTO. SE AMPLÍA MEDIANTE CARTA SAE MÓVIL 910 B SE TRATÓ DE UNA INCIDENCIA MADRE E HIJO SOLUCIONADA. ESTE EVENTO FUE MONITOREADO POR GONZALEZ MARTINA DNI 36359202.</t>
  </si>
  <si>
    <t>SE TOMA CONOCIMIENTO MEDIANTE CARTA SAE N° 48048848 SOBRE UNA VIOLENCIA DE GÉNERO EN CALLE CORTINA AL 600. FEMENINA REFIERE QUE SU HIJO ESTARÍA EBRIO Y LE QUIERE PEGAR. SE MANTIENE AL DENUNCIANTE EN LÍNEA A LOS FINES DE APORTAR MAYORES DATOS DEL HECHO. 20:33 HS. SE TOMA CÁMARA VILLA LURO 70 EMPLAZADA EN CORTINA 700 Y MAGARIÑOS CERVANTES EN DONDE SE VISUALIZA A PERSONAL POLICIAL EN EL LUGAR ENTREVISTANDO. SE REALIZA APORTE MEDIANTE LÍNEA DEL TIEMPO POR CÁMARA VILLA LURO70 CAM02 VISUALIZO 20:07 HS UN MASCULINO EN LA VEREDA DE LA FINCA EL MISMO VESTÍA ROPAS OSCURAS. PERMANECIÓ EN EL LUGAR HASTA EL ARRIBO DEL PERSONAL POLICIAL. FIN DE LINEA DEL TIEMPO. 20:45 HS. SE RETIRA PERSONAL POLICIAL DEL LUGAR DANDO POR FINALIZADO EL EVENTO. SE AMPLÍA MEDIANTE CARTA SAE QUE MÓVIL 910 B SE TRATÓ DE UNA INCIDENCIA MADRE E HIJO SOLUCIONADA</t>
  </si>
  <si>
    <t>CONSTITUCION 63</t>
  </si>
  <si>
    <t>SE TOMA CONOCIMIENTO MEDIANTE CARTA SAE N° 48049019 JEFE DE SERVICIO DUTIA POR DETENIDOS HOSTILES SECTOR 1 CON 32 DETENIDOS. SIENDO LAS 20:36 HS SE TOMA CÁMARA CONSTITUCIÓN63 EMPLAZADA EN SAN JUAN 1669 Y SOLIS SE OBSERVA PERSONAL POLICIAL EN EL LUGAR. 23:52 HS SE AMPLÍA MEDIANTE CARTA SAE JEFE DE SERVICIO INFORMA SE REALIZO CONSULTA UNIDAD DE FLAGRANCIA ESTE A CARGO DOCTOR ALMEIDA QUIEN DISPUSO ACTUACIONES POR DAÑOS EN LAS INSTALACIONES INDIVUDUALIZAR A LOS DETENIDOS. LOS DAÑOS FUERON UN FIERRO DE MAMPOSTERIA DE BAÑOS COLCHONES Y UNA PUERTA PLACA DE TUBERIA. DANDO POR FINALIZADO ESTE EVENTO. ESTE EVENTO FUE MONITOREADO POR ROJAS PAULA DNI 21764781.</t>
  </si>
  <si>
    <t>SE TOMA CONOCIMIENTO MEDIANTE CARTA SAE N° DENUNCIANTE REFIERE QUE HAY UN VEHÍCULO INCENDIÁNDOSE NO HAY PERSONAS ATRAPADAS HAY OTRO VEHÍCULO AL LADO ESTARÍA EXPLOTANDO. SIENDO LAS 20:38 HS. POR CÁMARA BOEDO11 EMPLAZADA EN JUAN DE GARAY 4001 Y BOCAYUVA SE VISUALIZA FOCO ÍGNEO EN RODADO SOBRE GARAY Y PERSONAL POLICIAL ASISTIENDO. 20:46 HS. ARRIBA BOMBEROS. 21.36 HS. SE RETIRA PERSONAL POLICIAL DEL LUGAR DANDO ASÍ POR FINALIZADO ESTE EVENTO. POSTERIORMENTE SE AMPLÍA MEDIANTE CARTA SAE MÓVIL 605B ARRIBA BOMBEROS INTERNO 2640 DE ESTACIÓN 2 DE PARQUE PATRICIOS A CARGO TENIENTE LP 24086 FERNÁNDEZ INDICAN CONTINGENCIA ELÉCTRICA MÓVIL 605B INFORMA QUE PERSONAL DE BOMBEROS FINALIZÓ SU LABOR Y SE LABRA UN EXPEDIENTE DE CONSTANCIA.</t>
  </si>
  <si>
    <t>ALMAGRO 41 CAM 03</t>
  </si>
  <si>
    <t>SE TOMA CONOCIMIENTO MEDIANTE FRECUENCIA HT CHOQUE. SIENDO LAS 20:34 HORAS SE TOMA CÁMARA ALMAGRO41CAM03 EMPLAZADA EN CORRIENTES 4502 Y YATAY VISUALIZANDO MOTOVEHICULO Y MASCULINO TIRADO SOBRE LA CINTA ASFÁLTICA. SE DA AVISO A COMANDO GENERANDO CARTA SAE N°48049011. SE VERIFICA MEDIANTE LÍNEA DE TIEMPO TOMANDO CÁMARA ALMAGRO41CAM03 SIENDO LAS 20:31 HORAS SE VISUALIZA A UN VEHÍCULO DE COLOR NEGRO CIRCULAR SOBRE CORRIENTES EN PARALELO UN MOTOVEHICULO INTENTA SOBREPASAR AL VEHÍCULO OCACIONANDO UNA COLISIÓN ENTRE AMBOS HACIENDO QUE EL CONDUCTOR DEL MOTOVEHICULO QUEDE DESPLOMADO SOBRE LA CINTA ASFÁLTICA. 20:40 HORAS ARRIBA PERSONAL POLICIAL. 20:43 HORAS ARRIBA SAME. 21:03 HORAS SE RETIRA SAME CON TRASLADO. 22:34 SE RETIRA PERSONAL POLICIAL DADO POR FINALIZADO ESTE EVENTO. POSTERIORMENTE SE AMPLÍA MEDIANTE SAE HT ARRIBO SAME INTERNO 390 A CARGO DOCTOR MILTON ÁVILA MN 155921 ASISTE Y DERIVA CON DIAGNOSTICO TRAUMATISMO EN MIEMBRO DERECHO HT SE REALIZA CONSULTA UNIDAD FLAGRANCIA OESTE SOLICITA RASTROS POC 1167342761 Y NUEVA CONSULTA EL MAGISTRADO DISPONE PARA EL IMPUTADO LA NOTIFICACION POR ARTICULO 29 Y 30. ESTE EVENTO FUE MONITOREADO POR MUÑOZ AGOSTINA 39561148</t>
  </si>
  <si>
    <t>SIENDO LAS 20:57 HS., SE VISUALIZA POR LA CÁMARA SAN NICOLÁS 67, EMPLAZADA EN CORRIENTES 1308 Y TALCAHUANO, A PERSONAL POLICIAL INTENTANDO IDENTIFICAR A UN MASCULINO DE PELO CORTO NEGRO, BUZO NEGRO, PANTALÓN NEGRO Y CALZADO GRIS. EN ESE MOMENTO, EL SUJETO, CON LAS MANOS, EMPUJA AL PERSONAL POLICIAL Y SE DA A LA FUGA POR CORRIENTES, EN SENTIDO A URUGUAY. SE DA AVISO AL COMANDO MEDIANTE MODULACIÓN RADIAL Y SE COMPARTE CARTA SAE N.º 48049230.
SIENDO LAS 20:58 HS., SE LO VISUALIZA POR LA CÁMARA SAN NICOLÁS 57, EMPLAZADA EN URUGUAY 502 Y LAVALLE, AL PERSONAL POLICIAL EN PERSECUCIÓN, MIENTRAS EL MASCULINO DOBLA POR LAVALLE EN SENTIDO A TALCAHUANO. LUEGO ES VISUALIZADO POR LA CÁMARA SAN NICOLÁS 45, EMPLAZADA EN ROQUE SÁENZ PEÑA 1211 Y LIBERTAD, DONDE INGRESA A UN EDIFICIO, PERDIÉNDOSE DE VISTA.
SIENDO LAS 20:59 HS., EL PERSONAL POLICIAL DA CON EL MASCULINO.
SIENDO LAS 21:00 HS., SE LOS VISUALIZA POR LA CÁMARA SAN NICOLÁS 87, EMPLAZADA EN LAVALLE 1235 Y LIBERTAD, ARRIBANDO MÁS PERSONAL POLICIAL.
SIENDO LAS 21:12 HS., EL MASCULINO SE RETIRA POR SUS PROPIOS MEDIOS POR LAVALLE, EN SENTIDO A TALCAHUANO.
SIENDO LAS 21:14 HS., SE RETIRA EL PERSONAL POLICIAL. FIN DEL EVENTO.
SE TOMA CONOCIMIENTO, MEDIANTE CARTA SAE, QUE EL PERSONAL POLICIAL INTERVINIENTE INFORMA QUE EL MASCULINO, POR MIEDO, COMENZÓ A CORRER, SE METIÓ EN UNA FINCA, FUE IDENTIFICADO CORRECTAMENTE Y NO POSEE ELEMENTOS CONSTITUTIVOS DE DELITO.</t>
  </si>
  <si>
    <t>SAN NICOLAS 39</t>
  </si>
  <si>
    <t>SE TOMA CONOCIMIENTO MEDIANTE CARTA SAE N° 48049245. DENUNCIANTE REFIERE QUE UN PERSONAL POLICIAL DETUVO A UN MASCULINO QUE ESTABA ROBANDO EL MISMO ESTARÍA SOLO. SE REALIZA LÍNEA DE TIEMPO DE LA CÁMARA SAN NICOLÁS 39 CAM01 EMPLAZADA EN CERRITO 110 Y BARTOLOMÉ MITRE DONDE SIENDO LAS 20:58HS. SE VISUALIZA A DOS MASCULINOS UNO DE ROPAS OSCURA EL 2DO DE GORRA OSCURA BUZO AZUL PANTALÓN CLARO EL CUAL SUSTRAE PARTENCIAS DE LAS MANOS A UN TRANSEÚNTE Y SE RETIRAN POR BARTOLOMÉ MITRE SENTIDO A LIBERTAD PERDIÉNDOSE DE LA VISUAL. 22:37HS. SE DA POR FINALIZADO ESTE EVENTO. POSTERIORMENTE SE AMPLÍA MEDIANTE CARTA SAE MÓVIL 501M SE AMPLIA QUE MASCULINO VENIA CAMINANDO POR CALLE CERRITO CRUZA CALLE PERÓN Y ES ABORDADO POR DOS MASCULINOS Y LE SUSTRAE PULSERA SE LOS INTERSECTA POR CUATRICICLO Y SON DEMORADOS SE LOGRA HALLAR LAS PULSERAS SE REALIZÓ CONSULTA CON JUZGADO N°22 A CARGO DOCTOR RONGO SECRETARIA N° 148 A CARGO RODRÍGUEZ ACTUACIONES POR ROBO NEGATIVO MEDIOS NI RELEVANCIAS SE REQUIERE A CMU DECLARACIÓN Y DATOS FÍLMICOS.</t>
  </si>
  <si>
    <t>FLORES O218</t>
  </si>
  <si>
    <t>SE TOMA CONOCIMIENTO MEDIANTE CARTA SAE N°48049000 DENUNCIANTE REFIERE QUE SERÍA CHOFER DE COLECTIVO QUE UNA BICI LO HABRÍA ENVESTIDO UN MENOR DE EDAD Y SE HABRÍA GOLPEADO EL BRAZO Y LA PIERNA. SIENDO LAS 20:55 HS TOMO CÁMARA FLORESO218 CAM02 EMPLAZADA EN DONATO ÁLVAREZ 390 Y AVELLANEDA VISUALIZANDO PERSONAL POLICIAL EN EL LUGAR. 21:59 HS SE RETIRA PERSONAL POLICIAL. POSTERIORMENTE SE AMPLÍA MEDIANTE CARTA SAE QUE SECTOR 4 INDICA QUE SE REALIZA CONSULTA CON LA UNIDAD DE FLAGRANCIA OESTE A CARGO DEL DOCTOR MARAGLIANO SECRETARIA ÚNICA DOCTOR FOSTER ACTUACIONES LESIONES 94 CÓDIGO PENAL SOLICITA PERITOS VIALES Y PARA IMPUTADA NOTIFICACIÓN POR ARTICULO 29 Y 30 POC 1170377616. ESTE EVENTO FUE MONITOREADO POR GÓMEZ RAMIRO JESÚS DNI 44545722 EN COLABORACIÓN DE MALCOM MIGUEL RÍOS MESA.</t>
  </si>
  <si>
    <t>CONSTITUCION O122/O136</t>
  </si>
  <si>
    <t>SIENDO LAS 22:03 HS., SE OBSERVA POR LA CÁMARA CONSTITUCIÓN O122CAM01, EMPLAZADA EN PAVÓN 1302 Y SANTIAGO DEL ESTERO, A PERSONAL POLICIAL REALIZANDO TAREAS DE IDENTIFICACIÓN. SE DA AVISO AL COMANDO, GENERÁNDOSE CARTA SAE N.º 48049680. SE REALIZA LÍNEA DE TIEMPO MEDIANTE LA MISMA CÁMARA. SIENDO LAS 21:31 HS., SE VISUALIZA A UNA FEMENINA SENTADA EN EL LUGAR, A LA CUAL SE LE APROXIMAN DOS PERSONAS; UNA DE ELLAS, VESTIDA CON ROPAS CLARAS, APARENTEMENTE LE SUSTRAE ALGÚN ELEMENTO, MIENTRAS LA SEGUNDA PERSONA AGUARDABA. CUANDO AMBOS EMPRENDEN LA MARCHA, LA FEMENINA LOS PERSIGUE, COMENZANDO UNA INCIDENCIA. SIENDO LAS 22:59 HS., SE RETIRA EL PERSONAL POLICIAL CON TRASLADO, DANDO POR FINALIZADO EL EVENTO. SE AMPLÍA MEDIANTE SAE DIR. 202, DONDE SE REFIERE QUE, POR DICHOS DE TRANSEÚNTES, UN MASCULINO Y UNA FEMENINA LE SUSTRAJERON PERTENENCIAS A LA DAMNIFICADA. SE DIO CON LOS INDICADOS Y, CON LA DAMNIFICADA, SE REALIZÓ CONSULTA CON EL JUZGADO N.º 22, A CARGO DEL DR. RONGO, SECRETARÍA N.º 148, A CARGO DEL DR. RODRÍGUEZ, QUIEN ORDENÓ LA DETENCIÓN DE AMBOS BAJO LA CARÁTULA DE ROBO.</t>
  </si>
  <si>
    <t>BARRIO 31 17/04</t>
  </si>
  <si>
    <t>SIENDO LAS 20:25 HS., SE TOMA LA CÁMARA BARRIO 31 17, EMPLAZADA SOBRE CARLOS PERETTE Y CALLE 10 (MINISTERIO DE EDUCACIÓN). SE VISUALIZA PERSONAL JUNTO A UN VEHÍCULO DAÑADO. MEDIANTE LA CÁMARA BARRIO 31 04, EMPLAZADA SOBRE CARLOS PERETTE 575 Y ULLA ULLA, SE OBSERVA PERSONAL POLICIAL CON UN MASCULINO DEMORADO, QUIEN VESTIRÍA ABRIGO OSCURO CON DETALLES CELESTES Y BLANCOS EN LOS BRAZOS, PANTALÓN NEGRO Y CALZADO NEGRO CON SUELA BLANCA. SE DA AVISO AL COMANDO, GENERÁNDOSE CARTA SAE N.º 48048941. SE REALIZA LÍNEA DE TIEMPO MEDIANTE LA CÁMARA BARRIO 31 17. SIENDO LAS 20:10 HS., SE VISUALIZA A UN MASCULINO DE SIMILARES CARACTERÍSTICAS EN EL LUGAR; NO SE LOGRA OBSERVAR EL MOMENTO EN QUE SE APROXIMA AL VEHÍCULO VIOLENTADO, YA QUE LA CÁMARA SE ENCONTRABA EN MODO PATRÓN. SIENDO LAS 20:55 HS., MEDIANTE LA CÁMARA BARRIO 31 17 SE VISUALIZA EL RETIRO DEL PERSONAL POLICIAL. SIENDO LAS 22:03 HS., SE RETIRA EL MÓVIL CON EL MASCULINO EN CALIDAD DE DETENIDO Y SE ADOPTAN LAS DEMÁS MEDIDAS DE RIGOR, DANDO POR FINALIZADO EL EVENTO. SE AMPLÍA MEDIANTE CARTA SAE UJTP 5, INFORMANDO QUE SE PROCEDE A LA DETENCIÓN DE UN MASCULINO QUE VIOLENTA EL PARABRISAS DE UN VEHÍCULO, DEL CUAL NO SE CONSTATA FALTANTE. SE LABRAN ACTUACIONES POR DAÑOS E INTERVIENE LA UNIDAD DE FLAGRANCIA, A CARGO DEL DR. ALMEIDA. NO SE REQUIERE SERVICIO MÉDICO Y SE PROCEDE A LA DETENCIÓN DEL MASCULINO.</t>
  </si>
  <si>
    <t>VILLA LUGANO15</t>
  </si>
  <si>
    <t>SIENDO LAS 20:52HS SE TOMA CÁMARA VILLA LUGANO15 EMPLAZADA EN PIEDRABUENA 3305 Y HUBAC LOGRANDO VISUALIZAR UN CHOQUE ENTRE MOTOVEHICULO Y UN AUTOMÓVIL. SE DA AVISO A COMANDO GENERANDO CARTA SAE N°48049158. 20:55HS. ARRIBA MÓVIL POLICIAL AL LUGAR. SE REALIZA LINEA DE TIEMPO MEDIANTE CÁMARA VILLA LUGANO15CAM01 A LAS 20:47HS LOGRANDO VISUALIZAR A UN RODADO DE COLOR NEGRO EL MISMO SE DESPLAZABA POR PIEDRABUENA SENTIDO A HUBAC GIRANDO EN U PARA RETOMAR POR PIEDRABUENA SENTIDO A AV ARGENTINA DONDE EL MISMO ES EMBESTIDO POR UN MOTOVEHICULO EN SU LATERAL IZQUIERDO PRODUCTO DE LA COLISIÓN EL CONDUCTOR DEL MOTOVEHICULO CAE SOBRE LA CINTA ASFÁLTICA AL IGUAL QUE EL MOTOVEHICULO LUEGO EL CONDUCTOR DEL RODADO ESTACIONA Y SE BAJA DEL MISMO A ASISTIR AL CONDUCTOR DEL MOTOVEHICULO. 21:08HS. ARRIBA AMBULANCIA DEL SAME. 21:14HS. SE RETIRA AMBULANCIA DEL SAME CON TRASLADO DEL MASCULINO. 21:49HS. SE DA POR FINALIZADO ESTE EVENTO QUEDANDO EL PERSONAL POLICIAL DE CONSIGNA EN EL LUGAR. SE AMPLIA MEDIANTE SAE QUE SE HIZO CONSULTA CON LA UNIDAD DE FLAGRANCIA SUR A CARGO DR HERNANDEZ ALEJANDRO. DISPUSO EXPEDIENTE EN CONSTANCIA.</t>
  </si>
  <si>
    <t>SE TOMA CONOCIMIENTO MEDIANTE CARTA SAE N° 48049238 LLAMANTE MASCULINO REFIERE EN FARMACITY HABRIA UNA FEMENINA VIOLENTA REFIERE INTENTA ROBAR VESTIRIA ROPA GRIS TEZ OSCURA ESTARIA DISCUTIENDO CON LA ENCARGADA DEL LOCAL. SIENDO LAS 21:04HS SE TOMA CAMARA BELGRANO02 EMPLAZADA EN CABILDO 2102 Y JURAMENTO SE VISUALIZA PERSONAL POLICIAL INGRESANDO A FARMACITY PARA ENTREVISTAR A FEMENINA DEL LOCAL. 21:07HS SE RETIRA PERSONAL POLICIAL DANDO ASI POR FINALIZADO ESTE EVENTO. POSTERIORMENTE SE AMPLIA MEDIANTE CARTA SAE HT DE 13A ARRIBADO EL FEMENINO SE HABIA RETIRADO SIN NOVEDAD. ESTE EVENTO FUE MONITOREADO POR ADRIAN EZEQUIEL GUTIERREZ DNI 42409809</t>
  </si>
  <si>
    <t>FLORESO186</t>
  </si>
  <si>
    <t>SE TOMA CONOCIMIENTO MEDIANTE CARTA SAE N°48049235 FEMENINO REFIERE QUE DOS LE ROBARON EL CELULAR A UN MASCULINO FUGARON SOBRE CRISÓSTOMO ÁLVAREZ Y DOBLARON EN BALBASTRO. 21:22HS. SE TOMA CÁMARA FLORESO186 EMPLAZADA EN ÁLVAREZ 2701 Y CULPINA DONDE SE VISUALIZA AL PERSONAL POLICIAL ENTREVISTANDO A UN MASCULINO DE BERMUDA CLARA BUZO COLOR MARRÓN. 21:24HS. SE RETIRA MASCULINO Y EL PERSONAL POLICIAL DANDO ASÍ POR FINALIZADO ESTE EVENTO CARTA NOTIFICADA. POSTERIORMENTE SE AMPLÍA MEDIANTE CARTA SAE HT INFORMA QUE EL MENOR SE ENCONTRABA EN LA PUERTA DE SU FINCA EN VARELA 1278 SE ENCONTRABA CON EL CELULAR EN LA MANO Y PASAN DOS MASCULINOS CON ROPAS DEPORTIVAS AMBOS CON PANTALÓN NEGRO UNO DE ELLOS POSEÍA UNA CAMPERA DEPORTIVA DE COLOR AZUL CON LOGO DE AFA Y EL OTRO MASCULINO CON UNA CAMPERA DEPORTIVA DE COLOR ROJA LE SUSTRAEN UN CELULAR Y SE VAN A VELOZ CARRERA POR CRISÓSTOMO ÁLVAREZ HACIA SAN PEDRITO PERDIÉNDOLO DE VISTA INGRESARON AL BARRIO CASTELLI Y EN ESE MOMENTO SE ENCUENTRA CON LA FEMENINO QUE LE PRESTA EL CELULAR PARA LLAMAR A 911 MENOR ILESO SOLO SE TRATÓ DE UN ARREBATO ASIMISMO SE REALIZÓ CONSULTA CON LA FISCALÍA GENERAL EN LO CRIMINAL Y CORRECCIONAL N°29 A CARGO DEL DOCTOR HERRERA SECRETARIA ÚNICA A CARGO DE LA DOCTORA GONZÁLEZ QUE DISPUSO LABRAR ACTUACIONES POR ROBO ARREBATO Y DECLARACIÓN DE LA MADRE. ESTE EVENTO FUE MONITOREADO POR RAVALLO LUCIANO ALFIO DNI 38026420</t>
  </si>
  <si>
    <t>VILLA LURO35</t>
  </si>
  <si>
    <t>SE TOMA CONOCIMIENTO MEDIANTE CARTA SAE N°48049322 DENUNCIANTE REFIERE QUE LE ACABAN DE ROBAR 2 MASCULINOS EN MOTOVEHICULO CON VESTIMENTA OSCURA Y CASCO NEGRO. INDICA QUE IBAN CON CASCO SIN DOMINIO. SE RETIRARON POR ALBARIÑO Y GARCÍA DE COSSÍO. NOMBRE: MATÍAS. SE REALIZÓ LÍNEA DE TIEMPO MEDIANTE CÁMARA VILLALURO35 CAM03 EMPLAZADA EN YERBAL 5802 Y ECHENGUCIA VISUALIZANDO 21:04:33HS. CIRCULAR EN CONTRA MANO SOBRE ECHENAGUCIA LUEGO INGRESA NUEVAMENTE EN CONTRAMANO POR YERBAL SENTIDO A RUIZ DE LOS LLANOS. MOTOVEHICULO COLOR ROJO. MOTOCICLISTA CON CASCO COLOR NEGRO Y MOCHILA COLOR GRIS. LUEGO SE PIERDE LA VISUAL DEBIDO AL ALCANCE ÓPTICO. DANDO ASÍ POR FINALIZADO ESTE EVENTO. POSTERIORMENTE SE TOMA CONOCIMIENTO MEDIANTE LA AMPLIACIÓN DE LA CARTA SAE</t>
  </si>
  <si>
    <t>PARQUE CHAS16</t>
  </si>
  <si>
    <t>SE TOMA CONOCIMIENTO MEDIANTE CARTA SAE N°48049371. DENUNCIANTE REFIERE QUE HABRÍA UN MASCULINO TENDIDO EN LA VEREDA LE HABRÍAN DISPARADO EN EL ABDOMEN. 21:28HS. SE POSEE CÁMARA PARQUE CHAS16 EMPLAZADA EN GANDARA 2797 Y LONDRES. DONDE SE VISUALIZA PERSONAL POLICIAL Y SAME CON UN MASCULINO TENDIDO EN LA VIA PUBLICA. 21:33HS. SE RETIRA SAME CON TRASLADO. 05:21HS. QUEDA PERSONAL EN CONSIGNA DANDO POR FINALIZADO ESTE EVENTO. SE REALIZA LÍNEA DE TIEMPO MEDIANTE CÁMARA PARQUE CHAS16CAM01 SIENDO LAS 21:04:22HS. SE VISUALIZA A UN MASCULINO QUE VISTE CAMPERA VERDE AGUA REMERA OSCURA POR DEBAJO PANTALÓN NEGRO Y CALZADO NEGRO EGRESAR DE LA FINCA JUNTO A UN CAN. 21:14:10HS. SE VISUALIZA QUE ESTE MISMO MASCULINO INGRESAR NUEVAMENTE A LA FINCA. POSTERIORMENTE SIENDO LAS 21:19:00. SE VISUALIZA EL EGRESO DEL MASCULINO DAMNIFICADO QUE VISTE REMERA GRIS PANTALÓN NEGRO Y CALZADO NEGRO VISUALIZANDO LA MANCHA HEMÁTICA A LA ALTURA DEL PECHO DEL MISMO. ASIMISMO SE DEJA CONSTANCIA QUE EL MASCULINO NARRADO ANTERIORMENTE QUE POSEÍA EL CAN NO SE LO VISUALIZA MANTENER CONTACTO CON EL DAMNIFICADO SOLAMENTE SE LO VISUALIZO EN UN PERIODO CORTO DE TIEMPO AL EGRESO DEL MASCULINO DAMNIFICADO. SE AMPLÍA MEDIANTE SAE 615C EN EL LUGAR ARRIBO SAME INT 512 UMAC 2 BASE DONADO A CARGO DEL DOCTOR ALCANTARA GUSTAVO EL ATIENDE QUIEN CONSTATA ÓBITO HORAS 00:05HS. DEL MASCULINO QUIEN EN VIDA FURA EL SRA. SANTERELLI Y EN PRIMERA INSTANCIA ARRIBO SAME INT 408 DOCTOR IGLESIAS ALEJANDRO MN 169443 ATIENDE Y TRASLADA AL SR. BUSTAMANTE PABLO ASIMISMO SE REALIZA CONSULTA CON EL JUZGADO CRIMINAL Y CORRECCIONAL N° 6 A CARGO DEL DOCTOR PROVITOLA SECT 118 A CARGO DEL DOCTOR GHERSI QIOE LABRA ACTUACIONES POR ILÍCITO EN EL LUGAR AGUARDA LA CONSIGNA OF 418156 LÓPEZ ALEJANDRO POC 1130014948 SE SOLICITA UCM COMPLETA CON VIDEO Y A POSTERIOR BOMBEROS</t>
  </si>
  <si>
    <t>SIENDO LAS 21:37HS. SE VISUALIZA MEDIANTE CAMARA MONSERRAT37 EMPLAZADA EN PIEDRAS Y CHILE A PERSONA HACER USO INDEBIDO DE ESPACIO PUBLICO. DANDO AVISO A COMANDO GENERANDO CARTA SAE N° 48049507. 21:40HS. ARRIBA PERSONAL POLICIAL. 21:47HS. SE RETIRAN PERSONAS EN SITUACION DE VULNERABILIDAD POR SUS MEDIOS. A SI MISMO SE RETIRA PERSONAL POLICIAL DANDO POR FINALIZADO ESTE EVENTO. SE AMPLIA MEDIANTE CARTA SAE MOVIL 601 SE IDENTIFICO A DOS MASCULINOS SE RETIRAN DEL LUGAR SIN NOVEDAD. ESTE EVENTO FUE MONITOREADO POR ULISES POLARI DNI 46647706</t>
  </si>
  <si>
    <t>SE TOMA CONOCIMIENTO POR CARTA SAE INCIDENCIA EN VIA PUBLICA, NO SE VISUALIZA</t>
  </si>
  <si>
    <t>SE TOMA CONOCIMIENTO MEDIANTE CARTA SAE N° 48048873. DENUNCIANTE REFIERE QUE PASO CON SU AUTOMÓVIL Y HABRÍA VISTO UN CHOQUE DE TRES AUTOMÓVILES. SIENDO LAS 22:01 HS. SE TOMA CÁMARA PALERMOO105 EMPLAZADA EN CORDOBA 3697 Y SALGUERO VISUALIZANDO A PERSONAL POLICIAL JUNTO A UN RODADO. SE REALIZA LÍNEA DE TIEMPO POR CÁMARA PALERMOO105CAM01 CON MISMO EMPLAZAMIENTO VISUALIZANDO A LAS 20:05:03HS. VEHÍCULO TIPO CAMIÓN SE ENCONTRABA CIRCULANDO POR CORDOBA SENTIDO MEDRANO ASIMISMO SE VISUALIZA QUE LOS VEHÍCULOS SE ENCONTRABAN DETENIDOS SOBRE CORDOBA PROVOCANDO ASÍ UN CHOQUE EN CADENA ENTRE EL CAMIÓN UN VEHÍCULO DE COLOR ROJO Y UNA CAMIONETA DE COLOR NEGRA. 23:54 HS. SE DA POR FINALIZADO ESTE EVENTO QUEDANDO PERSONAL POLICIAL DE CONSIGNA EN EL LUGAR. SE NOTIFICA AMPLIACIÓN SAE HT R 4221 INFORMA ARRIBA GRÚA COMUNAL A CARGO OFICIAL MAYOR LP 18984 BOFFERON DIEGO DEBIDO A LA GRAN DIMENSIÓN DE LA CAMIONETA SOLICITA UNA GRÚA DEL GOBIERNO DE CABA DE MAYOR TAMAÑO. ESTE EVENTO FUE MONITOREADO POR OP: CABRAL NATALIA MICAELA DNI: 37679065</t>
  </si>
  <si>
    <t>SAAVEDRA52</t>
  </si>
  <si>
    <t>SE TOMA CONOCIMIENTO MEDIANTE CARTA SAE N 48050043 SOBRE PERSONAL POLICIAL EN APARENTE PERSECUCION. SIENDO LAS 22:59HS. SE VISUALIZA MEDIANTE CÁMARA SAAVEDRA52 EMPLAZADA EN CORREA 3781 Y NAON A PERSONAL POLICIAL EN EL LUGAR. SE POSEE CÁMARA SAAVEDRA75 NO VISUALIZANDO IMÁGENES DE RELEVANCIA. SE REALIZA LÍNEA DE TIEMPO MEDIANTE CÁMARA SAAVEDRA52 A LAS 22:59HS. SE VISUALIZA COMO DESCIENDE DE UN VEHÍCULO COLOR GRIS PARA LUEGO SALIR A LA FUGA DEL PERSONAL POLICIAL CON SENTIDO A RAMALLO. POSTERIORMENTE SE NOTIFICA MEDIANTE AMPLIACIÓN SAE OFICIAL 1RO MASSERA. SE LABRAN ACTUACIONES POR AV ILÍCITO CON INTERVENCIÓN FISCALÍA SAAVEDRA NUÑEZ A CARGO DOCTOR CAMPAGNOLI SECRETARIA ÚNICA A CARGO DOCTOR FRIAS. SE SOLICITA AL PERSONAL DE RASTROS AL LUGAR A COMISARIA VECINAL Y EN EL BAÚL POSEE CEDULAS CON DOMINIO. GRABADO DE CRISTALES COINCIDE AG117FY</t>
  </si>
  <si>
    <t>CABALLITO 90</t>
  </si>
  <si>
    <t>SE TOMA CONOCIMIENTO MEDIANTE CARTA SAE N° 48049270 DENUNCIANTE REFIERE QUE DOS MASCULINOS EN MOTOVEHÍCULO LE ACABAN DE ROBAR A UN FEMENINO EN VÍA PUBLICA SE DIERON A LA FUGA MANO A CARABOBO EL MASCULINO DE ACOMPAÑANTE SIN CASCO BUZO MARRÓN TIPO BEIGE NO APORTA MÁS DATOS EL FEMENINO NO AGUARDA EL MÓVIL. SIENDO LAS 21.28 HS. POR CÁMARA CABALLITO90 EMPLAZADA EN RIVADAVIA 5702 Y VÍCTOR MARTÍNEZ SE OBSERVA MÓVIL POLICIAL EN EL LUGAR. 21:03 HS. POR CÁMARA CABALLITO90CAM01 MEDIANTE LÍNEA DE TIEMPO SE VISUALIZA PRIMER MASCULINO DE CAMPERA NEGRA CON CASCO NEGRO PANTALÓN CLARO EN MOTOVEHÍCULO OSCURO SEGUNDO MASCULINO DE ROPAS OSCURAS EL CUAL SUSTRAE ELEMENTO A FEMENINO DAMNIFICADO Y SE RETIRAN EN MOTOVEHÍCULO A GRAN VELOCIDAD POR RIVADAVIA DOBLANDO EN CHIRIMAY EN CONTRAMANO SENTIDO A YERBAL. 21:29 HS. SE RETIRA MÓVIL POLICIAL DANDO ASÍ POR FINALIZADO ESTE EVENTO. POSTERIORMENTE SE AMPLÍA MEDIANTE CARTA SAE MÓVIL 606 SE AGUARDÓ TIEMPO PRUDENCIAL NO SE HACE PRESENTE DENUNCIANTE EL PANORAMA NORMAL.</t>
  </si>
  <si>
    <t>SE TOMA CONOCIMIENTO MEDIANTE CARTA SAE N° 48049937. DENUNCIANTE REFIERE QUE HABRÍAN INGRESADO TRES MASCULINOS AL EDIFICIO. SE ESTARÍAN ROBANDO BICICLETAS. SE DIRIGIRÍAN HACIA LUIS MARÍA CAMPOS. SE REALIZA LÍNEA DE TIEMPO MEDIANTE LA CÁMARA PALERMOO225 EMPLAZADA EN LUIS MARÍA CAMPOS 1308 Y TEODORO GARCÍA VISUALIZANDO A LAS 22:41 HS. EL PASO DE DOS MASCULINOS DE DOS MASCULINOS VESTIDOS DE NEGRO SOBRE LA INTERSECCIÓN DE CAMPOS Y GARCÍA CON SENTIDO A LACROZE ASÍ MISMO POR CÁMARA BELGRANO86CAM01 EMPLAZADA EN LIBERTADOR 5310 Y ZABALA A LAS 22:41 HS. SE VISUALIZA A DOS MASCULINOS DE SIMILARES CARACTERÍSTICAS LOS CUALES CIRCULAN EN BICICLETA SOBRE LIBERTADOR CON SENTIDO A LORETO. POSTERIOR A ESTO POR CÁMARA BELGRANO54 EMPLAZADA EN FIGUEROA ALCORTA 6401 Y LA PAMPA SE VISUALIZA A PERSONAL POLICIAL DAR CON UN MASCULINO EL CUAL ESTABA A BORDO DE UNA BICICLETA ASÍ MISMO PERSONAL DA CON OTROS DOS RODADOS ABANDONADOS EN EL INTERIOR DEL PARQUE. 00:23 HS. SE RETIRA PERSONAL POLICIAL CON TRASLADO DEL MASCULINO PREVENIDO DANDO ASÍ POR FINALIZADO ESTE EVENTO. SE NOTIFICA AMPLIACIÓN SAE MÓVIL INFORMA SE REALIZÓ CONSULTA JUZGADO CRIMINAL Y CORRECCIONAL DE MENORES N° 5 A CARGO DEL DOCTOR OLIVER DE TEJANOZ SECRETARIA N° 13 A CARGO DE LA DOCTORA FONTINOVO ACTUACIONES POR HURTO DETENCIÓN DEL MENOR Y TRASLADO A INSTITUTO DE MENORES. ENTREGA DE LAS BICICLETAS A LOS DAMNIFICADOS NEGATIVO MEDIOS COMO RELEVANCIAS. ESTE EVENTO FUE MONITOREADO POR NATALIA MICAELA CABRAL DNI: 37679065</t>
  </si>
  <si>
    <t>SIENDO LAS 23:33 HS., SE TOMA LA CÁMARA CONSTITUCIÓN 83, EMPLAZADA EN SOLÍS 1905 Y PEDRO ECHAGÜE, DONDE SE VISUALIZA A UN MASCULINO VESTIDO CON ROPAS OSCURAS, CON LO QUE APARENTEMENTE SERÍA UN PALO EN LA MANO, CON EL CUAL POSTERIORMENTE GOLPEA UNA PUERTA EN EL LUGAR. SE DA AVISO AL COMANDO A TRAVÉS DE CARTA SAE N.º 48050213. SIENDO LAS 23:35 HS., SE TOMA LA CÁMARA CONSTITUCIÓN 64, EMPLAZADA EN BRASIL 1695 Y SOLÍS, DONDE SE VISUALIZA UN GRUPO DE MASCULINOS QUE PERMANECEN EN LA ESQUINA. SIENDO LAS 23:40 HS., ARRIBA PERSONAL POLICIAL AL LUGAR, DANDO CON LOS MASCULINOS. SIENDO LAS 23:48 HS., LOS MASCULINOS SE RETIRAN POR SUS PROPIOS MEDIOS Y EL PERSONAL POLICIAL HACE LO PROPIO, DANDO POR FINALIZADO EL EVENTO, CON CARTA NOTIFICADA. POSTERIORMENTE, SE AMPLÍA MEDIANTE CARTA SAE 601C, INFORMANDO QUE SE VERIFICÓ EL LUGAR Y SUS INMEDIACIONES, NO LOGRANDO DAR CON LO APORTADO; PANORAMA NORMAL, SIN NOVEDADES, CON PRESENCIA NOTORIA, NO APROXIMÁNDOSE DENUNCIANTE.</t>
  </si>
  <si>
    <t>CABALLITO07</t>
  </si>
  <si>
    <t>SE TOMA CONOCIMIENTO MEDIANTE CARTA SAE N°48049621 BRIGADA C6 CON MENOR DE 16 AÑOS DEMORADO ACUSADO DE ILÍCITO. 22:06HS SE TOMA LA CÁMARA CABALLITO07 EMPLAZADA EN RIVADAVIA 4997 Y ACOYTE DONDE SE VISUALIZA PERSONAL POLICIAL EN EL QTH CON MASCULINO DEMORADO DE ROPAS OSCURAS. SE REALIZA LÍNEA DE TIEMPO DE LA CÁMARA CABALLITO01 CAM01 A LAS 21:41:21 HS SE VISUALIZA A UN MASCULINO EL CUAL CRUZA POR LA MITAD DE LA CALLE EN MARÍA MORENO SEGUIDAMENTE DESPUÉS A LA VELOZ CARRERA OTRO MASCULINO DE BUZO OSCURO Y PANTALÓN GRIS A LAS 21:41:57 HS INTERCEPTA AL MASCULINO DE NEGRO EN LA ESQUINA DE RIVADAVIA Y MORENO RETENIÉNDOLO EN EL LUGAR. FIN DE LÍNEA DE TIEMPO. 23:37HS SE RETIRA PERSONAL POLICIAL CON TRASLADO DANDO ASÍ POR FINALIZADO ESTE EVENTO. POSTERIORMENTE SE AMPLÍA MEDIANTE CARTA SAE BRIGADA SE ENTREVISTA CON EL DAMNIFICADO EL CUAL REFIERE QUE LA MOTO SE ENCUENTRA CON EL TRABA VOLANTE SE ENCONTRABA DAÑADO. LA MOTO SE ENCONTRABA ESTACIONADA EN LA ESQUINA Y GUAYAQUIL SOBRE RIGLOS. SE REALIZÓ CONSULTA CON EL JUZGADO DE MENORES N°2 A CARGO DE LA DOCTORA PONTINOVO SECRETARIA ÚNICA A CARGO DEL DOCTOR GABRIEL TULA ACTUACIONES POR TENTATIVA DE ROBO. ESTE EVENTO FUE MONITOREADO POR CLAUDIA REYES. DNI: 36845661</t>
  </si>
  <si>
    <t>LINIERS 04/09</t>
  </si>
  <si>
    <t>SE TOMA CONOCIMIENTO MEDIANTE LA CARTA SAE N° 48050407 QUE DENUNCIANTE REFIERE QUE HABRÍA UN MASCULINO DE BUZO GRIS CON CAPUCHA PANTALÓN DE GIMNASIA ZAPATILLAS NEGRAS AGRESIVO CON UN PALO. SIENDO LAS 23:58 HS. SE TOMA LA CÁMARA LINIERS04 EMPLAZADA EN RIVADAVIA 11686 Y GRAL PAZ VISUALIZANDO AL MASCULINO CON EL PALO EN INCIDENCIA. SE REALIZA LINEA DE TIEMPO SOBRE LA CÁMARA LINIERS04DOMO DONDE SIENDO LAS 23:59 HS. SE VISUALIZA AL MASCULINO DE ROPAS GRISES EN INCIDENCIA CON VARIOS MASCULINOS. ESTE MASCULINO DE ROPAS GRISES CON UN ELEMENTO SÍMIL PALO EN LA MANO. EL MISMO SE RETIRA POR JOSE LEÓN SUÁREZ JUNTO CON PERSONAL POLICIAL PERDIÉNDOSE DE LA VISUAL DE LA CÁMARA. 00:00 HS. SE TOMA LA CÁMARA LINIERS09 EMPLAZADA EN RIVADAVIA 11596 Y JOSE LEÓN SUÁREZ DONDE SE VISUALIZA AL MASCULINO CON ELEMENTO CONTUNDENTE AGRESIVO PONIÉNDOSE HOSTIL CON PERSONAL POLICIAL DONDE PROCEDEN A REDUCIR AL MISMO. 01:28 HS. SE RETIRA PERSONAL POLICIAL CON EL TRASLADO DEL PERSONAL POLICIAL DANDO POR FINALIZADO EL EVENTO. POSTERIORMENTE SE TOMA CONOCIMIENTO MEDIANTE LA AMPLIACIÓN DE LA CARTA SAE QUE SE REALIZO CONSULTA CON UFLA SUR A LA VOZ DEL DR. JUAN PABLO IGLESIAS DISPUSO DETENCIÓN DE MASCULINOS. ACTUACIONES POR ART 237 ATENTADO Y RESISTENCIA.</t>
  </si>
  <si>
    <t>BOEDO21CAM01</t>
  </si>
  <si>
    <t>SE TOMA CONOCIMIENTO MEDIANTE CARTA SAE 48049656 DENUNCIANTE INDICA QUE 2 MASCULINOS ESTARÍAN GOLPEANDO A UNA FEMENINO. MASCULINAS CAMPERAS NEGRAS PARECERÍAN ORIENTALES. 22:03HS. SE POSEE CÁMARA BOEDO21 CAM01/02 SIN PODER VISUALIZAR QTH APORTADO SE POSEE CÁMARA PRÓXIMA BOEDO45 EMPLAZADA EN E.E.U.U. 3698 Y COLOMBRES LA MISMA OBSTRUIDA POR ARBOLEDA. ASÍ MISMO SE POSEE CÁMARA BOEDO21 CAM 01/02 FIJAS EMPLAZADAS EN CASTRO BARROS 919 NO LOGRANDO VISUALIZAR EL QTH MENCIONADO. SE VERIFICADA LÍNEA DE TIEMPO DE LA CÁMARA BOEDO21 CAM01 EMPLAZADA EN CASTRO BARROS 919 SE VISUALIZA SIENDO LAS 22:00HS. DOS MASCULINOS A LA VELOZ CARRERA POR CALLE CASTRO BARROS EN DIRECCIÓN A CARLOS CALVO. PRIMER MASCULINO VISTE CAMPERON VERDE JEAN. SEGUNDO MASCULINO BUZO GRIS POR DEBAJO PRENDA CLARA PANTALÓN OSCURO. POSTERIORMENTE 22:02HS. DETIENE SU MARCHA UN VEHÍCULO BLANCO DEL QUE NO SE PUEDE AL MOMENTO DETERMINAR MARCA NI DOMINIO SOBRE CALLE CASTRO BARROS DONDE SUBEN UN MASCULINO Y DOS FEMENINOS. SE AMPLÍA 1° MASCULINO GORRA CON VISERA BLANCA CAMPERA OSCURA PANTALÓN CLARO. 1° FEMENINO CABELLO OSCURO BUZO ROSA PANTALÓN OSCURO. 2° FEMENINO BUZO BLANCO PANTALÓN OSCURO CON UN BOLSO OSCURO EN UNA DE SUS MANOS. RETIRÁNDOSE POR CALLE CASTRO BARROS EN SENTIDO A CARLOS CALVO. SE TRATARÍA DE UN PEUGEOT 208 BLANCO DOMINIO VIEJO CON AL MENOS 4 OCUPANTES EN SU INTERIOR. NO PUDIENDO DETERMINAR AL MOMENTO EL DOMINIO DEL MISMO. SIENDO VISUALIZADO POR ÚLTIMA VEZ POR MÉXICO SENTIDO COLOMBRES SIENDO LAS 22:11HS. SE TOMA CONOCIMIENTO MEDIANTE AMPLIACIÓN SAE MÓVIL 605 NOMBRE DE FANTASÍA ALIANZA SUPERMERCADO INTERVIENE JUZGADO NUMERO 58 A CARGO DOCTOR BRUINAR. SECRETARIA NUMERO 74 A CARGO DOCTOR ZIELLI ACTUACIONES POR ROBO Y DETENCIÓN DEL MASCULINO. ESTE EVENTO FUE MONITOREADO POR ANALÍA CANO DNI 96081789</t>
  </si>
  <si>
    <t>PALERMO67</t>
  </si>
  <si>
    <t>23:41H. SE TOMA CONOCIMIENTO MEDIANTE CARTA SAE N° 48050295 DENUNCIANTE REFIERE QUE EN LA PUERTA DE UNA ESCUELA PÚBLICA HABRÍA DOS PERSONAS CONSUMIENDO ESTUPEFACIENTES INSULTANDO Y MOLESTANDO A LOS TRANSEÚNTES. VISTEN ROPA DEPORTIVA. 23:46HS. SE TOMA CÁMARA PALERMO67 EMPLAZADA EN ÁNGEL GALLARDO 1998 Y NICARAGUA DONDE SE VISUALIZA A PERSONAL POLICIAL EN EL LUGAR DANDO CON LOS MASCULINOS ANTERIORMENTE MENCIONADOS. SE REALIZA UNA LÍNEA DE TIEMPO POR LA MISMA CÁMARA YA MENCIONADA Y SE VISUALIZA EL ARRIBO DEL PERSONAL A LAS 23:43HS. DONDE PROCEDEN A IDENTIFICAR Y ENTREVISTAR A LOS MASCULINOS. SE DA POR FINALIZADA LA LÍNEA DE TIEMPO. 23:51HS. SE RETIRA PERSONAL POLICIAL Y SE DA POR FINALIZADO ESTE EVENTO POSTERIORMENTE SE AMPLÍA MEDIANTE CARTA SAE MÓVIL 914B INFORMA ENTREVISTA AL SR LLAMANTE. CONSULTA EVACUADA SIN NOVEDADES. NEGATIVO DISTURBIOS. NEGATIVO USO INDEBIDO DEL ESPACIO PÚBLICO. PANORAMA NORMAL</t>
  </si>
  <si>
    <t>SE TOMA CONOCIMIENTO MEDIANTE LA CARTA SAE N°48049683 DENUNCIANTE REFIERE QUE ESTARÍA ESCUCHANDO UNA PELEA PROVENIENTE DE LA VÍA PÚBLICA. 22:15HS. SE TOMA CÁMARA PALERMOO225 EMPLAZADA EN L MARIA CAMPOS 1308 Y T GARCIA SE VISUALIZA MÓVIL POLICIAL ENTREVISTANDO A UNA FEMENINA 22:02HS. SE REALIZA LÍNEA DE TIEMPO POR MISMA CÁMARA PALERMOO225CAM03 SE VISUALIZA QUE UN PRIMER MASCULINO DE REMERA BEIGE PANTALÓN GRIS Y CALZADO NEGRO PROPINA UN GOLPE DE PUÑO A UN SEGUNDO MASCULINO DE CAMPERA ROJA CON MANGAS NEGRAS PANTALÓN GRIS Y CALZADO NEGRO ASIMISMO INICIANDO UNA INCIDENCIA ENTRE OTROS DOS MASCULINOS QUE EL TERCERO VISTE REMERA A RAYAS ROJAS Y BLANCAS PANTALÓN GRIS Y CALZADO NEGRO Y EL CUARTO BUZO GRIS Y PANTALÓN NEGRO ASIMISMO SE DEJA CONSTANCIA QUE EL PRIMER MASCULINO POSEE LO QUE APARENTEMENTE SERÍA UN OBJETO DE COLOR NEGRO A LA ALTURA DE LA CINTURA. 22:39HS. SE RETIRA MÓVIL POLICIAL DANDO POR FINALIZADO ESTE EVENTO. POSTERIORMENTE MEDIANTE LA AMPLIACIÓN DE LA CARTA SAE 614 INFORMA ENTREVISTADOS MANIFESTARON UNA INCIDENCIA CON UNAS PERSONAS CON LOS CUALES SE ENCONTRARON EN UN COMERCIO KIOSCO NEGATIVO VICTIMAS DE ILÍCITO SE TRATÓ DE UNA RIÑA ASIMISMO NO HABRÍA INVOLUCRADO NINGUNA PERSONA UNIFORMADA NEGATIVO LESIONADOS CONSTANCIA EN PARTE.</t>
  </si>
  <si>
    <t>SE TOMA CONOCIMIENTO MEDIANTE LA CARTA SAE N° 48050309. FEMENINA REFIERE QUE HABRÍA CUATRO FEMENINAS Y CUATRO MASCULINOS CON PARLANTE CAUSANDO RUIDOS MOLESTOS Y TIRANDO BOTELLAS. REFIERE AL LADO DEL BANCO CREDICOP. SIENDO LAS 23:46 HS. SE TOMA CÁMARA BALVANERA25. EMPLAZADA EN LA CALLE RIVADAVIA 2602 Y SAAVEDRA. SE VISUALIZA A UN GRUPO DE MASCULINOS Y FEMENINOS EN INCIDENCIA EN EL QTH APORTADO. 23:56 HS. ARRIBA PERSONAL POLICIAL. 23:58 HS. SE RETIRAN MASCULINOS Y FEMENINOS POR SUS PROPIOS MEDIOS AL IGUAL QUE EL PERSONAL POLICIAL Y SE DA ASÍ POR FINALIZADO ESTE EVENTO. A POSTERIORI SE AMPLÍA MEDIANTE SAE. MÓVIL INDICA. AL ARRIBO DEL PERSONAL LAS PERSONAS SE RETIRAN SIN NOVEDAD. ESTE EVENTO FUE MONITOREADO POR VALDIVIEZO HÉCTOR DNI 28612204</t>
  </si>
  <si>
    <t>VILLAURQUIZA 25</t>
  </si>
  <si>
    <t>SE TOMA CONOCIMIENTO MEDIANTE CARTA SAE N°48050091 DENUNCIANTE REFIERE QUE HABRÍA UN MASCULINO BAJO EFECTO DE ESTUPEFACIENTES HOSTIGANDO AL DENUNCIANTE EN VÍA PUBLICA MASCULINO AGRESIVO VISTE CAMPERA INFLADA PANTALÓN NEGRO SERIA CALVO HABRÍA INTENTADO HERIR AL DENUNCIANTE CON UN DESTORNILLADOR. 23:29 HS. SE TOMA CÁMARA VILLA URQUIZA25 EMPLAZADA EN CONSTITUYENTES 4117 Y LA PAMPA VISUALIZANDO A PERSONAL POLICIAL EN EL LUGAR ENTREVISTANDO A MASCULINO DE SIMILARES CARACTERÍSTICAS. 00:14 HS. SE RETIRA PERSONAL POLICIAL CON TRASLADO DANDO ASÍ POR FINALIZADO ESTE EVENTO. POSTERIORMENTE SE TOMA CONOCIMIENTO MEDIANTE CARTA SAE M 612 C ID 2012446 INDICA QUE SE ENTREVISTA CON DAMNIFICADO QUIEN INDICA QUE EL IMPUTADO INGRESA A COMERCIO PELUQUERÍA A FINES DE SOLICITAR DADIVAS ANTE LA NEGATIVO ESTE SE TORNA HOSTIL Y COMIENZA A AMENAZAS AL DENUNCIANTE NEGATIVO DE ARMAS BLANCAS INTERVIENE JUZGADO CRIMINAL Y CORRECCIONAL NUMERO 21 A CARGO DOCTORA KRISEMBAUM SECRETARIA 155 A CARGO DOCTOR QUINTANA QUIEN DISPUSO ACTAS POR AMENAZAS COACTIVAS DETENCIÓN DEL IMPUTADO. ESTE EVENTO FUE MONITOREADO POR SANTUCHO RODRIGO NAHUEL DNI 42590083.</t>
  </si>
  <si>
    <t>FLORESO 243</t>
  </si>
  <si>
    <t>SE TOMA CONOCIMIENTO POR MEDIO DE LA CARTA SAE N°48050165 QUE DENUNCIANTE REFIERE A PERSONAS EN EL INTERIOR DEL PREDIO DEL DEPÓSITO DE LA EMPRESA AUSA. SIENDO LAS 23:28 HS. SE OBSERVA POR LA CÁMARA FLORESO243 EMPLAZADA EN MARIANO ACOSTA 1725 Y ZUVIRIA DONDE SE VISUALIZA A LOS MÓVILES POLICIALES. 23:40 HS. SE RETIRAN LOS MÓVILES POLICIALES DEL LUGAR DANDO ASÍ POR FINALIZADO EL EVENTO. POSTERIORMENTE SE TOMA CONOCIMIENTO POR MEDIO DE LA AMPLIACIÓN DE LA CARTA SAE QUE MÓVIL SECTOR 2 INFORMA QUE SE IDENTIFICÓ A UN MASCULINO QUIEN REFIERE QUE SE ENCONTRABA ESPERANDO UN UBER.</t>
  </si>
  <si>
    <t>BALVANERA</t>
  </si>
  <si>
    <t>SE TOMA CONOCIMIENTO MEDIANTE CARTA SAE N°48049744 DENUNCIANTE REFIERE QUE HABRÍA UN MASCULINO EL CUAL ESTARÍA VOMITANDO SANGRE MASCULINO DE 52 AÑOS EL MASCULINO ESTARÍA ACOMPAÑADO POR OTRO MASCULINO VESTÍA PANTALÓN NEGRO Y CAMPERA VERDE. SIENDO LAS 22:18HS. SE TOMA CÁMARA BALBANERAO154 EMPLAZADA ENTRE ALBERTI 398 Y BELGRANO VISUALIZANDO PERSONAL POLICÍA EN EL LUGAR CON MASCULINO.22:26HS. ARRIBA SAME 22:30HS. SE RETIRA SAME DEL LUGAR SIENDO LAS 22:36HS. SE RETIRA PERSONAL POLICIAL DEL LUGAR DANDO ASÍ POR FINALIZADO ESTE EVENTO. POSTERIORMENTE SE AMPLÍA MEDIANTE SAE HT SE ENTREVISTA MASCULINO EN SITUACIÓN DE CALLE AL MISMO SE NIEGA A LA ATENCIÓN MEDICA ASÍ MISMO ARRIBO SAME BASE MORENO 407 A CARGO DOCTOR MATRÍCULA N° 131360 MIRIAN SOSA.</t>
  </si>
  <si>
    <t>RECOLETA 55</t>
  </si>
  <si>
    <t>SE TOMA CONOCIMIENTO MEDIANTE CARTA SAE N°48049775 SE VISUALIZA POR CÁMARA RECOLECTA55 MASCULINO HACIENDO USO INDEBIDO DEL ESPACIO PÚBLICO. SIENDO LAS 22:20HS. SE TOMA CÁMARA RECOLECTA55 EMPLAZADA EN CÓRDOBA 2801 Y JEAN JAURES VISUALIZANDO MASCULINO MENCIONADO. SIENDO LAS 22:27HS. ARRIBA PERSONAL POLICIAL AL LUGAR DANDO CON EL MASCULINO 22:31HS. SE RETIRA MASCULINO POR SUS PROPIOS MEDIOS 22:40HS. SE RETIRA PERSONAL POLICIAL DEL LUGAR DANDO ASÍ POR FINALIZADO ESTE EVENTO. POSTERIORMENTE SE AMPLÍA MEDIANTE SAE 107 EL MASCULINO EN SITUACIÓN DE CALLE SE ENCONTRABA DURMIENDO EN EL LUGAR EL CUAL SE REINCORPORA Y SE RETIRA DEL LUGAR NO SOLICITA SAME NI BAP.</t>
  </si>
  <si>
    <t>ARELLANO</t>
  </si>
  <si>
    <t>subte</t>
  </si>
  <si>
    <t>AMBULANCIA</t>
  </si>
  <si>
    <t>DC</t>
  </si>
  <si>
    <t>USO IDEBIDO</t>
  </si>
  <si>
    <t>1 POR LESIONES/ 1 X COND BAJO EFECTOS DEL ALCOHOL</t>
  </si>
  <si>
    <t>LESIONES.</t>
  </si>
  <si>
    <t>1 POR LESIONES / 1  POR ARMA NO CONV.</t>
  </si>
  <si>
    <t>MALTRATO / AT Y RESISTENCIA</t>
  </si>
  <si>
    <t>MALTRATO</t>
  </si>
  <si>
    <t>COLABORADOR 1</t>
  </si>
  <si>
    <t>COLABORADOR 2</t>
  </si>
  <si>
    <t>COLABORADOR 3</t>
  </si>
  <si>
    <t>COLABORADOR 4</t>
  </si>
  <si>
    <t>COLABORADOR 5</t>
  </si>
  <si>
    <t>COLABORADOR 6</t>
  </si>
  <si>
    <t>18 A 06</t>
  </si>
  <si>
    <t>00:00 a 02:00</t>
  </si>
  <si>
    <t>02:00 a 04:00</t>
  </si>
  <si>
    <t>04:00 a 06:00</t>
  </si>
  <si>
    <t>06 A 18</t>
  </si>
  <si>
    <t>06:00 a 08:00</t>
  </si>
  <si>
    <t>08:00 a 10:00</t>
  </si>
  <si>
    <t>10:00 a 12:00</t>
  </si>
  <si>
    <t>12:00 a 14:00</t>
  </si>
  <si>
    <t>14:00 a 16:00</t>
  </si>
  <si>
    <t>16:00 a 18:00</t>
  </si>
  <si>
    <t>18:00 a 20:00</t>
  </si>
  <si>
    <t>20:00 a 22:00</t>
  </si>
  <si>
    <t>22:00 a 00:00</t>
  </si>
  <si>
    <t>MICAELA DIAZ, LEIS</t>
  </si>
  <si>
    <t>GUIZADO CENTENO, AYDEE</t>
  </si>
  <si>
    <t>SICILIANO, LUCIA</t>
  </si>
  <si>
    <t>ANTIBOMBAS</t>
  </si>
  <si>
    <t>ARTESI, FLAVIA</t>
  </si>
  <si>
    <t>CORDOBA, ROMINA</t>
  </si>
  <si>
    <t>CUELLO, JOAQUIN</t>
  </si>
  <si>
    <t>GONZALEZ MICHEL, MARTINA GALA</t>
  </si>
  <si>
    <t>MARTINEZ QUINTANA, MARIA BELEN</t>
  </si>
  <si>
    <t>PAES, HECTOR DANIEL</t>
  </si>
  <si>
    <t>SANTUCHO, RODRIGO</t>
  </si>
  <si>
    <t>LAGOMARSINO, LUCIA</t>
  </si>
  <si>
    <t>KUHN, CANDELA</t>
  </si>
  <si>
    <t>MUÑOZ, FABIAN</t>
  </si>
  <si>
    <r>
      <t xml:space="preserve">* Celda amarilla: </t>
    </r>
    <r>
      <rPr>
        <sz val="11"/>
        <color indexed="8"/>
        <rFont val="Calibri"/>
        <family val="2"/>
      </rPr>
      <t>Detenido por mas de una imputacion</t>
    </r>
  </si>
  <si>
    <r>
      <t xml:space="preserve">* Campo OFICIAL: </t>
    </r>
    <r>
      <rPr>
        <sz val="11"/>
        <color indexed="8"/>
        <rFont val="Calibri"/>
        <family val="2"/>
      </rPr>
      <t>Personal Policial que interviene el evento</t>
    </r>
  </si>
  <si>
    <r>
      <t xml:space="preserve">* Campo OPERADOR: </t>
    </r>
    <r>
      <rPr>
        <sz val="11"/>
        <color indexed="8"/>
        <rFont val="Calibri"/>
        <family val="2"/>
      </rPr>
      <t>Auxiliar / Contratado que visualiza el hecho e interviene el evento</t>
    </r>
  </si>
  <si>
    <r>
      <t xml:space="preserve">* Campo OPERADOR (COLABORADOR): </t>
    </r>
    <r>
      <rPr>
        <sz val="11"/>
        <color indexed="8"/>
        <rFont val="Calibri"/>
        <family val="2"/>
      </rPr>
      <t>Auxiliar / Contratado que interviene como colaborador del evento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</si>
</sst>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2C0A]General"/>
    <numFmt numFmtId="165" formatCode="[$$-2C0A]#,##0.00;[Red]\([$$-2C0A]#,##0.00\)"/>
    <numFmt numFmtId="166" formatCode="[$$-2C0A]#,##0.00;[Red]&quot;(&quot;[$$-2C0A]#,##0.00&quot;)&quot;"/>
    <numFmt numFmtId="167" formatCode="#,##0.00\ [$€-407];[Red]\-#,##0.00\ [$€-407]"/>
    <numFmt numFmtId="168" formatCode="#,##0.00&quot; &quot;[$€-407];[Red]&quot;-&quot;#,##0.00&quot; &quot;[$€-407]"/>
    <numFmt numFmtId="169" formatCode="#,##0.00&quot; &quot;[$€-2C0A];[Red]&quot;-&quot;#,##0.00&quot; &quot;[$€-2C0A]"/>
    <numFmt numFmtId="170" formatCode="[$-F400]h:mm:ss\ AM/PM"/>
    <numFmt numFmtId="171" formatCode="h:mm;@"/>
  </numFmts>
  <fonts count="18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1"/>
      <color rgb="FF000000"/>
      <name val="Calibri"/>
      <family val="2"/>
    </font>
    <font>
      <sz val="10"/>
      <color theme="1"/>
      <name val="Arial"/>
      <family val="2"/>
    </font>
    <font>
      <b/>
      <sz val="12"/>
      <color theme="1"/>
      <name val="Calibri"/>
      <family val="2"/>
      <scheme val="minor"/>
    </font>
    <font>
      <b/>
      <sz val="12"/>
      <color indexed="8"/>
      <name val="Calibri"/>
      <family val="2"/>
    </font>
    <font>
      <b/>
      <sz val="10"/>
      <color rgb="FF000000"/>
      <name val="Liberation Sans"/>
      <family val="2"/>
    </font>
    <font>
      <sz val="10"/>
      <color rgb="FFFFFFFF"/>
      <name val="Liberation Sans"/>
      <family val="2"/>
    </font>
    <font>
      <sz val="10"/>
      <color rgb="FFFFFFFF"/>
      <name val="Arial2"/>
      <charset val="1"/>
    </font>
    <font>
      <sz val="10"/>
      <color rgb="FFFFFFFF"/>
      <name val="Liberation Sans2"/>
      <charset val="1"/>
    </font>
    <font>
      <sz val="10"/>
      <color rgb="FFDDDDDD"/>
      <name val="Liberation Sans2"/>
      <charset val="1"/>
    </font>
    <font>
      <sz val="10"/>
      <color rgb="FFDDDDDD"/>
      <name val="Liberation Sans2"/>
      <charset val="134"/>
    </font>
    <font>
      <sz val="10"/>
      <color rgb="FFFFFFFF"/>
      <name val="Liberation Sans2"/>
      <charset val="134"/>
    </font>
    <font>
      <sz val="10"/>
      <color rgb="FFFFFFFF"/>
      <name val="Arial1"/>
      <charset val="134"/>
    </font>
    <font>
      <sz val="10"/>
      <color rgb="FFFFFFFF"/>
      <name val="Arial2"/>
      <charset val="134"/>
    </font>
    <font>
      <sz val="10"/>
      <color rgb="FFDDDDDD"/>
      <name val="Liberation Sans1"/>
      <charset val="1"/>
    </font>
    <font>
      <sz val="10"/>
      <color rgb="FFDDDDDD"/>
      <name val="Liberation Sans1"/>
      <charset val="134"/>
    </font>
    <font>
      <sz val="10"/>
      <color rgb="FFFFFFFF"/>
      <name val="Liberation Sans1"/>
      <charset val="1"/>
    </font>
    <font>
      <sz val="10"/>
      <color rgb="FFFFFFFF"/>
      <name val="Liberation Sans1"/>
      <charset val="134"/>
    </font>
    <font>
      <b/>
      <sz val="10"/>
      <color rgb="FF000000"/>
      <name val="Liberation Sans1"/>
      <charset val="1"/>
    </font>
    <font>
      <b/>
      <sz val="10"/>
      <color rgb="FF000000"/>
      <name val="Liberation Sans1"/>
      <charset val="134"/>
    </font>
    <font>
      <b/>
      <sz val="10"/>
      <color rgb="FF000000"/>
      <name val="Arial2"/>
      <charset val="1"/>
    </font>
    <font>
      <b/>
      <sz val="10"/>
      <color rgb="FF000000"/>
      <name val="Arial2"/>
      <charset val="134"/>
    </font>
    <font>
      <b/>
      <sz val="10"/>
      <color rgb="FF000000"/>
      <name val="Liberation Sans2"/>
      <charset val="1"/>
    </font>
    <font>
      <b/>
      <sz val="10"/>
      <color rgb="FF333333"/>
      <name val="Liberation Sans2"/>
      <charset val="1"/>
    </font>
    <font>
      <b/>
      <sz val="10"/>
      <color rgb="FF333333"/>
      <name val="Liberation Sans2"/>
      <charset val="134"/>
    </font>
    <font>
      <b/>
      <sz val="10"/>
      <color rgb="FF000000"/>
      <name val="Liberation Sans2"/>
      <charset val="134"/>
    </font>
    <font>
      <b/>
      <sz val="10"/>
      <color rgb="FF000000"/>
      <name val="Arial1"/>
      <charset val="134"/>
    </font>
    <font>
      <b/>
      <sz val="10"/>
      <color rgb="FF333333"/>
      <name val="Liberation Sans1"/>
      <charset val="1"/>
    </font>
    <font>
      <b/>
      <sz val="10"/>
      <color rgb="FF333333"/>
      <name val="Liberation Sans1"/>
      <charset val="134"/>
    </font>
    <font>
      <sz val="10"/>
      <color rgb="FFCC0000"/>
      <name val="Liberation Sans"/>
      <family val="2"/>
    </font>
    <font>
      <sz val="10"/>
      <color rgb="FFCC0000"/>
      <name val="Liberation Sans1"/>
      <charset val="1"/>
    </font>
    <font>
      <sz val="10"/>
      <color rgb="FFCC0000"/>
      <name val="Liberation Sans1"/>
      <charset val="134"/>
    </font>
    <font>
      <sz val="10"/>
      <color rgb="FFFF0000"/>
      <name val="Liberation Sans1"/>
      <charset val="1"/>
    </font>
    <font>
      <sz val="10"/>
      <color rgb="FFFF0000"/>
      <name val="Liberation Sans1"/>
      <charset val="134"/>
    </font>
    <font>
      <sz val="10"/>
      <color rgb="FFCC0000"/>
      <name val="Arial2"/>
      <charset val="1"/>
    </font>
    <font>
      <sz val="10"/>
      <color rgb="FFCC0000"/>
      <name val="Arial2"/>
      <charset val="134"/>
    </font>
    <font>
      <sz val="10"/>
      <color rgb="FFFF0000"/>
      <name val="Liberation Sans2"/>
      <charset val="1"/>
    </font>
    <font>
      <sz val="10"/>
      <color rgb="FFCC0000"/>
      <name val="Liberation Sans2"/>
      <charset val="1"/>
    </font>
    <font>
      <sz val="10"/>
      <color rgb="FFCC0000"/>
      <name val="Liberation Sans2"/>
      <charset val="134"/>
    </font>
    <font>
      <sz val="10"/>
      <color rgb="FFFF0000"/>
      <name val="Liberation Sans2"/>
      <charset val="134"/>
    </font>
    <font>
      <sz val="10"/>
      <color rgb="FFCC0000"/>
      <name val="Arial1"/>
      <charset val="134"/>
    </font>
    <font>
      <b/>
      <sz val="10"/>
      <color rgb="FFFFFFFF"/>
      <name val="Liberation Sans"/>
      <family val="2"/>
    </font>
    <font>
      <b/>
      <sz val="10"/>
      <color rgb="FFDDDDDD"/>
      <name val="Liberation Sans1"/>
      <charset val="1"/>
    </font>
    <font>
      <b/>
      <sz val="10"/>
      <color rgb="FFDDDDDD"/>
      <name val="Liberation Sans1"/>
      <charset val="134"/>
    </font>
    <font>
      <b/>
      <sz val="10"/>
      <color rgb="FFFFFFFF"/>
      <name val="Liberation Sans1"/>
      <charset val="1"/>
    </font>
    <font>
      <b/>
      <sz val="10"/>
      <color rgb="FFFFFFFF"/>
      <name val="Liberation Sans1"/>
      <charset val="134"/>
    </font>
    <font>
      <b/>
      <sz val="10"/>
      <color rgb="FFFFFFFF"/>
      <name val="Arial2"/>
      <charset val="1"/>
    </font>
    <font>
      <b/>
      <sz val="10"/>
      <color rgb="FFFFFFFF"/>
      <name val="Arial2"/>
      <charset val="134"/>
    </font>
    <font>
      <b/>
      <sz val="10"/>
      <color rgb="FFFFFFFF"/>
      <name val="Liberation Sans2"/>
      <charset val="1"/>
    </font>
    <font>
      <b/>
      <sz val="10"/>
      <color rgb="FFDDDDDD"/>
      <name val="Liberation Sans2"/>
      <charset val="1"/>
    </font>
    <font>
      <b/>
      <sz val="10"/>
      <color rgb="FFDDDDDD"/>
      <name val="Liberation Sans2"/>
      <charset val="134"/>
    </font>
    <font>
      <b/>
      <sz val="10"/>
      <color rgb="FFFFFFFF"/>
      <name val="Liberation Sans2"/>
      <charset val="134"/>
    </font>
    <font>
      <b/>
      <sz val="10"/>
      <color rgb="FFFFFFFF"/>
      <name val="Arial1"/>
      <charset val="134"/>
    </font>
    <font>
      <sz val="11"/>
      <color rgb="FF000000"/>
      <name val="Calibri1"/>
      <charset val="134"/>
    </font>
    <font>
      <sz val="10"/>
      <color rgb="FF000000"/>
      <name val="Times New Roman"/>
      <family val="1"/>
    </font>
    <font>
      <i/>
      <sz val="10"/>
      <color rgb="FF808080"/>
      <name val="Liberation Sans"/>
      <family val="2"/>
    </font>
    <font>
      <i/>
      <sz val="10"/>
      <color rgb="FF808080"/>
      <name val="Liberation Sans1"/>
      <charset val="1"/>
    </font>
    <font>
      <i/>
      <sz val="10"/>
      <color rgb="FF808080"/>
      <name val="Liberation Sans1"/>
      <charset val="134"/>
    </font>
    <font>
      <i/>
      <sz val="10"/>
      <color rgb="FF808080"/>
      <name val="Arial2"/>
      <charset val="1"/>
    </font>
    <font>
      <i/>
      <sz val="10"/>
      <color rgb="FF808080"/>
      <name val="Arial2"/>
      <charset val="134"/>
    </font>
    <font>
      <i/>
      <sz val="10"/>
      <color rgb="FF808080"/>
      <name val="Liberation Sans2"/>
      <charset val="1"/>
    </font>
    <font>
      <i/>
      <sz val="10"/>
      <color rgb="FF808080"/>
      <name val="Liberation Sans2"/>
      <charset val="134"/>
    </font>
    <font>
      <i/>
      <sz val="10"/>
      <color rgb="FF808080"/>
      <name val="Arial1"/>
      <charset val="134"/>
    </font>
    <font>
      <sz val="10"/>
      <color rgb="FF006600"/>
      <name val="Liberation Sans"/>
      <family val="2"/>
    </font>
    <font>
      <sz val="10"/>
      <color rgb="FF006600"/>
      <name val="Liberation Sans1"/>
      <charset val="1"/>
    </font>
    <font>
      <sz val="10"/>
      <color rgb="FF006600"/>
      <name val="Liberation Sans1"/>
      <charset val="134"/>
    </font>
    <font>
      <sz val="10"/>
      <color rgb="FF008000"/>
      <name val="Liberation Sans1"/>
      <charset val="1"/>
    </font>
    <font>
      <sz val="10"/>
      <color rgb="FF008000"/>
      <name val="Liberation Sans1"/>
      <charset val="134"/>
    </font>
    <font>
      <sz val="10"/>
      <color rgb="FF006600"/>
      <name val="Arial2"/>
      <charset val="1"/>
    </font>
    <font>
      <sz val="10"/>
      <color rgb="FF006600"/>
      <name val="Arial2"/>
      <charset val="134"/>
    </font>
    <font>
      <sz val="10"/>
      <color rgb="FF008000"/>
      <name val="Liberation Sans2"/>
      <charset val="1"/>
    </font>
    <font>
      <sz val="10"/>
      <color rgb="FF006600"/>
      <name val="Liberation Sans2"/>
      <charset val="1"/>
    </font>
    <font>
      <sz val="10"/>
      <color rgb="FF006600"/>
      <name val="Liberation Sans2"/>
      <charset val="134"/>
    </font>
    <font>
      <sz val="10"/>
      <color rgb="FF008000"/>
      <name val="Liberation Sans2"/>
      <charset val="134"/>
    </font>
    <font>
      <sz val="10"/>
      <color rgb="FF006600"/>
      <name val="Arial1"/>
      <charset val="134"/>
    </font>
    <font>
      <sz val="11"/>
      <color rgb="FF000000"/>
      <name val="Arial"/>
      <family val="2"/>
    </font>
    <font>
      <sz val="11"/>
      <color rgb="FF000000"/>
      <name val="Liberation Sans"/>
      <family val="2"/>
    </font>
    <font>
      <b/>
      <i/>
      <sz val="16"/>
      <color rgb="FF000000"/>
      <name val="Arial"/>
      <family val="2"/>
    </font>
    <font>
      <b/>
      <sz val="24"/>
      <color rgb="FF000000"/>
      <name val="Liberation Sans"/>
      <family val="2"/>
    </font>
    <font>
      <b/>
      <sz val="24"/>
      <color rgb="FF000000"/>
      <name val="Liberation Sans1"/>
      <charset val="134"/>
    </font>
    <font>
      <b/>
      <sz val="24"/>
      <color rgb="FF000000"/>
      <name val="Liberation Sans1"/>
      <charset val="1"/>
    </font>
    <font>
      <b/>
      <sz val="24"/>
      <color rgb="FF333333"/>
      <name val="Liberation Sans1"/>
      <charset val="1"/>
    </font>
    <font>
      <b/>
      <sz val="24"/>
      <color rgb="FF333333"/>
      <name val="Liberation Sans1"/>
      <charset val="134"/>
    </font>
    <font>
      <b/>
      <sz val="24"/>
      <color rgb="FF000000"/>
      <name val="Arial2"/>
      <charset val="1"/>
    </font>
    <font>
      <b/>
      <sz val="24"/>
      <color rgb="FF000000"/>
      <name val="Arial2"/>
      <charset val="134"/>
    </font>
    <font>
      <b/>
      <sz val="24"/>
      <color rgb="FF000000"/>
      <name val="Liberation Sans2"/>
      <charset val="1"/>
    </font>
    <font>
      <b/>
      <sz val="24"/>
      <color rgb="FF333333"/>
      <name val="Liberation Sans2"/>
      <charset val="1"/>
    </font>
    <font>
      <b/>
      <sz val="24"/>
      <color rgb="FF333333"/>
      <name val="Liberation Sans2"/>
      <charset val="134"/>
    </font>
    <font>
      <b/>
      <sz val="24"/>
      <color rgb="FF000000"/>
      <name val="Liberation Sans2"/>
      <charset val="134"/>
    </font>
    <font>
      <b/>
      <sz val="24"/>
      <color rgb="FF000000"/>
      <name val="Arial1"/>
      <charset val="134"/>
    </font>
    <font>
      <sz val="18"/>
      <color rgb="FF000000"/>
      <name val="Liberation Sans"/>
      <family val="2"/>
    </font>
    <font>
      <sz val="18"/>
      <color rgb="FF333333"/>
      <name val="Liberation Sans1"/>
      <charset val="1"/>
    </font>
    <font>
      <sz val="18"/>
      <color rgb="FF333333"/>
      <name val="Liberation Sans1"/>
      <charset val="134"/>
    </font>
    <font>
      <sz val="18"/>
      <color rgb="FF000000"/>
      <name val="Liberation Sans1"/>
      <charset val="1"/>
    </font>
    <font>
      <sz val="18"/>
      <color rgb="FF000000"/>
      <name val="Liberation Sans1"/>
      <charset val="134"/>
    </font>
    <font>
      <sz val="18"/>
      <color rgb="FF000000"/>
      <name val="Arial2"/>
      <charset val="1"/>
    </font>
    <font>
      <sz val="18"/>
      <color rgb="FF000000"/>
      <name val="Arial2"/>
      <charset val="134"/>
    </font>
    <font>
      <sz val="18"/>
      <color rgb="FF000000"/>
      <name val="Liberation Sans2"/>
      <charset val="1"/>
    </font>
    <font>
      <sz val="18"/>
      <color rgb="FF333333"/>
      <name val="Liberation Sans2"/>
      <charset val="1"/>
    </font>
    <font>
      <sz val="18"/>
      <color rgb="FF333333"/>
      <name val="Liberation Sans2"/>
      <charset val="134"/>
    </font>
    <font>
      <sz val="18"/>
      <color rgb="FF000000"/>
      <name val="Liberation Sans2"/>
      <charset val="134"/>
    </font>
    <font>
      <sz val="18"/>
      <color rgb="FF000000"/>
      <name val="Arial1"/>
      <charset val="134"/>
    </font>
    <font>
      <sz val="12"/>
      <color rgb="FF000000"/>
      <name val="Liberation Sans"/>
      <family val="2"/>
    </font>
    <font>
      <sz val="12"/>
      <color rgb="FF333333"/>
      <name val="Liberation Sans1"/>
      <charset val="1"/>
    </font>
    <font>
      <sz val="12"/>
      <color rgb="FF333333"/>
      <name val="Liberation Sans1"/>
      <charset val="134"/>
    </font>
    <font>
      <sz val="12"/>
      <color rgb="FF000000"/>
      <name val="Liberation Sans1"/>
      <charset val="1"/>
    </font>
    <font>
      <sz val="12"/>
      <color rgb="FF000000"/>
      <name val="Liberation Sans1"/>
      <charset val="134"/>
    </font>
    <font>
      <sz val="12"/>
      <color rgb="FF000000"/>
      <name val="Arial2"/>
      <charset val="1"/>
    </font>
    <font>
      <sz val="12"/>
      <color rgb="FF000000"/>
      <name val="Arial2"/>
      <charset val="134"/>
    </font>
    <font>
      <sz val="12"/>
      <color rgb="FF000000"/>
      <name val="Liberation Sans2"/>
      <charset val="1"/>
    </font>
    <font>
      <sz val="12"/>
      <color rgb="FF333333"/>
      <name val="Liberation Sans2"/>
      <charset val="1"/>
    </font>
    <font>
      <sz val="12"/>
      <color rgb="FF333333"/>
      <name val="Liberation Sans2"/>
      <charset val="134"/>
    </font>
    <font>
      <sz val="12"/>
      <color rgb="FF000000"/>
      <name val="Liberation Sans2"/>
      <charset val="134"/>
    </font>
    <font>
      <sz val="12"/>
      <color rgb="FF000000"/>
      <name val="Arial1"/>
      <charset val="134"/>
    </font>
    <font>
      <b/>
      <i/>
      <sz val="16"/>
      <color rgb="FF000000"/>
      <name val="Liberation Sans"/>
      <family val="2"/>
    </font>
    <font>
      <b/>
      <i/>
      <sz val="16"/>
      <color rgb="FF000000"/>
      <name val="Arial1"/>
      <charset val="134"/>
    </font>
    <font>
      <b/>
      <i/>
      <sz val="16"/>
      <color rgb="FF000000"/>
      <name val="Arial2"/>
      <charset val="134"/>
    </font>
    <font>
      <b/>
      <i/>
      <sz val="16"/>
      <color rgb="FF000000"/>
      <name val="Arial2"/>
      <charset val="1"/>
    </font>
    <font>
      <b/>
      <i/>
      <sz val="16"/>
      <color rgb="FF333333"/>
      <name val="Liberation Sans1"/>
      <charset val="1"/>
    </font>
    <font>
      <b/>
      <i/>
      <sz val="16"/>
      <color rgb="FF333333"/>
      <name val="Liberation Sans1"/>
      <charset val="134"/>
    </font>
    <font>
      <u/>
      <sz val="10"/>
      <color rgb="FF0000EE"/>
      <name val="Liberation Sans"/>
      <family val="2"/>
    </font>
    <font>
      <u/>
      <sz val="10"/>
      <color rgb="FF0000FF"/>
      <name val="Liberation Sans1"/>
      <charset val="1"/>
    </font>
    <font>
      <u/>
      <sz val="10"/>
      <color rgb="FF0000FF"/>
      <name val="Liberation Sans1"/>
      <charset val="134"/>
    </font>
    <font>
      <u/>
      <sz val="10"/>
      <color rgb="FF0000EE"/>
      <name val="Arial2"/>
      <charset val="1"/>
    </font>
    <font>
      <u/>
      <sz val="10"/>
      <color rgb="FF0000EE"/>
      <name val="Arial2"/>
      <charset val="134"/>
    </font>
    <font>
      <u/>
      <sz val="10"/>
      <color rgb="FF0000FF"/>
      <name val="Liberation Sans2"/>
      <charset val="1"/>
    </font>
    <font>
      <u/>
      <sz val="10"/>
      <color rgb="FF0000FF"/>
      <name val="Liberation Sans2"/>
      <charset val="134"/>
    </font>
    <font>
      <u/>
      <sz val="10"/>
      <color rgb="FF0000EE"/>
      <name val="Arial1"/>
      <charset val="134"/>
    </font>
    <font>
      <sz val="10"/>
      <color rgb="FF993300"/>
      <name val="Liberation Sans2"/>
      <charset val="1"/>
    </font>
    <font>
      <sz val="10"/>
      <color rgb="FF996600"/>
      <name val="Liberation Sans2"/>
      <charset val="1"/>
    </font>
    <font>
      <sz val="10"/>
      <color rgb="FF996600"/>
      <name val="Liberation Sans2"/>
      <charset val="134"/>
    </font>
    <font>
      <sz val="10"/>
      <color rgb="FF993300"/>
      <name val="Liberation Sans2"/>
      <charset val="134"/>
    </font>
    <font>
      <sz val="10"/>
      <color rgb="FF996600"/>
      <name val="Liberation Sans"/>
      <family val="2"/>
    </font>
    <font>
      <sz val="10"/>
      <color rgb="FF996600"/>
      <name val="Liberation Sans1"/>
      <charset val="1"/>
    </font>
    <font>
      <sz val="10"/>
      <color rgb="FF996600"/>
      <name val="Liberation Sans1"/>
      <charset val="134"/>
    </font>
    <font>
      <sz val="10"/>
      <color rgb="FF996600"/>
      <name val="Arial1"/>
      <charset val="134"/>
    </font>
    <font>
      <sz val="10"/>
      <color rgb="FF996600"/>
      <name val="Arial2"/>
      <charset val="134"/>
    </font>
    <font>
      <sz val="10"/>
      <name val="MS Sans Serif"/>
      <charset val="134"/>
    </font>
    <font>
      <sz val="10"/>
      <name val="Arial"/>
      <family val="2"/>
    </font>
    <font>
      <sz val="11"/>
      <color rgb="FF000000"/>
      <name val="Calibri1"/>
      <charset val="1"/>
    </font>
    <font>
      <sz val="11"/>
      <color rgb="FF333333"/>
      <name val="Calibri1"/>
      <charset val="1"/>
    </font>
    <font>
      <sz val="11"/>
      <color rgb="FF333333"/>
      <name val="Calibri1"/>
      <charset val="134"/>
    </font>
    <font>
      <sz val="10"/>
      <color rgb="FF000000"/>
      <name val="Arial1"/>
      <charset val="1"/>
    </font>
    <font>
      <sz val="10"/>
      <color rgb="FF333333"/>
      <name val="Arial1"/>
      <charset val="1"/>
    </font>
    <font>
      <sz val="10"/>
      <color rgb="FF333333"/>
      <name val="Arial1"/>
      <charset val="134"/>
    </font>
    <font>
      <sz val="10"/>
      <color rgb="FF333333"/>
      <name val="Arial11"/>
      <charset val="134"/>
    </font>
    <font>
      <sz val="10"/>
      <color rgb="FF000000"/>
      <name val="Arial11"/>
      <charset val="134"/>
    </font>
    <font>
      <sz val="10"/>
      <color rgb="FF000000"/>
      <name val="Arial1"/>
      <charset val="134"/>
    </font>
    <font>
      <sz val="10"/>
      <color rgb="FF000000"/>
      <name val="Arial"/>
      <family val="2"/>
    </font>
    <font>
      <sz val="10"/>
      <color rgb="FF000000"/>
      <name val="Arial3"/>
      <charset val="134"/>
    </font>
    <font>
      <sz val="11"/>
      <color rgb="FF333333"/>
      <name val="Calibri"/>
      <family val="2"/>
    </font>
    <font>
      <sz val="11"/>
      <color rgb="FF000000"/>
      <name val="Liberation Sans2"/>
      <charset val="1"/>
    </font>
    <font>
      <sz val="11"/>
      <color rgb="FF333333"/>
      <name val="Liberation Sans2"/>
      <charset val="1"/>
    </font>
    <font>
      <sz val="11"/>
      <color rgb="FF333333"/>
      <name val="Liberation Sans2"/>
      <charset val="134"/>
    </font>
    <font>
      <sz val="11"/>
      <color rgb="FF000000"/>
      <name val="Liberation Sans2"/>
      <charset val="134"/>
    </font>
    <font>
      <sz val="11"/>
      <color rgb="FF333333"/>
      <name val="Liberation Sans1"/>
      <charset val="1"/>
    </font>
    <font>
      <sz val="11"/>
      <color rgb="FF333333"/>
      <name val="Liberation Sans1"/>
      <charset val="134"/>
    </font>
    <font>
      <sz val="11"/>
      <color rgb="FF000000"/>
      <name val="Arial1"/>
      <charset val="134"/>
    </font>
    <font>
      <sz val="11"/>
      <color rgb="FF000000"/>
      <name val="Arial2"/>
      <charset val="1"/>
    </font>
    <font>
      <sz val="11"/>
      <color rgb="FF000000"/>
      <name val="Arial2"/>
      <charset val="134"/>
    </font>
    <font>
      <sz val="10"/>
      <color rgb="FF333333"/>
      <name val="Liberation Sans"/>
      <family val="2"/>
    </font>
    <font>
      <sz val="10"/>
      <color rgb="FF333333"/>
      <name val="Liberation Sans1"/>
      <charset val="1"/>
    </font>
    <font>
      <sz val="10"/>
      <color rgb="FF333333"/>
      <name val="Liberation Sans1"/>
      <charset val="134"/>
    </font>
    <font>
      <sz val="10"/>
      <color rgb="FF333333"/>
      <name val="Liberation Sans2"/>
      <charset val="1"/>
    </font>
    <font>
      <sz val="10"/>
      <color rgb="FF333333"/>
      <name val="Liberation Sans2"/>
      <charset val="134"/>
    </font>
    <font>
      <sz val="10"/>
      <color rgb="FF333333"/>
      <name val="Arial2"/>
      <charset val="1"/>
    </font>
    <font>
      <sz val="10"/>
      <color rgb="FF333333"/>
      <name val="Arial2"/>
      <charset val="134"/>
    </font>
    <font>
      <b/>
      <i/>
      <u/>
      <sz val="11"/>
      <color rgb="FF000000"/>
      <name val="Arial"/>
      <family val="2"/>
    </font>
    <font>
      <b/>
      <i/>
      <u/>
      <sz val="11"/>
      <color rgb="FF000000"/>
      <name val="Arial2"/>
      <charset val="1"/>
    </font>
    <font>
      <b/>
      <i/>
      <u/>
      <sz val="11"/>
      <color rgb="FF000000"/>
      <name val="Liberation Sans1"/>
      <charset val="1"/>
    </font>
    <font>
      <b/>
      <i/>
      <u/>
      <sz val="11"/>
      <color rgb="FF000000"/>
      <name val="Liberation Sans1"/>
      <charset val="134"/>
    </font>
    <font>
      <b/>
      <i/>
      <u/>
      <sz val="11"/>
      <color rgb="FF000000"/>
      <name val="Arial2"/>
      <charset val="134"/>
    </font>
    <font>
      <b/>
      <i/>
      <u/>
      <sz val="11"/>
      <color rgb="FF333333"/>
      <name val="Liberation Sans1"/>
      <charset val="1"/>
    </font>
    <font>
      <b/>
      <i/>
      <u/>
      <sz val="11"/>
      <color rgb="FF333333"/>
      <name val="Liberation Sans1"/>
      <charset val="134"/>
    </font>
    <font>
      <b/>
      <i/>
      <u/>
      <sz val="11"/>
      <color rgb="FF000000"/>
      <name val="Liberation Sans"/>
      <family val="2"/>
    </font>
    <font>
      <b/>
      <i/>
      <u/>
      <sz val="11"/>
      <color rgb="FF000000"/>
      <name val="Arial1"/>
      <charset val="134"/>
    </font>
    <font>
      <sz val="11"/>
      <color theme="1"/>
      <name val="Calibri"/>
      <family val="2"/>
      <scheme val="minor"/>
    </font>
    <font>
      <b/>
      <sz val="12"/>
      <color indexed="8"/>
      <name val="Calibri"/>
      <family val="2"/>
    </font>
    <font>
      <sz val="8"/>
      <name val="Calibri"/>
      <family val="2"/>
      <scheme val="minor"/>
    </font>
    <font>
      <sz val="11"/>
      <color rgb="FF000000"/>
      <name val="Calibri"/>
      <family val="2"/>
      <scheme val="minor"/>
    </font>
    <font>
      <b/>
      <sz val="11"/>
      <color indexed="8"/>
      <name val="Calibri"/>
      <family val="2"/>
    </font>
  </fonts>
  <fills count="28">
    <fill>
      <patternFill patternType="none"/>
    </fill>
    <fill>
      <patternFill patternType="gray125"/>
    </fill>
    <fill>
      <patternFill patternType="solid">
        <fgColor theme="0" tint="-0.249977111117893"/>
        <bgColor indexed="64"/>
      </patternFill>
    </fill>
    <fill>
      <patternFill patternType="solid">
        <fgColor rgb="FFBFBFBF"/>
        <bgColor indexed="64"/>
      </patternFill>
    </fill>
    <fill>
      <patternFill patternType="solid">
        <fgColor rgb="FF000000"/>
        <bgColor rgb="FF000000"/>
      </patternFill>
    </fill>
    <fill>
      <patternFill patternType="solid">
        <fgColor rgb="FF000000"/>
        <bgColor rgb="FF0D0D0D"/>
      </patternFill>
    </fill>
    <fill>
      <patternFill patternType="solid">
        <fgColor rgb="FF333333"/>
        <bgColor rgb="FF663300"/>
      </patternFill>
    </fill>
    <fill>
      <patternFill patternType="solid">
        <fgColor rgb="FF333333"/>
        <bgColor rgb="FF333333"/>
      </patternFill>
    </fill>
    <fill>
      <patternFill patternType="solid">
        <fgColor rgb="FF808080"/>
        <bgColor rgb="FF808080"/>
      </patternFill>
    </fill>
    <fill>
      <patternFill patternType="solid">
        <fgColor rgb="FF808080"/>
        <bgColor rgb="FF5983B0"/>
      </patternFill>
    </fill>
    <fill>
      <patternFill patternType="solid">
        <fgColor rgb="FFDDDDDD"/>
        <bgColor rgb="FFDDDDDD"/>
      </patternFill>
    </fill>
    <fill>
      <patternFill patternType="solid">
        <fgColor rgb="FFC0C0C0"/>
        <bgColor rgb="FFADB9CA"/>
      </patternFill>
    </fill>
    <fill>
      <patternFill patternType="solid">
        <fgColor rgb="FFC0C0C0"/>
        <bgColor rgb="FFC0C0C0"/>
      </patternFill>
    </fill>
    <fill>
      <patternFill patternType="solid">
        <fgColor rgb="FFDDDDDD"/>
        <bgColor rgb="FFDEEBF7"/>
      </patternFill>
    </fill>
    <fill>
      <patternFill patternType="solid">
        <fgColor rgb="FFFFCCCC"/>
        <bgColor rgb="FFFFCCCC"/>
      </patternFill>
    </fill>
    <fill>
      <patternFill patternType="solid">
        <fgColor rgb="FFFFCCCC"/>
        <bgColor rgb="FFF8CBAD"/>
      </patternFill>
    </fill>
    <fill>
      <patternFill patternType="solid">
        <fgColor rgb="FFFF8080"/>
        <bgColor rgb="FFFF6699"/>
      </patternFill>
    </fill>
    <fill>
      <patternFill patternType="solid">
        <fgColor rgb="FFFF8080"/>
        <bgColor rgb="FFFF8080"/>
      </patternFill>
    </fill>
    <fill>
      <patternFill patternType="solid">
        <fgColor rgb="FFCC0000"/>
        <bgColor rgb="FFCC0000"/>
      </patternFill>
    </fill>
    <fill>
      <patternFill patternType="solid">
        <fgColor rgb="FFCC0000"/>
        <bgColor rgb="FFFF0000"/>
      </patternFill>
    </fill>
    <fill>
      <patternFill patternType="solid">
        <fgColor rgb="FFFF0000"/>
        <bgColor rgb="FFCC0000"/>
      </patternFill>
    </fill>
    <fill>
      <patternFill patternType="solid">
        <fgColor rgb="FFFF0000"/>
        <bgColor rgb="FFFF0000"/>
      </patternFill>
    </fill>
    <fill>
      <patternFill patternType="solid">
        <fgColor rgb="FFCCFFCC"/>
        <bgColor rgb="FFCCFFCC"/>
      </patternFill>
    </fill>
    <fill>
      <patternFill patternType="solid">
        <fgColor rgb="FFCCFFCC"/>
        <bgColor rgb="FFDEEBF7"/>
      </patternFill>
    </fill>
    <fill>
      <patternFill patternType="solid">
        <fgColor rgb="FFFFFFCC"/>
        <bgColor rgb="FFFFFFD7"/>
      </patternFill>
    </fill>
    <fill>
      <patternFill patternType="solid">
        <fgColor rgb="FFFFFFCC"/>
        <bgColor rgb="FFFFFFCC"/>
      </patternFill>
    </fill>
    <fill>
      <patternFill patternType="solid">
        <fgColor rgb="FFFFFF00"/>
        <bgColor indexed="64"/>
      </patternFill>
    </fill>
    <fill>
      <patternFill patternType="solid">
        <fgColor rgb="FFFFFFFF"/>
        <bgColor rgb="FFFFFFFF"/>
      </patternFill>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s>
  <cellStyleXfs count="427">
    <xf numFmtId="0" fontId="0" fillId="0" borderId="0"/>
    <xf numFmtId="0" fontId="9" fillId="0" borderId="0" applyNumberFormat="0" applyBorder="0" applyProtection="0"/>
    <xf numFmtId="0" fontId="10" fillId="4" borderId="0" applyNumberFormat="0" applyBorder="0" applyProtection="0"/>
    <xf numFmtId="0" fontId="11" fillId="5" borderId="0" applyBorder="0" applyProtection="0"/>
    <xf numFmtId="164" fontId="12" fillId="5" borderId="0" applyBorder="0" applyProtection="0"/>
    <xf numFmtId="164" fontId="13" fillId="6" borderId="0" applyBorder="0" applyProtection="0"/>
    <xf numFmtId="164" fontId="13" fillId="6" borderId="0" applyBorder="0" applyProtection="0"/>
    <xf numFmtId="164" fontId="14" fillId="7" borderId="0"/>
    <xf numFmtId="164" fontId="14" fillId="7" borderId="0"/>
    <xf numFmtId="164" fontId="15" fillId="4" borderId="0"/>
    <xf numFmtId="0" fontId="16" fillId="4" borderId="0"/>
    <xf numFmtId="0" fontId="17" fillId="4" borderId="0"/>
    <xf numFmtId="164" fontId="18" fillId="6" borderId="0" applyBorder="0" applyProtection="0"/>
    <xf numFmtId="164" fontId="18" fillId="6" borderId="0" applyBorder="0" applyProtection="0"/>
    <xf numFmtId="164" fontId="19" fillId="7" borderId="0"/>
    <xf numFmtId="164" fontId="19" fillId="7" borderId="0"/>
    <xf numFmtId="164" fontId="18" fillId="6" borderId="0" applyBorder="0" applyProtection="0"/>
    <xf numFmtId="164" fontId="18" fillId="6" borderId="0" applyBorder="0" applyProtection="0"/>
    <xf numFmtId="164" fontId="19" fillId="7" borderId="0"/>
    <xf numFmtId="164" fontId="19" fillId="7" borderId="0"/>
    <xf numFmtId="164" fontId="20" fillId="5" borderId="0" applyBorder="0" applyProtection="0"/>
    <xf numFmtId="164" fontId="21" fillId="4" borderId="0"/>
    <xf numFmtId="0" fontId="11" fillId="5" borderId="0" applyBorder="0" applyProtection="0"/>
    <xf numFmtId="0" fontId="17" fillId="4" borderId="0"/>
    <xf numFmtId="0" fontId="10" fillId="8" borderId="0" applyNumberFormat="0" applyBorder="0" applyProtection="0"/>
    <xf numFmtId="0" fontId="11" fillId="9" borderId="0" applyBorder="0" applyProtection="0"/>
    <xf numFmtId="0" fontId="11" fillId="9" borderId="0" applyBorder="0" applyProtection="0"/>
    <xf numFmtId="0" fontId="17" fillId="8" borderId="0"/>
    <xf numFmtId="0" fontId="17" fillId="8" borderId="0"/>
    <xf numFmtId="0" fontId="11" fillId="9" borderId="0" applyBorder="0" applyProtection="0"/>
    <xf numFmtId="164" fontId="12" fillId="9" borderId="0" applyBorder="0" applyProtection="0"/>
    <xf numFmtId="164" fontId="13" fillId="9" borderId="0" applyBorder="0" applyProtection="0"/>
    <xf numFmtId="164" fontId="13" fillId="9" borderId="0" applyBorder="0" applyProtection="0"/>
    <xf numFmtId="164" fontId="14" fillId="8" borderId="0"/>
    <xf numFmtId="164" fontId="14" fillId="8" borderId="0"/>
    <xf numFmtId="164" fontId="12" fillId="9" borderId="0" applyBorder="0" applyProtection="0"/>
    <xf numFmtId="164" fontId="15" fillId="8" borderId="0"/>
    <xf numFmtId="164" fontId="15" fillId="8" borderId="0"/>
    <xf numFmtId="0" fontId="16" fillId="8" borderId="0"/>
    <xf numFmtId="0" fontId="17" fillId="8" borderId="0"/>
    <xf numFmtId="164" fontId="18" fillId="9" borderId="0" applyBorder="0" applyProtection="0"/>
    <xf numFmtId="164" fontId="18" fillId="9" borderId="0" applyBorder="0" applyProtection="0"/>
    <xf numFmtId="164" fontId="19" fillId="8" borderId="0"/>
    <xf numFmtId="164" fontId="19" fillId="8" borderId="0"/>
    <xf numFmtId="164" fontId="18" fillId="9" borderId="0" applyBorder="0" applyProtection="0"/>
    <xf numFmtId="164" fontId="18" fillId="9" borderId="0" applyBorder="0" applyProtection="0"/>
    <xf numFmtId="164" fontId="19" fillId="8" borderId="0"/>
    <xf numFmtId="164" fontId="19" fillId="8" borderId="0"/>
    <xf numFmtId="164" fontId="20" fillId="9" borderId="0" applyBorder="0" applyProtection="0"/>
    <xf numFmtId="164" fontId="20" fillId="9" borderId="0" applyBorder="0" applyProtection="0"/>
    <xf numFmtId="164" fontId="21" fillId="8" borderId="0"/>
    <xf numFmtId="164" fontId="21" fillId="8" borderId="0"/>
    <xf numFmtId="0" fontId="9" fillId="10" borderId="0" applyNumberFormat="0" applyBorder="0" applyProtection="0"/>
    <xf numFmtId="164" fontId="22" fillId="11" borderId="0" applyBorder="0" applyProtection="0"/>
    <xf numFmtId="164" fontId="22" fillId="11" borderId="0" applyBorder="0" applyProtection="0"/>
    <xf numFmtId="164" fontId="23" fillId="12" borderId="0"/>
    <xf numFmtId="164" fontId="23" fillId="12" borderId="0"/>
    <xf numFmtId="0" fontId="24" fillId="13" borderId="0" applyBorder="0" applyProtection="0"/>
    <xf numFmtId="0" fontId="24" fillId="13" borderId="0" applyBorder="0" applyProtection="0"/>
    <xf numFmtId="0" fontId="25" fillId="10" borderId="0"/>
    <xf numFmtId="0" fontId="25" fillId="10" borderId="0"/>
    <xf numFmtId="0" fontId="24" fillId="13" borderId="0" applyBorder="0" applyProtection="0"/>
    <xf numFmtId="164" fontId="26" fillId="11" borderId="0" applyBorder="0" applyProtection="0"/>
    <xf numFmtId="164" fontId="27" fillId="13" borderId="0" applyBorder="0" applyProtection="0"/>
    <xf numFmtId="164" fontId="27" fillId="13" borderId="0" applyBorder="0" applyProtection="0"/>
    <xf numFmtId="164" fontId="28" fillId="10" borderId="0"/>
    <xf numFmtId="164" fontId="28" fillId="10" borderId="0"/>
    <xf numFmtId="164" fontId="26" fillId="11" borderId="0" applyBorder="0" applyProtection="0"/>
    <xf numFmtId="164" fontId="29" fillId="12" borderId="0"/>
    <xf numFmtId="164" fontId="29" fillId="12" borderId="0"/>
    <xf numFmtId="0" fontId="30" fillId="10" borderId="0"/>
    <xf numFmtId="0" fontId="25" fillId="10" borderId="0"/>
    <xf numFmtId="164" fontId="31" fillId="13" borderId="0" applyBorder="0" applyProtection="0"/>
    <xf numFmtId="164" fontId="31" fillId="13" borderId="0" applyBorder="0" applyProtection="0"/>
    <xf numFmtId="164" fontId="32" fillId="10" borderId="0"/>
    <xf numFmtId="164" fontId="32" fillId="10" borderId="0"/>
    <xf numFmtId="164" fontId="31" fillId="13" borderId="0" applyBorder="0" applyProtection="0"/>
    <xf numFmtId="164" fontId="31" fillId="13" borderId="0" applyBorder="0" applyProtection="0"/>
    <xf numFmtId="164" fontId="32" fillId="10" borderId="0"/>
    <xf numFmtId="164" fontId="32" fillId="10" borderId="0"/>
    <xf numFmtId="164" fontId="26" fillId="0" borderId="0" applyBorder="0" applyProtection="0"/>
    <xf numFmtId="164" fontId="27" fillId="0" borderId="0" applyBorder="0" applyProtection="0"/>
    <xf numFmtId="164" fontId="28" fillId="0" borderId="0"/>
    <xf numFmtId="164" fontId="29" fillId="0" borderId="0"/>
    <xf numFmtId="164" fontId="31" fillId="0" borderId="0" applyBorder="0" applyProtection="0"/>
    <xf numFmtId="164" fontId="32" fillId="0" borderId="0"/>
    <xf numFmtId="164" fontId="31" fillId="0" borderId="0" applyBorder="0" applyProtection="0"/>
    <xf numFmtId="164" fontId="32" fillId="0" borderId="0"/>
    <xf numFmtId="164" fontId="22" fillId="0" borderId="0" applyBorder="0" applyProtection="0"/>
    <xf numFmtId="164" fontId="23" fillId="0" borderId="0"/>
    <xf numFmtId="0" fontId="24" fillId="0" borderId="0" applyBorder="0" applyProtection="0"/>
    <xf numFmtId="0" fontId="25" fillId="0" borderId="0"/>
    <xf numFmtId="0" fontId="30" fillId="0" borderId="0"/>
    <xf numFmtId="0" fontId="24" fillId="0" borderId="0" applyBorder="0" applyProtection="0"/>
    <xf numFmtId="0" fontId="25" fillId="0" borderId="0"/>
    <xf numFmtId="0" fontId="33" fillId="14" borderId="0" applyNumberFormat="0" applyBorder="0" applyProtection="0"/>
    <xf numFmtId="164" fontId="34" fillId="15" borderId="0" applyBorder="0" applyProtection="0"/>
    <xf numFmtId="164" fontId="35" fillId="14" borderId="0"/>
    <xf numFmtId="164" fontId="36" fillId="16" borderId="0" applyBorder="0" applyProtection="0"/>
    <xf numFmtId="164" fontId="37" fillId="17" borderId="0"/>
    <xf numFmtId="0" fontId="38" fillId="15" borderId="0" applyBorder="0" applyProtection="0"/>
    <xf numFmtId="0" fontId="39" fillId="14" borderId="0"/>
    <xf numFmtId="0" fontId="38" fillId="15" borderId="0" applyBorder="0" applyProtection="0"/>
    <xf numFmtId="164" fontId="40" fillId="16" borderId="0" applyBorder="0" applyProtection="0"/>
    <xf numFmtId="164" fontId="41" fillId="15" borderId="0" applyBorder="0" applyProtection="0"/>
    <xf numFmtId="164" fontId="42" fillId="14" borderId="0"/>
    <xf numFmtId="164" fontId="43" fillId="17" borderId="0"/>
    <xf numFmtId="0" fontId="44" fillId="14" borderId="0"/>
    <xf numFmtId="0" fontId="39" fillId="14" borderId="0"/>
    <xf numFmtId="164" fontId="34" fillId="15" borderId="0" applyBorder="0" applyProtection="0"/>
    <xf numFmtId="164" fontId="35" fillId="14" borderId="0"/>
    <xf numFmtId="0" fontId="45" fillId="18" borderId="0" applyNumberFormat="0" applyBorder="0" applyProtection="0"/>
    <xf numFmtId="164" fontId="46" fillId="19" borderId="0" applyBorder="0" applyProtection="0"/>
    <xf numFmtId="164" fontId="47" fillId="18" borderId="0"/>
    <xf numFmtId="164" fontId="46" fillId="19" borderId="0" applyBorder="0" applyProtection="0"/>
    <xf numFmtId="164" fontId="47" fillId="18" borderId="0"/>
    <xf numFmtId="164" fontId="48" fillId="20" borderId="0" applyBorder="0" applyProtection="0"/>
    <xf numFmtId="164" fontId="49" fillId="21" borderId="0"/>
    <xf numFmtId="0" fontId="50" fillId="19" borderId="0" applyBorder="0" applyProtection="0"/>
    <xf numFmtId="0" fontId="51" fillId="18" borderId="0"/>
    <xf numFmtId="0" fontId="50" fillId="19" borderId="0" applyBorder="0" applyProtection="0"/>
    <xf numFmtId="164" fontId="52" fillId="20" borderId="0" applyBorder="0" applyProtection="0"/>
    <xf numFmtId="164" fontId="53" fillId="19" borderId="0" applyBorder="0" applyProtection="0"/>
    <xf numFmtId="164" fontId="54" fillId="18" borderId="0"/>
    <xf numFmtId="164" fontId="55" fillId="21" borderId="0"/>
    <xf numFmtId="0" fontId="56" fillId="18" borderId="0"/>
    <xf numFmtId="0" fontId="51" fillId="18" borderId="0"/>
    <xf numFmtId="164" fontId="5" fillId="0" borderId="0"/>
    <xf numFmtId="164" fontId="57" fillId="0" borderId="0"/>
    <xf numFmtId="164" fontId="58" fillId="0" borderId="0" applyBorder="0" applyProtection="0"/>
    <xf numFmtId="0" fontId="4" fillId="0" borderId="0" applyBorder="0" applyProtection="0"/>
    <xf numFmtId="164" fontId="5" fillId="0" borderId="0" applyBorder="0" applyProtection="0"/>
    <xf numFmtId="164" fontId="5" fillId="0" borderId="0" applyBorder="0" applyProtection="0"/>
    <xf numFmtId="0" fontId="59" fillId="0" borderId="0" applyNumberFormat="0" applyBorder="0" applyProtection="0"/>
    <xf numFmtId="164" fontId="60" fillId="0" borderId="0" applyBorder="0" applyProtection="0"/>
    <xf numFmtId="164" fontId="61" fillId="0" borderId="0"/>
    <xf numFmtId="164" fontId="60" fillId="0" borderId="0" applyBorder="0" applyProtection="0"/>
    <xf numFmtId="164" fontId="61" fillId="0" borderId="0"/>
    <xf numFmtId="164" fontId="60" fillId="0" borderId="0" applyBorder="0" applyProtection="0"/>
    <xf numFmtId="164" fontId="61" fillId="0" borderId="0"/>
    <xf numFmtId="0" fontId="62" fillId="0" borderId="0" applyBorder="0" applyProtection="0"/>
    <xf numFmtId="0" fontId="63" fillId="0" borderId="0"/>
    <xf numFmtId="0" fontId="62" fillId="0" borderId="0" applyBorder="0" applyProtection="0"/>
    <xf numFmtId="164" fontId="64" fillId="0" borderId="0" applyBorder="0" applyProtection="0"/>
    <xf numFmtId="164" fontId="64" fillId="0" borderId="0" applyBorder="0" applyProtection="0"/>
    <xf numFmtId="164" fontId="65" fillId="0" borderId="0"/>
    <xf numFmtId="164" fontId="65" fillId="0" borderId="0"/>
    <xf numFmtId="0" fontId="66" fillId="0" borderId="0"/>
    <xf numFmtId="0" fontId="63" fillId="0" borderId="0"/>
    <xf numFmtId="0" fontId="67" fillId="22" borderId="0" applyNumberFormat="0" applyBorder="0" applyProtection="0"/>
    <xf numFmtId="164" fontId="68" fillId="23" borderId="0" applyBorder="0" applyProtection="0"/>
    <xf numFmtId="164" fontId="69" fillId="22" borderId="0"/>
    <xf numFmtId="164" fontId="68" fillId="23" borderId="0" applyBorder="0" applyProtection="0"/>
    <xf numFmtId="164" fontId="69" fillId="22" borderId="0"/>
    <xf numFmtId="164" fontId="70" fillId="23" borderId="0" applyBorder="0" applyProtection="0"/>
    <xf numFmtId="164" fontId="71" fillId="22" borderId="0"/>
    <xf numFmtId="0" fontId="72" fillId="23" borderId="0" applyBorder="0" applyProtection="0"/>
    <xf numFmtId="0" fontId="73" fillId="22" borderId="0"/>
    <xf numFmtId="0" fontId="72" fillId="23" borderId="0" applyBorder="0" applyProtection="0"/>
    <xf numFmtId="164" fontId="74" fillId="23" borderId="0" applyBorder="0" applyProtection="0"/>
    <xf numFmtId="164" fontId="75" fillId="23" borderId="0" applyBorder="0" applyProtection="0"/>
    <xf numFmtId="164" fontId="76" fillId="22" borderId="0"/>
    <xf numFmtId="164" fontId="77" fillId="22" borderId="0"/>
    <xf numFmtId="0" fontId="78" fillId="22" borderId="0"/>
    <xf numFmtId="0" fontId="73" fillId="22" borderId="0"/>
    <xf numFmtId="0" fontId="79" fillId="0" borderId="0" applyNumberFormat="0" applyFont="0" applyFill="0" applyBorder="0" applyAlignment="0" applyProtection="0"/>
    <xf numFmtId="0" fontId="80" fillId="0" borderId="0" applyNumberFormat="0" applyFont="0" applyBorder="0" applyProtection="0"/>
    <xf numFmtId="0" fontId="81" fillId="0" borderId="0" applyNumberFormat="0" applyBorder="0" applyProtection="0">
      <alignment horizontal="center"/>
    </xf>
    <xf numFmtId="0" fontId="82" fillId="0" borderId="0" applyNumberFormat="0" applyBorder="0" applyProtection="0"/>
    <xf numFmtId="164" fontId="83" fillId="0" borderId="0"/>
    <xf numFmtId="164" fontId="84" fillId="0" borderId="0" applyBorder="0" applyProtection="0"/>
    <xf numFmtId="164" fontId="83" fillId="0" borderId="0"/>
    <xf numFmtId="164" fontId="85" fillId="0" borderId="0" applyBorder="0" applyProtection="0"/>
    <xf numFmtId="164" fontId="86" fillId="0" borderId="0"/>
    <xf numFmtId="164" fontId="85" fillId="0" borderId="0" applyBorder="0" applyProtection="0"/>
    <xf numFmtId="164" fontId="86" fillId="0" borderId="0"/>
    <xf numFmtId="164" fontId="84" fillId="0" borderId="0" applyBorder="0" applyProtection="0"/>
    <xf numFmtId="164" fontId="83" fillId="0" borderId="0"/>
    <xf numFmtId="0" fontId="87" fillId="0" borderId="0" applyBorder="0" applyProtection="0"/>
    <xf numFmtId="0" fontId="88" fillId="0" borderId="0"/>
    <xf numFmtId="0" fontId="87" fillId="0" borderId="0" applyBorder="0" applyProtection="0"/>
    <xf numFmtId="164" fontId="89" fillId="0" borderId="0" applyBorder="0" applyProtection="0"/>
    <xf numFmtId="164" fontId="90" fillId="0" borderId="0" applyBorder="0" applyProtection="0"/>
    <xf numFmtId="164" fontId="91" fillId="0" borderId="0"/>
    <xf numFmtId="164" fontId="92" fillId="0" borderId="0"/>
    <xf numFmtId="0" fontId="93" fillId="0" borderId="0"/>
    <xf numFmtId="0" fontId="93" fillId="0" borderId="0"/>
    <xf numFmtId="0" fontId="88" fillId="0" borderId="0"/>
    <xf numFmtId="0" fontId="94" fillId="0" borderId="0" applyNumberFormat="0" applyBorder="0" applyProtection="0"/>
    <xf numFmtId="164" fontId="95" fillId="0" borderId="0" applyBorder="0" applyProtection="0"/>
    <xf numFmtId="164" fontId="96" fillId="0" borderId="0"/>
    <xf numFmtId="164" fontId="95" fillId="0" borderId="0" applyBorder="0" applyProtection="0"/>
    <xf numFmtId="164" fontId="96" fillId="0" borderId="0"/>
    <xf numFmtId="164" fontId="97" fillId="0" borderId="0" applyBorder="0" applyProtection="0"/>
    <xf numFmtId="164" fontId="98" fillId="0" borderId="0"/>
    <xf numFmtId="0" fontId="99" fillId="0" borderId="0" applyBorder="0" applyProtection="0"/>
    <xf numFmtId="0" fontId="100" fillId="0" borderId="0"/>
    <xf numFmtId="0" fontId="99" fillId="0" borderId="0" applyBorder="0" applyProtection="0"/>
    <xf numFmtId="164" fontId="101" fillId="0" borderId="0" applyBorder="0" applyProtection="0"/>
    <xf numFmtId="164" fontId="102" fillId="0" borderId="0" applyBorder="0" applyProtection="0"/>
    <xf numFmtId="164" fontId="103" fillId="0" borderId="0"/>
    <xf numFmtId="164" fontId="104" fillId="0" borderId="0"/>
    <xf numFmtId="0" fontId="105" fillId="0" borderId="0"/>
    <xf numFmtId="0" fontId="100" fillId="0" borderId="0"/>
    <xf numFmtId="0" fontId="106" fillId="0" borderId="0" applyNumberFormat="0" applyBorder="0" applyProtection="0"/>
    <xf numFmtId="164" fontId="107" fillId="0" borderId="0" applyBorder="0" applyProtection="0"/>
    <xf numFmtId="164" fontId="108" fillId="0" borderId="0"/>
    <xf numFmtId="164" fontId="107" fillId="0" borderId="0" applyBorder="0" applyProtection="0"/>
    <xf numFmtId="164" fontId="108" fillId="0" borderId="0"/>
    <xf numFmtId="164" fontId="109" fillId="0" borderId="0" applyBorder="0" applyProtection="0"/>
    <xf numFmtId="164" fontId="110" fillId="0" borderId="0"/>
    <xf numFmtId="0" fontId="111" fillId="0" borderId="0" applyBorder="0" applyProtection="0"/>
    <xf numFmtId="0" fontId="112" fillId="0" borderId="0"/>
    <xf numFmtId="0" fontId="111" fillId="0" borderId="0" applyBorder="0" applyProtection="0"/>
    <xf numFmtId="164" fontId="113" fillId="0" borderId="0" applyBorder="0" applyProtection="0"/>
    <xf numFmtId="164" fontId="114" fillId="0" borderId="0" applyBorder="0" applyProtection="0"/>
    <xf numFmtId="164" fontId="115" fillId="0" borderId="0"/>
    <xf numFmtId="164" fontId="116" fillId="0" borderId="0"/>
    <xf numFmtId="0" fontId="117" fillId="0" borderId="0"/>
    <xf numFmtId="0" fontId="112" fillId="0" borderId="0"/>
    <xf numFmtId="0" fontId="118" fillId="0" borderId="0" applyNumberFormat="0" applyBorder="0" applyProtection="0">
      <alignment horizontal="center"/>
    </xf>
    <xf numFmtId="0" fontId="82" fillId="0" borderId="0" applyNumberFormat="0" applyBorder="0" applyProtection="0"/>
    <xf numFmtId="0" fontId="82" fillId="0" borderId="0" applyNumberFormat="0" applyBorder="0" applyProtection="0"/>
    <xf numFmtId="0" fontId="82" fillId="0" borderId="0" applyNumberFormat="0" applyBorder="0" applyProtection="0"/>
    <xf numFmtId="0" fontId="119" fillId="0" borderId="0">
      <alignment horizontal="center"/>
    </xf>
    <xf numFmtId="0" fontId="119" fillId="0" borderId="0">
      <alignment horizontal="center"/>
    </xf>
    <xf numFmtId="0" fontId="120" fillId="0" borderId="0">
      <alignment horizontal="center"/>
    </xf>
    <xf numFmtId="0" fontId="81" fillId="0" borderId="0" applyNumberFormat="0" applyBorder="0" applyProtection="0">
      <alignment horizontal="center" textRotation="90"/>
    </xf>
    <xf numFmtId="0" fontId="121" fillId="0" borderId="0" applyBorder="0" applyProtection="0">
      <alignment horizontal="center" textRotation="90"/>
    </xf>
    <xf numFmtId="164" fontId="84" fillId="0" borderId="0" applyBorder="0" applyProtection="0">
      <alignment horizontal="right" textRotation="90"/>
    </xf>
    <xf numFmtId="164" fontId="83" fillId="0" borderId="0">
      <alignment horizontal="right" textRotation="90"/>
    </xf>
    <xf numFmtId="0" fontId="120" fillId="0" borderId="0">
      <alignment horizontal="center" textRotation="90"/>
    </xf>
    <xf numFmtId="164" fontId="83" fillId="0" borderId="0">
      <alignment horizontal="right" textRotation="90"/>
    </xf>
    <xf numFmtId="164" fontId="122" fillId="0" borderId="0" applyBorder="0" applyProtection="0">
      <alignment horizontal="center" textRotation="90"/>
    </xf>
    <xf numFmtId="164" fontId="123" fillId="0" borderId="0">
      <alignment horizontal="center" textRotation="90"/>
    </xf>
    <xf numFmtId="164" fontId="85" fillId="0" borderId="0" applyBorder="0" applyProtection="0">
      <alignment horizontal="right" textRotation="90"/>
    </xf>
    <xf numFmtId="164" fontId="86" fillId="0" borderId="0">
      <alignment horizontal="right" textRotation="90"/>
    </xf>
    <xf numFmtId="0" fontId="118" fillId="0" borderId="0" applyNumberFormat="0" applyBorder="0" applyProtection="0">
      <alignment horizontal="center" textRotation="90"/>
    </xf>
    <xf numFmtId="0" fontId="82" fillId="0" borderId="0" applyNumberFormat="0" applyBorder="0" applyProtection="0">
      <alignment textRotation="90"/>
    </xf>
    <xf numFmtId="0" fontId="119" fillId="0" borderId="0">
      <alignment horizontal="center" textRotation="90"/>
    </xf>
    <xf numFmtId="0" fontId="119" fillId="0" borderId="0">
      <alignment horizontal="center" textRotation="90"/>
    </xf>
    <xf numFmtId="0" fontId="120" fillId="0" borderId="0">
      <alignment horizontal="center" textRotation="90"/>
    </xf>
    <xf numFmtId="0" fontId="124" fillId="0" borderId="0" applyNumberFormat="0" applyBorder="0" applyProtection="0"/>
    <xf numFmtId="164" fontId="125" fillId="0" borderId="0" applyBorder="0" applyProtection="0"/>
    <xf numFmtId="164" fontId="126" fillId="0" borderId="0"/>
    <xf numFmtId="164" fontId="125" fillId="0" borderId="0" applyBorder="0" applyProtection="0"/>
    <xf numFmtId="164" fontId="126" fillId="0" borderId="0"/>
    <xf numFmtId="164" fontId="125" fillId="0" borderId="0" applyBorder="0" applyProtection="0"/>
    <xf numFmtId="164" fontId="126" fillId="0" borderId="0"/>
    <xf numFmtId="0" fontId="127" fillId="0" borderId="0" applyBorder="0" applyProtection="0"/>
    <xf numFmtId="0" fontId="128" fillId="0" borderId="0"/>
    <xf numFmtId="164" fontId="129" fillId="0" borderId="0" applyBorder="0" applyProtection="0"/>
    <xf numFmtId="164" fontId="129" fillId="0" borderId="0" applyBorder="0" applyProtection="0"/>
    <xf numFmtId="164" fontId="130" fillId="0" borderId="0"/>
    <xf numFmtId="164" fontId="130" fillId="0" borderId="0"/>
    <xf numFmtId="0" fontId="127" fillId="0" borderId="0" applyBorder="0" applyProtection="0"/>
    <xf numFmtId="0" fontId="131" fillId="0" borderId="0"/>
    <xf numFmtId="0" fontId="128" fillId="0" borderId="0"/>
    <xf numFmtId="164" fontId="132" fillId="24" borderId="0" applyBorder="0" applyProtection="0"/>
    <xf numFmtId="164" fontId="133" fillId="24" borderId="0" applyBorder="0" applyProtection="0"/>
    <xf numFmtId="164" fontId="134" fillId="25" borderId="0"/>
    <xf numFmtId="164" fontId="135" fillId="25" borderId="0"/>
    <xf numFmtId="0" fontId="136" fillId="25" borderId="0" applyNumberFormat="0" applyBorder="0" applyProtection="0"/>
    <xf numFmtId="164" fontId="137" fillId="24" borderId="0" applyBorder="0" applyProtection="0"/>
    <xf numFmtId="164" fontId="138" fillId="25" borderId="0"/>
    <xf numFmtId="0" fontId="139" fillId="25" borderId="0"/>
    <xf numFmtId="0" fontId="140" fillId="25" borderId="0"/>
    <xf numFmtId="0" fontId="141" fillId="0" borderId="0"/>
    <xf numFmtId="0" fontId="141" fillId="0" borderId="0"/>
    <xf numFmtId="0" fontId="180" fillId="0" borderId="0"/>
    <xf numFmtId="0" fontId="142" fillId="0" borderId="0"/>
    <xf numFmtId="164" fontId="143" fillId="0" borderId="0" applyBorder="0" applyProtection="0"/>
    <xf numFmtId="164" fontId="143" fillId="0" borderId="0" applyBorder="0" applyProtection="0"/>
    <xf numFmtId="164" fontId="144" fillId="0" borderId="0" applyBorder="0" applyProtection="0"/>
    <xf numFmtId="164" fontId="145" fillId="0" borderId="0"/>
    <xf numFmtId="0" fontId="143" fillId="0" borderId="0" applyBorder="0" applyProtection="0"/>
    <xf numFmtId="0" fontId="57" fillId="0" borderId="0"/>
    <xf numFmtId="164" fontId="57" fillId="0" borderId="0"/>
    <xf numFmtId="0" fontId="5" fillId="0" borderId="0" applyNumberFormat="0" applyBorder="0" applyProtection="0"/>
    <xf numFmtId="164" fontId="143" fillId="0" borderId="0" applyBorder="0" applyProtection="0"/>
    <xf numFmtId="164" fontId="144" fillId="0" borderId="0" applyBorder="0" applyProtection="0"/>
    <xf numFmtId="164" fontId="145" fillId="0" borderId="0"/>
    <xf numFmtId="164" fontId="57" fillId="0" borderId="0"/>
    <xf numFmtId="0" fontId="5" fillId="0" borderId="0"/>
    <xf numFmtId="164" fontId="144" fillId="0" borderId="0" applyBorder="0" applyProtection="0"/>
    <xf numFmtId="164" fontId="145" fillId="0" borderId="0"/>
    <xf numFmtId="0" fontId="5" fillId="0" borderId="0" applyBorder="0" applyProtection="0"/>
    <xf numFmtId="0" fontId="5" fillId="0" borderId="0"/>
    <xf numFmtId="164" fontId="57" fillId="0" borderId="0"/>
    <xf numFmtId="0" fontId="141" fillId="0" borderId="0"/>
    <xf numFmtId="164" fontId="146" fillId="0" borderId="0" applyBorder="0" applyProtection="0"/>
    <xf numFmtId="164" fontId="146" fillId="0" borderId="0" applyBorder="0" applyProtection="0"/>
    <xf numFmtId="164" fontId="147" fillId="0" borderId="0" applyBorder="0" applyProtection="0"/>
    <xf numFmtId="164" fontId="148" fillId="0" borderId="0"/>
    <xf numFmtId="164" fontId="149" fillId="0" borderId="0"/>
    <xf numFmtId="164" fontId="150" fillId="0" borderId="0"/>
    <xf numFmtId="164" fontId="151" fillId="0" borderId="0"/>
    <xf numFmtId="0" fontId="152" fillId="0" borderId="0" applyNumberFormat="0" applyBorder="0" applyProtection="0"/>
    <xf numFmtId="164" fontId="147" fillId="0" borderId="0" applyBorder="0" applyProtection="0"/>
    <xf numFmtId="0" fontId="151" fillId="0" borderId="0" applyNumberFormat="0" applyBorder="0" applyProtection="0"/>
    <xf numFmtId="164" fontId="149" fillId="0" borderId="0"/>
    <xf numFmtId="164" fontId="148" fillId="0" borderId="0"/>
    <xf numFmtId="0" fontId="142" fillId="0" borderId="0"/>
    <xf numFmtId="0" fontId="152" fillId="0" borderId="0" applyBorder="0" applyProtection="0"/>
    <xf numFmtId="0" fontId="153" fillId="0" borderId="0"/>
    <xf numFmtId="164" fontId="150" fillId="0" borderId="0"/>
    <xf numFmtId="164" fontId="151" fillId="0" borderId="0"/>
    <xf numFmtId="0" fontId="5" fillId="0" borderId="0"/>
    <xf numFmtId="0" fontId="180" fillId="0" borderId="0"/>
    <xf numFmtId="0" fontId="141" fillId="0" borderId="0"/>
    <xf numFmtId="0" fontId="180" fillId="0" borderId="0"/>
    <xf numFmtId="164" fontId="144" fillId="0" borderId="0" applyBorder="0" applyProtection="0"/>
    <xf numFmtId="0" fontId="154" fillId="0" borderId="0" applyNumberFormat="0" applyBorder="0" applyProtection="0"/>
    <xf numFmtId="164" fontId="145" fillId="0" borderId="0"/>
    <xf numFmtId="0" fontId="80" fillId="0" borderId="0"/>
    <xf numFmtId="0" fontId="154" fillId="0" borderId="0" applyBorder="0" applyProtection="0"/>
    <xf numFmtId="0" fontId="154" fillId="0" borderId="0"/>
    <xf numFmtId="164" fontId="145" fillId="0" borderId="0"/>
    <xf numFmtId="164" fontId="144" fillId="0" borderId="0" applyBorder="0" applyProtection="0"/>
    <xf numFmtId="0" fontId="5" fillId="0" borderId="0"/>
    <xf numFmtId="164" fontId="155" fillId="0" borderId="0" applyBorder="0" applyProtection="0"/>
    <xf numFmtId="164" fontId="156" fillId="0" borderId="0" applyBorder="0" applyProtection="0"/>
    <xf numFmtId="164" fontId="157" fillId="0" borderId="0"/>
    <xf numFmtId="164" fontId="158" fillId="0" borderId="0"/>
    <xf numFmtId="0" fontId="79" fillId="0" borderId="0"/>
    <xf numFmtId="164" fontId="159" fillId="0" borderId="0" applyBorder="0" applyProtection="0"/>
    <xf numFmtId="164" fontId="160" fillId="0" borderId="0"/>
    <xf numFmtId="164" fontId="159" fillId="0" borderId="0" applyBorder="0" applyProtection="0"/>
    <xf numFmtId="164" fontId="160" fillId="0" borderId="0"/>
    <xf numFmtId="0" fontId="5" fillId="0" borderId="0" applyBorder="0" applyProtection="0"/>
    <xf numFmtId="0" fontId="5" fillId="0" borderId="0"/>
    <xf numFmtId="0" fontId="161" fillId="0" borderId="0"/>
    <xf numFmtId="0" fontId="162" fillId="0" borderId="0"/>
    <xf numFmtId="0" fontId="163" fillId="0" borderId="0"/>
    <xf numFmtId="0" fontId="164" fillId="25" borderId="3" applyNumberFormat="0" applyProtection="0"/>
    <xf numFmtId="164" fontId="165" fillId="24" borderId="3" applyProtection="0"/>
    <xf numFmtId="164" fontId="166" fillId="25" borderId="3"/>
    <xf numFmtId="164" fontId="165" fillId="24" borderId="3" applyProtection="0"/>
    <xf numFmtId="164" fontId="166" fillId="25" borderId="3"/>
    <xf numFmtId="164" fontId="165" fillId="24" borderId="3" applyProtection="0"/>
    <xf numFmtId="164" fontId="166" fillId="25" borderId="3"/>
    <xf numFmtId="164" fontId="167" fillId="24" borderId="3" applyProtection="0"/>
    <xf numFmtId="164" fontId="167" fillId="24" borderId="3" applyProtection="0"/>
    <xf numFmtId="164" fontId="168" fillId="25" borderId="3"/>
    <xf numFmtId="164" fontId="168" fillId="25" borderId="3"/>
    <xf numFmtId="0" fontId="169" fillId="24" borderId="3" applyProtection="0"/>
    <xf numFmtId="0" fontId="170" fillId="25" borderId="3"/>
    <xf numFmtId="0" fontId="169" fillId="24" borderId="3" applyProtection="0"/>
    <xf numFmtId="0" fontId="148" fillId="25" borderId="3"/>
    <xf numFmtId="0" fontId="170" fillId="25" borderId="3"/>
    <xf numFmtId="0" fontId="171" fillId="0" borderId="0" applyNumberFormat="0" applyBorder="0" applyProtection="0"/>
    <xf numFmtId="0" fontId="172" fillId="0" borderId="0" applyBorder="0" applyProtection="0"/>
    <xf numFmtId="164" fontId="173" fillId="0" borderId="0" applyBorder="0" applyProtection="0"/>
    <xf numFmtId="164" fontId="174" fillId="0" borderId="0"/>
    <xf numFmtId="0" fontId="175" fillId="0" borderId="0"/>
    <xf numFmtId="164" fontId="174" fillId="0" borderId="0"/>
    <xf numFmtId="164" fontId="176" fillId="0" borderId="0" applyBorder="0" applyProtection="0"/>
    <xf numFmtId="164" fontId="177" fillId="0" borderId="0"/>
    <xf numFmtId="164" fontId="176" fillId="0" borderId="0" applyBorder="0" applyProtection="0"/>
    <xf numFmtId="164" fontId="177" fillId="0" borderId="0"/>
    <xf numFmtId="0" fontId="178" fillId="0" borderId="0" applyNumberFormat="0" applyBorder="0" applyProtection="0"/>
    <xf numFmtId="0" fontId="179" fillId="0" borderId="0"/>
    <xf numFmtId="0" fontId="179" fillId="0" borderId="0"/>
    <xf numFmtId="0" fontId="175" fillId="0" borderId="0"/>
    <xf numFmtId="0" fontId="171" fillId="0" borderId="0" applyNumberFormat="0" applyBorder="0" applyProtection="0"/>
    <xf numFmtId="165" fontId="172" fillId="0" borderId="0" applyBorder="0" applyProtection="0"/>
    <xf numFmtId="165" fontId="173" fillId="0" borderId="0" applyBorder="0" applyProtection="0"/>
    <xf numFmtId="166" fontId="174" fillId="0" borderId="0"/>
    <xf numFmtId="166" fontId="175" fillId="0" borderId="0"/>
    <xf numFmtId="166" fontId="174" fillId="0" borderId="0"/>
    <xf numFmtId="167" fontId="176" fillId="0" borderId="0" applyBorder="0" applyProtection="0"/>
    <xf numFmtId="168" fontId="177" fillId="0" borderId="0"/>
    <xf numFmtId="165" fontId="176" fillId="0" borderId="0" applyBorder="0" applyProtection="0"/>
    <xf numFmtId="166" fontId="177" fillId="0" borderId="0"/>
    <xf numFmtId="169" fontId="178" fillId="0" borderId="0" applyBorder="0" applyProtection="0"/>
    <xf numFmtId="166" fontId="178" fillId="0" borderId="0" applyBorder="0" applyProtection="0"/>
    <xf numFmtId="166" fontId="179" fillId="0" borderId="0"/>
    <xf numFmtId="166" fontId="179" fillId="0" borderId="0"/>
    <xf numFmtId="166" fontId="175" fillId="0" borderId="0"/>
    <xf numFmtId="0" fontId="80" fillId="0" borderId="0" applyNumberFormat="0" applyFont="0" applyBorder="0" applyProtection="0"/>
    <xf numFmtId="164" fontId="159" fillId="0" borderId="0" applyBorder="0" applyProtection="0"/>
    <xf numFmtId="164" fontId="160" fillId="0" borderId="0"/>
    <xf numFmtId="164" fontId="159" fillId="0" borderId="0" applyBorder="0" applyProtection="0"/>
    <xf numFmtId="164" fontId="160" fillId="0" borderId="0"/>
    <xf numFmtId="164" fontId="159" fillId="0" borderId="0" applyBorder="0" applyProtection="0"/>
    <xf numFmtId="164" fontId="159" fillId="0" borderId="0" applyBorder="0" applyProtection="0"/>
    <xf numFmtId="164" fontId="160" fillId="0" borderId="0"/>
    <xf numFmtId="164" fontId="160" fillId="0" borderId="0"/>
    <xf numFmtId="164" fontId="159" fillId="0" borderId="0" applyBorder="0" applyProtection="0"/>
    <xf numFmtId="164" fontId="160" fillId="0" borderId="0"/>
    <xf numFmtId="0" fontId="162" fillId="0" borderId="0" applyBorder="0" applyProtection="0"/>
    <xf numFmtId="0" fontId="163" fillId="0" borderId="0"/>
    <xf numFmtId="0" fontId="162" fillId="0" borderId="0" applyBorder="0" applyProtection="0"/>
    <xf numFmtId="0" fontId="161" fillId="0" borderId="0"/>
    <xf numFmtId="0" fontId="163" fillId="0" borderId="0"/>
    <xf numFmtId="0" fontId="80" fillId="0" borderId="0" applyNumberFormat="0" applyFont="0" applyBorder="0" applyProtection="0"/>
    <xf numFmtId="164" fontId="159" fillId="0" borderId="0" applyBorder="0" applyProtection="0"/>
    <xf numFmtId="164" fontId="160" fillId="0" borderId="0"/>
    <xf numFmtId="164" fontId="159" fillId="0" borderId="0" applyBorder="0" applyProtection="0"/>
    <xf numFmtId="164" fontId="159" fillId="0" borderId="0" applyBorder="0" applyProtection="0"/>
    <xf numFmtId="164" fontId="160" fillId="0" borderId="0"/>
    <xf numFmtId="164" fontId="160" fillId="0" borderId="0"/>
    <xf numFmtId="164" fontId="159" fillId="0" borderId="0" applyBorder="0" applyProtection="0"/>
    <xf numFmtId="164" fontId="160" fillId="0" borderId="0"/>
    <xf numFmtId="164" fontId="159" fillId="0" borderId="0" applyBorder="0" applyProtection="0"/>
    <xf numFmtId="164" fontId="160" fillId="0" borderId="0"/>
    <xf numFmtId="0" fontId="162" fillId="0" borderId="0" applyBorder="0" applyProtection="0"/>
    <xf numFmtId="0" fontId="163" fillId="0" borderId="0"/>
    <xf numFmtId="0" fontId="162" fillId="0" borderId="0" applyBorder="0" applyProtection="0"/>
    <xf numFmtId="0" fontId="161" fillId="0" borderId="0"/>
    <xf numFmtId="0" fontId="163" fillId="0" borderId="0"/>
    <xf numFmtId="0" fontId="33" fillId="0" borderId="0" applyNumberFormat="0" applyBorder="0" applyProtection="0"/>
    <xf numFmtId="164" fontId="40" fillId="0" borderId="0" applyBorder="0" applyProtection="0"/>
    <xf numFmtId="164" fontId="41" fillId="0" borderId="0" applyBorder="0" applyProtection="0"/>
    <xf numFmtId="164" fontId="42" fillId="0" borderId="0"/>
    <xf numFmtId="164" fontId="43" fillId="0" borderId="0"/>
    <xf numFmtId="164" fontId="34" fillId="0" borderId="0" applyBorder="0" applyProtection="0"/>
    <xf numFmtId="164" fontId="35" fillId="0" borderId="0"/>
    <xf numFmtId="164" fontId="34" fillId="0" borderId="0" applyBorder="0" applyProtection="0"/>
    <xf numFmtId="164" fontId="35" fillId="0" borderId="0"/>
    <xf numFmtId="164" fontId="36" fillId="0" borderId="0" applyBorder="0" applyProtection="0"/>
    <xf numFmtId="164" fontId="37" fillId="0" borderId="0"/>
    <xf numFmtId="0" fontId="38" fillId="0" borderId="0" applyBorder="0" applyProtection="0"/>
    <xf numFmtId="0" fontId="39" fillId="0" borderId="0"/>
    <xf numFmtId="0" fontId="38" fillId="0" borderId="0" applyBorder="0" applyProtection="0"/>
    <xf numFmtId="0" fontId="44" fillId="0" borderId="0"/>
    <xf numFmtId="0" fontId="39" fillId="0" borderId="0"/>
  </cellStyleXfs>
  <cellXfs count="41">
    <xf numFmtId="0" fontId="0" fillId="0" borderId="0" xfId="0"/>
    <xf numFmtId="0" fontId="0" fillId="0" borderId="0" xfId="0" applyAlignment="1">
      <alignment horizontal="left"/>
    </xf>
    <xf numFmtId="0" fontId="0" fillId="0" borderId="0" xfId="0" applyAlignment="1">
      <alignment horizontal="center"/>
    </xf>
    <xf numFmtId="0" fontId="0" fillId="0" borderId="0" xfId="0" applyAlignment="1">
      <alignment horizontal="center" vertical="center" wrapText="1"/>
    </xf>
    <xf numFmtId="14" fontId="7" fillId="2" borderId="1" xfId="0" applyNumberFormat="1" applyFont="1" applyFill="1" applyBorder="1" applyAlignment="1">
      <alignment horizontal="center" vertical="center" wrapText="1"/>
    </xf>
    <xf numFmtId="0" fontId="8" fillId="3" borderId="1" xfId="0" applyFont="1" applyFill="1" applyBorder="1" applyAlignment="1">
      <alignment horizontal="center" vertical="center" wrapText="1"/>
    </xf>
    <xf numFmtId="170" fontId="8" fillId="3" borderId="1" xfId="0" applyNumberFormat="1" applyFont="1" applyFill="1" applyBorder="1" applyAlignment="1">
      <alignment horizontal="center" vertical="center" wrapText="1"/>
    </xf>
    <xf numFmtId="14" fontId="0" fillId="0" borderId="1" xfId="0" applyNumberFormat="1" applyBorder="1" applyAlignment="1">
      <alignment horizontal="center"/>
    </xf>
    <xf numFmtId="0" fontId="0" fillId="0" borderId="1" xfId="0" applyBorder="1" applyAlignment="1">
      <alignment horizontal="center"/>
    </xf>
    <xf numFmtId="170" fontId="0" fillId="0" borderId="1" xfId="0" applyNumberFormat="1" applyBorder="1" applyAlignment="1">
      <alignment horizontal="center"/>
    </xf>
    <xf numFmtId="0" fontId="0" fillId="0" borderId="2" xfId="0" applyBorder="1" applyAlignment="1">
      <alignment horizontal="center"/>
    </xf>
    <xf numFmtId="0" fontId="0" fillId="0" borderId="1" xfId="0" applyBorder="1" applyAlignment="1">
      <alignment horizontal="left"/>
    </xf>
    <xf numFmtId="20" fontId="0" fillId="0" borderId="1" xfId="0" applyNumberFormat="1" applyBorder="1" applyAlignment="1">
      <alignment horizontal="center"/>
    </xf>
    <xf numFmtId="1" fontId="0" fillId="0" borderId="1" xfId="0" applyNumberFormat="1" applyBorder="1" applyAlignment="1">
      <alignment horizontal="center"/>
    </xf>
    <xf numFmtId="0" fontId="6" fillId="0" borderId="2" xfId="0" applyFont="1" applyBorder="1" applyAlignment="1">
      <alignment horizontal="center"/>
    </xf>
    <xf numFmtId="0" fontId="6" fillId="0" borderId="1" xfId="0" applyFont="1" applyBorder="1" applyAlignment="1">
      <alignment horizontal="center"/>
    </xf>
    <xf numFmtId="1" fontId="6" fillId="0" borderId="1" xfId="0" applyNumberFormat="1" applyFont="1" applyBorder="1" applyAlignment="1">
      <alignment horizontal="center"/>
    </xf>
    <xf numFmtId="0" fontId="181" fillId="3" borderId="1" xfId="0" applyFont="1" applyFill="1" applyBorder="1" applyAlignment="1">
      <alignment horizontal="center" vertical="center" wrapText="1"/>
    </xf>
    <xf numFmtId="20" fontId="0" fillId="0" borderId="0" xfId="0" applyNumberFormat="1" applyAlignment="1">
      <alignment horizontal="center"/>
    </xf>
    <xf numFmtId="0" fontId="6" fillId="0" borderId="0" xfId="0" applyFont="1" applyAlignment="1">
      <alignment horizontal="center"/>
    </xf>
    <xf numFmtId="0" fontId="6" fillId="27" borderId="4" xfId="0" applyFont="1" applyFill="1" applyBorder="1" applyAlignment="1">
      <alignment horizontal="left"/>
    </xf>
    <xf numFmtId="20" fontId="1" fillId="0" borderId="1" xfId="0" applyNumberFormat="1" applyFont="1" applyBorder="1" applyAlignment="1">
      <alignment horizontal="center"/>
    </xf>
    <xf numFmtId="14" fontId="0" fillId="0" borderId="1" xfId="0" applyNumberFormat="1" applyBorder="1"/>
    <xf numFmtId="170" fontId="0" fillId="0" borderId="1" xfId="0" applyNumberFormat="1" applyBorder="1" applyAlignment="1">
      <alignment horizontal="left"/>
    </xf>
    <xf numFmtId="170" fontId="1" fillId="0" borderId="1" xfId="0" applyNumberFormat="1" applyFont="1" applyBorder="1" applyAlignment="1">
      <alignment horizontal="left"/>
    </xf>
    <xf numFmtId="0" fontId="1" fillId="0" borderId="1" xfId="0" applyFont="1" applyBorder="1" applyAlignment="1">
      <alignment horizontal="left"/>
    </xf>
    <xf numFmtId="0" fontId="0" fillId="26" borderId="1" xfId="0" applyFill="1" applyBorder="1" applyAlignment="1">
      <alignment horizontal="left"/>
    </xf>
    <xf numFmtId="20" fontId="183" fillId="0" borderId="1" xfId="0" applyNumberFormat="1" applyFont="1" applyBorder="1" applyAlignment="1">
      <alignment horizontal="center"/>
    </xf>
    <xf numFmtId="0" fontId="3" fillId="0" borderId="1" xfId="0" applyFont="1" applyBorder="1" applyAlignment="1">
      <alignment horizontal="left"/>
    </xf>
    <xf numFmtId="0" fontId="6" fillId="0" borderId="1" xfId="0" applyFont="1" applyBorder="1" applyAlignment="1">
      <alignment horizontal="left"/>
    </xf>
    <xf numFmtId="171" fontId="0" fillId="0" borderId="1" xfId="0" applyNumberFormat="1" applyBorder="1" applyAlignment="1">
      <alignment horizontal="left"/>
    </xf>
    <xf numFmtId="171" fontId="1" fillId="0" borderId="1" xfId="0" applyNumberFormat="1" applyFont="1" applyBorder="1" applyAlignment="1">
      <alignment horizontal="left"/>
    </xf>
    <xf numFmtId="0" fontId="2" fillId="0" borderId="1" xfId="0" applyFont="1" applyBorder="1" applyAlignment="1">
      <alignment horizontal="left"/>
    </xf>
    <xf numFmtId="0" fontId="6" fillId="0" borderId="0" xfId="0" applyFont="1" applyAlignment="1">
      <alignment horizontal="left"/>
    </xf>
    <xf numFmtId="0" fontId="4" fillId="0" borderId="1" xfId="0" applyFont="1" applyBorder="1" applyAlignment="1">
      <alignment horizontal="left"/>
    </xf>
    <xf numFmtId="0" fontId="184" fillId="26" borderId="5" xfId="0" applyFont="1" applyFill="1" applyBorder="1" applyAlignment="1">
      <alignment horizontal="left"/>
    </xf>
    <xf numFmtId="0" fontId="184" fillId="26" borderId="6" xfId="0" applyFont="1" applyFill="1" applyBorder="1" applyAlignment="1">
      <alignment horizontal="left"/>
    </xf>
    <xf numFmtId="0" fontId="184" fillId="26" borderId="2" xfId="0" applyFont="1" applyFill="1" applyBorder="1" applyAlignment="1">
      <alignment horizontal="left"/>
    </xf>
    <xf numFmtId="0" fontId="184" fillId="0" borderId="5" xfId="0" applyFont="1" applyBorder="1" applyAlignment="1">
      <alignment horizontal="left"/>
    </xf>
    <xf numFmtId="0" fontId="184" fillId="0" borderId="6" xfId="0" applyFont="1" applyBorder="1" applyAlignment="1">
      <alignment horizontal="left"/>
    </xf>
    <xf numFmtId="0" fontId="184" fillId="0" borderId="2" xfId="0" applyFont="1" applyBorder="1" applyAlignment="1">
      <alignment horizontal="left"/>
    </xf>
  </cellXfs>
  <cellStyles count="427">
    <cellStyle name="Accent" xfId="1" xr:uid="{00000000-0005-0000-0000-000000000000}"/>
    <cellStyle name="Accent 1" xfId="2" xr:uid="{00000000-0005-0000-0000-000001000000}"/>
    <cellStyle name="Accent 1 10" xfId="3" xr:uid="{00000000-0005-0000-0000-000002000000}"/>
    <cellStyle name="Accent 1 2" xfId="4" xr:uid="{00000000-0005-0000-0000-000003000000}"/>
    <cellStyle name="Accent 1 2 2" xfId="5" xr:uid="{00000000-0005-0000-0000-000004000000}"/>
    <cellStyle name="Accent 1 2 2 2" xfId="6" xr:uid="{00000000-0005-0000-0000-000005000000}"/>
    <cellStyle name="Accent 1 2 2 2 2" xfId="7" xr:uid="{00000000-0005-0000-0000-000006000000}"/>
    <cellStyle name="Accent 1 2 2 3" xfId="8" xr:uid="{00000000-0005-0000-0000-000007000000}"/>
    <cellStyle name="Accent 1 2 3" xfId="9" xr:uid="{00000000-0005-0000-0000-000008000000}"/>
    <cellStyle name="Accent 1 3" xfId="10" xr:uid="{00000000-0005-0000-0000-000009000000}"/>
    <cellStyle name="Accent 1 4" xfId="11" xr:uid="{00000000-0005-0000-0000-00000A000000}"/>
    <cellStyle name="Accent 1 6" xfId="12" xr:uid="{00000000-0005-0000-0000-00000B000000}"/>
    <cellStyle name="Accent 1 6 2" xfId="13" xr:uid="{00000000-0005-0000-0000-00000C000000}"/>
    <cellStyle name="Accent 1 6 2 2" xfId="14" xr:uid="{00000000-0005-0000-0000-00000D000000}"/>
    <cellStyle name="Accent 1 6 3" xfId="15" xr:uid="{00000000-0005-0000-0000-00000E000000}"/>
    <cellStyle name="Accent 1 7" xfId="16" xr:uid="{00000000-0005-0000-0000-00000F000000}"/>
    <cellStyle name="Accent 1 7 2" xfId="17" xr:uid="{00000000-0005-0000-0000-000010000000}"/>
    <cellStyle name="Accent 1 7 2 2" xfId="18" xr:uid="{00000000-0005-0000-0000-000011000000}"/>
    <cellStyle name="Accent 1 7 3" xfId="19" xr:uid="{00000000-0005-0000-0000-000012000000}"/>
    <cellStyle name="Accent 1 8" xfId="20" xr:uid="{00000000-0005-0000-0000-000013000000}"/>
    <cellStyle name="Accent 1 8 2" xfId="21" xr:uid="{00000000-0005-0000-0000-000014000000}"/>
    <cellStyle name="Accent 1 9" xfId="22" xr:uid="{00000000-0005-0000-0000-000015000000}"/>
    <cellStyle name="Accent 1 9 2" xfId="23" xr:uid="{00000000-0005-0000-0000-000016000000}"/>
    <cellStyle name="Accent 2" xfId="24" xr:uid="{00000000-0005-0000-0000-000017000000}"/>
    <cellStyle name="Accent 2 10" xfId="25" xr:uid="{00000000-0005-0000-0000-000018000000}"/>
    <cellStyle name="Accent 2 10 2" xfId="26" xr:uid="{00000000-0005-0000-0000-000019000000}"/>
    <cellStyle name="Accent 2 10 2 2" xfId="27" xr:uid="{00000000-0005-0000-0000-00001A000000}"/>
    <cellStyle name="Accent 2 10 3" xfId="28" xr:uid="{00000000-0005-0000-0000-00001B000000}"/>
    <cellStyle name="Accent 2 11" xfId="29" xr:uid="{00000000-0005-0000-0000-00001C000000}"/>
    <cellStyle name="Accent 2 2" xfId="30" xr:uid="{00000000-0005-0000-0000-00001D000000}"/>
    <cellStyle name="Accent 2 2 2" xfId="31" xr:uid="{00000000-0005-0000-0000-00001E000000}"/>
    <cellStyle name="Accent 2 2 2 2" xfId="32" xr:uid="{00000000-0005-0000-0000-00001F000000}"/>
    <cellStyle name="Accent 2 2 2 2 2" xfId="33" xr:uid="{00000000-0005-0000-0000-000020000000}"/>
    <cellStyle name="Accent 2 2 2 3" xfId="34" xr:uid="{00000000-0005-0000-0000-000021000000}"/>
    <cellStyle name="Accent 2 2 3" xfId="35" xr:uid="{00000000-0005-0000-0000-000022000000}"/>
    <cellStyle name="Accent 2 2 3 2" xfId="36" xr:uid="{00000000-0005-0000-0000-000023000000}"/>
    <cellStyle name="Accent 2 2 4" xfId="37" xr:uid="{00000000-0005-0000-0000-000024000000}"/>
    <cellStyle name="Accent 2 3" xfId="38" xr:uid="{00000000-0005-0000-0000-000025000000}"/>
    <cellStyle name="Accent 2 4" xfId="39" xr:uid="{00000000-0005-0000-0000-000026000000}"/>
    <cellStyle name="Accent 2 7" xfId="40" xr:uid="{00000000-0005-0000-0000-000027000000}"/>
    <cellStyle name="Accent 2 7 2" xfId="41" xr:uid="{00000000-0005-0000-0000-000028000000}"/>
    <cellStyle name="Accent 2 7 2 2" xfId="42" xr:uid="{00000000-0005-0000-0000-000029000000}"/>
    <cellStyle name="Accent 2 7 3" xfId="43" xr:uid="{00000000-0005-0000-0000-00002A000000}"/>
    <cellStyle name="Accent 2 8" xfId="44" xr:uid="{00000000-0005-0000-0000-00002B000000}"/>
    <cellStyle name="Accent 2 8 2" xfId="45" xr:uid="{00000000-0005-0000-0000-00002C000000}"/>
    <cellStyle name="Accent 2 8 2 2" xfId="46" xr:uid="{00000000-0005-0000-0000-00002D000000}"/>
    <cellStyle name="Accent 2 8 3" xfId="47" xr:uid="{00000000-0005-0000-0000-00002E000000}"/>
    <cellStyle name="Accent 2 9" xfId="48" xr:uid="{00000000-0005-0000-0000-00002F000000}"/>
    <cellStyle name="Accent 2 9 2" xfId="49" xr:uid="{00000000-0005-0000-0000-000030000000}"/>
    <cellStyle name="Accent 2 9 2 2" xfId="50" xr:uid="{00000000-0005-0000-0000-000031000000}"/>
    <cellStyle name="Accent 2 9 3" xfId="51" xr:uid="{00000000-0005-0000-0000-000032000000}"/>
    <cellStyle name="Accent 3" xfId="52" xr:uid="{00000000-0005-0000-0000-000033000000}"/>
    <cellStyle name="Accent 3 10" xfId="53" xr:uid="{00000000-0005-0000-0000-000034000000}"/>
    <cellStyle name="Accent 3 10 2" xfId="54" xr:uid="{00000000-0005-0000-0000-000035000000}"/>
    <cellStyle name="Accent 3 10 2 2" xfId="55" xr:uid="{00000000-0005-0000-0000-000036000000}"/>
    <cellStyle name="Accent 3 10 3" xfId="56" xr:uid="{00000000-0005-0000-0000-000037000000}"/>
    <cellStyle name="Accent 3 11" xfId="57" xr:uid="{00000000-0005-0000-0000-000038000000}"/>
    <cellStyle name="Accent 3 11 2" xfId="58" xr:uid="{00000000-0005-0000-0000-000039000000}"/>
    <cellStyle name="Accent 3 11 2 2" xfId="59" xr:uid="{00000000-0005-0000-0000-00003A000000}"/>
    <cellStyle name="Accent 3 11 3" xfId="60" xr:uid="{00000000-0005-0000-0000-00003B000000}"/>
    <cellStyle name="Accent 3 12" xfId="61" xr:uid="{00000000-0005-0000-0000-00003C000000}"/>
    <cellStyle name="Accent 3 2" xfId="62" xr:uid="{00000000-0005-0000-0000-00003D000000}"/>
    <cellStyle name="Accent 3 2 2" xfId="63" xr:uid="{00000000-0005-0000-0000-00003E000000}"/>
    <cellStyle name="Accent 3 2 2 2" xfId="64" xr:uid="{00000000-0005-0000-0000-00003F000000}"/>
    <cellStyle name="Accent 3 2 2 2 2" xfId="65" xr:uid="{00000000-0005-0000-0000-000040000000}"/>
    <cellStyle name="Accent 3 2 2 3" xfId="66" xr:uid="{00000000-0005-0000-0000-000041000000}"/>
    <cellStyle name="Accent 3 2 3" xfId="67" xr:uid="{00000000-0005-0000-0000-000042000000}"/>
    <cellStyle name="Accent 3 2 3 2" xfId="68" xr:uid="{00000000-0005-0000-0000-000043000000}"/>
    <cellStyle name="Accent 3 2 4" xfId="69" xr:uid="{00000000-0005-0000-0000-000044000000}"/>
    <cellStyle name="Accent 3 3" xfId="70" xr:uid="{00000000-0005-0000-0000-000045000000}"/>
    <cellStyle name="Accent 3 4" xfId="71" xr:uid="{00000000-0005-0000-0000-000046000000}"/>
    <cellStyle name="Accent 3 8" xfId="72" xr:uid="{00000000-0005-0000-0000-000047000000}"/>
    <cellStyle name="Accent 3 8 2" xfId="73" xr:uid="{00000000-0005-0000-0000-000048000000}"/>
    <cellStyle name="Accent 3 8 2 2" xfId="74" xr:uid="{00000000-0005-0000-0000-000049000000}"/>
    <cellStyle name="Accent 3 8 3" xfId="75" xr:uid="{00000000-0005-0000-0000-00004A000000}"/>
    <cellStyle name="Accent 3 9" xfId="76" xr:uid="{00000000-0005-0000-0000-00004B000000}"/>
    <cellStyle name="Accent 3 9 2" xfId="77" xr:uid="{00000000-0005-0000-0000-00004C000000}"/>
    <cellStyle name="Accent 3 9 2 2" xfId="78" xr:uid="{00000000-0005-0000-0000-00004D000000}"/>
    <cellStyle name="Accent 3 9 3" xfId="79" xr:uid="{00000000-0005-0000-0000-00004E000000}"/>
    <cellStyle name="Accent 4" xfId="80" xr:uid="{00000000-0005-0000-0000-00004F000000}"/>
    <cellStyle name="Accent 4 2" xfId="81" xr:uid="{00000000-0005-0000-0000-000050000000}"/>
    <cellStyle name="Accent 4 2 2" xfId="82" xr:uid="{00000000-0005-0000-0000-000051000000}"/>
    <cellStyle name="Accent 4 3" xfId="83" xr:uid="{00000000-0005-0000-0000-000052000000}"/>
    <cellStyle name="Accent 5" xfId="84" xr:uid="{00000000-0005-0000-0000-000053000000}"/>
    <cellStyle name="Accent 5 2" xfId="85" xr:uid="{00000000-0005-0000-0000-000054000000}"/>
    <cellStyle name="Accent 6" xfId="86" xr:uid="{00000000-0005-0000-0000-000055000000}"/>
    <cellStyle name="Accent 6 2" xfId="87" xr:uid="{00000000-0005-0000-0000-000056000000}"/>
    <cellStyle name="Accent 7" xfId="88" xr:uid="{00000000-0005-0000-0000-000057000000}"/>
    <cellStyle name="Accent 7 2" xfId="89" xr:uid="{00000000-0005-0000-0000-000058000000}"/>
    <cellStyle name="Accent 8" xfId="90" xr:uid="{00000000-0005-0000-0000-000059000000}"/>
    <cellStyle name="Accent 8 2" xfId="91" xr:uid="{00000000-0005-0000-0000-00005A000000}"/>
    <cellStyle name="Accent 8 3" xfId="92" xr:uid="{00000000-0005-0000-0000-00005B000000}"/>
    <cellStyle name="Accent 9" xfId="93" xr:uid="{00000000-0005-0000-0000-00005C000000}"/>
    <cellStyle name="Accent 9 2" xfId="94" xr:uid="{00000000-0005-0000-0000-00005D000000}"/>
    <cellStyle name="Bad" xfId="95" xr:uid="{00000000-0005-0000-0000-00005E000000}"/>
    <cellStyle name="Bad 10" xfId="96" xr:uid="{00000000-0005-0000-0000-00005F000000}"/>
    <cellStyle name="Bad 10 2" xfId="97" xr:uid="{00000000-0005-0000-0000-000060000000}"/>
    <cellStyle name="Bad 11" xfId="98" xr:uid="{00000000-0005-0000-0000-000061000000}"/>
    <cellStyle name="Bad 11 2" xfId="99" xr:uid="{00000000-0005-0000-0000-000062000000}"/>
    <cellStyle name="Bad 12" xfId="100" xr:uid="{00000000-0005-0000-0000-000063000000}"/>
    <cellStyle name="Bad 12 2" xfId="101" xr:uid="{00000000-0005-0000-0000-000064000000}"/>
    <cellStyle name="Bad 13" xfId="102" xr:uid="{00000000-0005-0000-0000-000065000000}"/>
    <cellStyle name="Bad 2" xfId="103" xr:uid="{00000000-0005-0000-0000-000066000000}"/>
    <cellStyle name="Bad 2 2" xfId="104" xr:uid="{00000000-0005-0000-0000-000067000000}"/>
    <cellStyle name="Bad 2 2 2" xfId="105" xr:uid="{00000000-0005-0000-0000-000068000000}"/>
    <cellStyle name="Bad 2 3" xfId="106" xr:uid="{00000000-0005-0000-0000-000069000000}"/>
    <cellStyle name="Bad 3" xfId="107" xr:uid="{00000000-0005-0000-0000-00006A000000}"/>
    <cellStyle name="Bad 4" xfId="108" xr:uid="{00000000-0005-0000-0000-00006B000000}"/>
    <cellStyle name="Bad 9" xfId="109" xr:uid="{00000000-0005-0000-0000-00006C000000}"/>
    <cellStyle name="Bad 9 2" xfId="110" xr:uid="{00000000-0005-0000-0000-00006D000000}"/>
    <cellStyle name="Error" xfId="111" xr:uid="{00000000-0005-0000-0000-00006E000000}"/>
    <cellStyle name="Error 10" xfId="112" xr:uid="{00000000-0005-0000-0000-00006F000000}"/>
    <cellStyle name="Error 10 2" xfId="113" xr:uid="{00000000-0005-0000-0000-000070000000}"/>
    <cellStyle name="Error 11" xfId="114" xr:uid="{00000000-0005-0000-0000-000071000000}"/>
    <cellStyle name="Error 11 2" xfId="115" xr:uid="{00000000-0005-0000-0000-000072000000}"/>
    <cellStyle name="Error 12" xfId="116" xr:uid="{00000000-0005-0000-0000-000073000000}"/>
    <cellStyle name="Error 12 2" xfId="117" xr:uid="{00000000-0005-0000-0000-000074000000}"/>
    <cellStyle name="Error 13" xfId="118" xr:uid="{00000000-0005-0000-0000-000075000000}"/>
    <cellStyle name="Error 13 2" xfId="119" xr:uid="{00000000-0005-0000-0000-000076000000}"/>
    <cellStyle name="Error 14" xfId="120" xr:uid="{00000000-0005-0000-0000-000077000000}"/>
    <cellStyle name="Error 2" xfId="121" xr:uid="{00000000-0005-0000-0000-000078000000}"/>
    <cellStyle name="Error 2 2" xfId="122" xr:uid="{00000000-0005-0000-0000-000079000000}"/>
    <cellStyle name="Error 2 2 2" xfId="123" xr:uid="{00000000-0005-0000-0000-00007A000000}"/>
    <cellStyle name="Error 2 3" xfId="124" xr:uid="{00000000-0005-0000-0000-00007B000000}"/>
    <cellStyle name="Error 3" xfId="125" xr:uid="{00000000-0005-0000-0000-00007C000000}"/>
    <cellStyle name="Error 4" xfId="126" xr:uid="{00000000-0005-0000-0000-00007D000000}"/>
    <cellStyle name="Excel Built-in Normal" xfId="127" xr:uid="{00000000-0005-0000-0000-00007E000000}"/>
    <cellStyle name="Excel Built-in Normal 1" xfId="128" xr:uid="{00000000-0005-0000-0000-00007F000000}"/>
    <cellStyle name="Excel Built-in Normal 2" xfId="129" xr:uid="{00000000-0005-0000-0000-000080000000}"/>
    <cellStyle name="Excel Built-in Normal 2 2" xfId="130" xr:uid="{00000000-0005-0000-0000-000081000000}"/>
    <cellStyle name="Excel Built-in Normal 2 3" xfId="131" xr:uid="{00000000-0005-0000-0000-000082000000}"/>
    <cellStyle name="Excel Built-in Normal 3" xfId="132" xr:uid="{00000000-0005-0000-0000-000083000000}"/>
    <cellStyle name="Footnote" xfId="133" xr:uid="{00000000-0005-0000-0000-000084000000}"/>
    <cellStyle name="Footnote 11" xfId="134" xr:uid="{00000000-0005-0000-0000-000085000000}"/>
    <cellStyle name="Footnote 11 2" xfId="135" xr:uid="{00000000-0005-0000-0000-000086000000}"/>
    <cellStyle name="Footnote 12" xfId="136" xr:uid="{00000000-0005-0000-0000-000087000000}"/>
    <cellStyle name="Footnote 12 2" xfId="137" xr:uid="{00000000-0005-0000-0000-000088000000}"/>
    <cellStyle name="Footnote 13" xfId="138" xr:uid="{00000000-0005-0000-0000-000089000000}"/>
    <cellStyle name="Footnote 13 2" xfId="139" xr:uid="{00000000-0005-0000-0000-00008A000000}"/>
    <cellStyle name="Footnote 14" xfId="140" xr:uid="{00000000-0005-0000-0000-00008B000000}"/>
    <cellStyle name="Footnote 14 2" xfId="141" xr:uid="{00000000-0005-0000-0000-00008C000000}"/>
    <cellStyle name="Footnote 15" xfId="142" xr:uid="{00000000-0005-0000-0000-00008D000000}"/>
    <cellStyle name="Footnote 2" xfId="143" xr:uid="{00000000-0005-0000-0000-00008E000000}"/>
    <cellStyle name="Footnote 2 2" xfId="144" xr:uid="{00000000-0005-0000-0000-00008F000000}"/>
    <cellStyle name="Footnote 2 2 2" xfId="145" xr:uid="{00000000-0005-0000-0000-000090000000}"/>
    <cellStyle name="Footnote 2 3" xfId="146" xr:uid="{00000000-0005-0000-0000-000091000000}"/>
    <cellStyle name="Footnote 3" xfId="147" xr:uid="{00000000-0005-0000-0000-000092000000}"/>
    <cellStyle name="Footnote 4" xfId="148" xr:uid="{00000000-0005-0000-0000-000093000000}"/>
    <cellStyle name="Good" xfId="149" xr:uid="{00000000-0005-0000-0000-000094000000}"/>
    <cellStyle name="Good 12" xfId="150" xr:uid="{00000000-0005-0000-0000-000095000000}"/>
    <cellStyle name="Good 12 2" xfId="151" xr:uid="{00000000-0005-0000-0000-000096000000}"/>
    <cellStyle name="Good 13" xfId="152" xr:uid="{00000000-0005-0000-0000-000097000000}"/>
    <cellStyle name="Good 13 2" xfId="153" xr:uid="{00000000-0005-0000-0000-000098000000}"/>
    <cellStyle name="Good 14" xfId="154" xr:uid="{00000000-0005-0000-0000-000099000000}"/>
    <cellStyle name="Good 14 2" xfId="155" xr:uid="{00000000-0005-0000-0000-00009A000000}"/>
    <cellStyle name="Good 15" xfId="156" xr:uid="{00000000-0005-0000-0000-00009B000000}"/>
    <cellStyle name="Good 15 2" xfId="157" xr:uid="{00000000-0005-0000-0000-00009C000000}"/>
    <cellStyle name="Good 16" xfId="158" xr:uid="{00000000-0005-0000-0000-00009D000000}"/>
    <cellStyle name="Good 2" xfId="159" xr:uid="{00000000-0005-0000-0000-00009E000000}"/>
    <cellStyle name="Good 2 2" xfId="160" xr:uid="{00000000-0005-0000-0000-00009F000000}"/>
    <cellStyle name="Good 2 2 2" xfId="161" xr:uid="{00000000-0005-0000-0000-0000A0000000}"/>
    <cellStyle name="Good 2 3" xfId="162" xr:uid="{00000000-0005-0000-0000-0000A1000000}"/>
    <cellStyle name="Good 3" xfId="163" xr:uid="{00000000-0005-0000-0000-0000A2000000}"/>
    <cellStyle name="Good 4" xfId="164" xr:uid="{00000000-0005-0000-0000-0000A3000000}"/>
    <cellStyle name="Graphics" xfId="165" xr:uid="{00000000-0005-0000-0000-0000A4000000}"/>
    <cellStyle name="Graphics 2" xfId="166" xr:uid="{00000000-0005-0000-0000-0000A5000000}"/>
    <cellStyle name="Heading" xfId="167" xr:uid="{00000000-0005-0000-0000-0000A6000000}"/>
    <cellStyle name="Heading (user)" xfId="168" xr:uid="{00000000-0005-0000-0000-0000A7000000}"/>
    <cellStyle name="Heading (user) (user)" xfId="169" xr:uid="{00000000-0005-0000-0000-0000A8000000}"/>
    <cellStyle name="Heading (user) (user) (user)" xfId="170" xr:uid="{00000000-0005-0000-0000-0000A9000000}"/>
    <cellStyle name="Heading (user) (user) (user) 2" xfId="171" xr:uid="{00000000-0005-0000-0000-0000AA000000}"/>
    <cellStyle name="Heading (user) 13" xfId="172" xr:uid="{00000000-0005-0000-0000-0000AB000000}"/>
    <cellStyle name="Heading (user) 13 2" xfId="173" xr:uid="{00000000-0005-0000-0000-0000AC000000}"/>
    <cellStyle name="Heading (user) 14" xfId="174" xr:uid="{00000000-0005-0000-0000-0000AD000000}"/>
    <cellStyle name="Heading (user) 14 2" xfId="175" xr:uid="{00000000-0005-0000-0000-0000AE000000}"/>
    <cellStyle name="Heading (user) 15" xfId="176" xr:uid="{00000000-0005-0000-0000-0000AF000000}"/>
    <cellStyle name="Heading (user) 15 2" xfId="177" xr:uid="{00000000-0005-0000-0000-0000B0000000}"/>
    <cellStyle name="Heading (user) 16" xfId="178" xr:uid="{00000000-0005-0000-0000-0000B1000000}"/>
    <cellStyle name="Heading (user) 16 2" xfId="179" xr:uid="{00000000-0005-0000-0000-0000B2000000}"/>
    <cellStyle name="Heading (user) 17" xfId="180" xr:uid="{00000000-0005-0000-0000-0000B3000000}"/>
    <cellStyle name="Heading (user) 2" xfId="181" xr:uid="{00000000-0005-0000-0000-0000B4000000}"/>
    <cellStyle name="Heading (user) 2 2" xfId="182" xr:uid="{00000000-0005-0000-0000-0000B5000000}"/>
    <cellStyle name="Heading (user) 2 2 2" xfId="183" xr:uid="{00000000-0005-0000-0000-0000B6000000}"/>
    <cellStyle name="Heading (user) 2 3" xfId="184" xr:uid="{00000000-0005-0000-0000-0000B7000000}"/>
    <cellStyle name="Heading (user) 3" xfId="185" xr:uid="{00000000-0005-0000-0000-0000B8000000}"/>
    <cellStyle name="Heading (user) 4" xfId="186" xr:uid="{00000000-0005-0000-0000-0000B9000000}"/>
    <cellStyle name="Heading (user) 5" xfId="187" xr:uid="{00000000-0005-0000-0000-0000BA000000}"/>
    <cellStyle name="Heading 1" xfId="188" xr:uid="{00000000-0005-0000-0000-0000BB000000}"/>
    <cellStyle name="Heading 1 14" xfId="189" xr:uid="{00000000-0005-0000-0000-0000BC000000}"/>
    <cellStyle name="Heading 1 14 2" xfId="190" xr:uid="{00000000-0005-0000-0000-0000BD000000}"/>
    <cellStyle name="Heading 1 15" xfId="191" xr:uid="{00000000-0005-0000-0000-0000BE000000}"/>
    <cellStyle name="Heading 1 15 2" xfId="192" xr:uid="{00000000-0005-0000-0000-0000BF000000}"/>
    <cellStyle name="Heading 1 16" xfId="193" xr:uid="{00000000-0005-0000-0000-0000C0000000}"/>
    <cellStyle name="Heading 1 16 2" xfId="194" xr:uid="{00000000-0005-0000-0000-0000C1000000}"/>
    <cellStyle name="Heading 1 17" xfId="195" xr:uid="{00000000-0005-0000-0000-0000C2000000}"/>
    <cellStyle name="Heading 1 17 2" xfId="196" xr:uid="{00000000-0005-0000-0000-0000C3000000}"/>
    <cellStyle name="Heading 1 18" xfId="197" xr:uid="{00000000-0005-0000-0000-0000C4000000}"/>
    <cellStyle name="Heading 1 2" xfId="198" xr:uid="{00000000-0005-0000-0000-0000C5000000}"/>
    <cellStyle name="Heading 1 2 2" xfId="199" xr:uid="{00000000-0005-0000-0000-0000C6000000}"/>
    <cellStyle name="Heading 1 2 2 2" xfId="200" xr:uid="{00000000-0005-0000-0000-0000C7000000}"/>
    <cellStyle name="Heading 1 2 3" xfId="201" xr:uid="{00000000-0005-0000-0000-0000C8000000}"/>
    <cellStyle name="Heading 1 3" xfId="202" xr:uid="{00000000-0005-0000-0000-0000C9000000}"/>
    <cellStyle name="Heading 1 4" xfId="203" xr:uid="{00000000-0005-0000-0000-0000CA000000}"/>
    <cellStyle name="Heading 2" xfId="204" xr:uid="{00000000-0005-0000-0000-0000CB000000}"/>
    <cellStyle name="Heading 2 15" xfId="205" xr:uid="{00000000-0005-0000-0000-0000CC000000}"/>
    <cellStyle name="Heading 2 15 2" xfId="206" xr:uid="{00000000-0005-0000-0000-0000CD000000}"/>
    <cellStyle name="Heading 2 16" xfId="207" xr:uid="{00000000-0005-0000-0000-0000CE000000}"/>
    <cellStyle name="Heading 2 16 2" xfId="208" xr:uid="{00000000-0005-0000-0000-0000CF000000}"/>
    <cellStyle name="Heading 2 17" xfId="209" xr:uid="{00000000-0005-0000-0000-0000D0000000}"/>
    <cellStyle name="Heading 2 17 2" xfId="210" xr:uid="{00000000-0005-0000-0000-0000D1000000}"/>
    <cellStyle name="Heading 2 18" xfId="211" xr:uid="{00000000-0005-0000-0000-0000D2000000}"/>
    <cellStyle name="Heading 2 18 2" xfId="212" xr:uid="{00000000-0005-0000-0000-0000D3000000}"/>
    <cellStyle name="Heading 2 19" xfId="213" xr:uid="{00000000-0005-0000-0000-0000D4000000}"/>
    <cellStyle name="Heading 2 2" xfId="214" xr:uid="{00000000-0005-0000-0000-0000D5000000}"/>
    <cellStyle name="Heading 2 2 2" xfId="215" xr:uid="{00000000-0005-0000-0000-0000D6000000}"/>
    <cellStyle name="Heading 2 2 2 2" xfId="216" xr:uid="{00000000-0005-0000-0000-0000D7000000}"/>
    <cellStyle name="Heading 2 2 3" xfId="217" xr:uid="{00000000-0005-0000-0000-0000D8000000}"/>
    <cellStyle name="Heading 2 3" xfId="218" xr:uid="{00000000-0005-0000-0000-0000D9000000}"/>
    <cellStyle name="Heading 2 4" xfId="219" xr:uid="{00000000-0005-0000-0000-0000DA000000}"/>
    <cellStyle name="Heading 3" xfId="220" xr:uid="{00000000-0005-0000-0000-0000DB000000}"/>
    <cellStyle name="Heading 4" xfId="221" xr:uid="{00000000-0005-0000-0000-0000DC000000}"/>
    <cellStyle name="Heading 5" xfId="222" xr:uid="{00000000-0005-0000-0000-0000DD000000}"/>
    <cellStyle name="Heading 6" xfId="223" xr:uid="{00000000-0005-0000-0000-0000DE000000}"/>
    <cellStyle name="Heading 7" xfId="224" xr:uid="{00000000-0005-0000-0000-0000DF000000}"/>
    <cellStyle name="Heading 8" xfId="225" xr:uid="{00000000-0005-0000-0000-0000E0000000}"/>
    <cellStyle name="Heading 9" xfId="226" xr:uid="{00000000-0005-0000-0000-0000E1000000}"/>
    <cellStyle name="Heading1" xfId="227" xr:uid="{00000000-0005-0000-0000-0000E2000000}"/>
    <cellStyle name="Heading1 (user)" xfId="228" xr:uid="{00000000-0005-0000-0000-0000E3000000}"/>
    <cellStyle name="Heading1 (user) (user)" xfId="229" xr:uid="{00000000-0005-0000-0000-0000E4000000}"/>
    <cellStyle name="Heading1 (user) (user) 2" xfId="230" xr:uid="{00000000-0005-0000-0000-0000E5000000}"/>
    <cellStyle name="Heading1 (user) 2" xfId="231" xr:uid="{00000000-0005-0000-0000-0000E6000000}"/>
    <cellStyle name="Heading1 (user) 3" xfId="232" xr:uid="{00000000-0005-0000-0000-0000E7000000}"/>
    <cellStyle name="Heading1 1" xfId="233" xr:uid="{00000000-0005-0000-0000-0000E8000000}"/>
    <cellStyle name="Heading1 1 2" xfId="234" xr:uid="{00000000-0005-0000-0000-0000E9000000}"/>
    <cellStyle name="Heading1 2" xfId="235" xr:uid="{00000000-0005-0000-0000-0000EA000000}"/>
    <cellStyle name="Heading1 2 2" xfId="236" xr:uid="{00000000-0005-0000-0000-0000EB000000}"/>
    <cellStyle name="Heading1 2 3" xfId="237" xr:uid="{00000000-0005-0000-0000-0000EC000000}"/>
    <cellStyle name="Heading1 3" xfId="238" xr:uid="{00000000-0005-0000-0000-0000ED000000}"/>
    <cellStyle name="Heading1 4" xfId="239" xr:uid="{00000000-0005-0000-0000-0000EE000000}"/>
    <cellStyle name="Heading1 5" xfId="240" xr:uid="{00000000-0005-0000-0000-0000EF000000}"/>
    <cellStyle name="Heading1 6" xfId="241" xr:uid="{00000000-0005-0000-0000-0000F0000000}"/>
    <cellStyle name="Hyperlink" xfId="242" xr:uid="{00000000-0005-0000-0000-0000F1000000}"/>
    <cellStyle name="Hyperlink 16" xfId="243" xr:uid="{00000000-0005-0000-0000-0000F2000000}"/>
    <cellStyle name="Hyperlink 16 2" xfId="244" xr:uid="{00000000-0005-0000-0000-0000F3000000}"/>
    <cellStyle name="Hyperlink 17" xfId="245" xr:uid="{00000000-0005-0000-0000-0000F4000000}"/>
    <cellStyle name="Hyperlink 17 2" xfId="246" xr:uid="{00000000-0005-0000-0000-0000F5000000}"/>
    <cellStyle name="Hyperlink 18" xfId="247" xr:uid="{00000000-0005-0000-0000-0000F6000000}"/>
    <cellStyle name="Hyperlink 18 2" xfId="248" xr:uid="{00000000-0005-0000-0000-0000F7000000}"/>
    <cellStyle name="Hyperlink 19" xfId="249" xr:uid="{00000000-0005-0000-0000-0000F8000000}"/>
    <cellStyle name="Hyperlink 19 2" xfId="250" xr:uid="{00000000-0005-0000-0000-0000F9000000}"/>
    <cellStyle name="Hyperlink 2" xfId="251" xr:uid="{00000000-0005-0000-0000-0000FA000000}"/>
    <cellStyle name="Hyperlink 2 2" xfId="252" xr:uid="{00000000-0005-0000-0000-0000FB000000}"/>
    <cellStyle name="Hyperlink 2 2 2" xfId="253" xr:uid="{00000000-0005-0000-0000-0000FC000000}"/>
    <cellStyle name="Hyperlink 2 3" xfId="254" xr:uid="{00000000-0005-0000-0000-0000FD000000}"/>
    <cellStyle name="Hyperlink 20" xfId="255" xr:uid="{00000000-0005-0000-0000-0000FE000000}"/>
    <cellStyle name="Hyperlink 3" xfId="256" xr:uid="{00000000-0005-0000-0000-0000FF000000}"/>
    <cellStyle name="Hyperlink 4" xfId="257" xr:uid="{00000000-0005-0000-0000-000000010000}"/>
    <cellStyle name="Neutral 2" xfId="258" xr:uid="{00000000-0005-0000-0000-000001010000}"/>
    <cellStyle name="Neutral 2 2" xfId="259" xr:uid="{00000000-0005-0000-0000-000002010000}"/>
    <cellStyle name="Neutral 2 2 2" xfId="260" xr:uid="{00000000-0005-0000-0000-000003010000}"/>
    <cellStyle name="Neutral 2 3" xfId="261" xr:uid="{00000000-0005-0000-0000-000004010000}"/>
    <cellStyle name="Neutral 2 4" xfId="262" xr:uid="{00000000-0005-0000-0000-000005010000}"/>
    <cellStyle name="Neutral 3" xfId="263" xr:uid="{00000000-0005-0000-0000-000006010000}"/>
    <cellStyle name="Neutral 3 2" xfId="264" xr:uid="{00000000-0005-0000-0000-000007010000}"/>
    <cellStyle name="Neutral 4" xfId="265" xr:uid="{00000000-0005-0000-0000-000008010000}"/>
    <cellStyle name="Neutral 5" xfId="266" xr:uid="{00000000-0005-0000-0000-000009010000}"/>
    <cellStyle name="Normal" xfId="0" builtinId="0"/>
    <cellStyle name="Normal 10 2" xfId="267" xr:uid="{00000000-0005-0000-0000-00000B010000}"/>
    <cellStyle name="Normal 10 2 2" xfId="268" xr:uid="{00000000-0005-0000-0000-00000C010000}"/>
    <cellStyle name="Normal 10 3 13" xfId="269" xr:uid="{00000000-0005-0000-0000-00000D010000}"/>
    <cellStyle name="Normal 10 4" xfId="270" xr:uid="{00000000-0005-0000-0000-00000E010000}"/>
    <cellStyle name="Normal 2" xfId="271" xr:uid="{00000000-0005-0000-0000-00000F010000}"/>
    <cellStyle name="Normal 2 2" xfId="272" xr:uid="{00000000-0005-0000-0000-000010010000}"/>
    <cellStyle name="Normal 2 2 2" xfId="273" xr:uid="{00000000-0005-0000-0000-000011010000}"/>
    <cellStyle name="Normal 2 2 2 2" xfId="274" xr:uid="{00000000-0005-0000-0000-000012010000}"/>
    <cellStyle name="Normal 2 2 3" xfId="275" xr:uid="{00000000-0005-0000-0000-000013010000}"/>
    <cellStyle name="Normal 2 2 3 2" xfId="276" xr:uid="{00000000-0005-0000-0000-000014010000}"/>
    <cellStyle name="Normal 2 2 3 3" xfId="277" xr:uid="{00000000-0005-0000-0000-000015010000}"/>
    <cellStyle name="Normal 2 2 4" xfId="278" xr:uid="{00000000-0005-0000-0000-000016010000}"/>
    <cellStyle name="Normal 2 3" xfId="279" xr:uid="{00000000-0005-0000-0000-000017010000}"/>
    <cellStyle name="Normal 2 3 2" xfId="280" xr:uid="{00000000-0005-0000-0000-000018010000}"/>
    <cellStyle name="Normal 2 3 2 2" xfId="281" xr:uid="{00000000-0005-0000-0000-000019010000}"/>
    <cellStyle name="Normal 2 3 3" xfId="282" xr:uid="{00000000-0005-0000-0000-00001A010000}"/>
    <cellStyle name="Normal 2 3 4" xfId="283" xr:uid="{00000000-0005-0000-0000-00001B010000}"/>
    <cellStyle name="Normal 2 4" xfId="284" xr:uid="{00000000-0005-0000-0000-00001C010000}"/>
    <cellStyle name="Normal 2 4 2" xfId="285" xr:uid="{00000000-0005-0000-0000-00001D010000}"/>
    <cellStyle name="Normal 2 5" xfId="286" xr:uid="{00000000-0005-0000-0000-00001E010000}"/>
    <cellStyle name="Normal 2 5 2" xfId="287" xr:uid="{00000000-0005-0000-0000-00001F010000}"/>
    <cellStyle name="Normal 2 5 3" xfId="288" xr:uid="{00000000-0005-0000-0000-000020010000}"/>
    <cellStyle name="Normal 2 6" xfId="289" xr:uid="{00000000-0005-0000-0000-000021010000}"/>
    <cellStyle name="Normal 3" xfId="290" xr:uid="{00000000-0005-0000-0000-000022010000}"/>
    <cellStyle name="Normal 3 2" xfId="291" xr:uid="{00000000-0005-0000-0000-000023010000}"/>
    <cellStyle name="Normal 3 2 2" xfId="292" xr:uid="{00000000-0005-0000-0000-000024010000}"/>
    <cellStyle name="Normal 3 2 2 2" xfId="293" xr:uid="{00000000-0005-0000-0000-000025010000}"/>
    <cellStyle name="Normal 3 2 2 3" xfId="294" xr:uid="{00000000-0005-0000-0000-000026010000}"/>
    <cellStyle name="Normal 3 2 3" xfId="295" xr:uid="{00000000-0005-0000-0000-000027010000}"/>
    <cellStyle name="Normal 3 2 4" xfId="296" xr:uid="{00000000-0005-0000-0000-000028010000}"/>
    <cellStyle name="Normal 3 2 5" xfId="297" xr:uid="{00000000-0005-0000-0000-000029010000}"/>
    <cellStyle name="Normal 3 3" xfId="298" xr:uid="{00000000-0005-0000-0000-00002A010000}"/>
    <cellStyle name="Normal 3 3 2" xfId="299" xr:uid="{00000000-0005-0000-0000-00002B010000}"/>
    <cellStyle name="Normal 3 3 3" xfId="300" xr:uid="{00000000-0005-0000-0000-00002C010000}"/>
    <cellStyle name="Normal 3 3 4" xfId="301" xr:uid="{00000000-0005-0000-0000-00002D010000}"/>
    <cellStyle name="Normal 3 3 5" xfId="302" xr:uid="{00000000-0005-0000-0000-00002E010000}"/>
    <cellStyle name="Normal 3 4" xfId="303" xr:uid="{00000000-0005-0000-0000-00002F010000}"/>
    <cellStyle name="Normal 3 4 2" xfId="304" xr:uid="{00000000-0005-0000-0000-000030010000}"/>
    <cellStyle name="Normal 3 4 3" xfId="305" xr:uid="{00000000-0005-0000-0000-000031010000}"/>
    <cellStyle name="Normal 3 5" xfId="306" xr:uid="{00000000-0005-0000-0000-000032010000}"/>
    <cellStyle name="Normal 3 6" xfId="307" xr:uid="{00000000-0005-0000-0000-000033010000}"/>
    <cellStyle name="Normal 32" xfId="308" xr:uid="{00000000-0005-0000-0000-000034010000}"/>
    <cellStyle name="Normal 35" xfId="309" xr:uid="{00000000-0005-0000-0000-000035010000}"/>
    <cellStyle name="Normal 4" xfId="310" xr:uid="{00000000-0005-0000-0000-000036010000}"/>
    <cellStyle name="Normal 4 2" xfId="311" xr:uid="{00000000-0005-0000-0000-000037010000}"/>
    <cellStyle name="Normal 4 2 2" xfId="312" xr:uid="{00000000-0005-0000-0000-000038010000}"/>
    <cellStyle name="Normal 4 2 3" xfId="313" xr:uid="{00000000-0005-0000-0000-000039010000}"/>
    <cellStyle name="Normal 4 2 4" xfId="314" xr:uid="{00000000-0005-0000-0000-00003A010000}"/>
    <cellStyle name="Normal 4 3" xfId="315" xr:uid="{00000000-0005-0000-0000-00003B010000}"/>
    <cellStyle name="Normal 4 3 2" xfId="316" xr:uid="{00000000-0005-0000-0000-00003C010000}"/>
    <cellStyle name="Normal 4 3 3" xfId="317" xr:uid="{00000000-0005-0000-0000-00003D010000}"/>
    <cellStyle name="Normal 4 4" xfId="318" xr:uid="{00000000-0005-0000-0000-00003E010000}"/>
    <cellStyle name="Normal 4 5" xfId="319" xr:uid="{00000000-0005-0000-0000-00003F010000}"/>
    <cellStyle name="Normal 5" xfId="320" xr:uid="{00000000-0005-0000-0000-000040010000}"/>
    <cellStyle name="Normal 5 2" xfId="321" xr:uid="{00000000-0005-0000-0000-000041010000}"/>
    <cellStyle name="Normal 5 2 2" xfId="322" xr:uid="{00000000-0005-0000-0000-000042010000}"/>
    <cellStyle name="Normal 5 3" xfId="323" xr:uid="{00000000-0005-0000-0000-000043010000}"/>
    <cellStyle name="Normal 5 4" xfId="324" xr:uid="{00000000-0005-0000-0000-000044010000}"/>
    <cellStyle name="Normal 6" xfId="325" xr:uid="{00000000-0005-0000-0000-000045010000}"/>
    <cellStyle name="Normal 6 2" xfId="326" xr:uid="{00000000-0005-0000-0000-000046010000}"/>
    <cellStyle name="Normal 7" xfId="327" xr:uid="{00000000-0005-0000-0000-000047010000}"/>
    <cellStyle name="Normal 7 2" xfId="328" xr:uid="{00000000-0005-0000-0000-000048010000}"/>
    <cellStyle name="Normal 8" xfId="329" xr:uid="{00000000-0005-0000-0000-000049010000}"/>
    <cellStyle name="Normal 8 2" xfId="330" xr:uid="{00000000-0005-0000-0000-00004A010000}"/>
    <cellStyle name="Normal 8 3" xfId="331" xr:uid="{00000000-0005-0000-0000-00004B010000}"/>
    <cellStyle name="Normal 9" xfId="332" xr:uid="{00000000-0005-0000-0000-00004C010000}"/>
    <cellStyle name="Normal 9 2" xfId="333" xr:uid="{00000000-0005-0000-0000-00004D010000}"/>
    <cellStyle name="Note" xfId="334" xr:uid="{00000000-0005-0000-0000-00004E010000}"/>
    <cellStyle name="Note 17" xfId="335" xr:uid="{00000000-0005-0000-0000-00004F010000}"/>
    <cellStyle name="Note 17 2" xfId="336" xr:uid="{00000000-0005-0000-0000-000050010000}"/>
    <cellStyle name="Note 18" xfId="337" xr:uid="{00000000-0005-0000-0000-000051010000}"/>
    <cellStyle name="Note 18 2" xfId="338" xr:uid="{00000000-0005-0000-0000-000052010000}"/>
    <cellStyle name="Note 19" xfId="339" xr:uid="{00000000-0005-0000-0000-000053010000}"/>
    <cellStyle name="Note 19 2" xfId="340" xr:uid="{00000000-0005-0000-0000-000054010000}"/>
    <cellStyle name="Note 2" xfId="341" xr:uid="{00000000-0005-0000-0000-000055010000}"/>
    <cellStyle name="Note 2 2" xfId="342" xr:uid="{00000000-0005-0000-0000-000056010000}"/>
    <cellStyle name="Note 2 2 2" xfId="343" xr:uid="{00000000-0005-0000-0000-000057010000}"/>
    <cellStyle name="Note 2 3" xfId="344" xr:uid="{00000000-0005-0000-0000-000058010000}"/>
    <cellStyle name="Note 20" xfId="345" xr:uid="{00000000-0005-0000-0000-000059010000}"/>
    <cellStyle name="Note 20 2" xfId="346" xr:uid="{00000000-0005-0000-0000-00005A010000}"/>
    <cellStyle name="Note 21" xfId="347" xr:uid="{00000000-0005-0000-0000-00005B010000}"/>
    <cellStyle name="Note 3" xfId="348" xr:uid="{00000000-0005-0000-0000-00005C010000}"/>
    <cellStyle name="Note 4" xfId="349" xr:uid="{00000000-0005-0000-0000-00005D010000}"/>
    <cellStyle name="Result" xfId="350" xr:uid="{00000000-0005-0000-0000-00005E010000}"/>
    <cellStyle name="Result (user)" xfId="351" xr:uid="{00000000-0005-0000-0000-00005F010000}"/>
    <cellStyle name="Result (user) (user)" xfId="352" xr:uid="{00000000-0005-0000-0000-000060010000}"/>
    <cellStyle name="Result (user) (user) 2" xfId="353" xr:uid="{00000000-0005-0000-0000-000061010000}"/>
    <cellStyle name="Result (user) 2" xfId="354" xr:uid="{00000000-0005-0000-0000-000062010000}"/>
    <cellStyle name="Result (user) 3" xfId="355" xr:uid="{00000000-0005-0000-0000-000063010000}"/>
    <cellStyle name="Result 1" xfId="356" xr:uid="{00000000-0005-0000-0000-000064010000}"/>
    <cellStyle name="Result 1 2" xfId="357" xr:uid="{00000000-0005-0000-0000-000065010000}"/>
    <cellStyle name="Result 2" xfId="358" xr:uid="{00000000-0005-0000-0000-000066010000}"/>
    <cellStyle name="Result 2 2" xfId="359" xr:uid="{00000000-0005-0000-0000-000067010000}"/>
    <cellStyle name="Result 2 3" xfId="360" xr:uid="{00000000-0005-0000-0000-000068010000}"/>
    <cellStyle name="Result 3" xfId="361" xr:uid="{00000000-0005-0000-0000-000069010000}"/>
    <cellStyle name="Result 4" xfId="362" xr:uid="{00000000-0005-0000-0000-00006A010000}"/>
    <cellStyle name="Result 5" xfId="363" xr:uid="{00000000-0005-0000-0000-00006B010000}"/>
    <cellStyle name="Result2" xfId="364" xr:uid="{00000000-0005-0000-0000-00006C010000}"/>
    <cellStyle name="Result2 (user)" xfId="365" xr:uid="{00000000-0005-0000-0000-00006D010000}"/>
    <cellStyle name="Result2 (user) (user)" xfId="366" xr:uid="{00000000-0005-0000-0000-00006E010000}"/>
    <cellStyle name="Result2 (user) (user) 2" xfId="367" xr:uid="{00000000-0005-0000-0000-00006F010000}"/>
    <cellStyle name="Result2 (user) 2" xfId="368" xr:uid="{00000000-0005-0000-0000-000070010000}"/>
    <cellStyle name="Result2 (user) 3" xfId="369" xr:uid="{00000000-0005-0000-0000-000071010000}"/>
    <cellStyle name="Result2 1" xfId="370" xr:uid="{00000000-0005-0000-0000-000072010000}"/>
    <cellStyle name="Result2 1 2" xfId="371" xr:uid="{00000000-0005-0000-0000-000073010000}"/>
    <cellStyle name="Result2 2" xfId="372" xr:uid="{00000000-0005-0000-0000-000074010000}"/>
    <cellStyle name="Result2 2 2" xfId="373" xr:uid="{00000000-0005-0000-0000-000075010000}"/>
    <cellStyle name="Result2 2 3" xfId="374" xr:uid="{00000000-0005-0000-0000-000076010000}"/>
    <cellStyle name="Result2 3" xfId="375" xr:uid="{00000000-0005-0000-0000-000077010000}"/>
    <cellStyle name="Result2 4" xfId="376" xr:uid="{00000000-0005-0000-0000-000078010000}"/>
    <cellStyle name="Result2 5" xfId="377" xr:uid="{00000000-0005-0000-0000-000079010000}"/>
    <cellStyle name="Result2 6" xfId="378" xr:uid="{00000000-0005-0000-0000-00007A010000}"/>
    <cellStyle name="Status" xfId="379" xr:uid="{00000000-0005-0000-0000-00007B010000}"/>
    <cellStyle name="Status 18" xfId="380" xr:uid="{00000000-0005-0000-0000-00007C010000}"/>
    <cellStyle name="Status 18 2" xfId="381" xr:uid="{00000000-0005-0000-0000-00007D010000}"/>
    <cellStyle name="Status 19" xfId="382" xr:uid="{00000000-0005-0000-0000-00007E010000}"/>
    <cellStyle name="Status 19 2" xfId="383" xr:uid="{00000000-0005-0000-0000-00007F010000}"/>
    <cellStyle name="Status 2" xfId="384" xr:uid="{00000000-0005-0000-0000-000080010000}"/>
    <cellStyle name="Status 2 2" xfId="385" xr:uid="{00000000-0005-0000-0000-000081010000}"/>
    <cellStyle name="Status 2 2 2" xfId="386" xr:uid="{00000000-0005-0000-0000-000082010000}"/>
    <cellStyle name="Status 2 3" xfId="387" xr:uid="{00000000-0005-0000-0000-000083010000}"/>
    <cellStyle name="Status 20" xfId="388" xr:uid="{00000000-0005-0000-0000-000084010000}"/>
    <cellStyle name="Status 20 2" xfId="389" xr:uid="{00000000-0005-0000-0000-000085010000}"/>
    <cellStyle name="Status 21" xfId="390" xr:uid="{00000000-0005-0000-0000-000086010000}"/>
    <cellStyle name="Status 21 2" xfId="391" xr:uid="{00000000-0005-0000-0000-000087010000}"/>
    <cellStyle name="Status 22" xfId="392" xr:uid="{00000000-0005-0000-0000-000088010000}"/>
    <cellStyle name="Status 3" xfId="393" xr:uid="{00000000-0005-0000-0000-000089010000}"/>
    <cellStyle name="Status 4" xfId="394" xr:uid="{00000000-0005-0000-0000-00008A010000}"/>
    <cellStyle name="Text" xfId="395" xr:uid="{00000000-0005-0000-0000-00008B010000}"/>
    <cellStyle name="Text 19" xfId="396" xr:uid="{00000000-0005-0000-0000-00008C010000}"/>
    <cellStyle name="Text 19 2" xfId="397" xr:uid="{00000000-0005-0000-0000-00008D010000}"/>
    <cellStyle name="Text 2" xfId="398" xr:uid="{00000000-0005-0000-0000-00008E010000}"/>
    <cellStyle name="Text 2 2" xfId="399" xr:uid="{00000000-0005-0000-0000-00008F010000}"/>
    <cellStyle name="Text 2 2 2" xfId="400" xr:uid="{00000000-0005-0000-0000-000090010000}"/>
    <cellStyle name="Text 2 3" xfId="401" xr:uid="{00000000-0005-0000-0000-000091010000}"/>
    <cellStyle name="Text 20" xfId="402" xr:uid="{00000000-0005-0000-0000-000092010000}"/>
    <cellStyle name="Text 20 2" xfId="403" xr:uid="{00000000-0005-0000-0000-000093010000}"/>
    <cellStyle name="Text 21" xfId="404" xr:uid="{00000000-0005-0000-0000-000094010000}"/>
    <cellStyle name="Text 21 2" xfId="405" xr:uid="{00000000-0005-0000-0000-000095010000}"/>
    <cellStyle name="Text 22" xfId="406" xr:uid="{00000000-0005-0000-0000-000096010000}"/>
    <cellStyle name="Text 22 2" xfId="407" xr:uid="{00000000-0005-0000-0000-000097010000}"/>
    <cellStyle name="Text 23" xfId="408" xr:uid="{00000000-0005-0000-0000-000098010000}"/>
    <cellStyle name="Text 3" xfId="409" xr:uid="{00000000-0005-0000-0000-000099010000}"/>
    <cellStyle name="Text 4" xfId="410" xr:uid="{00000000-0005-0000-0000-00009A010000}"/>
    <cellStyle name="Warning" xfId="411" xr:uid="{00000000-0005-0000-0000-00009B010000}"/>
    <cellStyle name="Warning 2" xfId="412" xr:uid="{00000000-0005-0000-0000-00009C010000}"/>
    <cellStyle name="Warning 2 2" xfId="413" xr:uid="{00000000-0005-0000-0000-00009D010000}"/>
    <cellStyle name="Warning 2 2 2" xfId="414" xr:uid="{00000000-0005-0000-0000-00009E010000}"/>
    <cellStyle name="Warning 2 3" xfId="415" xr:uid="{00000000-0005-0000-0000-00009F010000}"/>
    <cellStyle name="Warning 20" xfId="416" xr:uid="{00000000-0005-0000-0000-0000A0010000}"/>
    <cellStyle name="Warning 20 2" xfId="417" xr:uid="{00000000-0005-0000-0000-0000A1010000}"/>
    <cellStyle name="Warning 21" xfId="418" xr:uid="{00000000-0005-0000-0000-0000A2010000}"/>
    <cellStyle name="Warning 21 2" xfId="419" xr:uid="{00000000-0005-0000-0000-0000A3010000}"/>
    <cellStyle name="Warning 22" xfId="420" xr:uid="{00000000-0005-0000-0000-0000A4010000}"/>
    <cellStyle name="Warning 22 2" xfId="421" xr:uid="{00000000-0005-0000-0000-0000A5010000}"/>
    <cellStyle name="Warning 23" xfId="422" xr:uid="{00000000-0005-0000-0000-0000A6010000}"/>
    <cellStyle name="Warning 23 2" xfId="423" xr:uid="{00000000-0005-0000-0000-0000A7010000}"/>
    <cellStyle name="Warning 24" xfId="424" xr:uid="{00000000-0005-0000-0000-0000A8010000}"/>
    <cellStyle name="Warning 3" xfId="425" xr:uid="{00000000-0005-0000-0000-0000A9010000}"/>
    <cellStyle name="Warning 4" xfId="426" xr:uid="{00000000-0005-0000-0000-0000AA010000}"/>
  </cellStyles>
  <dxfs count="0"/>
  <tableStyles count="0" defaultTableStyle="TableStyleMedium2" defaultPivotStyle="PivotStyleLight16"/>
  <colors>
    <mruColors>
      <color rgb="FFFF66CC"/>
      <color rgb="FFFF33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J4091"/>
  <sheetViews>
    <sheetView showGridLines="0" tabSelected="1" topLeftCell="C1" zoomScale="110" zoomScaleNormal="110" workbookViewId="0">
      <pane ySplit="1" topLeftCell="A4071" activePane="bottomLeft" state="frozen"/>
      <selection pane="bottomLeft" activeCell="P4075" sqref="P4075"/>
    </sheetView>
  </sheetViews>
  <sheetFormatPr baseColWidth="10" defaultColWidth="11.5" defaultRowHeight="15"/>
  <cols>
    <col min="1" max="1" width="7.5" bestFit="1" customWidth="1"/>
    <col min="2" max="2" width="6.83203125" bestFit="1" customWidth="1"/>
    <col min="4" max="4" width="11.6640625" style="1" customWidth="1"/>
    <col min="5" max="5" width="8" style="2" customWidth="1"/>
    <col min="6" max="6" width="11.5" style="1" customWidth="1"/>
    <col min="7" max="13" width="15.1640625" style="1" customWidth="1"/>
    <col min="14" max="14" width="7.1640625" style="2" bestFit="1" customWidth="1"/>
    <col min="15" max="15" width="9.1640625" style="2" bestFit="1" customWidth="1"/>
    <col min="16" max="16" width="12.5" style="1" customWidth="1"/>
    <col min="17" max="17" width="15.6640625" style="1" customWidth="1"/>
    <col min="18" max="18" width="15.33203125" style="1" customWidth="1"/>
    <col min="19" max="19" width="14" style="1" customWidth="1"/>
    <col min="20" max="20" width="7.83203125" style="1" customWidth="1"/>
    <col min="21" max="21" width="9" style="2" customWidth="1"/>
    <col min="22" max="22" width="8.83203125" style="2" customWidth="1"/>
    <col min="23" max="23" width="8.6640625" style="2" customWidth="1"/>
    <col min="24" max="24" width="6.6640625" style="2" customWidth="1"/>
    <col min="25" max="25" width="6.83203125" style="2" customWidth="1"/>
    <col min="26" max="27" width="6.5" style="2" customWidth="1"/>
    <col min="28" max="28" width="11.5" style="1" customWidth="1"/>
    <col min="29" max="29" width="10.6640625" style="2" customWidth="1"/>
    <col min="30" max="30" width="10.33203125" style="2" customWidth="1"/>
    <col min="31" max="31" width="7" style="2" customWidth="1"/>
    <col min="32" max="34" width="11.5" style="1" customWidth="1"/>
    <col min="35" max="35" width="21.1640625" style="1" customWidth="1"/>
    <col min="36" max="36" width="11.5" style="1" customWidth="1"/>
  </cols>
  <sheetData>
    <row r="1" spans="1:36" s="3" customFormat="1" ht="57" customHeight="1">
      <c r="A1" s="4" t="s">
        <v>0</v>
      </c>
      <c r="B1" s="5" t="s">
        <v>1</v>
      </c>
      <c r="C1" s="5" t="s">
        <v>2</v>
      </c>
      <c r="D1" s="5" t="s">
        <v>3</v>
      </c>
      <c r="E1" s="5" t="s">
        <v>4</v>
      </c>
      <c r="F1" s="5" t="s">
        <v>5</v>
      </c>
      <c r="G1" s="5" t="s">
        <v>6</v>
      </c>
      <c r="H1" s="5" t="s">
        <v>7652</v>
      </c>
      <c r="I1" s="5" t="s">
        <v>7653</v>
      </c>
      <c r="J1" s="5" t="s">
        <v>7654</v>
      </c>
      <c r="K1" s="5" t="s">
        <v>7655</v>
      </c>
      <c r="L1" s="5" t="s">
        <v>7656</v>
      </c>
      <c r="M1" s="5" t="s">
        <v>7657</v>
      </c>
      <c r="N1" s="5" t="s">
        <v>7</v>
      </c>
      <c r="O1" s="5" t="s">
        <v>8</v>
      </c>
      <c r="P1" s="17" t="s">
        <v>485</v>
      </c>
      <c r="Q1" s="5" t="s">
        <v>9</v>
      </c>
      <c r="R1" s="5" t="s">
        <v>10</v>
      </c>
      <c r="S1" s="5" t="s">
        <v>11</v>
      </c>
      <c r="T1" s="5" t="s">
        <v>12</v>
      </c>
      <c r="U1" s="6" t="s">
        <v>13</v>
      </c>
      <c r="V1" s="6" t="s">
        <v>14</v>
      </c>
      <c r="W1" s="6" t="s">
        <v>15</v>
      </c>
      <c r="X1" s="6" t="s">
        <v>16</v>
      </c>
      <c r="Y1" s="6" t="s">
        <v>17</v>
      </c>
      <c r="Z1" s="6" t="s">
        <v>18</v>
      </c>
      <c r="AA1" s="6" t="s">
        <v>19</v>
      </c>
      <c r="AB1" s="5" t="s">
        <v>20</v>
      </c>
      <c r="AC1" s="5" t="s">
        <v>21</v>
      </c>
      <c r="AD1" s="5" t="s">
        <v>22</v>
      </c>
      <c r="AE1" s="5" t="s">
        <v>23</v>
      </c>
      <c r="AF1" s="5" t="s">
        <v>24</v>
      </c>
      <c r="AG1" s="5" t="s">
        <v>25</v>
      </c>
      <c r="AH1" s="5" t="s">
        <v>26</v>
      </c>
      <c r="AI1" s="5" t="s">
        <v>27</v>
      </c>
      <c r="AJ1" s="5" t="s">
        <v>28</v>
      </c>
    </row>
    <row r="2" spans="1:36">
      <c r="A2" s="7">
        <v>46113</v>
      </c>
      <c r="B2" s="8" t="s">
        <v>7658</v>
      </c>
      <c r="C2" s="9" t="s">
        <v>7659</v>
      </c>
      <c r="D2" s="23" t="s">
        <v>153</v>
      </c>
      <c r="E2" s="8">
        <v>4</v>
      </c>
      <c r="F2" s="11" t="s">
        <v>490</v>
      </c>
      <c r="G2" s="11" t="s">
        <v>474</v>
      </c>
      <c r="H2" s="11"/>
      <c r="I2" s="11"/>
      <c r="J2" s="11"/>
      <c r="K2" s="11"/>
      <c r="L2" s="11"/>
      <c r="M2" s="11"/>
      <c r="N2" s="10">
        <v>202655</v>
      </c>
      <c r="O2" s="8">
        <v>47799661</v>
      </c>
      <c r="P2" s="28" t="s">
        <v>78</v>
      </c>
      <c r="Q2" s="11"/>
      <c r="R2" s="11"/>
      <c r="S2" s="11" t="s">
        <v>502</v>
      </c>
      <c r="T2" s="11" t="s">
        <v>498</v>
      </c>
      <c r="U2" s="12">
        <v>6.2500000000000003E-3</v>
      </c>
      <c r="V2" s="12">
        <v>1.59722222222222E-2</v>
      </c>
      <c r="W2" s="12">
        <v>9.7222222222222206E-3</v>
      </c>
      <c r="X2" s="12"/>
      <c r="Y2" s="12"/>
      <c r="Z2" s="12"/>
      <c r="AA2" s="12"/>
      <c r="AB2" s="11" t="s">
        <v>503</v>
      </c>
      <c r="AC2" s="13">
        <v>0</v>
      </c>
      <c r="AD2" s="13">
        <v>0</v>
      </c>
      <c r="AE2" s="8" t="s">
        <v>500</v>
      </c>
      <c r="AF2" s="11" t="s">
        <v>501</v>
      </c>
      <c r="AG2" s="11"/>
      <c r="AH2" s="34" t="s">
        <v>30</v>
      </c>
      <c r="AI2" s="11"/>
      <c r="AJ2" s="34"/>
    </row>
    <row r="3" spans="1:36">
      <c r="A3" s="7">
        <v>46113</v>
      </c>
      <c r="B3" s="8" t="s">
        <v>7658</v>
      </c>
      <c r="C3" s="9" t="s">
        <v>7659</v>
      </c>
      <c r="D3" s="23" t="s">
        <v>153</v>
      </c>
      <c r="E3" s="8">
        <v>4</v>
      </c>
      <c r="F3" s="11" t="s">
        <v>490</v>
      </c>
      <c r="G3" s="11" t="s">
        <v>443</v>
      </c>
      <c r="H3" s="11"/>
      <c r="I3" s="11"/>
      <c r="J3" s="11"/>
      <c r="K3" s="11"/>
      <c r="L3" s="11"/>
      <c r="M3" s="11"/>
      <c r="N3" s="10">
        <v>202653</v>
      </c>
      <c r="O3" s="8">
        <v>47799685</v>
      </c>
      <c r="P3" s="11" t="s">
        <v>42</v>
      </c>
      <c r="R3" s="11"/>
      <c r="S3" s="11" t="s">
        <v>510</v>
      </c>
      <c r="T3" s="11" t="s">
        <v>498</v>
      </c>
      <c r="U3" s="12">
        <v>8.3333333333333297E-3</v>
      </c>
      <c r="V3" s="12">
        <v>1.6666666666666701E-2</v>
      </c>
      <c r="W3" s="12">
        <v>1.18055555555556E-2</v>
      </c>
      <c r="X3" s="12"/>
      <c r="Y3" s="12"/>
      <c r="Z3" s="12"/>
      <c r="AA3" s="12"/>
      <c r="AB3" s="11" t="s">
        <v>511</v>
      </c>
      <c r="AC3" s="13">
        <v>0</v>
      </c>
      <c r="AD3" s="13">
        <v>0</v>
      </c>
      <c r="AE3" s="8" t="s">
        <v>500</v>
      </c>
      <c r="AF3" s="11" t="s">
        <v>501</v>
      </c>
      <c r="AG3" s="11"/>
      <c r="AH3" s="34" t="s">
        <v>30</v>
      </c>
      <c r="AI3" s="11"/>
      <c r="AJ3" s="34"/>
    </row>
    <row r="4" spans="1:36">
      <c r="A4" s="7">
        <v>46113</v>
      </c>
      <c r="B4" s="8" t="s">
        <v>7658</v>
      </c>
      <c r="C4" s="9" t="s">
        <v>7659</v>
      </c>
      <c r="D4" s="23" t="s">
        <v>153</v>
      </c>
      <c r="E4" s="8">
        <v>4</v>
      </c>
      <c r="F4" s="11" t="s">
        <v>504</v>
      </c>
      <c r="G4" s="11" t="s">
        <v>191</v>
      </c>
      <c r="H4" s="11"/>
      <c r="I4" s="11"/>
      <c r="J4" s="11"/>
      <c r="K4" s="11"/>
      <c r="L4" s="11"/>
      <c r="M4" s="11"/>
      <c r="N4" s="10">
        <v>202719</v>
      </c>
      <c r="O4" s="8">
        <v>47799674</v>
      </c>
      <c r="P4" s="11" t="s">
        <v>94</v>
      </c>
      <c r="Q4" s="11"/>
      <c r="R4" s="11" t="s">
        <v>94</v>
      </c>
      <c r="S4" s="11" t="s">
        <v>505</v>
      </c>
      <c r="T4" s="11" t="s">
        <v>506</v>
      </c>
      <c r="U4" s="12">
        <v>9.7222222222222206E-3</v>
      </c>
      <c r="V4" s="12">
        <v>0.113888888888889</v>
      </c>
      <c r="W4" s="12">
        <v>1.18055555555556E-2</v>
      </c>
      <c r="X4" s="12"/>
      <c r="Y4" s="12"/>
      <c r="Z4" s="12"/>
      <c r="AA4" s="12"/>
      <c r="AB4" s="11" t="s">
        <v>507</v>
      </c>
      <c r="AC4" s="13">
        <v>0</v>
      </c>
      <c r="AD4" s="13">
        <v>1</v>
      </c>
      <c r="AE4" s="8" t="s">
        <v>508</v>
      </c>
      <c r="AF4" s="11" t="s">
        <v>501</v>
      </c>
      <c r="AG4" s="11" t="s">
        <v>509</v>
      </c>
      <c r="AH4" s="34" t="s">
        <v>36</v>
      </c>
      <c r="AI4" s="11"/>
      <c r="AJ4" s="34"/>
    </row>
    <row r="5" spans="1:36">
      <c r="A5" s="7">
        <v>46113</v>
      </c>
      <c r="B5" s="8" t="s">
        <v>7658</v>
      </c>
      <c r="C5" s="9" t="s">
        <v>7659</v>
      </c>
      <c r="D5" s="24" t="s">
        <v>153</v>
      </c>
      <c r="E5" s="8">
        <v>4</v>
      </c>
      <c r="F5" s="11" t="s">
        <v>490</v>
      </c>
      <c r="G5" s="11" t="s">
        <v>88</v>
      </c>
      <c r="H5" s="11"/>
      <c r="I5" s="11"/>
      <c r="J5" s="11"/>
      <c r="K5" s="11"/>
      <c r="L5" s="11"/>
      <c r="M5" s="11"/>
      <c r="N5" s="10">
        <v>202847</v>
      </c>
      <c r="O5" s="8">
        <v>47798739</v>
      </c>
      <c r="P5" s="25" t="s">
        <v>52</v>
      </c>
      <c r="Q5" s="11" t="s">
        <v>98</v>
      </c>
      <c r="R5" s="11"/>
      <c r="S5" s="11" t="s">
        <v>492</v>
      </c>
      <c r="T5" s="11" t="s">
        <v>493</v>
      </c>
      <c r="U5" s="12">
        <v>1.94444444444444E-2</v>
      </c>
      <c r="V5" s="12">
        <v>2.9166666666666698E-2</v>
      </c>
      <c r="W5" s="12">
        <v>1.94444444444444E-2</v>
      </c>
      <c r="X5" s="12"/>
      <c r="Y5" s="12"/>
      <c r="Z5" s="12"/>
      <c r="AA5" s="12"/>
      <c r="AB5" s="11" t="s">
        <v>494</v>
      </c>
      <c r="AC5" s="13">
        <v>0</v>
      </c>
      <c r="AD5" s="13">
        <v>0</v>
      </c>
      <c r="AE5" s="8" t="s">
        <v>495</v>
      </c>
      <c r="AF5" s="11" t="s">
        <v>496</v>
      </c>
      <c r="AG5" s="11"/>
      <c r="AH5" s="34" t="s">
        <v>30</v>
      </c>
      <c r="AI5" s="11"/>
      <c r="AJ5" s="11"/>
    </row>
    <row r="6" spans="1:36">
      <c r="A6" s="7">
        <v>46113</v>
      </c>
      <c r="B6" s="8" t="s">
        <v>7658</v>
      </c>
      <c r="C6" s="9" t="s">
        <v>7659</v>
      </c>
      <c r="D6" s="23" t="s">
        <v>153</v>
      </c>
      <c r="E6" s="8">
        <v>4</v>
      </c>
      <c r="F6" s="11" t="s">
        <v>162</v>
      </c>
      <c r="G6" s="11" t="s">
        <v>99</v>
      </c>
      <c r="H6" s="11"/>
      <c r="I6" s="11"/>
      <c r="J6" s="11"/>
      <c r="K6" s="11"/>
      <c r="L6" s="11" t="s">
        <v>321</v>
      </c>
      <c r="M6" s="11"/>
      <c r="N6" s="10">
        <v>202647</v>
      </c>
      <c r="O6" s="8">
        <v>47799843</v>
      </c>
      <c r="P6" s="11" t="s">
        <v>78</v>
      </c>
      <c r="Q6" s="11"/>
      <c r="R6" s="11"/>
      <c r="S6" s="11" t="s">
        <v>518</v>
      </c>
      <c r="T6" s="11" t="s">
        <v>519</v>
      </c>
      <c r="U6" s="12">
        <v>2.9861111111111099E-2</v>
      </c>
      <c r="V6" s="12">
        <v>3.19444444444444E-2</v>
      </c>
      <c r="W6" s="12">
        <v>3.19444444444444E-2</v>
      </c>
      <c r="X6" s="12"/>
      <c r="Y6" s="12"/>
      <c r="Z6" s="12"/>
      <c r="AA6" s="12"/>
      <c r="AB6" s="11" t="s">
        <v>520</v>
      </c>
      <c r="AC6" s="13">
        <v>0</v>
      </c>
      <c r="AD6" s="13">
        <v>0</v>
      </c>
      <c r="AE6" s="8" t="s">
        <v>521</v>
      </c>
      <c r="AF6" s="11" t="s">
        <v>496</v>
      </c>
      <c r="AG6" s="11"/>
      <c r="AH6" s="34" t="s">
        <v>30</v>
      </c>
      <c r="AI6" s="11"/>
      <c r="AJ6" s="34"/>
    </row>
    <row r="7" spans="1:36">
      <c r="A7" s="7">
        <v>46113</v>
      </c>
      <c r="B7" s="8" t="s">
        <v>7658</v>
      </c>
      <c r="C7" s="9" t="s">
        <v>7659</v>
      </c>
      <c r="D7" s="23" t="s">
        <v>153</v>
      </c>
      <c r="E7" s="8">
        <v>4</v>
      </c>
      <c r="F7" s="11" t="s">
        <v>490</v>
      </c>
      <c r="G7" s="11" t="s">
        <v>474</v>
      </c>
      <c r="H7" s="11"/>
      <c r="I7" s="11"/>
      <c r="J7" s="11"/>
      <c r="K7" s="11"/>
      <c r="L7" s="11"/>
      <c r="M7" s="11"/>
      <c r="N7" s="10">
        <v>202658</v>
      </c>
      <c r="O7" s="8">
        <v>47799873</v>
      </c>
      <c r="P7" s="11" t="s">
        <v>52</v>
      </c>
      <c r="Q7" s="11" t="s">
        <v>94</v>
      </c>
      <c r="R7" s="11"/>
      <c r="S7" s="11" t="s">
        <v>522</v>
      </c>
      <c r="T7" s="11" t="s">
        <v>498</v>
      </c>
      <c r="U7" s="12">
        <v>3.6805555555555598E-2</v>
      </c>
      <c r="V7" s="12">
        <v>4.3055555555555597E-2</v>
      </c>
      <c r="W7" s="12">
        <v>3.6805555555555598E-2</v>
      </c>
      <c r="X7" s="12"/>
      <c r="Y7" s="12"/>
      <c r="Z7" s="12"/>
      <c r="AA7" s="12"/>
      <c r="AB7" s="11" t="s">
        <v>523</v>
      </c>
      <c r="AC7" s="13">
        <v>0</v>
      </c>
      <c r="AD7" s="13">
        <v>0</v>
      </c>
      <c r="AE7" s="8" t="s">
        <v>500</v>
      </c>
      <c r="AF7" s="11" t="s">
        <v>501</v>
      </c>
      <c r="AG7" s="11"/>
      <c r="AH7" s="34" t="s">
        <v>30</v>
      </c>
      <c r="AI7" s="11"/>
      <c r="AJ7" s="34"/>
    </row>
    <row r="8" spans="1:36">
      <c r="A8" s="7">
        <v>46113</v>
      </c>
      <c r="B8" s="8" t="s">
        <v>7658</v>
      </c>
      <c r="C8" s="9" t="s">
        <v>7659</v>
      </c>
      <c r="D8" s="23" t="s">
        <v>153</v>
      </c>
      <c r="E8" s="8">
        <v>4</v>
      </c>
      <c r="F8" s="11" t="s">
        <v>490</v>
      </c>
      <c r="G8" s="11" t="s">
        <v>285</v>
      </c>
      <c r="H8" s="11"/>
      <c r="I8" s="11"/>
      <c r="J8" s="11"/>
      <c r="K8" s="11"/>
      <c r="L8" s="11"/>
      <c r="M8" s="11"/>
      <c r="N8" s="10">
        <v>202792</v>
      </c>
      <c r="O8" s="8">
        <v>47799900</v>
      </c>
      <c r="P8" s="11" t="s">
        <v>52</v>
      </c>
      <c r="Q8" s="11" t="s">
        <v>70</v>
      </c>
      <c r="R8" s="11"/>
      <c r="S8" s="11" t="s">
        <v>524</v>
      </c>
      <c r="T8" s="11" t="s">
        <v>498</v>
      </c>
      <c r="U8" s="12">
        <v>3.8194444444444399E-2</v>
      </c>
      <c r="V8" s="12">
        <v>4.8611111111111098E-2</v>
      </c>
      <c r="W8" s="12">
        <v>3.8194444444444399E-2</v>
      </c>
      <c r="X8" s="12"/>
      <c r="Y8" s="12"/>
      <c r="Z8" s="12"/>
      <c r="AA8" s="12"/>
      <c r="AB8" s="11" t="s">
        <v>525</v>
      </c>
      <c r="AC8" s="13">
        <v>0</v>
      </c>
      <c r="AD8" s="13">
        <v>0</v>
      </c>
      <c r="AE8" s="8" t="s">
        <v>500</v>
      </c>
      <c r="AF8" s="11" t="s">
        <v>496</v>
      </c>
      <c r="AG8" s="11"/>
      <c r="AH8" s="34" t="s">
        <v>30</v>
      </c>
      <c r="AI8" s="11"/>
      <c r="AJ8" s="34"/>
    </row>
    <row r="9" spans="1:36">
      <c r="A9" s="7">
        <v>46113</v>
      </c>
      <c r="B9" s="8" t="s">
        <v>7658</v>
      </c>
      <c r="C9" s="9" t="s">
        <v>7659</v>
      </c>
      <c r="D9" s="23" t="s">
        <v>153</v>
      </c>
      <c r="E9" s="8">
        <v>4</v>
      </c>
      <c r="F9" s="11" t="s">
        <v>512</v>
      </c>
      <c r="G9" s="11" t="s">
        <v>157</v>
      </c>
      <c r="H9" s="11"/>
      <c r="I9" s="11"/>
      <c r="J9" s="11"/>
      <c r="K9" s="11"/>
      <c r="L9" s="11"/>
      <c r="M9" s="11"/>
      <c r="N9" s="10">
        <v>202812</v>
      </c>
      <c r="O9" s="8">
        <v>47799825</v>
      </c>
      <c r="P9" s="11" t="s">
        <v>52</v>
      </c>
      <c r="Q9" s="11" t="s">
        <v>92</v>
      </c>
      <c r="R9" s="11" t="s">
        <v>86</v>
      </c>
      <c r="S9" s="11" t="s">
        <v>514</v>
      </c>
      <c r="T9" s="11" t="s">
        <v>515</v>
      </c>
      <c r="U9" s="12">
        <v>0.05</v>
      </c>
      <c r="V9" s="12">
        <v>7.3611111111111099E-2</v>
      </c>
      <c r="W9" s="12">
        <v>0.05</v>
      </c>
      <c r="X9" s="12"/>
      <c r="Y9" s="12"/>
      <c r="Z9" s="12"/>
      <c r="AA9" s="12"/>
      <c r="AB9" s="11" t="s">
        <v>516</v>
      </c>
      <c r="AC9" s="13">
        <v>0</v>
      </c>
      <c r="AD9" s="13">
        <v>1</v>
      </c>
      <c r="AE9" s="8" t="s">
        <v>517</v>
      </c>
      <c r="AF9" s="11" t="s">
        <v>501</v>
      </c>
      <c r="AG9" s="11"/>
      <c r="AH9" s="34" t="s">
        <v>40</v>
      </c>
      <c r="AI9" s="11"/>
      <c r="AJ9" s="34"/>
    </row>
    <row r="10" spans="1:36">
      <c r="A10" s="7">
        <v>46113</v>
      </c>
      <c r="B10" s="8" t="s">
        <v>7658</v>
      </c>
      <c r="C10" s="9" t="s">
        <v>7659</v>
      </c>
      <c r="D10" s="23" t="s">
        <v>153</v>
      </c>
      <c r="E10" s="8">
        <v>4</v>
      </c>
      <c r="F10" s="11" t="s">
        <v>530</v>
      </c>
      <c r="G10" s="11" t="s">
        <v>450</v>
      </c>
      <c r="H10" s="11"/>
      <c r="I10" s="11"/>
      <c r="J10" s="11"/>
      <c r="K10" s="11"/>
      <c r="L10" s="11"/>
      <c r="M10" s="11"/>
      <c r="N10" s="10">
        <v>202826</v>
      </c>
      <c r="O10" s="8">
        <v>47799977</v>
      </c>
      <c r="P10" s="11" t="s">
        <v>18</v>
      </c>
      <c r="Q10" s="11"/>
      <c r="R10" s="11"/>
      <c r="S10" s="11" t="s">
        <v>531</v>
      </c>
      <c r="T10" s="11" t="s">
        <v>506</v>
      </c>
      <c r="U10" s="12">
        <v>5.1388888888888901E-2</v>
      </c>
      <c r="V10" s="12">
        <v>0.16180555555555601</v>
      </c>
      <c r="W10" s="12"/>
      <c r="X10" s="12"/>
      <c r="Y10" s="12"/>
      <c r="Z10" s="12"/>
      <c r="AA10" s="12"/>
      <c r="AB10" s="11" t="s">
        <v>532</v>
      </c>
      <c r="AC10" s="13">
        <v>0</v>
      </c>
      <c r="AD10" s="13">
        <v>0</v>
      </c>
      <c r="AE10" s="8" t="s">
        <v>533</v>
      </c>
      <c r="AF10" s="11" t="s">
        <v>501</v>
      </c>
      <c r="AG10" s="11" t="s">
        <v>509</v>
      </c>
      <c r="AH10" s="34" t="s">
        <v>30</v>
      </c>
      <c r="AI10" s="11"/>
      <c r="AJ10" s="11"/>
    </row>
    <row r="11" spans="1:36">
      <c r="A11" s="7">
        <v>46113</v>
      </c>
      <c r="B11" s="8" t="s">
        <v>7658</v>
      </c>
      <c r="C11" s="9" t="s">
        <v>7659</v>
      </c>
      <c r="D11" s="23" t="s">
        <v>153</v>
      </c>
      <c r="E11" s="8">
        <v>4</v>
      </c>
      <c r="F11" s="11" t="s">
        <v>162</v>
      </c>
      <c r="G11" s="11" t="s">
        <v>381</v>
      </c>
      <c r="H11" s="11"/>
      <c r="I11" s="11"/>
      <c r="J11" s="11"/>
      <c r="K11" s="11"/>
      <c r="L11" s="11" t="s">
        <v>321</v>
      </c>
      <c r="M11" s="11"/>
      <c r="N11" s="10">
        <v>202737</v>
      </c>
      <c r="O11" s="8">
        <v>47799904</v>
      </c>
      <c r="P11" s="11" t="s">
        <v>52</v>
      </c>
      <c r="Q11" s="11" t="s">
        <v>18</v>
      </c>
      <c r="R11" s="11"/>
      <c r="S11" s="11" t="s">
        <v>526</v>
      </c>
      <c r="T11" s="11" t="s">
        <v>527</v>
      </c>
      <c r="U11" s="12">
        <v>5.5555555555555601E-2</v>
      </c>
      <c r="V11" s="12">
        <v>6.7361111111111094E-2</v>
      </c>
      <c r="W11" s="12">
        <v>5.6250000000000001E-2</v>
      </c>
      <c r="X11" s="12"/>
      <c r="Y11" s="12"/>
      <c r="Z11" s="12"/>
      <c r="AA11" s="12"/>
      <c r="AB11" s="11" t="s">
        <v>528</v>
      </c>
      <c r="AC11" s="13">
        <v>0</v>
      </c>
      <c r="AD11" s="13">
        <v>0</v>
      </c>
      <c r="AE11" s="8" t="s">
        <v>529</v>
      </c>
      <c r="AF11" s="11" t="s">
        <v>501</v>
      </c>
      <c r="AG11" s="11"/>
      <c r="AH11" s="34" t="s">
        <v>30</v>
      </c>
      <c r="AI11" s="11"/>
      <c r="AJ11" s="34"/>
    </row>
    <row r="12" spans="1:36">
      <c r="A12" s="7">
        <v>46113</v>
      </c>
      <c r="B12" s="8" t="s">
        <v>7658</v>
      </c>
      <c r="C12" s="9" t="s">
        <v>7659</v>
      </c>
      <c r="D12" s="23" t="s">
        <v>153</v>
      </c>
      <c r="E12" s="8">
        <v>4</v>
      </c>
      <c r="F12" s="11" t="s">
        <v>162</v>
      </c>
      <c r="G12" s="11" t="s">
        <v>286</v>
      </c>
      <c r="H12" s="11"/>
      <c r="I12" s="11"/>
      <c r="J12" s="11"/>
      <c r="K12" s="11"/>
      <c r="L12" s="11" t="s">
        <v>321</v>
      </c>
      <c r="M12" s="11"/>
      <c r="N12" s="10">
        <v>202650</v>
      </c>
      <c r="O12" s="8">
        <v>47800049</v>
      </c>
      <c r="P12" s="11" t="s">
        <v>78</v>
      </c>
      <c r="Q12" s="11"/>
      <c r="R12" s="11"/>
      <c r="S12" s="11" t="s">
        <v>534</v>
      </c>
      <c r="T12" s="11" t="s">
        <v>527</v>
      </c>
      <c r="U12" s="12">
        <v>6.31944444444444E-2</v>
      </c>
      <c r="V12" s="12">
        <v>6.9444444444444406E-2</v>
      </c>
      <c r="W12" s="12">
        <v>6.5277777777777796E-2</v>
      </c>
      <c r="X12" s="12"/>
      <c r="Y12" s="12"/>
      <c r="Z12" s="12"/>
      <c r="AA12" s="12"/>
      <c r="AB12" s="11" t="s">
        <v>535</v>
      </c>
      <c r="AC12" s="13">
        <v>0</v>
      </c>
      <c r="AD12" s="13">
        <v>0</v>
      </c>
      <c r="AE12" s="8" t="s">
        <v>536</v>
      </c>
      <c r="AF12" s="11" t="s">
        <v>496</v>
      </c>
      <c r="AG12" s="11"/>
      <c r="AH12" s="34" t="s">
        <v>30</v>
      </c>
      <c r="AI12" s="11"/>
      <c r="AJ12" s="11"/>
    </row>
    <row r="13" spans="1:36">
      <c r="A13" s="7">
        <v>46113</v>
      </c>
      <c r="B13" s="8" t="s">
        <v>7658</v>
      </c>
      <c r="C13" s="9" t="s">
        <v>7659</v>
      </c>
      <c r="D13" s="23" t="s">
        <v>153</v>
      </c>
      <c r="E13" s="8">
        <v>4</v>
      </c>
      <c r="F13" s="11" t="s">
        <v>512</v>
      </c>
      <c r="G13" s="11" t="s">
        <v>221</v>
      </c>
      <c r="H13" s="11"/>
      <c r="I13" s="11"/>
      <c r="J13" s="11"/>
      <c r="K13" s="11"/>
      <c r="L13" s="11"/>
      <c r="M13" s="11"/>
      <c r="N13" s="10">
        <v>202728</v>
      </c>
      <c r="O13" s="8">
        <v>47800083</v>
      </c>
      <c r="P13" s="11" t="s">
        <v>78</v>
      </c>
      <c r="Q13" s="11"/>
      <c r="R13" s="11"/>
      <c r="S13" s="11" t="s">
        <v>537</v>
      </c>
      <c r="T13" s="11" t="s">
        <v>515</v>
      </c>
      <c r="U13" s="12">
        <v>7.2222222222222202E-2</v>
      </c>
      <c r="V13" s="12">
        <v>7.8472222222222193E-2</v>
      </c>
      <c r="W13" s="12">
        <v>7.7777777777777807E-2</v>
      </c>
      <c r="X13" s="12"/>
      <c r="Y13" s="12"/>
      <c r="Z13" s="12"/>
      <c r="AA13" s="12"/>
      <c r="AB13" s="11" t="s">
        <v>538</v>
      </c>
      <c r="AC13" s="13">
        <v>0</v>
      </c>
      <c r="AD13" s="13">
        <v>0</v>
      </c>
      <c r="AE13" s="8" t="s">
        <v>517</v>
      </c>
      <c r="AF13" s="11" t="s">
        <v>496</v>
      </c>
      <c r="AG13" s="11"/>
      <c r="AH13" s="34" t="s">
        <v>30</v>
      </c>
      <c r="AI13" s="11"/>
      <c r="AJ13" s="34"/>
    </row>
    <row r="14" spans="1:36">
      <c r="A14" s="7">
        <v>46113</v>
      </c>
      <c r="B14" s="8" t="s">
        <v>7658</v>
      </c>
      <c r="C14" s="9" t="s">
        <v>7660</v>
      </c>
      <c r="D14" s="23" t="s">
        <v>153</v>
      </c>
      <c r="E14" s="8">
        <v>4</v>
      </c>
      <c r="F14" s="11" t="s">
        <v>490</v>
      </c>
      <c r="G14" s="11" t="s">
        <v>7682</v>
      </c>
      <c r="H14" s="11"/>
      <c r="I14" s="11"/>
      <c r="J14" s="11"/>
      <c r="K14" s="11"/>
      <c r="L14" s="11"/>
      <c r="M14" s="11"/>
      <c r="N14" s="10">
        <v>202751</v>
      </c>
      <c r="O14" s="8">
        <v>47800164</v>
      </c>
      <c r="P14" s="11" t="s">
        <v>78</v>
      </c>
      <c r="Q14" s="11"/>
      <c r="R14" s="11"/>
      <c r="S14" s="11" t="s">
        <v>539</v>
      </c>
      <c r="T14" s="11" t="s">
        <v>540</v>
      </c>
      <c r="U14" s="12">
        <v>9.7916666666666693E-2</v>
      </c>
      <c r="V14" s="12">
        <v>0.102777777777778</v>
      </c>
      <c r="W14" s="12">
        <v>9.7916666666666693E-2</v>
      </c>
      <c r="X14" s="12"/>
      <c r="Y14" s="12"/>
      <c r="Z14" s="12"/>
      <c r="AA14" s="12"/>
      <c r="AB14" s="11" t="s">
        <v>541</v>
      </c>
      <c r="AC14" s="13">
        <v>0</v>
      </c>
      <c r="AD14" s="13">
        <v>0</v>
      </c>
      <c r="AE14" s="8" t="s">
        <v>542</v>
      </c>
      <c r="AF14" s="11" t="s">
        <v>501</v>
      </c>
      <c r="AG14" s="11"/>
      <c r="AH14" s="34" t="s">
        <v>30</v>
      </c>
      <c r="AI14" s="11"/>
      <c r="AJ14" s="11"/>
    </row>
    <row r="15" spans="1:36">
      <c r="A15" s="7">
        <v>46113</v>
      </c>
      <c r="B15" s="8" t="s">
        <v>7658</v>
      </c>
      <c r="C15" s="9" t="s">
        <v>7660</v>
      </c>
      <c r="D15" s="23" t="s">
        <v>153</v>
      </c>
      <c r="E15" s="8">
        <v>4</v>
      </c>
      <c r="F15" s="11" t="s">
        <v>490</v>
      </c>
      <c r="G15" s="11" t="s">
        <v>88</v>
      </c>
      <c r="H15" s="11"/>
      <c r="I15" s="11"/>
      <c r="J15" s="11"/>
      <c r="K15" s="11"/>
      <c r="L15" s="11"/>
      <c r="M15" s="11"/>
      <c r="N15" s="10">
        <v>202795</v>
      </c>
      <c r="O15" s="8">
        <v>47800171</v>
      </c>
      <c r="P15" s="11" t="s">
        <v>52</v>
      </c>
      <c r="Q15" s="11" t="s">
        <v>92</v>
      </c>
      <c r="R15" s="11" t="s">
        <v>94</v>
      </c>
      <c r="S15" s="11" t="s">
        <v>543</v>
      </c>
      <c r="T15" s="11" t="s">
        <v>544</v>
      </c>
      <c r="U15" s="12">
        <v>0.110416666666667</v>
      </c>
      <c r="V15" s="12">
        <v>0.15138888888888899</v>
      </c>
      <c r="W15" s="12">
        <v>0.110416666666667</v>
      </c>
      <c r="X15" s="12"/>
      <c r="Y15" s="12"/>
      <c r="Z15" s="12"/>
      <c r="AA15" s="12"/>
      <c r="AB15" s="11" t="s">
        <v>545</v>
      </c>
      <c r="AC15" s="13">
        <v>0</v>
      </c>
      <c r="AD15" s="13">
        <v>3</v>
      </c>
      <c r="AE15" s="8" t="s">
        <v>546</v>
      </c>
      <c r="AF15" s="11" t="s">
        <v>501</v>
      </c>
      <c r="AG15" s="11"/>
      <c r="AH15" s="34" t="s">
        <v>44</v>
      </c>
      <c r="AI15" s="11"/>
      <c r="AJ15" s="11"/>
    </row>
    <row r="16" spans="1:36">
      <c r="A16" s="7">
        <v>46113</v>
      </c>
      <c r="B16" s="8" t="s">
        <v>7658</v>
      </c>
      <c r="C16" s="9" t="s">
        <v>7660</v>
      </c>
      <c r="D16" s="23" t="s">
        <v>153</v>
      </c>
      <c r="E16" s="8">
        <v>4</v>
      </c>
      <c r="F16" s="11" t="s">
        <v>490</v>
      </c>
      <c r="G16" s="11" t="s">
        <v>474</v>
      </c>
      <c r="H16" s="11"/>
      <c r="I16" s="11"/>
      <c r="J16" s="11"/>
      <c r="K16" s="11"/>
      <c r="L16" s="11"/>
      <c r="M16" s="11"/>
      <c r="N16" s="10">
        <v>202790</v>
      </c>
      <c r="O16" s="8">
        <v>47800267</v>
      </c>
      <c r="P16" s="11" t="s">
        <v>52</v>
      </c>
      <c r="Q16" s="11" t="s">
        <v>70</v>
      </c>
      <c r="R16" s="11"/>
      <c r="S16" s="11" t="s">
        <v>549</v>
      </c>
      <c r="T16" s="11" t="s">
        <v>550</v>
      </c>
      <c r="U16" s="12">
        <v>0.12638888888888899</v>
      </c>
      <c r="V16" s="12">
        <v>0.13125000000000001</v>
      </c>
      <c r="W16" s="12">
        <v>0.12638888888888899</v>
      </c>
      <c r="X16" s="12"/>
      <c r="Y16" s="12"/>
      <c r="Z16" s="12"/>
      <c r="AA16" s="12"/>
      <c r="AB16" s="11" t="s">
        <v>551</v>
      </c>
      <c r="AC16" s="13">
        <v>0</v>
      </c>
      <c r="AD16" s="13">
        <v>0</v>
      </c>
      <c r="AE16" s="8" t="s">
        <v>552</v>
      </c>
      <c r="AF16" s="11" t="s">
        <v>501</v>
      </c>
      <c r="AG16" s="11"/>
      <c r="AH16" s="34" t="s">
        <v>30</v>
      </c>
      <c r="AI16" s="11"/>
      <c r="AJ16" s="11"/>
    </row>
    <row r="17" spans="1:36">
      <c r="A17" s="7">
        <v>46113</v>
      </c>
      <c r="B17" s="8" t="s">
        <v>7658</v>
      </c>
      <c r="C17" s="9" t="s">
        <v>7660</v>
      </c>
      <c r="D17" s="23" t="s">
        <v>153</v>
      </c>
      <c r="E17" s="8">
        <v>4</v>
      </c>
      <c r="F17" s="11" t="s">
        <v>490</v>
      </c>
      <c r="G17" s="11" t="s">
        <v>443</v>
      </c>
      <c r="H17" s="11"/>
      <c r="I17" s="11"/>
      <c r="J17" s="11"/>
      <c r="K17" s="11"/>
      <c r="L17" s="11"/>
      <c r="M17" s="11"/>
      <c r="N17" s="10">
        <v>202839</v>
      </c>
      <c r="O17" s="8">
        <v>47800263</v>
      </c>
      <c r="P17" s="11" t="s">
        <v>52</v>
      </c>
      <c r="Q17" s="11" t="s">
        <v>70</v>
      </c>
      <c r="R17" s="11"/>
      <c r="S17" s="11" t="s">
        <v>547</v>
      </c>
      <c r="T17" s="11" t="s">
        <v>493</v>
      </c>
      <c r="U17" s="12">
        <v>0.14583333333333301</v>
      </c>
      <c r="V17" s="12">
        <v>0.18333333333333299</v>
      </c>
      <c r="W17" s="12">
        <v>0.14583333333333301</v>
      </c>
      <c r="X17" s="12"/>
      <c r="Y17" s="12"/>
      <c r="Z17" s="12"/>
      <c r="AA17" s="12"/>
      <c r="AB17" s="11" t="s">
        <v>548</v>
      </c>
      <c r="AC17" s="13">
        <v>0</v>
      </c>
      <c r="AD17" s="13">
        <v>0</v>
      </c>
      <c r="AE17" s="8" t="s">
        <v>495</v>
      </c>
      <c r="AF17" s="11" t="s">
        <v>501</v>
      </c>
      <c r="AG17" s="11"/>
      <c r="AH17" s="34" t="s">
        <v>30</v>
      </c>
      <c r="AI17" s="11"/>
      <c r="AJ17" s="11"/>
    </row>
    <row r="18" spans="1:36">
      <c r="A18" s="7">
        <v>46113</v>
      </c>
      <c r="B18" s="8" t="s">
        <v>7658</v>
      </c>
      <c r="C18" s="9" t="s">
        <v>7660</v>
      </c>
      <c r="D18" s="23" t="s">
        <v>153</v>
      </c>
      <c r="E18" s="8">
        <v>4</v>
      </c>
      <c r="F18" s="11" t="s">
        <v>512</v>
      </c>
      <c r="G18" s="11" t="s">
        <v>265</v>
      </c>
      <c r="H18" s="11"/>
      <c r="I18" s="11"/>
      <c r="J18" s="11"/>
      <c r="K18" s="11"/>
      <c r="L18" s="11"/>
      <c r="M18" s="11"/>
      <c r="N18" s="10">
        <v>202814</v>
      </c>
      <c r="O18" s="8">
        <v>47800363</v>
      </c>
      <c r="P18" s="11" t="s">
        <v>94</v>
      </c>
      <c r="Q18" s="11"/>
      <c r="R18" s="11" t="s">
        <v>43</v>
      </c>
      <c r="S18" s="11" t="s">
        <v>553</v>
      </c>
      <c r="T18" s="11" t="s">
        <v>515</v>
      </c>
      <c r="U18" s="12">
        <v>0.15416666666666701</v>
      </c>
      <c r="V18" s="12">
        <v>0.19027777777777799</v>
      </c>
      <c r="W18" s="12">
        <v>0.15625</v>
      </c>
      <c r="X18" s="12"/>
      <c r="Y18" s="12"/>
      <c r="Z18" s="12"/>
      <c r="AA18" s="12"/>
      <c r="AB18" s="11" t="s">
        <v>554</v>
      </c>
      <c r="AC18" s="13">
        <v>0</v>
      </c>
      <c r="AD18" s="13">
        <v>1</v>
      </c>
      <c r="AE18" s="8" t="s">
        <v>517</v>
      </c>
      <c r="AF18" s="11" t="s">
        <v>496</v>
      </c>
      <c r="AG18" s="11"/>
      <c r="AH18" s="34" t="s">
        <v>36</v>
      </c>
      <c r="AI18" s="11"/>
      <c r="AJ18" s="11"/>
    </row>
    <row r="19" spans="1:36">
      <c r="A19" s="7">
        <v>46113</v>
      </c>
      <c r="B19" s="8" t="s">
        <v>7658</v>
      </c>
      <c r="C19" s="9" t="s">
        <v>7661</v>
      </c>
      <c r="D19" s="23" t="s">
        <v>153</v>
      </c>
      <c r="E19" s="8">
        <v>4</v>
      </c>
      <c r="F19" s="11" t="s">
        <v>530</v>
      </c>
      <c r="G19" s="11" t="s">
        <v>7676</v>
      </c>
      <c r="H19" s="11"/>
      <c r="I19" s="11"/>
      <c r="J19" s="11"/>
      <c r="K19" s="11"/>
      <c r="L19" s="11"/>
      <c r="M19" s="11"/>
      <c r="N19" s="10">
        <v>202863</v>
      </c>
      <c r="O19" s="8">
        <v>47800379</v>
      </c>
      <c r="P19" s="11" t="s">
        <v>52</v>
      </c>
      <c r="Q19" s="11" t="s">
        <v>94</v>
      </c>
      <c r="R19" s="11"/>
      <c r="S19" s="11" t="s">
        <v>555</v>
      </c>
      <c r="T19" s="11" t="s">
        <v>556</v>
      </c>
      <c r="U19" s="12">
        <v>0.16805555555555601</v>
      </c>
      <c r="V19" s="12">
        <v>0.18402777777777801</v>
      </c>
      <c r="W19" s="12">
        <v>0.16805555555555601</v>
      </c>
      <c r="X19" s="12"/>
      <c r="Y19" s="12"/>
      <c r="Z19" s="12"/>
      <c r="AA19" s="12"/>
      <c r="AB19" s="11" t="s">
        <v>557</v>
      </c>
      <c r="AC19" s="13">
        <v>0</v>
      </c>
      <c r="AD19" s="13">
        <v>0</v>
      </c>
      <c r="AE19" s="8" t="s">
        <v>558</v>
      </c>
      <c r="AF19" s="11" t="s">
        <v>501</v>
      </c>
      <c r="AG19" s="11"/>
      <c r="AH19" s="34" t="s">
        <v>30</v>
      </c>
      <c r="AI19" s="11"/>
      <c r="AJ19" s="11"/>
    </row>
    <row r="20" spans="1:36">
      <c r="A20" s="7">
        <v>46113</v>
      </c>
      <c r="B20" s="8" t="s">
        <v>7658</v>
      </c>
      <c r="C20" s="9" t="s">
        <v>7661</v>
      </c>
      <c r="D20" s="23" t="s">
        <v>153</v>
      </c>
      <c r="E20" s="8">
        <v>4</v>
      </c>
      <c r="F20" s="11" t="s">
        <v>490</v>
      </c>
      <c r="G20" s="11" t="s">
        <v>413</v>
      </c>
      <c r="H20" s="11"/>
      <c r="I20" s="11"/>
      <c r="J20" s="11"/>
      <c r="K20" s="11"/>
      <c r="L20" s="11"/>
      <c r="M20" s="11"/>
      <c r="N20" s="10">
        <v>202810</v>
      </c>
      <c r="O20" s="8">
        <v>47800417</v>
      </c>
      <c r="P20" s="11" t="s">
        <v>78</v>
      </c>
      <c r="Q20" s="11"/>
      <c r="R20" s="11"/>
      <c r="S20" s="11" t="s">
        <v>559</v>
      </c>
      <c r="T20" s="11" t="s">
        <v>506</v>
      </c>
      <c r="U20" s="12">
        <v>0.17430555555555599</v>
      </c>
      <c r="V20" s="12">
        <v>0.19722222222222199</v>
      </c>
      <c r="W20" s="12">
        <v>0.17777777777777801</v>
      </c>
      <c r="X20" s="12"/>
      <c r="Y20" s="12"/>
      <c r="Z20" s="12"/>
      <c r="AA20" s="12"/>
      <c r="AB20" s="11" t="s">
        <v>560</v>
      </c>
      <c r="AC20" s="13">
        <v>0</v>
      </c>
      <c r="AD20" s="13">
        <v>0</v>
      </c>
      <c r="AE20" s="8" t="s">
        <v>533</v>
      </c>
      <c r="AF20" s="11" t="s">
        <v>496</v>
      </c>
      <c r="AG20" s="11"/>
      <c r="AH20" s="34" t="s">
        <v>30</v>
      </c>
      <c r="AI20" s="11"/>
      <c r="AJ20" s="11"/>
    </row>
    <row r="21" spans="1:36">
      <c r="A21" s="7">
        <v>46113</v>
      </c>
      <c r="B21" s="8" t="s">
        <v>7658</v>
      </c>
      <c r="C21" s="9" t="s">
        <v>7661</v>
      </c>
      <c r="D21" s="23" t="s">
        <v>153</v>
      </c>
      <c r="E21" s="8">
        <v>4</v>
      </c>
      <c r="F21" s="11" t="s">
        <v>490</v>
      </c>
      <c r="G21" s="11" t="s">
        <v>266</v>
      </c>
      <c r="H21" s="11"/>
      <c r="I21" s="11"/>
      <c r="J21" s="11"/>
      <c r="K21" s="11"/>
      <c r="L21" s="11"/>
      <c r="M21" s="11"/>
      <c r="N21" s="10">
        <v>202865</v>
      </c>
      <c r="O21" s="8">
        <v>47800418</v>
      </c>
      <c r="P21" s="11" t="s">
        <v>18</v>
      </c>
      <c r="Q21" s="11"/>
      <c r="R21" s="11"/>
      <c r="S21" s="11" t="s">
        <v>561</v>
      </c>
      <c r="T21" s="11" t="s">
        <v>556</v>
      </c>
      <c r="U21" s="12">
        <v>0.17777777777777801</v>
      </c>
      <c r="V21" s="12">
        <v>0.218055555555556</v>
      </c>
      <c r="W21" s="12">
        <v>0.178472222222222</v>
      </c>
      <c r="X21" s="12"/>
      <c r="Y21" s="12"/>
      <c r="Z21" s="12"/>
      <c r="AA21" s="12"/>
      <c r="AB21" s="11" t="s">
        <v>562</v>
      </c>
      <c r="AC21" s="13">
        <v>0</v>
      </c>
      <c r="AD21" s="13">
        <v>0</v>
      </c>
      <c r="AE21" s="8" t="s">
        <v>563</v>
      </c>
      <c r="AF21" s="11" t="s">
        <v>496</v>
      </c>
      <c r="AG21" s="11"/>
      <c r="AH21" s="34" t="s">
        <v>30</v>
      </c>
      <c r="AI21" s="11"/>
      <c r="AJ21" s="11"/>
    </row>
    <row r="22" spans="1:36">
      <c r="A22" s="7">
        <v>46113</v>
      </c>
      <c r="B22" s="8" t="s">
        <v>7658</v>
      </c>
      <c r="C22" s="9" t="s">
        <v>7661</v>
      </c>
      <c r="D22" s="23" t="s">
        <v>153</v>
      </c>
      <c r="E22" s="8">
        <v>4</v>
      </c>
      <c r="F22" s="11" t="s">
        <v>490</v>
      </c>
      <c r="G22" s="11" t="s">
        <v>443</v>
      </c>
      <c r="H22" s="11"/>
      <c r="I22" s="11"/>
      <c r="J22" s="11"/>
      <c r="K22" s="11"/>
      <c r="L22" s="11"/>
      <c r="M22" s="11"/>
      <c r="N22" s="10">
        <v>202842</v>
      </c>
      <c r="O22" s="8">
        <v>47800451</v>
      </c>
      <c r="P22" s="11" t="s">
        <v>52</v>
      </c>
      <c r="Q22" s="11" t="s">
        <v>70</v>
      </c>
      <c r="R22" s="11"/>
      <c r="S22" s="11" t="s">
        <v>564</v>
      </c>
      <c r="T22" s="11" t="s">
        <v>498</v>
      </c>
      <c r="U22" s="12">
        <v>0.19166666666666701</v>
      </c>
      <c r="V22" s="12">
        <v>0.196527777777778</v>
      </c>
      <c r="W22" s="12">
        <v>0.19166666666666701</v>
      </c>
      <c r="X22" s="12"/>
      <c r="Y22" s="12"/>
      <c r="Z22" s="12"/>
      <c r="AA22" s="12"/>
      <c r="AB22" s="11" t="s">
        <v>565</v>
      </c>
      <c r="AC22" s="13">
        <v>0</v>
      </c>
      <c r="AD22" s="13">
        <v>0</v>
      </c>
      <c r="AE22" s="8" t="s">
        <v>500</v>
      </c>
      <c r="AF22" s="11" t="s">
        <v>496</v>
      </c>
      <c r="AG22" s="11"/>
      <c r="AH22" s="34" t="s">
        <v>30</v>
      </c>
      <c r="AI22" s="11"/>
      <c r="AJ22" s="11"/>
    </row>
    <row r="23" spans="1:36">
      <c r="A23" s="7">
        <v>46113</v>
      </c>
      <c r="B23" s="8" t="s">
        <v>7658</v>
      </c>
      <c r="C23" s="9" t="s">
        <v>7661</v>
      </c>
      <c r="D23" s="23" t="s">
        <v>153</v>
      </c>
      <c r="E23" s="8">
        <v>4</v>
      </c>
      <c r="F23" s="11" t="s">
        <v>490</v>
      </c>
      <c r="G23" s="11" t="s">
        <v>474</v>
      </c>
      <c r="H23" s="11"/>
      <c r="I23" s="11"/>
      <c r="J23" s="11"/>
      <c r="K23" s="11"/>
      <c r="L23" s="11"/>
      <c r="M23" s="11"/>
      <c r="N23" s="10">
        <v>202844</v>
      </c>
      <c r="O23" s="8">
        <v>47800481</v>
      </c>
      <c r="P23" s="11" t="s">
        <v>52</v>
      </c>
      <c r="Q23" s="11" t="s">
        <v>98</v>
      </c>
      <c r="R23" s="11"/>
      <c r="S23" s="11" t="s">
        <v>566</v>
      </c>
      <c r="T23" s="11" t="s">
        <v>498</v>
      </c>
      <c r="U23" s="12">
        <v>0.20902777777777801</v>
      </c>
      <c r="V23" s="12">
        <v>0.21666666666666701</v>
      </c>
      <c r="W23" s="12">
        <v>0.20902777777777801</v>
      </c>
      <c r="X23" s="12">
        <v>0.20902777777777801</v>
      </c>
      <c r="Y23" s="12"/>
      <c r="Z23" s="12"/>
      <c r="AA23" s="12"/>
      <c r="AB23" s="11" t="s">
        <v>567</v>
      </c>
      <c r="AC23" s="13">
        <v>0</v>
      </c>
      <c r="AD23" s="13">
        <v>0</v>
      </c>
      <c r="AE23" s="8" t="s">
        <v>500</v>
      </c>
      <c r="AF23" s="11" t="s">
        <v>501</v>
      </c>
      <c r="AG23" s="11"/>
      <c r="AH23" s="34" t="s">
        <v>30</v>
      </c>
      <c r="AI23" s="11"/>
      <c r="AJ23" s="11"/>
    </row>
    <row r="24" spans="1:36">
      <c r="A24" s="7">
        <v>46113</v>
      </c>
      <c r="B24" s="8" t="s">
        <v>7658</v>
      </c>
      <c r="C24" s="9" t="s">
        <v>7661</v>
      </c>
      <c r="D24" s="23" t="s">
        <v>153</v>
      </c>
      <c r="E24" s="8">
        <v>4</v>
      </c>
      <c r="F24" s="11" t="s">
        <v>512</v>
      </c>
      <c r="G24" s="11" t="s">
        <v>265</v>
      </c>
      <c r="H24" s="11"/>
      <c r="I24" s="11"/>
      <c r="J24" s="11"/>
      <c r="K24" s="11"/>
      <c r="L24" s="11"/>
      <c r="M24" s="11"/>
      <c r="N24" s="10">
        <v>203017</v>
      </c>
      <c r="O24" s="8">
        <v>47800540</v>
      </c>
      <c r="P24" s="11" t="s">
        <v>83</v>
      </c>
      <c r="Q24" s="11"/>
      <c r="R24" s="11"/>
      <c r="S24" s="11" t="s">
        <v>568</v>
      </c>
      <c r="T24" s="11" t="s">
        <v>569</v>
      </c>
      <c r="U24" s="12">
        <v>0.22986111111111099</v>
      </c>
      <c r="V24" s="12">
        <v>0.24513888888888899</v>
      </c>
      <c r="W24" s="12">
        <v>0.23194444444444401</v>
      </c>
      <c r="X24" s="12">
        <v>0.23611111111111099</v>
      </c>
      <c r="Y24" s="12"/>
      <c r="Z24" s="12"/>
      <c r="AA24" s="12"/>
      <c r="AB24" s="11" t="s">
        <v>570</v>
      </c>
      <c r="AC24" s="13">
        <v>0</v>
      </c>
      <c r="AD24" s="13">
        <v>0</v>
      </c>
      <c r="AE24" s="8" t="s">
        <v>571</v>
      </c>
      <c r="AF24" s="11" t="s">
        <v>501</v>
      </c>
      <c r="AG24" s="11"/>
      <c r="AH24" s="34" t="s">
        <v>30</v>
      </c>
      <c r="AI24" s="11"/>
      <c r="AJ24" s="11"/>
    </row>
    <row r="25" spans="1:36">
      <c r="A25" s="7">
        <v>46113</v>
      </c>
      <c r="B25" s="8" t="s">
        <v>7662</v>
      </c>
      <c r="C25" s="9" t="s">
        <v>7663</v>
      </c>
      <c r="D25" s="23" t="s">
        <v>2507</v>
      </c>
      <c r="E25" s="8">
        <v>2</v>
      </c>
      <c r="F25" s="11" t="s">
        <v>93</v>
      </c>
      <c r="G25" s="11" t="s">
        <v>174</v>
      </c>
      <c r="H25" s="11"/>
      <c r="I25" s="11"/>
      <c r="J25" s="11"/>
      <c r="K25" s="11"/>
      <c r="L25" s="11"/>
      <c r="M25" s="11"/>
      <c r="N25" s="10">
        <v>202961</v>
      </c>
      <c r="O25" s="8">
        <v>47800708</v>
      </c>
      <c r="P25" s="11" t="s">
        <v>78</v>
      </c>
      <c r="Q25" s="11"/>
      <c r="R25" s="11"/>
      <c r="S25" s="11" t="s">
        <v>575</v>
      </c>
      <c r="T25" s="11" t="s">
        <v>576</v>
      </c>
      <c r="U25" s="12">
        <v>0.25416666666666698</v>
      </c>
      <c r="V25" s="12">
        <v>0.27777777777777801</v>
      </c>
      <c r="W25" s="12">
        <v>0.27361111111111103</v>
      </c>
      <c r="X25" s="12"/>
      <c r="Y25" s="12"/>
      <c r="Z25" s="12"/>
      <c r="AA25" s="12"/>
      <c r="AB25" s="11" t="s">
        <v>577</v>
      </c>
      <c r="AC25" s="13">
        <v>0</v>
      </c>
      <c r="AD25" s="13">
        <v>0</v>
      </c>
      <c r="AE25" s="8" t="s">
        <v>578</v>
      </c>
      <c r="AF25" s="11" t="s">
        <v>496</v>
      </c>
      <c r="AG25" s="11"/>
      <c r="AH25" s="34" t="s">
        <v>30</v>
      </c>
      <c r="AI25" s="11"/>
      <c r="AJ25" s="11"/>
    </row>
    <row r="26" spans="1:36">
      <c r="A26" s="7">
        <v>46113</v>
      </c>
      <c r="B26" s="8" t="s">
        <v>7662</v>
      </c>
      <c r="C26" s="9" t="s">
        <v>7663</v>
      </c>
      <c r="D26" s="23" t="s">
        <v>2507</v>
      </c>
      <c r="E26" s="8">
        <v>2</v>
      </c>
      <c r="F26" s="11" t="s">
        <v>106</v>
      </c>
      <c r="G26" s="25" t="s">
        <v>453</v>
      </c>
      <c r="H26" s="11"/>
      <c r="I26" s="11"/>
      <c r="J26" s="11"/>
      <c r="K26" s="11"/>
      <c r="L26" s="11"/>
      <c r="M26" s="11"/>
      <c r="N26" s="10">
        <v>203364</v>
      </c>
      <c r="O26" s="8">
        <v>47800586</v>
      </c>
      <c r="P26" s="11" t="s">
        <v>52</v>
      </c>
      <c r="Q26" s="11" t="s">
        <v>49</v>
      </c>
      <c r="R26" s="11" t="s">
        <v>73</v>
      </c>
      <c r="S26" s="11" t="s">
        <v>573</v>
      </c>
      <c r="T26" s="11" t="s">
        <v>544</v>
      </c>
      <c r="U26" s="12">
        <v>0.25486111111111098</v>
      </c>
      <c r="V26" s="12">
        <v>0.25833333333333303</v>
      </c>
      <c r="W26" s="12">
        <v>0.25486111111111098</v>
      </c>
      <c r="X26" s="12">
        <v>0.25486111111111098</v>
      </c>
      <c r="Y26" s="12"/>
      <c r="Z26" s="12"/>
      <c r="AA26" s="12"/>
      <c r="AB26" s="11" t="s">
        <v>574</v>
      </c>
      <c r="AC26" s="13">
        <v>0</v>
      </c>
      <c r="AD26" s="13">
        <v>1</v>
      </c>
      <c r="AE26" s="8" t="s">
        <v>546</v>
      </c>
      <c r="AF26" s="11" t="s">
        <v>501</v>
      </c>
      <c r="AG26" s="11"/>
      <c r="AH26" s="34" t="s">
        <v>40</v>
      </c>
      <c r="AI26" s="11"/>
      <c r="AJ26" s="11"/>
    </row>
    <row r="27" spans="1:36">
      <c r="A27" s="7">
        <v>46113</v>
      </c>
      <c r="B27" s="8" t="s">
        <v>7662</v>
      </c>
      <c r="C27" s="9" t="s">
        <v>7663</v>
      </c>
      <c r="D27" s="23" t="s">
        <v>2507</v>
      </c>
      <c r="E27" s="8">
        <v>2</v>
      </c>
      <c r="F27" s="11" t="s">
        <v>583</v>
      </c>
      <c r="G27" s="25" t="s">
        <v>295</v>
      </c>
      <c r="H27" s="11"/>
      <c r="I27" s="11"/>
      <c r="J27" s="11"/>
      <c r="K27" s="11"/>
      <c r="L27" s="11"/>
      <c r="M27" s="11"/>
      <c r="N27" s="10">
        <v>203002</v>
      </c>
      <c r="O27" s="8">
        <v>47800775</v>
      </c>
      <c r="P27" s="11" t="s">
        <v>78</v>
      </c>
      <c r="Q27" s="11"/>
      <c r="R27" s="11"/>
      <c r="S27" s="11" t="s">
        <v>584</v>
      </c>
      <c r="T27" s="11" t="s">
        <v>585</v>
      </c>
      <c r="U27" s="12">
        <v>0.27638888888888902</v>
      </c>
      <c r="V27" s="12">
        <v>0.28888888888888897</v>
      </c>
      <c r="W27" s="12">
        <v>0.27638888888888902</v>
      </c>
      <c r="X27" s="12"/>
      <c r="Y27" s="12"/>
      <c r="Z27" s="12"/>
      <c r="AA27" s="12"/>
      <c r="AB27" s="11" t="s">
        <v>586</v>
      </c>
      <c r="AC27" s="13">
        <v>0</v>
      </c>
      <c r="AD27" s="13">
        <v>0</v>
      </c>
      <c r="AE27" s="8" t="s">
        <v>587</v>
      </c>
      <c r="AF27" s="11" t="s">
        <v>501</v>
      </c>
      <c r="AG27" s="11"/>
      <c r="AH27" s="34" t="s">
        <v>30</v>
      </c>
      <c r="AI27" s="11"/>
      <c r="AJ27" s="11"/>
    </row>
    <row r="28" spans="1:36">
      <c r="A28" s="7">
        <v>46113</v>
      </c>
      <c r="B28" s="8" t="s">
        <v>7662</v>
      </c>
      <c r="C28" s="9" t="s">
        <v>7663</v>
      </c>
      <c r="D28" s="23" t="s">
        <v>2507</v>
      </c>
      <c r="E28" s="8">
        <v>2</v>
      </c>
      <c r="F28" s="11" t="s">
        <v>106</v>
      </c>
      <c r="G28" s="11" t="s">
        <v>179</v>
      </c>
      <c r="H28" s="11"/>
      <c r="I28" s="11"/>
      <c r="J28" s="11"/>
      <c r="K28" s="11"/>
      <c r="L28" s="11" t="s">
        <v>310</v>
      </c>
      <c r="M28" s="11"/>
      <c r="N28" s="10">
        <v>203005</v>
      </c>
      <c r="O28" s="8">
        <v>47800797</v>
      </c>
      <c r="P28" s="11" t="s">
        <v>83</v>
      </c>
      <c r="Q28" s="11"/>
      <c r="R28" s="11"/>
      <c r="S28" s="11" t="s">
        <v>588</v>
      </c>
      <c r="T28" s="11" t="s">
        <v>576</v>
      </c>
      <c r="U28" s="12">
        <v>0.28263888888888899</v>
      </c>
      <c r="V28" s="12">
        <v>0.32638888888888901</v>
      </c>
      <c r="W28" s="12">
        <v>0.280555555555556</v>
      </c>
      <c r="X28" s="12"/>
      <c r="Y28" s="12"/>
      <c r="Z28" s="12"/>
      <c r="AA28" s="12"/>
      <c r="AB28" s="11" t="s">
        <v>589</v>
      </c>
      <c r="AC28" s="13">
        <v>0</v>
      </c>
      <c r="AD28" s="13">
        <v>0</v>
      </c>
      <c r="AE28" s="8" t="s">
        <v>578</v>
      </c>
      <c r="AF28" s="11" t="s">
        <v>501</v>
      </c>
      <c r="AG28" s="11" t="s">
        <v>509</v>
      </c>
      <c r="AH28" s="34" t="s">
        <v>30</v>
      </c>
      <c r="AI28" s="11"/>
      <c r="AJ28" s="11"/>
    </row>
    <row r="29" spans="1:36">
      <c r="A29" s="7">
        <v>46113</v>
      </c>
      <c r="B29" s="8" t="s">
        <v>7662</v>
      </c>
      <c r="C29" s="9" t="s">
        <v>7663</v>
      </c>
      <c r="D29" s="23" t="s">
        <v>2507</v>
      </c>
      <c r="E29" s="8">
        <v>2</v>
      </c>
      <c r="F29" s="11" t="s">
        <v>106</v>
      </c>
      <c r="G29" s="11" t="s">
        <v>452</v>
      </c>
      <c r="H29" s="11"/>
      <c r="I29" s="11"/>
      <c r="J29" s="11"/>
      <c r="K29" s="11"/>
      <c r="L29" s="11" t="s">
        <v>302</v>
      </c>
      <c r="M29" s="11"/>
      <c r="N29" s="10">
        <v>202997</v>
      </c>
      <c r="O29" s="8">
        <v>47800770</v>
      </c>
      <c r="P29" s="11" t="s">
        <v>52</v>
      </c>
      <c r="Q29" s="11" t="s">
        <v>70</v>
      </c>
      <c r="R29" s="11"/>
      <c r="S29" s="11" t="s">
        <v>579</v>
      </c>
      <c r="T29" s="11" t="s">
        <v>580</v>
      </c>
      <c r="U29" s="12">
        <v>0.28680555555555598</v>
      </c>
      <c r="V29" s="12">
        <v>0.29930555555555599</v>
      </c>
      <c r="W29" s="12">
        <v>0.28680555555555598</v>
      </c>
      <c r="X29" s="12"/>
      <c r="Y29" s="12"/>
      <c r="Z29" s="12"/>
      <c r="AA29" s="12"/>
      <c r="AB29" s="11" t="s">
        <v>581</v>
      </c>
      <c r="AC29" s="13">
        <v>0</v>
      </c>
      <c r="AD29" s="13">
        <v>0</v>
      </c>
      <c r="AE29" s="8" t="s">
        <v>582</v>
      </c>
      <c r="AF29" s="11" t="s">
        <v>501</v>
      </c>
      <c r="AG29" s="11"/>
      <c r="AH29" s="34" t="s">
        <v>30</v>
      </c>
      <c r="AI29" s="11"/>
      <c r="AJ29" s="11"/>
    </row>
    <row r="30" spans="1:36">
      <c r="A30" s="7">
        <v>46113</v>
      </c>
      <c r="B30" s="8" t="s">
        <v>7662</v>
      </c>
      <c r="C30" s="9" t="s">
        <v>7663</v>
      </c>
      <c r="D30" s="23" t="s">
        <v>2507</v>
      </c>
      <c r="E30" s="8">
        <v>2</v>
      </c>
      <c r="F30" s="11" t="s">
        <v>106</v>
      </c>
      <c r="G30" s="11" t="s">
        <v>426</v>
      </c>
      <c r="H30" s="11"/>
      <c r="I30" s="11"/>
      <c r="J30" s="11"/>
      <c r="K30" s="11"/>
      <c r="L30" s="11" t="s">
        <v>440</v>
      </c>
      <c r="M30" s="11"/>
      <c r="N30" s="14">
        <v>203130</v>
      </c>
      <c r="O30" s="15">
        <v>47800814</v>
      </c>
      <c r="P30" s="11" t="s">
        <v>52</v>
      </c>
      <c r="Q30" s="11" t="s">
        <v>94</v>
      </c>
      <c r="R30" s="11"/>
      <c r="S30" s="29" t="s">
        <v>590</v>
      </c>
      <c r="T30" s="29" t="s">
        <v>591</v>
      </c>
      <c r="U30" s="12">
        <v>0.28680555555555598</v>
      </c>
      <c r="V30" s="12">
        <v>0.297222222222222</v>
      </c>
      <c r="W30" s="12">
        <v>0.28819444444444398</v>
      </c>
      <c r="X30" s="12"/>
      <c r="Y30" s="12"/>
      <c r="Z30" s="12"/>
      <c r="AA30" s="12"/>
      <c r="AB30" s="29" t="s">
        <v>592</v>
      </c>
      <c r="AC30" s="16">
        <v>0</v>
      </c>
      <c r="AD30" s="16">
        <v>0</v>
      </c>
      <c r="AE30" s="15" t="s">
        <v>593</v>
      </c>
      <c r="AF30" s="29" t="s">
        <v>501</v>
      </c>
      <c r="AG30" s="29" t="s">
        <v>509</v>
      </c>
      <c r="AH30" s="34" t="s">
        <v>30</v>
      </c>
      <c r="AI30" s="11"/>
      <c r="AJ30" s="11"/>
    </row>
    <row r="31" spans="1:36">
      <c r="A31" s="7">
        <v>46113</v>
      </c>
      <c r="B31" s="8" t="s">
        <v>7662</v>
      </c>
      <c r="C31" s="9" t="s">
        <v>7663</v>
      </c>
      <c r="D31" s="23" t="s">
        <v>2507</v>
      </c>
      <c r="E31" s="8">
        <v>2</v>
      </c>
      <c r="F31" s="11" t="s">
        <v>106</v>
      </c>
      <c r="G31" s="11" t="s">
        <v>7678</v>
      </c>
      <c r="H31" s="11"/>
      <c r="I31" s="11"/>
      <c r="J31" s="11"/>
      <c r="K31" s="11"/>
      <c r="L31" s="11" t="s">
        <v>440</v>
      </c>
      <c r="M31" s="11"/>
      <c r="N31" s="14">
        <v>203095</v>
      </c>
      <c r="O31" s="15">
        <v>47800877</v>
      </c>
      <c r="P31" s="11" t="s">
        <v>52</v>
      </c>
      <c r="Q31" s="11" t="s">
        <v>105</v>
      </c>
      <c r="R31" s="11"/>
      <c r="S31" s="29" t="s">
        <v>594</v>
      </c>
      <c r="T31" s="29" t="s">
        <v>550</v>
      </c>
      <c r="U31" s="12">
        <v>0.30277777777777798</v>
      </c>
      <c r="V31" s="12">
        <v>0.32083333333333303</v>
      </c>
      <c r="W31" s="12">
        <v>0.30277777777777798</v>
      </c>
      <c r="X31" s="12"/>
      <c r="Y31" s="12"/>
      <c r="Z31" s="12"/>
      <c r="AA31" s="12"/>
      <c r="AB31" s="29" t="s">
        <v>595</v>
      </c>
      <c r="AC31" s="16">
        <v>0</v>
      </c>
      <c r="AD31" s="16">
        <v>0</v>
      </c>
      <c r="AE31" s="15" t="s">
        <v>495</v>
      </c>
      <c r="AF31" s="29" t="s">
        <v>501</v>
      </c>
      <c r="AG31" s="29"/>
      <c r="AH31" s="34" t="s">
        <v>30</v>
      </c>
      <c r="AI31" s="11"/>
      <c r="AJ31" s="11"/>
    </row>
    <row r="32" spans="1:36">
      <c r="A32" s="7">
        <v>46113</v>
      </c>
      <c r="B32" s="8" t="s">
        <v>7662</v>
      </c>
      <c r="C32" s="9" t="s">
        <v>7663</v>
      </c>
      <c r="D32" s="23" t="s">
        <v>2507</v>
      </c>
      <c r="E32" s="8">
        <v>2</v>
      </c>
      <c r="F32" s="11" t="s">
        <v>106</v>
      </c>
      <c r="G32" s="11" t="s">
        <v>426</v>
      </c>
      <c r="H32" s="11"/>
      <c r="I32" s="11"/>
      <c r="J32" s="11"/>
      <c r="K32" s="11"/>
      <c r="L32" s="11" t="s">
        <v>302</v>
      </c>
      <c r="M32" s="11"/>
      <c r="N32" s="14">
        <v>203137</v>
      </c>
      <c r="O32" s="15">
        <v>47800931</v>
      </c>
      <c r="P32" s="11" t="s">
        <v>108</v>
      </c>
      <c r="Q32" s="11"/>
      <c r="R32" s="11"/>
      <c r="S32" s="29" t="s">
        <v>596</v>
      </c>
      <c r="T32" s="29" t="s">
        <v>597</v>
      </c>
      <c r="U32" s="12">
        <v>0.31041666666666701</v>
      </c>
      <c r="V32" s="12">
        <v>0.33333333333333298</v>
      </c>
      <c r="W32" s="12">
        <v>0.31111111111111101</v>
      </c>
      <c r="X32" s="12"/>
      <c r="Y32" s="12"/>
      <c r="Z32" s="12"/>
      <c r="AA32" s="12"/>
      <c r="AB32" s="29" t="s">
        <v>598</v>
      </c>
      <c r="AC32" s="16">
        <v>0</v>
      </c>
      <c r="AD32" s="16">
        <v>0</v>
      </c>
      <c r="AE32" s="15" t="s">
        <v>571</v>
      </c>
      <c r="AF32" s="29" t="s">
        <v>501</v>
      </c>
      <c r="AG32" s="29" t="s">
        <v>509</v>
      </c>
      <c r="AH32" s="34" t="s">
        <v>30</v>
      </c>
      <c r="AI32" s="11"/>
      <c r="AJ32" s="11"/>
    </row>
    <row r="33" spans="1:36">
      <c r="A33" s="7">
        <v>46113</v>
      </c>
      <c r="B33" s="8" t="s">
        <v>7662</v>
      </c>
      <c r="C33" s="9" t="s">
        <v>7663</v>
      </c>
      <c r="D33" s="23" t="s">
        <v>2507</v>
      </c>
      <c r="E33" s="8">
        <v>2</v>
      </c>
      <c r="F33" s="11" t="s">
        <v>93</v>
      </c>
      <c r="G33" s="11" t="s">
        <v>197</v>
      </c>
      <c r="H33" s="11"/>
      <c r="I33" s="11"/>
      <c r="J33" s="11"/>
      <c r="K33" s="11"/>
      <c r="L33" s="11" t="s">
        <v>302</v>
      </c>
      <c r="M33" s="11"/>
      <c r="N33" s="14">
        <v>203512</v>
      </c>
      <c r="O33" s="15">
        <v>47801019</v>
      </c>
      <c r="P33" s="11" t="s">
        <v>78</v>
      </c>
      <c r="Q33" s="11"/>
      <c r="R33" s="11"/>
      <c r="S33" s="29" t="s">
        <v>606</v>
      </c>
      <c r="T33" s="29" t="s">
        <v>506</v>
      </c>
      <c r="U33" s="12">
        <v>0.31527777777777799</v>
      </c>
      <c r="V33" s="12">
        <v>0.35069444444444398</v>
      </c>
      <c r="W33" s="12">
        <v>0.32291666666666702</v>
      </c>
      <c r="X33" s="12"/>
      <c r="Y33" s="12"/>
      <c r="Z33" s="12"/>
      <c r="AA33" s="12"/>
      <c r="AB33" s="29" t="s">
        <v>607</v>
      </c>
      <c r="AC33" s="16">
        <v>0</v>
      </c>
      <c r="AD33" s="16">
        <v>0</v>
      </c>
      <c r="AE33" s="15" t="s">
        <v>533</v>
      </c>
      <c r="AF33" s="29" t="s">
        <v>496</v>
      </c>
      <c r="AG33" s="29"/>
      <c r="AH33" s="34" t="s">
        <v>30</v>
      </c>
      <c r="AI33" s="11"/>
      <c r="AJ33" s="11"/>
    </row>
    <row r="34" spans="1:36">
      <c r="A34" s="7">
        <v>46113</v>
      </c>
      <c r="B34" s="8" t="s">
        <v>7662</v>
      </c>
      <c r="C34" s="9" t="s">
        <v>7663</v>
      </c>
      <c r="D34" s="23" t="s">
        <v>2507</v>
      </c>
      <c r="E34" s="8">
        <v>2</v>
      </c>
      <c r="F34" s="11" t="s">
        <v>602</v>
      </c>
      <c r="G34" s="11" t="s">
        <v>472</v>
      </c>
      <c r="H34" s="11"/>
      <c r="I34" s="11"/>
      <c r="J34" s="11"/>
      <c r="K34" s="11"/>
      <c r="L34" s="11" t="s">
        <v>302</v>
      </c>
      <c r="M34" s="11"/>
      <c r="N34" s="14">
        <v>202964</v>
      </c>
      <c r="O34" s="15">
        <v>47801004</v>
      </c>
      <c r="P34" s="11" t="s">
        <v>52</v>
      </c>
      <c r="Q34" s="11" t="s">
        <v>58</v>
      </c>
      <c r="R34" s="11"/>
      <c r="S34" s="29" t="s">
        <v>603</v>
      </c>
      <c r="T34" s="29" t="s">
        <v>576</v>
      </c>
      <c r="U34" s="12">
        <v>0.31944444444444398</v>
      </c>
      <c r="V34" s="12">
        <v>0.32152777777777802</v>
      </c>
      <c r="W34" s="12">
        <v>0.31944444444444398</v>
      </c>
      <c r="X34" s="12"/>
      <c r="Y34" s="12"/>
      <c r="Z34" s="12"/>
      <c r="AA34" s="12"/>
      <c r="AB34" s="29" t="s">
        <v>604</v>
      </c>
      <c r="AC34" s="16">
        <v>0</v>
      </c>
      <c r="AD34" s="16">
        <v>0</v>
      </c>
      <c r="AE34" s="15" t="s">
        <v>605</v>
      </c>
      <c r="AF34" s="29" t="s">
        <v>501</v>
      </c>
      <c r="AG34" s="29"/>
      <c r="AH34" s="34" t="s">
        <v>30</v>
      </c>
      <c r="AI34" s="11"/>
      <c r="AJ34" s="11"/>
    </row>
    <row r="35" spans="1:36">
      <c r="A35" s="7">
        <v>46113</v>
      </c>
      <c r="B35" s="8" t="s">
        <v>7662</v>
      </c>
      <c r="C35" s="9" t="s">
        <v>7663</v>
      </c>
      <c r="D35" s="23" t="s">
        <v>2507</v>
      </c>
      <c r="E35" s="8">
        <v>2</v>
      </c>
      <c r="F35" s="11" t="s">
        <v>608</v>
      </c>
      <c r="G35" s="11" t="s">
        <v>216</v>
      </c>
      <c r="H35" s="11"/>
      <c r="I35" s="11"/>
      <c r="J35" s="11"/>
      <c r="K35" s="11"/>
      <c r="L35" s="11" t="s">
        <v>302</v>
      </c>
      <c r="M35" s="11"/>
      <c r="N35" s="14">
        <v>203324</v>
      </c>
      <c r="O35" s="15">
        <v>47801053</v>
      </c>
      <c r="P35" s="11" t="s">
        <v>52</v>
      </c>
      <c r="Q35" s="11" t="s">
        <v>92</v>
      </c>
      <c r="R35" s="11" t="s">
        <v>73</v>
      </c>
      <c r="S35" s="29" t="s">
        <v>609</v>
      </c>
      <c r="T35" s="29" t="s">
        <v>610</v>
      </c>
      <c r="U35" s="12">
        <v>0.32500000000000001</v>
      </c>
      <c r="V35" s="12">
        <v>0.42847222222222198</v>
      </c>
      <c r="W35" s="12">
        <v>0.32500000000000001</v>
      </c>
      <c r="X35" s="12"/>
      <c r="Y35" s="12"/>
      <c r="Z35" s="12"/>
      <c r="AA35" s="12"/>
      <c r="AB35" s="29" t="s">
        <v>611</v>
      </c>
      <c r="AC35" s="16">
        <v>0</v>
      </c>
      <c r="AD35" s="16">
        <v>1</v>
      </c>
      <c r="AE35" s="15" t="s">
        <v>542</v>
      </c>
      <c r="AF35" s="29" t="s">
        <v>501</v>
      </c>
      <c r="AG35" s="29"/>
      <c r="AH35" s="34" t="s">
        <v>40</v>
      </c>
      <c r="AI35" s="11"/>
      <c r="AJ35" s="11"/>
    </row>
    <row r="36" spans="1:36">
      <c r="A36" s="7">
        <v>46113</v>
      </c>
      <c r="B36" s="8" t="s">
        <v>7662</v>
      </c>
      <c r="C36" s="9" t="s">
        <v>7664</v>
      </c>
      <c r="D36" s="23" t="s">
        <v>2507</v>
      </c>
      <c r="E36" s="8">
        <v>2</v>
      </c>
      <c r="F36" s="11" t="s">
        <v>599</v>
      </c>
      <c r="G36" s="11" t="s">
        <v>267</v>
      </c>
      <c r="H36" s="11"/>
      <c r="I36" s="11"/>
      <c r="J36" s="11"/>
      <c r="K36" s="11"/>
      <c r="L36" s="11" t="s">
        <v>370</v>
      </c>
      <c r="M36" s="11"/>
      <c r="N36" s="10">
        <v>203097</v>
      </c>
      <c r="O36" s="8">
        <v>47800959</v>
      </c>
      <c r="P36" s="11" t="s">
        <v>52</v>
      </c>
      <c r="Q36" s="11" t="s">
        <v>92</v>
      </c>
      <c r="R36" s="11" t="s">
        <v>39</v>
      </c>
      <c r="S36" s="11" t="s">
        <v>600</v>
      </c>
      <c r="T36" s="11" t="s">
        <v>527</v>
      </c>
      <c r="U36" s="12">
        <v>0.33750000000000002</v>
      </c>
      <c r="V36" s="12">
        <v>0.33750000000000002</v>
      </c>
      <c r="W36" s="12">
        <v>0.33750000000000002</v>
      </c>
      <c r="X36" s="12"/>
      <c r="Y36" s="12"/>
      <c r="Z36" s="8"/>
      <c r="AA36" s="12"/>
      <c r="AB36" s="11" t="s">
        <v>601</v>
      </c>
      <c r="AC36" s="13">
        <v>0</v>
      </c>
      <c r="AD36" s="13">
        <v>1</v>
      </c>
      <c r="AE36" s="8" t="s">
        <v>529</v>
      </c>
      <c r="AF36" s="11" t="s">
        <v>501</v>
      </c>
      <c r="AG36" s="11"/>
      <c r="AH36" s="34" t="s">
        <v>40</v>
      </c>
      <c r="AI36" s="11"/>
      <c r="AJ36" s="11"/>
    </row>
    <row r="37" spans="1:36">
      <c r="A37" s="7">
        <v>46113</v>
      </c>
      <c r="B37" s="8" t="s">
        <v>7662</v>
      </c>
      <c r="C37" s="9" t="s">
        <v>7664</v>
      </c>
      <c r="D37" s="23" t="s">
        <v>2507</v>
      </c>
      <c r="E37" s="8">
        <v>2</v>
      </c>
      <c r="F37" s="11" t="s">
        <v>612</v>
      </c>
      <c r="G37" s="11" t="s">
        <v>231</v>
      </c>
      <c r="H37" s="11"/>
      <c r="I37" s="11"/>
      <c r="J37" s="11"/>
      <c r="K37" s="11"/>
      <c r="L37" s="11"/>
      <c r="M37" s="11"/>
      <c r="N37" s="14">
        <v>203030</v>
      </c>
      <c r="O37" s="15">
        <v>47801192</v>
      </c>
      <c r="P37" s="11" t="s">
        <v>78</v>
      </c>
      <c r="Q37" s="11"/>
      <c r="R37" s="11"/>
      <c r="S37" s="29" t="s">
        <v>613</v>
      </c>
      <c r="T37" s="29" t="s">
        <v>614</v>
      </c>
      <c r="U37" s="12">
        <v>0.34652777777777799</v>
      </c>
      <c r="V37" s="12">
        <v>0.359722222222222</v>
      </c>
      <c r="W37" s="12">
        <v>0.35138888888888897</v>
      </c>
      <c r="X37" s="12"/>
      <c r="Y37" s="12"/>
      <c r="Z37" s="12"/>
      <c r="AA37" s="12"/>
      <c r="AB37" s="29" t="s">
        <v>615</v>
      </c>
      <c r="AC37" s="16">
        <v>0</v>
      </c>
      <c r="AD37" s="16">
        <v>0</v>
      </c>
      <c r="AE37" s="15" t="s">
        <v>616</v>
      </c>
      <c r="AF37" s="29" t="s">
        <v>501</v>
      </c>
      <c r="AG37" s="29"/>
      <c r="AH37" s="34" t="s">
        <v>30</v>
      </c>
      <c r="AI37" s="11"/>
      <c r="AJ37" s="11"/>
    </row>
    <row r="38" spans="1:36">
      <c r="A38" s="7">
        <v>46113</v>
      </c>
      <c r="B38" s="8" t="s">
        <v>7662</v>
      </c>
      <c r="C38" s="9" t="s">
        <v>7664</v>
      </c>
      <c r="D38" s="23" t="s">
        <v>2507</v>
      </c>
      <c r="E38" s="8">
        <v>2</v>
      </c>
      <c r="F38" s="11" t="s">
        <v>608</v>
      </c>
      <c r="G38" s="11" t="s">
        <v>210</v>
      </c>
      <c r="H38" s="11"/>
      <c r="I38" s="11"/>
      <c r="J38" s="11"/>
      <c r="K38" s="11"/>
      <c r="L38" s="11" t="s">
        <v>178</v>
      </c>
      <c r="M38" s="11"/>
      <c r="N38" s="14">
        <v>203248</v>
      </c>
      <c r="O38" s="15">
        <v>47801252</v>
      </c>
      <c r="P38" s="11" t="s">
        <v>52</v>
      </c>
      <c r="Q38" s="11" t="s">
        <v>58</v>
      </c>
      <c r="R38" s="11"/>
      <c r="S38" s="29" t="s">
        <v>617</v>
      </c>
      <c r="T38" s="29" t="s">
        <v>618</v>
      </c>
      <c r="U38" s="12">
        <v>0.35138888888888897</v>
      </c>
      <c r="V38" s="12">
        <v>0.36875000000000002</v>
      </c>
      <c r="W38" s="12">
        <v>0.35208333333333303</v>
      </c>
      <c r="X38" s="12">
        <v>0.359722222222222</v>
      </c>
      <c r="Y38" s="12">
        <v>0.35416666666666702</v>
      </c>
      <c r="Z38" s="12"/>
      <c r="AA38" s="12"/>
      <c r="AB38" s="29" t="s">
        <v>619</v>
      </c>
      <c r="AC38" s="16">
        <v>0</v>
      </c>
      <c r="AD38" s="16">
        <v>0</v>
      </c>
      <c r="AE38" s="15" t="s">
        <v>620</v>
      </c>
      <c r="AF38" s="29" t="s">
        <v>501</v>
      </c>
      <c r="AG38" s="29"/>
      <c r="AH38" s="34" t="s">
        <v>30</v>
      </c>
      <c r="AI38" s="11"/>
      <c r="AJ38" s="11"/>
    </row>
    <row r="39" spans="1:36">
      <c r="A39" s="7">
        <v>46113</v>
      </c>
      <c r="B39" s="8" t="s">
        <v>7662</v>
      </c>
      <c r="C39" s="9" t="s">
        <v>7664</v>
      </c>
      <c r="D39" s="23" t="s">
        <v>2507</v>
      </c>
      <c r="E39" s="8">
        <v>2</v>
      </c>
      <c r="F39" s="11" t="s">
        <v>612</v>
      </c>
      <c r="G39" s="11" t="s">
        <v>234</v>
      </c>
      <c r="H39" s="11"/>
      <c r="I39" s="11"/>
      <c r="J39" s="11"/>
      <c r="K39" s="11"/>
      <c r="L39" s="11"/>
      <c r="M39" s="11"/>
      <c r="N39" s="14">
        <v>203250</v>
      </c>
      <c r="O39" s="15">
        <v>47801272</v>
      </c>
      <c r="P39" s="11" t="s">
        <v>52</v>
      </c>
      <c r="Q39" s="11" t="s">
        <v>92</v>
      </c>
      <c r="R39" s="11" t="s">
        <v>73</v>
      </c>
      <c r="S39" s="29" t="s">
        <v>621</v>
      </c>
      <c r="T39" s="29" t="s">
        <v>569</v>
      </c>
      <c r="U39" s="12">
        <v>0.35416666666666702</v>
      </c>
      <c r="V39" s="12">
        <v>0.375</v>
      </c>
      <c r="W39" s="12">
        <v>0.35416666666666702</v>
      </c>
      <c r="X39" s="12"/>
      <c r="Y39" s="12"/>
      <c r="Z39" s="12"/>
      <c r="AA39" s="12"/>
      <c r="AB39" s="29" t="s">
        <v>622</v>
      </c>
      <c r="AC39" s="16">
        <v>0</v>
      </c>
      <c r="AD39" s="16">
        <v>1</v>
      </c>
      <c r="AE39" s="15" t="s">
        <v>571</v>
      </c>
      <c r="AF39" s="29" t="s">
        <v>501</v>
      </c>
      <c r="AG39" s="29"/>
      <c r="AH39" s="34" t="s">
        <v>40</v>
      </c>
      <c r="AI39" s="11"/>
      <c r="AJ39" s="11"/>
    </row>
    <row r="40" spans="1:36">
      <c r="A40" s="7">
        <v>46113</v>
      </c>
      <c r="B40" s="8" t="s">
        <v>7662</v>
      </c>
      <c r="C40" s="9" t="s">
        <v>7664</v>
      </c>
      <c r="D40" s="23" t="s">
        <v>2507</v>
      </c>
      <c r="E40" s="8">
        <v>2</v>
      </c>
      <c r="F40" s="11" t="s">
        <v>608</v>
      </c>
      <c r="G40" s="11" t="s">
        <v>442</v>
      </c>
      <c r="H40" s="11"/>
      <c r="I40" s="11"/>
      <c r="J40" s="11"/>
      <c r="K40" s="11"/>
      <c r="L40" s="11" t="s">
        <v>310</v>
      </c>
      <c r="M40" s="11"/>
      <c r="N40" s="14">
        <v>203658</v>
      </c>
      <c r="O40" s="15">
        <v>47801343</v>
      </c>
      <c r="P40" s="11" t="s">
        <v>52</v>
      </c>
      <c r="Q40" s="11" t="s">
        <v>51</v>
      </c>
      <c r="R40" s="11"/>
      <c r="S40" s="29" t="s">
        <v>623</v>
      </c>
      <c r="T40" s="29" t="s">
        <v>624</v>
      </c>
      <c r="U40" s="12">
        <v>0.36388888888888898</v>
      </c>
      <c r="V40" s="12">
        <v>0.36805555555555602</v>
      </c>
      <c r="W40" s="12">
        <v>0.36597222222222198</v>
      </c>
      <c r="X40" s="12"/>
      <c r="Y40" s="12"/>
      <c r="Z40" s="12"/>
      <c r="AA40" s="12"/>
      <c r="AB40" s="29" t="s">
        <v>625</v>
      </c>
      <c r="AC40" s="16">
        <v>0</v>
      </c>
      <c r="AD40" s="16">
        <v>0</v>
      </c>
      <c r="AE40" s="15" t="s">
        <v>626</v>
      </c>
      <c r="AF40" s="29" t="s">
        <v>501</v>
      </c>
      <c r="AG40" s="29"/>
      <c r="AH40" s="34" t="s">
        <v>30</v>
      </c>
      <c r="AI40" s="11"/>
      <c r="AJ40" s="11"/>
    </row>
    <row r="41" spans="1:36">
      <c r="A41" s="7">
        <v>46113</v>
      </c>
      <c r="B41" s="8" t="s">
        <v>7662</v>
      </c>
      <c r="C41" s="9" t="s">
        <v>7664</v>
      </c>
      <c r="D41" s="23" t="s">
        <v>2507</v>
      </c>
      <c r="E41" s="8">
        <v>2</v>
      </c>
      <c r="F41" s="11" t="s">
        <v>583</v>
      </c>
      <c r="G41" s="11" t="s">
        <v>354</v>
      </c>
      <c r="H41" s="11"/>
      <c r="I41" s="11"/>
      <c r="J41" s="11"/>
      <c r="K41" s="11"/>
      <c r="L41" s="11" t="s">
        <v>302</v>
      </c>
      <c r="M41" s="11"/>
      <c r="N41" s="14">
        <v>203143</v>
      </c>
      <c r="O41" s="15">
        <v>47801427</v>
      </c>
      <c r="P41" s="11" t="s">
        <v>18</v>
      </c>
      <c r="Q41" s="11"/>
      <c r="R41" s="11"/>
      <c r="S41" s="29" t="s">
        <v>632</v>
      </c>
      <c r="T41" s="29" t="s">
        <v>576</v>
      </c>
      <c r="U41" s="12">
        <v>0.36805555555555602</v>
      </c>
      <c r="V41" s="12">
        <v>0.38888888888888901</v>
      </c>
      <c r="W41" s="12"/>
      <c r="X41" s="12"/>
      <c r="Y41" s="12"/>
      <c r="Z41" s="12"/>
      <c r="AA41" s="12"/>
      <c r="AB41" s="29" t="s">
        <v>633</v>
      </c>
      <c r="AC41" s="16">
        <v>0</v>
      </c>
      <c r="AD41" s="16">
        <v>0</v>
      </c>
      <c r="AE41" s="15" t="s">
        <v>578</v>
      </c>
      <c r="AF41" s="29" t="s">
        <v>496</v>
      </c>
      <c r="AG41" s="29"/>
      <c r="AH41" s="34" t="s">
        <v>30</v>
      </c>
      <c r="AI41" s="11"/>
      <c r="AJ41" s="11"/>
    </row>
    <row r="42" spans="1:36">
      <c r="A42" s="7">
        <v>46113</v>
      </c>
      <c r="B42" s="8" t="s">
        <v>7662</v>
      </c>
      <c r="C42" s="9" t="s">
        <v>7664</v>
      </c>
      <c r="D42" s="23" t="s">
        <v>2507</v>
      </c>
      <c r="E42" s="8">
        <v>2</v>
      </c>
      <c r="F42" s="11" t="s">
        <v>583</v>
      </c>
      <c r="G42" s="11" t="s">
        <v>481</v>
      </c>
      <c r="H42" s="11"/>
      <c r="I42" s="11"/>
      <c r="J42" s="11"/>
      <c r="K42" s="11"/>
      <c r="L42" s="11" t="s">
        <v>134</v>
      </c>
      <c r="M42" s="11"/>
      <c r="N42" s="14">
        <v>203516</v>
      </c>
      <c r="O42" s="15">
        <v>47801440</v>
      </c>
      <c r="P42" s="11" t="s">
        <v>52</v>
      </c>
      <c r="Q42" s="11" t="s">
        <v>49</v>
      </c>
      <c r="R42" s="11" t="s">
        <v>73</v>
      </c>
      <c r="S42" s="29" t="s">
        <v>634</v>
      </c>
      <c r="T42" s="29" t="s">
        <v>635</v>
      </c>
      <c r="U42" s="12">
        <v>0.37361111111111101</v>
      </c>
      <c r="V42" s="12">
        <v>0.5625</v>
      </c>
      <c r="W42" s="12">
        <v>0.37361111111111101</v>
      </c>
      <c r="X42" s="12">
        <v>0.37777777777777799</v>
      </c>
      <c r="Y42" s="12"/>
      <c r="Z42" s="12"/>
      <c r="AA42" s="12"/>
      <c r="AB42" s="29" t="s">
        <v>636</v>
      </c>
      <c r="AC42" s="16">
        <v>0</v>
      </c>
      <c r="AD42" s="16">
        <v>1</v>
      </c>
      <c r="AE42" s="15" t="s">
        <v>637</v>
      </c>
      <c r="AF42" s="29" t="s">
        <v>501</v>
      </c>
      <c r="AG42" s="29"/>
      <c r="AH42" s="34" t="s">
        <v>40</v>
      </c>
      <c r="AI42" s="11"/>
      <c r="AJ42" s="11"/>
    </row>
    <row r="43" spans="1:36">
      <c r="A43" s="7">
        <v>46113</v>
      </c>
      <c r="B43" s="8" t="s">
        <v>7662</v>
      </c>
      <c r="C43" s="9" t="s">
        <v>7664</v>
      </c>
      <c r="D43" s="23" t="s">
        <v>2507</v>
      </c>
      <c r="E43" s="8">
        <v>2</v>
      </c>
      <c r="F43" s="11" t="s">
        <v>608</v>
      </c>
      <c r="G43" s="11" t="s">
        <v>216</v>
      </c>
      <c r="H43" s="11"/>
      <c r="I43" s="11"/>
      <c r="J43" s="11"/>
      <c r="K43" s="11"/>
      <c r="L43" s="11" t="s">
        <v>134</v>
      </c>
      <c r="M43" s="11"/>
      <c r="N43" s="14">
        <v>203268</v>
      </c>
      <c r="O43" s="15">
        <v>47801423</v>
      </c>
      <c r="P43" s="11" t="s">
        <v>52</v>
      </c>
      <c r="Q43" s="11" t="s">
        <v>49</v>
      </c>
      <c r="R43" s="11"/>
      <c r="S43" s="29" t="s">
        <v>630</v>
      </c>
      <c r="T43" s="29" t="s">
        <v>610</v>
      </c>
      <c r="U43" s="12">
        <v>0.375</v>
      </c>
      <c r="V43" s="12">
        <v>0.42708333333333298</v>
      </c>
      <c r="W43" s="12">
        <v>0.38263888888888897</v>
      </c>
      <c r="X43" s="12"/>
      <c r="Y43" s="12"/>
      <c r="Z43" s="12"/>
      <c r="AA43" s="12"/>
      <c r="AB43" s="29" t="s">
        <v>631</v>
      </c>
      <c r="AC43" s="16">
        <v>0</v>
      </c>
      <c r="AD43" s="16">
        <v>0</v>
      </c>
      <c r="AE43" s="15" t="s">
        <v>542</v>
      </c>
      <c r="AF43" s="29" t="s">
        <v>501</v>
      </c>
      <c r="AG43" s="29"/>
      <c r="AH43" s="34" t="s">
        <v>30</v>
      </c>
      <c r="AI43" s="11"/>
      <c r="AJ43" s="11"/>
    </row>
    <row r="44" spans="1:36">
      <c r="A44" s="7">
        <v>46113</v>
      </c>
      <c r="B44" s="8" t="s">
        <v>7662</v>
      </c>
      <c r="C44" s="9" t="s">
        <v>7664</v>
      </c>
      <c r="D44" s="23" t="s">
        <v>2507</v>
      </c>
      <c r="E44" s="8">
        <v>2</v>
      </c>
      <c r="F44" s="11" t="s">
        <v>160</v>
      </c>
      <c r="G44" s="11" t="s">
        <v>275</v>
      </c>
      <c r="H44" s="11"/>
      <c r="I44" s="11"/>
      <c r="J44" s="11"/>
      <c r="K44" s="11"/>
      <c r="L44" s="11" t="s">
        <v>370</v>
      </c>
      <c r="M44" s="11"/>
      <c r="N44" s="14">
        <v>204534</v>
      </c>
      <c r="O44" s="15">
        <v>47801383</v>
      </c>
      <c r="P44" s="11" t="s">
        <v>148</v>
      </c>
      <c r="Q44" s="11" t="s">
        <v>98</v>
      </c>
      <c r="R44" s="11"/>
      <c r="S44" s="29" t="s">
        <v>627</v>
      </c>
      <c r="T44" s="29" t="s">
        <v>628</v>
      </c>
      <c r="U44" s="12">
        <v>0.37638888888888899</v>
      </c>
      <c r="V44" s="12">
        <v>0.389583333333333</v>
      </c>
      <c r="W44" s="12">
        <v>0.37638888888888899</v>
      </c>
      <c r="X44" s="12">
        <v>0.38124999999999998</v>
      </c>
      <c r="Y44" s="12"/>
      <c r="Z44" s="12"/>
      <c r="AA44" s="12"/>
      <c r="AB44" s="29" t="s">
        <v>629</v>
      </c>
      <c r="AC44" s="16">
        <v>0</v>
      </c>
      <c r="AD44" s="16">
        <v>0</v>
      </c>
      <c r="AE44" s="15" t="s">
        <v>495</v>
      </c>
      <c r="AF44" s="29" t="s">
        <v>501</v>
      </c>
      <c r="AG44" s="29"/>
      <c r="AH44" s="34" t="s">
        <v>30</v>
      </c>
      <c r="AI44" s="11"/>
      <c r="AJ44" s="11"/>
    </row>
    <row r="45" spans="1:36">
      <c r="A45" s="7">
        <v>46113</v>
      </c>
      <c r="B45" s="8" t="s">
        <v>7662</v>
      </c>
      <c r="C45" s="9" t="s">
        <v>7664</v>
      </c>
      <c r="D45" s="23" t="s">
        <v>2507</v>
      </c>
      <c r="E45" s="8">
        <v>2</v>
      </c>
      <c r="F45" s="11" t="s">
        <v>583</v>
      </c>
      <c r="G45" s="11" t="s">
        <v>297</v>
      </c>
      <c r="H45" s="11"/>
      <c r="I45" s="11"/>
      <c r="J45" s="11"/>
      <c r="K45" s="11"/>
      <c r="L45" s="11" t="s">
        <v>134</v>
      </c>
      <c r="M45" s="11"/>
      <c r="N45" s="14">
        <v>203243</v>
      </c>
      <c r="O45" s="15">
        <v>47801542</v>
      </c>
      <c r="P45" s="11" t="s">
        <v>83</v>
      </c>
      <c r="Q45" s="11"/>
      <c r="R45" s="11"/>
      <c r="S45" s="29" t="s">
        <v>639</v>
      </c>
      <c r="T45" s="29" t="s">
        <v>556</v>
      </c>
      <c r="U45" s="12">
        <v>0.37916666666666698</v>
      </c>
      <c r="V45" s="12">
        <v>0.38194444444444398</v>
      </c>
      <c r="W45" s="12"/>
      <c r="X45" s="12"/>
      <c r="Y45" s="12"/>
      <c r="Z45" s="12"/>
      <c r="AA45" s="12"/>
      <c r="AB45" s="29" t="s">
        <v>640</v>
      </c>
      <c r="AC45" s="16">
        <v>0</v>
      </c>
      <c r="AD45" s="16">
        <v>0</v>
      </c>
      <c r="AE45" s="15" t="s">
        <v>637</v>
      </c>
      <c r="AF45" s="29" t="s">
        <v>496</v>
      </c>
      <c r="AG45" s="29"/>
      <c r="AH45" s="34" t="s">
        <v>30</v>
      </c>
      <c r="AI45" s="11"/>
      <c r="AJ45" s="11"/>
    </row>
    <row r="46" spans="1:36">
      <c r="A46" s="7">
        <v>46113</v>
      </c>
      <c r="B46" s="8" t="s">
        <v>7662</v>
      </c>
      <c r="C46" s="9" t="s">
        <v>7664</v>
      </c>
      <c r="D46" s="23" t="s">
        <v>2507</v>
      </c>
      <c r="E46" s="8">
        <v>2</v>
      </c>
      <c r="F46" s="11" t="s">
        <v>612</v>
      </c>
      <c r="G46" s="11" t="s">
        <v>231</v>
      </c>
      <c r="H46" s="11"/>
      <c r="I46" s="11"/>
      <c r="J46" s="11"/>
      <c r="K46" s="11"/>
      <c r="L46" s="11"/>
      <c r="M46" s="11"/>
      <c r="N46" s="14">
        <v>203121</v>
      </c>
      <c r="O46" s="15">
        <v>47801709</v>
      </c>
      <c r="P46" s="11" t="s">
        <v>52</v>
      </c>
      <c r="Q46" s="11" t="s">
        <v>70</v>
      </c>
      <c r="R46" s="11"/>
      <c r="S46" s="29" t="s">
        <v>641</v>
      </c>
      <c r="T46" s="29" t="s">
        <v>569</v>
      </c>
      <c r="U46" s="12">
        <v>0.38055555555555598</v>
      </c>
      <c r="V46" s="12">
        <v>0.39722222222222198</v>
      </c>
      <c r="W46" s="12">
        <v>0.38055555555555598</v>
      </c>
      <c r="X46" s="12"/>
      <c r="Y46" s="12"/>
      <c r="Z46" s="12"/>
      <c r="AA46" s="12"/>
      <c r="AB46" s="29" t="s">
        <v>642</v>
      </c>
      <c r="AC46" s="16">
        <v>0</v>
      </c>
      <c r="AD46" s="16">
        <v>0</v>
      </c>
      <c r="AE46" s="15" t="s">
        <v>571</v>
      </c>
      <c r="AF46" s="29" t="s">
        <v>496</v>
      </c>
      <c r="AG46" s="29"/>
      <c r="AH46" s="34" t="s">
        <v>30</v>
      </c>
      <c r="AI46" s="11"/>
      <c r="AJ46" s="11"/>
    </row>
    <row r="47" spans="1:36">
      <c r="A47" s="7">
        <v>46113</v>
      </c>
      <c r="B47" s="8" t="s">
        <v>7662</v>
      </c>
      <c r="C47" s="9" t="s">
        <v>7664</v>
      </c>
      <c r="D47" s="23" t="s">
        <v>2507</v>
      </c>
      <c r="E47" s="8">
        <v>2</v>
      </c>
      <c r="F47" s="11" t="s">
        <v>612</v>
      </c>
      <c r="G47" s="11" t="s">
        <v>303</v>
      </c>
      <c r="H47" s="11"/>
      <c r="I47" s="11"/>
      <c r="J47" s="11"/>
      <c r="K47" s="11"/>
      <c r="L47" s="11"/>
      <c r="M47" s="11"/>
      <c r="N47" s="14">
        <v>203560</v>
      </c>
      <c r="O47" s="15">
        <v>47801725</v>
      </c>
      <c r="P47" s="11" t="s">
        <v>52</v>
      </c>
      <c r="Q47" s="11" t="s">
        <v>76</v>
      </c>
      <c r="R47" s="11"/>
      <c r="S47" s="29" t="s">
        <v>643</v>
      </c>
      <c r="T47" s="29" t="s">
        <v>614</v>
      </c>
      <c r="U47" s="12">
        <v>0.39930555555555602</v>
      </c>
      <c r="V47" s="12">
        <v>0.485416666666667</v>
      </c>
      <c r="W47" s="12">
        <v>0.40277777777777801</v>
      </c>
      <c r="X47" s="12"/>
      <c r="Y47" s="12"/>
      <c r="Z47" s="12"/>
      <c r="AA47" s="12"/>
      <c r="AB47" s="29" t="s">
        <v>644</v>
      </c>
      <c r="AC47" s="16">
        <v>0</v>
      </c>
      <c r="AD47" s="16">
        <v>0</v>
      </c>
      <c r="AE47" s="15" t="s">
        <v>616</v>
      </c>
      <c r="AF47" s="29" t="s">
        <v>501</v>
      </c>
      <c r="AG47" s="29"/>
      <c r="AH47" s="34" t="s">
        <v>30</v>
      </c>
      <c r="AI47" s="11"/>
      <c r="AJ47" s="11"/>
    </row>
    <row r="48" spans="1:36">
      <c r="A48" s="7">
        <v>46113</v>
      </c>
      <c r="B48" s="8" t="s">
        <v>7662</v>
      </c>
      <c r="C48" s="9" t="s">
        <v>7664</v>
      </c>
      <c r="D48" s="23" t="s">
        <v>2507</v>
      </c>
      <c r="E48" s="8">
        <v>2</v>
      </c>
      <c r="F48" s="11" t="s">
        <v>106</v>
      </c>
      <c r="G48" s="11" t="s">
        <v>210</v>
      </c>
      <c r="H48" s="11"/>
      <c r="I48" s="11"/>
      <c r="J48" s="11"/>
      <c r="K48" s="11"/>
      <c r="L48" s="11" t="s">
        <v>134</v>
      </c>
      <c r="M48" s="11"/>
      <c r="N48" s="14">
        <v>203264</v>
      </c>
      <c r="O48" s="15">
        <v>47801769</v>
      </c>
      <c r="P48" s="11" t="s">
        <v>52</v>
      </c>
      <c r="Q48" s="11" t="s">
        <v>49</v>
      </c>
      <c r="R48" s="11"/>
      <c r="S48" s="29" t="s">
        <v>645</v>
      </c>
      <c r="T48" s="29" t="s">
        <v>646</v>
      </c>
      <c r="U48" s="12">
        <v>0.40486111111111101</v>
      </c>
      <c r="V48" s="12">
        <v>0.42013888888888901</v>
      </c>
      <c r="W48" s="12">
        <v>0.35694444444444401</v>
      </c>
      <c r="X48" s="12">
        <v>0.40625</v>
      </c>
      <c r="Y48" s="12"/>
      <c r="Z48" s="12"/>
      <c r="AA48" s="12"/>
      <c r="AB48" s="29" t="s">
        <v>647</v>
      </c>
      <c r="AC48" s="16">
        <v>0</v>
      </c>
      <c r="AD48" s="16">
        <v>0</v>
      </c>
      <c r="AE48" s="15" t="s">
        <v>648</v>
      </c>
      <c r="AF48" s="29" t="s">
        <v>501</v>
      </c>
      <c r="AG48" s="29"/>
      <c r="AH48" s="34" t="s">
        <v>30</v>
      </c>
      <c r="AI48" s="11"/>
      <c r="AJ48" s="11"/>
    </row>
    <row r="49" spans="1:36">
      <c r="A49" s="7">
        <v>46113</v>
      </c>
      <c r="B49" s="8" t="s">
        <v>7662</v>
      </c>
      <c r="C49" s="9" t="s">
        <v>7664</v>
      </c>
      <c r="D49" s="23" t="s">
        <v>2507</v>
      </c>
      <c r="E49" s="8">
        <v>2</v>
      </c>
      <c r="F49" s="11" t="s">
        <v>608</v>
      </c>
      <c r="G49" s="11" t="s">
        <v>131</v>
      </c>
      <c r="H49" s="11"/>
      <c r="I49" s="11"/>
      <c r="J49" s="11"/>
      <c r="K49" s="11"/>
      <c r="L49" s="11" t="s">
        <v>440</v>
      </c>
      <c r="M49" s="11"/>
      <c r="N49" s="14">
        <v>203728</v>
      </c>
      <c r="O49" s="15">
        <v>47801861</v>
      </c>
      <c r="P49" s="11" t="s">
        <v>487</v>
      </c>
      <c r="Q49" s="11"/>
      <c r="R49" s="11"/>
      <c r="S49" s="29" t="s">
        <v>649</v>
      </c>
      <c r="T49" s="29" t="s">
        <v>580</v>
      </c>
      <c r="U49" s="12">
        <v>0.41041666666666698</v>
      </c>
      <c r="V49" s="12">
        <v>0.41180555555555598</v>
      </c>
      <c r="W49" s="12"/>
      <c r="X49" s="12"/>
      <c r="Y49" s="12"/>
      <c r="Z49" s="12"/>
      <c r="AA49" s="12"/>
      <c r="AB49" s="29" t="s">
        <v>650</v>
      </c>
      <c r="AC49" s="16">
        <v>0</v>
      </c>
      <c r="AD49" s="16">
        <v>0</v>
      </c>
      <c r="AE49" s="15" t="s">
        <v>508</v>
      </c>
      <c r="AF49" s="29" t="s">
        <v>496</v>
      </c>
      <c r="AG49" s="29"/>
      <c r="AH49" s="34" t="s">
        <v>30</v>
      </c>
      <c r="AI49" s="11"/>
      <c r="AJ49" s="11"/>
    </row>
    <row r="50" spans="1:36">
      <c r="A50" s="7">
        <v>46113</v>
      </c>
      <c r="B50" s="8" t="s">
        <v>7662</v>
      </c>
      <c r="C50" s="9" t="s">
        <v>7665</v>
      </c>
      <c r="D50" s="23" t="s">
        <v>2507</v>
      </c>
      <c r="E50" s="8">
        <v>2</v>
      </c>
      <c r="F50" s="11" t="s">
        <v>93</v>
      </c>
      <c r="G50" s="11" t="s">
        <v>380</v>
      </c>
      <c r="H50" s="11"/>
      <c r="I50" s="11"/>
      <c r="J50" s="11"/>
      <c r="K50" s="11"/>
      <c r="L50" s="11" t="s">
        <v>178</v>
      </c>
      <c r="M50" s="11"/>
      <c r="N50" s="14">
        <v>203458</v>
      </c>
      <c r="O50" s="15">
        <v>47801944</v>
      </c>
      <c r="P50" s="11" t="s">
        <v>52</v>
      </c>
      <c r="Q50" s="11" t="s">
        <v>70</v>
      </c>
      <c r="R50" s="11"/>
      <c r="S50" s="29" t="s">
        <v>653</v>
      </c>
      <c r="T50" s="29" t="s">
        <v>580</v>
      </c>
      <c r="U50" s="12">
        <v>0.422222222222222</v>
      </c>
      <c r="V50" s="12">
        <v>0.47361111111111109</v>
      </c>
      <c r="W50" s="12">
        <v>0.422222222222222</v>
      </c>
      <c r="X50" s="12"/>
      <c r="Y50" s="12"/>
      <c r="Z50" s="12"/>
      <c r="AA50" s="12"/>
      <c r="AB50" s="29" t="s">
        <v>654</v>
      </c>
      <c r="AC50" s="16">
        <v>0</v>
      </c>
      <c r="AD50" s="16">
        <v>0</v>
      </c>
      <c r="AE50" s="15" t="s">
        <v>582</v>
      </c>
      <c r="AF50" s="29" t="s">
        <v>501</v>
      </c>
      <c r="AG50" s="29"/>
      <c r="AH50" s="34" t="s">
        <v>30</v>
      </c>
      <c r="AI50" s="11"/>
      <c r="AJ50" s="11"/>
    </row>
    <row r="51" spans="1:36">
      <c r="A51" s="7">
        <v>46113</v>
      </c>
      <c r="B51" s="8" t="s">
        <v>7662</v>
      </c>
      <c r="C51" s="9" t="s">
        <v>7665</v>
      </c>
      <c r="D51" s="23" t="s">
        <v>2507</v>
      </c>
      <c r="E51" s="8">
        <v>2</v>
      </c>
      <c r="F51" s="11" t="s">
        <v>583</v>
      </c>
      <c r="G51" s="11" t="s">
        <v>404</v>
      </c>
      <c r="H51" s="11"/>
      <c r="I51" s="11"/>
      <c r="J51" s="11"/>
      <c r="K51" s="11"/>
      <c r="L51" s="11" t="s">
        <v>440</v>
      </c>
      <c r="M51" s="11"/>
      <c r="N51" s="15">
        <v>203513</v>
      </c>
      <c r="O51" s="15">
        <v>47802166</v>
      </c>
      <c r="P51" s="11" t="s">
        <v>78</v>
      </c>
      <c r="Q51" s="11"/>
      <c r="R51" s="11"/>
      <c r="S51" s="29" t="s">
        <v>667</v>
      </c>
      <c r="T51" s="29" t="s">
        <v>576</v>
      </c>
      <c r="U51" s="12">
        <v>0.42361111111111099</v>
      </c>
      <c r="V51" s="12">
        <v>0.44652777777777802</v>
      </c>
      <c r="W51" s="12">
        <v>0.44097222222222199</v>
      </c>
      <c r="X51" s="12"/>
      <c r="Y51" s="12"/>
      <c r="Z51" s="18"/>
      <c r="AA51" s="12"/>
      <c r="AB51" s="33" t="s">
        <v>668</v>
      </c>
      <c r="AC51" s="16">
        <v>0</v>
      </c>
      <c r="AD51" s="16">
        <v>0</v>
      </c>
      <c r="AE51" s="19" t="s">
        <v>605</v>
      </c>
      <c r="AF51" s="33" t="s">
        <v>496</v>
      </c>
      <c r="AG51" s="33"/>
      <c r="AH51" s="34" t="s">
        <v>30</v>
      </c>
      <c r="AI51" s="11"/>
      <c r="AJ51" s="11"/>
    </row>
    <row r="52" spans="1:36">
      <c r="A52" s="7">
        <v>46113</v>
      </c>
      <c r="B52" s="8" t="s">
        <v>7662</v>
      </c>
      <c r="C52" s="9" t="s">
        <v>7665</v>
      </c>
      <c r="D52" s="23" t="s">
        <v>2507</v>
      </c>
      <c r="E52" s="8">
        <v>2</v>
      </c>
      <c r="F52" s="11" t="s">
        <v>106</v>
      </c>
      <c r="G52" s="11" t="s">
        <v>258</v>
      </c>
      <c r="H52" s="11"/>
      <c r="I52" s="11"/>
      <c r="J52" s="11"/>
      <c r="K52" s="11"/>
      <c r="L52" s="11" t="s">
        <v>440</v>
      </c>
      <c r="M52" s="11"/>
      <c r="N52" s="14">
        <v>203320</v>
      </c>
      <c r="O52" s="15">
        <v>47801973</v>
      </c>
      <c r="P52" s="11" t="s">
        <v>52</v>
      </c>
      <c r="Q52" s="11" t="s">
        <v>49</v>
      </c>
      <c r="R52" s="11" t="s">
        <v>73</v>
      </c>
      <c r="S52" s="29" t="s">
        <v>655</v>
      </c>
      <c r="T52" s="29" t="s">
        <v>656</v>
      </c>
      <c r="U52" s="12">
        <v>0.42430555555555599</v>
      </c>
      <c r="V52" s="12">
        <v>0.45972222222222198</v>
      </c>
      <c r="W52" s="12">
        <v>0.42430555555555599</v>
      </c>
      <c r="X52" s="12">
        <v>0.42847222222222198</v>
      </c>
      <c r="Y52" s="12"/>
      <c r="Z52" s="12"/>
      <c r="AA52" s="12"/>
      <c r="AB52" s="29" t="s">
        <v>657</v>
      </c>
      <c r="AC52" s="16">
        <v>0</v>
      </c>
      <c r="AD52" s="16">
        <v>1</v>
      </c>
      <c r="AE52" s="15" t="s">
        <v>658</v>
      </c>
      <c r="AF52" s="29" t="s">
        <v>501</v>
      </c>
      <c r="AG52" s="29"/>
      <c r="AH52" s="34" t="s">
        <v>40</v>
      </c>
      <c r="AI52" s="11"/>
      <c r="AJ52" s="11"/>
    </row>
    <row r="53" spans="1:36">
      <c r="A53" s="7">
        <v>46113</v>
      </c>
      <c r="B53" s="8" t="s">
        <v>7662</v>
      </c>
      <c r="C53" s="9" t="s">
        <v>7665</v>
      </c>
      <c r="D53" s="23" t="s">
        <v>2507</v>
      </c>
      <c r="E53" s="8">
        <v>2</v>
      </c>
      <c r="F53" s="11" t="s">
        <v>599</v>
      </c>
      <c r="G53" s="11" t="s">
        <v>307</v>
      </c>
      <c r="H53" s="11"/>
      <c r="I53" s="11"/>
      <c r="J53" s="11"/>
      <c r="K53" s="11"/>
      <c r="L53" s="11" t="s">
        <v>370</v>
      </c>
      <c r="M53" s="11"/>
      <c r="N53" s="14">
        <v>203357</v>
      </c>
      <c r="O53" s="15">
        <v>47802150</v>
      </c>
      <c r="P53" s="11" t="s">
        <v>78</v>
      </c>
      <c r="Q53" s="11"/>
      <c r="R53" s="11"/>
      <c r="S53" s="29" t="s">
        <v>663</v>
      </c>
      <c r="T53" s="29" t="s">
        <v>664</v>
      </c>
      <c r="U53" s="12">
        <v>0.43611111111111101</v>
      </c>
      <c r="V53" s="12">
        <v>0.44027777777777799</v>
      </c>
      <c r="W53" s="12"/>
      <c r="X53" s="12"/>
      <c r="Y53" s="12"/>
      <c r="Z53" s="12"/>
      <c r="AA53" s="12"/>
      <c r="AB53" s="29" t="s">
        <v>665</v>
      </c>
      <c r="AC53" s="16">
        <v>0</v>
      </c>
      <c r="AD53" s="16">
        <v>0</v>
      </c>
      <c r="AE53" s="15" t="s">
        <v>666</v>
      </c>
      <c r="AF53" s="29" t="s">
        <v>496</v>
      </c>
      <c r="AG53" s="29"/>
      <c r="AH53" s="34" t="s">
        <v>30</v>
      </c>
      <c r="AI53" s="11"/>
      <c r="AJ53" s="11"/>
    </row>
    <row r="54" spans="1:36">
      <c r="A54" s="7">
        <v>46113</v>
      </c>
      <c r="B54" s="8" t="s">
        <v>7662</v>
      </c>
      <c r="C54" s="9" t="s">
        <v>7665</v>
      </c>
      <c r="D54" s="23" t="s">
        <v>2507</v>
      </c>
      <c r="E54" s="8">
        <v>2</v>
      </c>
      <c r="F54" s="11" t="s">
        <v>583</v>
      </c>
      <c r="G54" s="11" t="s">
        <v>369</v>
      </c>
      <c r="H54" s="11"/>
      <c r="I54" s="11"/>
      <c r="J54" s="11"/>
      <c r="K54" s="11"/>
      <c r="L54" s="11" t="s">
        <v>134</v>
      </c>
      <c r="M54" s="11"/>
      <c r="N54" s="14">
        <v>203317</v>
      </c>
      <c r="O54" s="15">
        <v>47802135</v>
      </c>
      <c r="P54" s="11" t="s">
        <v>52</v>
      </c>
      <c r="Q54" s="11" t="s">
        <v>70</v>
      </c>
      <c r="R54" s="11"/>
      <c r="S54" s="29" t="s">
        <v>659</v>
      </c>
      <c r="T54" s="29" t="s">
        <v>660</v>
      </c>
      <c r="U54" s="12">
        <v>0.43888888888888899</v>
      </c>
      <c r="V54" s="12">
        <v>0.44305555555555598</v>
      </c>
      <c r="W54" s="12">
        <v>0.44027777777777799</v>
      </c>
      <c r="X54" s="12"/>
      <c r="Y54" s="12"/>
      <c r="Z54" s="12"/>
      <c r="AA54" s="12"/>
      <c r="AB54" s="29" t="s">
        <v>661</v>
      </c>
      <c r="AC54" s="16">
        <v>0</v>
      </c>
      <c r="AD54" s="16">
        <v>0</v>
      </c>
      <c r="AE54" s="15" t="s">
        <v>662</v>
      </c>
      <c r="AF54" s="29" t="s">
        <v>501</v>
      </c>
      <c r="AG54" s="29"/>
      <c r="AH54" s="34" t="s">
        <v>30</v>
      </c>
      <c r="AI54" s="11"/>
      <c r="AJ54" s="11"/>
    </row>
    <row r="55" spans="1:36">
      <c r="A55" s="7">
        <v>46113</v>
      </c>
      <c r="B55" s="8" t="s">
        <v>7662</v>
      </c>
      <c r="C55" s="9" t="s">
        <v>7665</v>
      </c>
      <c r="D55" s="23" t="s">
        <v>2507</v>
      </c>
      <c r="E55" s="8">
        <v>2</v>
      </c>
      <c r="F55" s="11" t="s">
        <v>106</v>
      </c>
      <c r="G55" s="11" t="s">
        <v>145</v>
      </c>
      <c r="H55" s="11"/>
      <c r="I55" s="11"/>
      <c r="J55" s="11"/>
      <c r="K55" s="11"/>
      <c r="L55" s="11" t="s">
        <v>302</v>
      </c>
      <c r="M55" s="11"/>
      <c r="N55" s="14">
        <v>203519</v>
      </c>
      <c r="O55" s="15">
        <v>47802174</v>
      </c>
      <c r="P55" s="11" t="s">
        <v>94</v>
      </c>
      <c r="Q55" s="11"/>
      <c r="R55" s="11"/>
      <c r="S55" s="29" t="s">
        <v>669</v>
      </c>
      <c r="T55" s="29" t="s">
        <v>540</v>
      </c>
      <c r="U55" s="12">
        <v>0.44236111111111098</v>
      </c>
      <c r="V55" s="12">
        <v>0.45972222222222198</v>
      </c>
      <c r="W55" s="12">
        <v>0.44444444444444398</v>
      </c>
      <c r="X55" s="12"/>
      <c r="Y55" s="12"/>
      <c r="Z55" s="12"/>
      <c r="AA55" s="12"/>
      <c r="AB55" s="29" t="s">
        <v>670</v>
      </c>
      <c r="AC55" s="16">
        <v>0</v>
      </c>
      <c r="AD55" s="16">
        <v>0</v>
      </c>
      <c r="AE55" s="15" t="s">
        <v>542</v>
      </c>
      <c r="AF55" s="29" t="s">
        <v>501</v>
      </c>
      <c r="AG55" s="29" t="s">
        <v>509</v>
      </c>
      <c r="AH55" s="34" t="s">
        <v>30</v>
      </c>
      <c r="AI55" s="11"/>
      <c r="AJ55" s="11"/>
    </row>
    <row r="56" spans="1:36">
      <c r="A56" s="7">
        <v>46113</v>
      </c>
      <c r="B56" s="8" t="s">
        <v>7662</v>
      </c>
      <c r="C56" s="9" t="s">
        <v>7665</v>
      </c>
      <c r="D56" s="23" t="s">
        <v>2507</v>
      </c>
      <c r="E56" s="8">
        <v>2</v>
      </c>
      <c r="F56" s="11" t="s">
        <v>608</v>
      </c>
      <c r="G56" s="11" t="s">
        <v>407</v>
      </c>
      <c r="H56" s="11" t="s">
        <v>298</v>
      </c>
      <c r="I56" s="11"/>
      <c r="J56" s="11"/>
      <c r="K56" s="11"/>
      <c r="L56" s="11" t="s">
        <v>440</v>
      </c>
      <c r="M56" s="11"/>
      <c r="N56" s="10">
        <v>205224</v>
      </c>
      <c r="O56" s="8">
        <v>47802296</v>
      </c>
      <c r="P56" s="11" t="s">
        <v>52</v>
      </c>
      <c r="Q56" s="11" t="s">
        <v>18</v>
      </c>
      <c r="R56" s="11"/>
      <c r="S56" s="11" t="s">
        <v>674</v>
      </c>
      <c r="T56" s="11" t="s">
        <v>506</v>
      </c>
      <c r="U56" s="12">
        <v>0.454166666666667</v>
      </c>
      <c r="V56" s="12">
        <v>6.8750000000000006E-2</v>
      </c>
      <c r="W56" s="12">
        <v>0.454166666666667</v>
      </c>
      <c r="X56" s="12"/>
      <c r="Y56" s="12">
        <v>0.454166666666667</v>
      </c>
      <c r="Z56" s="12"/>
      <c r="AA56" s="12"/>
      <c r="AB56" s="11" t="s">
        <v>675</v>
      </c>
      <c r="AC56" s="13">
        <v>0</v>
      </c>
      <c r="AD56" s="13">
        <v>0</v>
      </c>
      <c r="AE56" s="8" t="s">
        <v>533</v>
      </c>
      <c r="AF56" s="11" t="s">
        <v>501</v>
      </c>
      <c r="AG56" s="11"/>
      <c r="AH56" s="34" t="s">
        <v>30</v>
      </c>
      <c r="AI56" s="11"/>
      <c r="AJ56" s="11"/>
    </row>
    <row r="57" spans="1:36">
      <c r="A57" s="7">
        <v>46113</v>
      </c>
      <c r="B57" s="8" t="s">
        <v>7662</v>
      </c>
      <c r="C57" s="9" t="s">
        <v>7665</v>
      </c>
      <c r="D57" s="23" t="s">
        <v>2507</v>
      </c>
      <c r="E57" s="8">
        <v>2</v>
      </c>
      <c r="F57" s="11" t="s">
        <v>612</v>
      </c>
      <c r="G57" s="11" t="s">
        <v>144</v>
      </c>
      <c r="H57" s="11"/>
      <c r="I57" s="11"/>
      <c r="J57" s="11"/>
      <c r="K57" s="11"/>
      <c r="L57" s="11"/>
      <c r="M57" s="11"/>
      <c r="N57" s="10">
        <v>203470</v>
      </c>
      <c r="O57" s="8">
        <v>47802338</v>
      </c>
      <c r="P57" s="11" t="s">
        <v>52</v>
      </c>
      <c r="Q57" s="11" t="s">
        <v>70</v>
      </c>
      <c r="R57" s="11"/>
      <c r="S57" s="11" t="s">
        <v>676</v>
      </c>
      <c r="T57" s="11" t="s">
        <v>677</v>
      </c>
      <c r="U57" s="12">
        <v>0.45624999999999999</v>
      </c>
      <c r="V57" s="12">
        <v>0.48125000000000001</v>
      </c>
      <c r="W57" s="12">
        <v>0.45624999999999999</v>
      </c>
      <c r="X57" s="12"/>
      <c r="Y57" s="12"/>
      <c r="Z57" s="12"/>
      <c r="AA57" s="12"/>
      <c r="AB57" s="11" t="s">
        <v>678</v>
      </c>
      <c r="AC57" s="13">
        <v>0</v>
      </c>
      <c r="AD57" s="13">
        <v>0</v>
      </c>
      <c r="AE57" s="8" t="s">
        <v>517</v>
      </c>
      <c r="AF57" s="11" t="s">
        <v>501</v>
      </c>
      <c r="AG57" s="11"/>
      <c r="AH57" s="34" t="s">
        <v>30</v>
      </c>
      <c r="AI57" s="11"/>
      <c r="AJ57" s="11"/>
    </row>
    <row r="58" spans="1:36">
      <c r="A58" s="7">
        <v>46113</v>
      </c>
      <c r="B58" s="8" t="s">
        <v>7662</v>
      </c>
      <c r="C58" s="9" t="s">
        <v>7665</v>
      </c>
      <c r="D58" s="23" t="s">
        <v>2507</v>
      </c>
      <c r="E58" s="8">
        <v>2</v>
      </c>
      <c r="F58" s="11" t="s">
        <v>583</v>
      </c>
      <c r="G58" s="11" t="s">
        <v>249</v>
      </c>
      <c r="H58" s="11"/>
      <c r="I58" s="11"/>
      <c r="J58" s="11"/>
      <c r="K58" s="11"/>
      <c r="L58" s="11" t="s">
        <v>310</v>
      </c>
      <c r="M58" s="11"/>
      <c r="N58" s="14">
        <v>203979</v>
      </c>
      <c r="O58" s="15">
        <v>47802241</v>
      </c>
      <c r="P58" s="11" t="s">
        <v>52</v>
      </c>
      <c r="Q58" s="11" t="s">
        <v>94</v>
      </c>
      <c r="R58" s="11"/>
      <c r="S58" s="29" t="s">
        <v>671</v>
      </c>
      <c r="T58" s="29" t="s">
        <v>672</v>
      </c>
      <c r="U58" s="12">
        <v>0.46388888888888902</v>
      </c>
      <c r="V58" s="12">
        <v>0.469444444444444</v>
      </c>
      <c r="W58" s="12">
        <v>0.46388888888888902</v>
      </c>
      <c r="X58" s="12"/>
      <c r="Y58" s="12"/>
      <c r="Z58" s="12"/>
      <c r="AA58" s="12"/>
      <c r="AB58" s="29" t="s">
        <v>673</v>
      </c>
      <c r="AC58" s="16">
        <v>0</v>
      </c>
      <c r="AD58" s="16">
        <v>0</v>
      </c>
      <c r="AE58" s="15" t="s">
        <v>500</v>
      </c>
      <c r="AF58" s="29" t="s">
        <v>501</v>
      </c>
      <c r="AG58" s="29"/>
      <c r="AH58" s="34" t="s">
        <v>30</v>
      </c>
      <c r="AI58" s="11"/>
      <c r="AJ58" s="11"/>
    </row>
    <row r="59" spans="1:36">
      <c r="A59" s="7">
        <v>46113</v>
      </c>
      <c r="B59" s="8" t="s">
        <v>7662</v>
      </c>
      <c r="C59" s="9" t="s">
        <v>7665</v>
      </c>
      <c r="D59" s="23" t="s">
        <v>2507</v>
      </c>
      <c r="E59" s="8">
        <v>2</v>
      </c>
      <c r="F59" s="11" t="s">
        <v>608</v>
      </c>
      <c r="G59" s="11" t="s">
        <v>442</v>
      </c>
      <c r="H59" s="11"/>
      <c r="I59" s="11"/>
      <c r="J59" s="11"/>
      <c r="K59" s="11"/>
      <c r="L59" s="11"/>
      <c r="M59" s="11"/>
      <c r="N59" s="14">
        <v>203665</v>
      </c>
      <c r="O59" s="15">
        <v>47802596</v>
      </c>
      <c r="P59" s="11" t="s">
        <v>52</v>
      </c>
      <c r="Q59" s="11" t="s">
        <v>49</v>
      </c>
      <c r="R59" s="11"/>
      <c r="S59" s="29" t="s">
        <v>679</v>
      </c>
      <c r="T59" s="29" t="s">
        <v>597</v>
      </c>
      <c r="U59" s="12">
        <v>0.47361111111111098</v>
      </c>
      <c r="V59" s="12">
        <v>0.53749999999999998</v>
      </c>
      <c r="W59" s="12">
        <v>0.47708333333333303</v>
      </c>
      <c r="X59" s="12"/>
      <c r="Y59" s="12"/>
      <c r="Z59" s="12"/>
      <c r="AA59" s="12"/>
      <c r="AB59" s="29" t="s">
        <v>680</v>
      </c>
      <c r="AC59" s="16">
        <v>0</v>
      </c>
      <c r="AD59" s="16">
        <v>0</v>
      </c>
      <c r="AE59" s="15" t="s">
        <v>681</v>
      </c>
      <c r="AF59" s="29" t="s">
        <v>501</v>
      </c>
      <c r="AG59" s="29"/>
      <c r="AH59" s="34" t="s">
        <v>30</v>
      </c>
      <c r="AI59" s="11"/>
      <c r="AJ59" s="11"/>
    </row>
    <row r="60" spans="1:36">
      <c r="A60" s="7">
        <v>46113</v>
      </c>
      <c r="B60" s="8" t="s">
        <v>7662</v>
      </c>
      <c r="C60" s="9" t="s">
        <v>7665</v>
      </c>
      <c r="D60" s="23" t="s">
        <v>2507</v>
      </c>
      <c r="E60" s="8">
        <v>2</v>
      </c>
      <c r="F60" s="11" t="s">
        <v>612</v>
      </c>
      <c r="G60" s="11" t="s">
        <v>303</v>
      </c>
      <c r="H60" s="11"/>
      <c r="I60" s="11"/>
      <c r="J60" s="11"/>
      <c r="K60" s="11"/>
      <c r="L60" s="11"/>
      <c r="M60" s="11"/>
      <c r="N60" s="10">
        <v>203701</v>
      </c>
      <c r="O60" s="8">
        <v>47802617</v>
      </c>
      <c r="P60" s="11" t="s">
        <v>52</v>
      </c>
      <c r="Q60" s="11" t="s">
        <v>49</v>
      </c>
      <c r="R60" s="11" t="s">
        <v>73</v>
      </c>
      <c r="S60" s="11" t="s">
        <v>682</v>
      </c>
      <c r="T60" s="11" t="s">
        <v>515</v>
      </c>
      <c r="U60" s="12">
        <v>0.47638888888888897</v>
      </c>
      <c r="V60" s="12">
        <v>0.48680555555555599</v>
      </c>
      <c r="W60" s="12">
        <v>0.47916666666666702</v>
      </c>
      <c r="X60" s="12"/>
      <c r="Y60" s="12"/>
      <c r="Z60" s="12"/>
      <c r="AA60" s="12"/>
      <c r="AB60" s="11" t="s">
        <v>683</v>
      </c>
      <c r="AC60" s="13">
        <v>0</v>
      </c>
      <c r="AD60" s="13">
        <v>1</v>
      </c>
      <c r="AE60" s="8" t="s">
        <v>517</v>
      </c>
      <c r="AF60" s="11" t="s">
        <v>501</v>
      </c>
      <c r="AG60" s="11"/>
      <c r="AH60" s="34" t="s">
        <v>40</v>
      </c>
      <c r="AI60" s="11"/>
      <c r="AJ60" s="11"/>
    </row>
    <row r="61" spans="1:36">
      <c r="A61" s="7">
        <v>46113</v>
      </c>
      <c r="B61" s="8" t="s">
        <v>7662</v>
      </c>
      <c r="C61" s="9" t="s">
        <v>7665</v>
      </c>
      <c r="D61" s="23" t="s">
        <v>2507</v>
      </c>
      <c r="E61" s="8">
        <v>2</v>
      </c>
      <c r="F61" s="11" t="s">
        <v>106</v>
      </c>
      <c r="G61" s="11" t="s">
        <v>328</v>
      </c>
      <c r="H61" s="11"/>
      <c r="I61" s="11"/>
      <c r="J61" s="11"/>
      <c r="K61" s="11"/>
      <c r="L61" s="11" t="s">
        <v>310</v>
      </c>
      <c r="M61" s="11"/>
      <c r="N61" s="10">
        <v>203986</v>
      </c>
      <c r="O61" s="8">
        <v>47802695</v>
      </c>
      <c r="P61" s="11" t="s">
        <v>78</v>
      </c>
      <c r="Q61" s="11"/>
      <c r="R61" s="11"/>
      <c r="S61" s="11" t="s">
        <v>684</v>
      </c>
      <c r="T61" s="11" t="s">
        <v>498</v>
      </c>
      <c r="U61" s="12">
        <v>0.47986111111111102</v>
      </c>
      <c r="V61" s="12">
        <v>0.483333333333333</v>
      </c>
      <c r="W61" s="12">
        <v>0.47986111111111102</v>
      </c>
      <c r="X61" s="12"/>
      <c r="Y61" s="12"/>
      <c r="Z61" s="12"/>
      <c r="AA61" s="12"/>
      <c r="AB61" s="11" t="s">
        <v>685</v>
      </c>
      <c r="AC61" s="13">
        <v>0</v>
      </c>
      <c r="AD61" s="13">
        <v>0</v>
      </c>
      <c r="AE61" s="8" t="s">
        <v>500</v>
      </c>
      <c r="AF61" s="11" t="s">
        <v>496</v>
      </c>
      <c r="AG61" s="11"/>
      <c r="AH61" s="34" t="s">
        <v>30</v>
      </c>
      <c r="AI61" s="11"/>
      <c r="AJ61" s="11"/>
    </row>
    <row r="62" spans="1:36">
      <c r="A62" s="7">
        <v>46113</v>
      </c>
      <c r="B62" s="8" t="s">
        <v>7662</v>
      </c>
      <c r="C62" s="9" t="s">
        <v>7665</v>
      </c>
      <c r="D62" s="23" t="s">
        <v>2507</v>
      </c>
      <c r="E62" s="8">
        <v>2</v>
      </c>
      <c r="F62" s="11" t="s">
        <v>583</v>
      </c>
      <c r="G62" s="11" t="s">
        <v>253</v>
      </c>
      <c r="H62" s="11"/>
      <c r="I62" s="11"/>
      <c r="J62" s="11"/>
      <c r="K62" s="11"/>
      <c r="L62" s="11" t="s">
        <v>134</v>
      </c>
      <c r="M62" s="11"/>
      <c r="N62" s="14">
        <v>203691</v>
      </c>
      <c r="O62" s="15">
        <v>47802730</v>
      </c>
      <c r="P62" s="11" t="s">
        <v>56</v>
      </c>
      <c r="Q62" s="11"/>
      <c r="R62" s="11"/>
      <c r="S62" s="29" t="s">
        <v>686</v>
      </c>
      <c r="T62" s="29" t="s">
        <v>597</v>
      </c>
      <c r="U62" s="12">
        <v>0.48055555555555601</v>
      </c>
      <c r="V62" s="12">
        <v>0.51041666666666696</v>
      </c>
      <c r="W62" s="12">
        <v>0.50208333333333299</v>
      </c>
      <c r="X62" s="12"/>
      <c r="Y62" s="12"/>
      <c r="Z62" s="12"/>
      <c r="AA62" s="12"/>
      <c r="AB62" s="29" t="s">
        <v>687</v>
      </c>
      <c r="AC62" s="16">
        <v>0</v>
      </c>
      <c r="AD62" s="16">
        <v>0</v>
      </c>
      <c r="AE62" s="15" t="s">
        <v>681</v>
      </c>
      <c r="AF62" s="29" t="s">
        <v>496</v>
      </c>
      <c r="AG62" s="29"/>
      <c r="AH62" s="34" t="s">
        <v>30</v>
      </c>
      <c r="AI62" s="11"/>
      <c r="AJ62" s="11"/>
    </row>
    <row r="63" spans="1:36">
      <c r="A63" s="7">
        <v>46113</v>
      </c>
      <c r="B63" s="8" t="s">
        <v>7662</v>
      </c>
      <c r="C63" s="9" t="s">
        <v>7665</v>
      </c>
      <c r="D63" s="23" t="s">
        <v>2507</v>
      </c>
      <c r="E63" s="8">
        <v>2</v>
      </c>
      <c r="F63" s="11" t="s">
        <v>106</v>
      </c>
      <c r="G63" s="11" t="s">
        <v>214</v>
      </c>
      <c r="H63" s="11"/>
      <c r="I63" s="11"/>
      <c r="J63" s="11"/>
      <c r="K63" s="11"/>
      <c r="L63" s="11" t="s">
        <v>178</v>
      </c>
      <c r="M63" s="11"/>
      <c r="N63" s="14">
        <v>204290</v>
      </c>
      <c r="O63" s="15">
        <v>47802752</v>
      </c>
      <c r="P63" s="11" t="s">
        <v>52</v>
      </c>
      <c r="Q63" s="11" t="s">
        <v>49</v>
      </c>
      <c r="R63" s="11" t="s">
        <v>73</v>
      </c>
      <c r="S63" s="29" t="s">
        <v>688</v>
      </c>
      <c r="T63" s="29" t="s">
        <v>618</v>
      </c>
      <c r="U63" s="12">
        <v>0.48888888888888898</v>
      </c>
      <c r="V63" s="12">
        <v>0.52430555555555602</v>
      </c>
      <c r="W63" s="12">
        <v>0.48888888888888898</v>
      </c>
      <c r="X63" s="12">
        <v>0.49375000000000002</v>
      </c>
      <c r="Y63" s="12">
        <v>0.49236111111111103</v>
      </c>
      <c r="Z63" s="12"/>
      <c r="AA63" s="12"/>
      <c r="AB63" s="29" t="s">
        <v>689</v>
      </c>
      <c r="AC63" s="16">
        <v>0</v>
      </c>
      <c r="AD63" s="16">
        <v>1</v>
      </c>
      <c r="AE63" s="15" t="s">
        <v>690</v>
      </c>
      <c r="AF63" s="29" t="s">
        <v>501</v>
      </c>
      <c r="AG63" s="29"/>
      <c r="AH63" s="34" t="s">
        <v>40</v>
      </c>
      <c r="AI63" s="11"/>
      <c r="AJ63" s="11"/>
    </row>
    <row r="64" spans="1:36">
      <c r="A64" s="7">
        <v>46113</v>
      </c>
      <c r="B64" s="8" t="s">
        <v>7662</v>
      </c>
      <c r="C64" s="9" t="s">
        <v>7665</v>
      </c>
      <c r="D64" s="23" t="s">
        <v>2507</v>
      </c>
      <c r="E64" s="8">
        <v>2</v>
      </c>
      <c r="F64" s="11" t="s">
        <v>106</v>
      </c>
      <c r="G64" s="11" t="s">
        <v>179</v>
      </c>
      <c r="H64" s="11"/>
      <c r="I64" s="11"/>
      <c r="J64" s="11"/>
      <c r="K64" s="11"/>
      <c r="L64" s="11" t="s">
        <v>440</v>
      </c>
      <c r="M64" s="11" t="s">
        <v>364</v>
      </c>
      <c r="N64" s="10">
        <v>203593</v>
      </c>
      <c r="O64" s="8">
        <v>47802812</v>
      </c>
      <c r="P64" s="11" t="s">
        <v>52</v>
      </c>
      <c r="Q64" s="11" t="s">
        <v>76</v>
      </c>
      <c r="R64" s="11"/>
      <c r="S64" s="11" t="s">
        <v>691</v>
      </c>
      <c r="T64" s="11" t="s">
        <v>576</v>
      </c>
      <c r="U64" s="12">
        <v>0.48958333333333298</v>
      </c>
      <c r="V64" s="12">
        <v>0.52361111111111103</v>
      </c>
      <c r="W64" s="12">
        <v>0.48958333333333298</v>
      </c>
      <c r="X64" s="12"/>
      <c r="Y64" s="12"/>
      <c r="Z64" s="12"/>
      <c r="AA64" s="12"/>
      <c r="AB64" s="11" t="s">
        <v>692</v>
      </c>
      <c r="AC64" s="13">
        <v>0</v>
      </c>
      <c r="AD64" s="13">
        <v>0</v>
      </c>
      <c r="AE64" s="8" t="s">
        <v>578</v>
      </c>
      <c r="AF64" s="11" t="s">
        <v>501</v>
      </c>
      <c r="AG64" s="11" t="s">
        <v>509</v>
      </c>
      <c r="AH64" s="34" t="s">
        <v>30</v>
      </c>
      <c r="AI64" s="11"/>
      <c r="AJ64" s="11"/>
    </row>
    <row r="65" spans="1:36">
      <c r="A65" s="7">
        <v>46113</v>
      </c>
      <c r="B65" s="8" t="s">
        <v>7662</v>
      </c>
      <c r="C65" s="9" t="s">
        <v>7665</v>
      </c>
      <c r="D65" s="23" t="s">
        <v>2507</v>
      </c>
      <c r="E65" s="8">
        <v>2</v>
      </c>
      <c r="F65" s="11" t="s">
        <v>608</v>
      </c>
      <c r="G65" s="11" t="s">
        <v>287</v>
      </c>
      <c r="H65" s="11"/>
      <c r="I65" s="11"/>
      <c r="J65" s="11"/>
      <c r="K65" s="11"/>
      <c r="L65" s="11" t="s">
        <v>440</v>
      </c>
      <c r="M65" s="11"/>
      <c r="N65" s="14">
        <v>203674</v>
      </c>
      <c r="O65" s="15">
        <v>47802830</v>
      </c>
      <c r="P65" s="11" t="s">
        <v>52</v>
      </c>
      <c r="Q65" s="11" t="s">
        <v>70</v>
      </c>
      <c r="R65" s="11"/>
      <c r="S65" s="29" t="s">
        <v>693</v>
      </c>
      <c r="T65" s="29" t="s">
        <v>506</v>
      </c>
      <c r="U65" s="12">
        <v>0.48958333333333298</v>
      </c>
      <c r="V65" s="12">
        <v>0.50138888888888899</v>
      </c>
      <c r="W65" s="12">
        <v>0.48958333333333331</v>
      </c>
      <c r="X65" s="12"/>
      <c r="Y65" s="12"/>
      <c r="Z65" s="12"/>
      <c r="AA65" s="12"/>
      <c r="AB65" s="29" t="s">
        <v>694</v>
      </c>
      <c r="AC65" s="16">
        <v>0</v>
      </c>
      <c r="AD65" s="16">
        <v>0</v>
      </c>
      <c r="AE65" s="15" t="s">
        <v>533</v>
      </c>
      <c r="AF65" s="29" t="s">
        <v>496</v>
      </c>
      <c r="AG65" s="29"/>
      <c r="AH65" s="34" t="s">
        <v>30</v>
      </c>
      <c r="AI65" s="11"/>
      <c r="AJ65" s="11"/>
    </row>
    <row r="66" spans="1:36">
      <c r="A66" s="7">
        <v>46113</v>
      </c>
      <c r="B66" s="8" t="s">
        <v>7662</v>
      </c>
      <c r="C66" s="9" t="s">
        <v>7666</v>
      </c>
      <c r="D66" s="23" t="s">
        <v>2507</v>
      </c>
      <c r="E66" s="8">
        <v>2</v>
      </c>
      <c r="F66" s="11" t="s">
        <v>608</v>
      </c>
      <c r="G66" s="11" t="s">
        <v>275</v>
      </c>
      <c r="H66" s="11"/>
      <c r="I66" s="11"/>
      <c r="J66" s="11"/>
      <c r="K66" s="11"/>
      <c r="L66" s="11" t="s">
        <v>134</v>
      </c>
      <c r="M66" s="11"/>
      <c r="N66" s="14">
        <v>203754</v>
      </c>
      <c r="O66" s="15">
        <v>47802981</v>
      </c>
      <c r="P66" s="11" t="s">
        <v>142</v>
      </c>
      <c r="Q66" s="11"/>
      <c r="R66" s="11"/>
      <c r="S66" s="29" t="s">
        <v>695</v>
      </c>
      <c r="T66" s="29" t="s">
        <v>628</v>
      </c>
      <c r="U66" s="12">
        <v>0.50347222222222199</v>
      </c>
      <c r="V66" s="12">
        <v>0.54444444444444395</v>
      </c>
      <c r="W66" s="12">
        <v>0.50624999999999998</v>
      </c>
      <c r="X66" s="12">
        <v>0.51249999999999996</v>
      </c>
      <c r="Y66" s="12"/>
      <c r="Z66" s="12"/>
      <c r="AA66" s="12"/>
      <c r="AB66" s="29" t="s">
        <v>696</v>
      </c>
      <c r="AC66" s="16">
        <v>0</v>
      </c>
      <c r="AD66" s="16">
        <v>0</v>
      </c>
      <c r="AE66" s="15" t="s">
        <v>582</v>
      </c>
      <c r="AF66" s="29" t="s">
        <v>501</v>
      </c>
      <c r="AG66" s="29"/>
      <c r="AH66" s="34" t="s">
        <v>30</v>
      </c>
      <c r="AI66" s="11"/>
      <c r="AJ66" s="11"/>
    </row>
    <row r="67" spans="1:36">
      <c r="A67" s="7">
        <v>46113</v>
      </c>
      <c r="B67" s="8" t="s">
        <v>7662</v>
      </c>
      <c r="C67" s="9" t="s">
        <v>7666</v>
      </c>
      <c r="D67" s="23" t="s">
        <v>2507</v>
      </c>
      <c r="E67" s="8">
        <v>2</v>
      </c>
      <c r="F67" s="11" t="s">
        <v>583</v>
      </c>
      <c r="G67" s="11" t="s">
        <v>241</v>
      </c>
      <c r="H67" s="11"/>
      <c r="I67" s="11"/>
      <c r="J67" s="11"/>
      <c r="K67" s="11"/>
      <c r="L67" s="11" t="s">
        <v>302</v>
      </c>
      <c r="M67" s="11"/>
      <c r="N67" s="14">
        <v>203744</v>
      </c>
      <c r="O67" s="15">
        <v>47803008</v>
      </c>
      <c r="P67" s="11" t="s">
        <v>94</v>
      </c>
      <c r="Q67" s="11"/>
      <c r="R67" s="11"/>
      <c r="S67" s="29" t="s">
        <v>697</v>
      </c>
      <c r="T67" s="29" t="s">
        <v>506</v>
      </c>
      <c r="U67" s="12">
        <v>0.50763888888888897</v>
      </c>
      <c r="V67" s="12">
        <v>0.55625000000000002</v>
      </c>
      <c r="W67" s="12">
        <v>0.50902777777777797</v>
      </c>
      <c r="X67" s="12"/>
      <c r="Y67" s="12"/>
      <c r="Z67" s="12"/>
      <c r="AA67" s="12"/>
      <c r="AB67" s="29" t="s">
        <v>698</v>
      </c>
      <c r="AC67" s="16">
        <v>0</v>
      </c>
      <c r="AD67" s="16">
        <v>0</v>
      </c>
      <c r="AE67" s="15" t="s">
        <v>699</v>
      </c>
      <c r="AF67" s="29" t="s">
        <v>501</v>
      </c>
      <c r="AG67" s="29" t="s">
        <v>509</v>
      </c>
      <c r="AH67" s="34" t="s">
        <v>30</v>
      </c>
      <c r="AI67" s="11"/>
      <c r="AJ67" s="11"/>
    </row>
    <row r="68" spans="1:36">
      <c r="A68" s="7">
        <v>46113</v>
      </c>
      <c r="B68" s="8" t="s">
        <v>7662</v>
      </c>
      <c r="C68" s="9" t="s">
        <v>7666</v>
      </c>
      <c r="D68" s="23" t="s">
        <v>2507</v>
      </c>
      <c r="E68" s="8">
        <v>2</v>
      </c>
      <c r="F68" s="11" t="s">
        <v>106</v>
      </c>
      <c r="G68" s="11" t="s">
        <v>174</v>
      </c>
      <c r="H68" s="11"/>
      <c r="I68" s="11"/>
      <c r="J68" s="11"/>
      <c r="K68" s="11"/>
      <c r="L68" s="11" t="s">
        <v>178</v>
      </c>
      <c r="M68" s="11"/>
      <c r="N68" s="14">
        <v>203670</v>
      </c>
      <c r="O68" s="15">
        <v>47803038</v>
      </c>
      <c r="P68" s="11" t="s">
        <v>148</v>
      </c>
      <c r="Q68" s="11" t="s">
        <v>94</v>
      </c>
      <c r="R68" s="11"/>
      <c r="S68" s="29" t="s">
        <v>700</v>
      </c>
      <c r="T68" s="29" t="s">
        <v>576</v>
      </c>
      <c r="U68" s="12">
        <v>0.51319444444444395</v>
      </c>
      <c r="V68" s="12">
        <v>0.51944444444444404</v>
      </c>
      <c r="W68" s="12">
        <v>0.51319444444444395</v>
      </c>
      <c r="X68" s="12"/>
      <c r="Y68" s="12"/>
      <c r="Z68" s="12"/>
      <c r="AA68" s="12"/>
      <c r="AB68" s="29" t="s">
        <v>701</v>
      </c>
      <c r="AC68" s="16">
        <v>0</v>
      </c>
      <c r="AD68" s="16">
        <v>0</v>
      </c>
      <c r="AE68" s="15" t="s">
        <v>605</v>
      </c>
      <c r="AF68" s="29" t="s">
        <v>501</v>
      </c>
      <c r="AG68" s="29"/>
      <c r="AH68" s="34" t="s">
        <v>30</v>
      </c>
      <c r="AI68" s="11"/>
      <c r="AJ68" s="11"/>
    </row>
    <row r="69" spans="1:36">
      <c r="A69" s="7">
        <v>46113</v>
      </c>
      <c r="B69" s="8" t="s">
        <v>7662</v>
      </c>
      <c r="C69" s="9" t="s">
        <v>7666</v>
      </c>
      <c r="D69" s="23" t="s">
        <v>2507</v>
      </c>
      <c r="E69" s="8">
        <v>2</v>
      </c>
      <c r="F69" s="11" t="s">
        <v>612</v>
      </c>
      <c r="G69" s="11" t="s">
        <v>144</v>
      </c>
      <c r="H69" s="11"/>
      <c r="I69" s="11"/>
      <c r="J69" s="11"/>
      <c r="K69" s="11"/>
      <c r="L69" s="11"/>
      <c r="M69" s="11"/>
      <c r="N69" s="14">
        <v>203575</v>
      </c>
      <c r="O69" s="15">
        <v>47803083</v>
      </c>
      <c r="P69" s="11" t="s">
        <v>52</v>
      </c>
      <c r="Q69" s="11" t="s">
        <v>45</v>
      </c>
      <c r="R69" s="11"/>
      <c r="S69" s="29" t="s">
        <v>702</v>
      </c>
      <c r="T69" s="29" t="s">
        <v>614</v>
      </c>
      <c r="U69" s="12">
        <v>0.51597222222222205</v>
      </c>
      <c r="V69" s="12">
        <v>0.52777777777777801</v>
      </c>
      <c r="W69" s="12">
        <v>0.51597222222222205</v>
      </c>
      <c r="X69" s="12"/>
      <c r="Y69" s="12"/>
      <c r="Z69" s="12"/>
      <c r="AA69" s="12"/>
      <c r="AB69" s="29" t="s">
        <v>703</v>
      </c>
      <c r="AC69" s="16">
        <v>0</v>
      </c>
      <c r="AD69" s="16">
        <v>0</v>
      </c>
      <c r="AE69" s="15" t="s">
        <v>616</v>
      </c>
      <c r="AF69" s="29" t="s">
        <v>501</v>
      </c>
      <c r="AG69" s="29"/>
      <c r="AH69" s="34" t="s">
        <v>30</v>
      </c>
      <c r="AI69" s="11"/>
      <c r="AJ69" s="11"/>
    </row>
    <row r="70" spans="1:36">
      <c r="A70" s="7">
        <v>46113</v>
      </c>
      <c r="B70" s="8" t="s">
        <v>7662</v>
      </c>
      <c r="C70" s="9" t="s">
        <v>7666</v>
      </c>
      <c r="D70" s="23" t="s">
        <v>2507</v>
      </c>
      <c r="E70" s="8">
        <v>2</v>
      </c>
      <c r="F70" s="11" t="s">
        <v>106</v>
      </c>
      <c r="G70" s="11" t="s">
        <v>477</v>
      </c>
      <c r="H70" s="11"/>
      <c r="I70" s="11"/>
      <c r="J70" s="11"/>
      <c r="K70" s="11"/>
      <c r="L70" s="11" t="s">
        <v>178</v>
      </c>
      <c r="M70" s="11"/>
      <c r="N70" s="10">
        <v>203602</v>
      </c>
      <c r="O70" s="8">
        <v>47803161</v>
      </c>
      <c r="P70" s="11" t="s">
        <v>52</v>
      </c>
      <c r="Q70" s="11" t="s">
        <v>49</v>
      </c>
      <c r="R70" s="11"/>
      <c r="S70" s="11" t="s">
        <v>708</v>
      </c>
      <c r="T70" s="11" t="s">
        <v>585</v>
      </c>
      <c r="U70" s="12">
        <v>0.51597222222222205</v>
      </c>
      <c r="V70" s="12">
        <v>0.52500000000000002</v>
      </c>
      <c r="W70" s="12">
        <v>0.52152777777777803</v>
      </c>
      <c r="X70" s="12"/>
      <c r="Y70" s="12"/>
      <c r="Z70" s="12"/>
      <c r="AA70" s="12"/>
      <c r="AB70" s="11" t="s">
        <v>709</v>
      </c>
      <c r="AC70" s="13">
        <v>0</v>
      </c>
      <c r="AD70" s="13">
        <v>0</v>
      </c>
      <c r="AE70" s="8" t="s">
        <v>710</v>
      </c>
      <c r="AF70" s="11" t="s">
        <v>496</v>
      </c>
      <c r="AG70" s="11"/>
      <c r="AH70" s="34" t="s">
        <v>30</v>
      </c>
      <c r="AI70" s="11"/>
      <c r="AJ70" s="11"/>
    </row>
    <row r="71" spans="1:36">
      <c r="A71" s="7">
        <v>46113</v>
      </c>
      <c r="B71" s="8" t="s">
        <v>7662</v>
      </c>
      <c r="C71" s="9" t="s">
        <v>7666</v>
      </c>
      <c r="D71" s="23" t="s">
        <v>2507</v>
      </c>
      <c r="E71" s="8">
        <v>2</v>
      </c>
      <c r="F71" s="11" t="s">
        <v>106</v>
      </c>
      <c r="G71" s="11" t="s">
        <v>253</v>
      </c>
      <c r="H71" s="11"/>
      <c r="I71" s="11"/>
      <c r="J71" s="11"/>
      <c r="K71" s="11"/>
      <c r="L71" s="11" t="s">
        <v>178</v>
      </c>
      <c r="M71" s="11"/>
      <c r="N71" s="14">
        <v>203710</v>
      </c>
      <c r="O71" s="15">
        <v>47803126</v>
      </c>
      <c r="P71" s="11" t="s">
        <v>52</v>
      </c>
      <c r="Q71" s="11" t="s">
        <v>58</v>
      </c>
      <c r="R71" s="11"/>
      <c r="S71" s="29" t="s">
        <v>704</v>
      </c>
      <c r="T71" s="29" t="s">
        <v>705</v>
      </c>
      <c r="U71" s="12">
        <v>0.52083333333333304</v>
      </c>
      <c r="V71" s="12">
        <v>0.55000000000000004</v>
      </c>
      <c r="W71" s="12">
        <v>0.52083333333333304</v>
      </c>
      <c r="X71" s="12">
        <v>0.52708333333333302</v>
      </c>
      <c r="Y71" s="12">
        <v>0.52222222222222203</v>
      </c>
      <c r="Z71" s="12"/>
      <c r="AA71" s="12"/>
      <c r="AB71" s="29" t="s">
        <v>706</v>
      </c>
      <c r="AC71" s="16">
        <v>0</v>
      </c>
      <c r="AD71" s="16">
        <v>0</v>
      </c>
      <c r="AE71" s="15" t="s">
        <v>707</v>
      </c>
      <c r="AF71" s="29" t="s">
        <v>501</v>
      </c>
      <c r="AG71" s="29"/>
      <c r="AH71" s="34" t="s">
        <v>30</v>
      </c>
      <c r="AI71" s="11"/>
      <c r="AJ71" s="11"/>
    </row>
    <row r="72" spans="1:36">
      <c r="A72" s="7">
        <v>46113</v>
      </c>
      <c r="B72" s="8" t="s">
        <v>7662</v>
      </c>
      <c r="C72" s="9" t="s">
        <v>7666</v>
      </c>
      <c r="D72" s="23" t="s">
        <v>2507</v>
      </c>
      <c r="E72" s="8">
        <v>2</v>
      </c>
      <c r="F72" s="11" t="s">
        <v>608</v>
      </c>
      <c r="G72" s="11" t="s">
        <v>427</v>
      </c>
      <c r="H72" s="11"/>
      <c r="I72" s="11"/>
      <c r="J72" s="11"/>
      <c r="K72" s="11"/>
      <c r="L72" s="11" t="s">
        <v>178</v>
      </c>
      <c r="M72" s="11"/>
      <c r="N72" s="10">
        <v>204380</v>
      </c>
      <c r="O72" s="8">
        <v>47804995</v>
      </c>
      <c r="P72" s="11" t="s">
        <v>52</v>
      </c>
      <c r="Q72" s="11" t="s">
        <v>70</v>
      </c>
      <c r="R72" s="11"/>
      <c r="S72" s="11" t="s">
        <v>768</v>
      </c>
      <c r="T72" s="11" t="s">
        <v>493</v>
      </c>
      <c r="U72" s="12">
        <v>0.52847222222222201</v>
      </c>
      <c r="V72" s="12">
        <v>0.72916666666666696</v>
      </c>
      <c r="W72" s="12">
        <v>0.52847222222222201</v>
      </c>
      <c r="X72" s="12"/>
      <c r="Y72" s="12"/>
      <c r="Z72" s="12"/>
      <c r="AA72" s="12"/>
      <c r="AB72" s="11" t="s">
        <v>769</v>
      </c>
      <c r="AC72" s="13">
        <v>0</v>
      </c>
      <c r="AD72" s="13">
        <v>0</v>
      </c>
      <c r="AE72" s="8" t="s">
        <v>495</v>
      </c>
      <c r="AF72" s="11" t="s">
        <v>501</v>
      </c>
      <c r="AG72" s="11" t="s">
        <v>509</v>
      </c>
      <c r="AH72" s="34" t="s">
        <v>30</v>
      </c>
      <c r="AI72" s="11"/>
      <c r="AJ72" s="11"/>
    </row>
    <row r="73" spans="1:36">
      <c r="A73" s="7">
        <v>46113</v>
      </c>
      <c r="B73" s="8" t="s">
        <v>7662</v>
      </c>
      <c r="C73" s="9" t="s">
        <v>7666</v>
      </c>
      <c r="D73" s="23" t="s">
        <v>2507</v>
      </c>
      <c r="E73" s="8">
        <v>2</v>
      </c>
      <c r="F73" s="11" t="s">
        <v>599</v>
      </c>
      <c r="G73" s="11" t="s">
        <v>307</v>
      </c>
      <c r="H73" s="11"/>
      <c r="I73" s="11"/>
      <c r="J73" s="11"/>
      <c r="K73" s="11"/>
      <c r="L73" s="11"/>
      <c r="M73" s="11"/>
      <c r="N73" s="10">
        <v>203628</v>
      </c>
      <c r="O73" s="8">
        <v>47803320</v>
      </c>
      <c r="P73" s="11" t="s">
        <v>78</v>
      </c>
      <c r="Q73" s="11"/>
      <c r="R73" s="11"/>
      <c r="S73" s="11" t="s">
        <v>711</v>
      </c>
      <c r="T73" s="11" t="s">
        <v>493</v>
      </c>
      <c r="U73" s="12">
        <v>0.52916666666666701</v>
      </c>
      <c r="V73" s="12">
        <v>0.530555555555556</v>
      </c>
      <c r="W73" s="12"/>
      <c r="X73" s="12"/>
      <c r="Y73" s="12"/>
      <c r="Z73" s="12"/>
      <c r="AA73" s="12"/>
      <c r="AB73" s="11" t="s">
        <v>712</v>
      </c>
      <c r="AC73" s="13">
        <v>0</v>
      </c>
      <c r="AD73" s="13">
        <v>0</v>
      </c>
      <c r="AE73" s="8" t="s">
        <v>713</v>
      </c>
      <c r="AF73" s="11" t="s">
        <v>496</v>
      </c>
      <c r="AG73" s="11"/>
      <c r="AH73" s="34" t="s">
        <v>30</v>
      </c>
      <c r="AI73" s="11"/>
      <c r="AJ73" s="11"/>
    </row>
    <row r="74" spans="1:36">
      <c r="A74" s="7">
        <v>46113</v>
      </c>
      <c r="B74" s="8" t="s">
        <v>7662</v>
      </c>
      <c r="C74" s="9" t="s">
        <v>7666</v>
      </c>
      <c r="D74" s="23" t="s">
        <v>2507</v>
      </c>
      <c r="E74" s="8">
        <v>2</v>
      </c>
      <c r="F74" s="11" t="s">
        <v>599</v>
      </c>
      <c r="G74" s="11" t="s">
        <v>449</v>
      </c>
      <c r="H74" s="11"/>
      <c r="I74" s="11"/>
      <c r="J74" s="11"/>
      <c r="K74" s="11"/>
      <c r="L74" s="11"/>
      <c r="M74" s="11"/>
      <c r="N74" s="10">
        <v>203816</v>
      </c>
      <c r="O74" s="8">
        <v>47803472</v>
      </c>
      <c r="P74" s="11" t="s">
        <v>52</v>
      </c>
      <c r="Q74" s="11" t="s">
        <v>76</v>
      </c>
      <c r="R74" s="11"/>
      <c r="S74" s="11" t="s">
        <v>718</v>
      </c>
      <c r="T74" s="11" t="s">
        <v>719</v>
      </c>
      <c r="U74" s="12">
        <v>0.54374999999999996</v>
      </c>
      <c r="V74" s="12">
        <v>0.57638888888888895</v>
      </c>
      <c r="W74" s="12">
        <v>0.54652777777777795</v>
      </c>
      <c r="X74" s="12"/>
      <c r="Y74" s="12"/>
      <c r="Z74" s="12"/>
      <c r="AA74" s="12"/>
      <c r="AB74" s="11" t="s">
        <v>720</v>
      </c>
      <c r="AC74" s="13">
        <v>0</v>
      </c>
      <c r="AD74" s="13">
        <v>0</v>
      </c>
      <c r="AE74" s="8" t="s">
        <v>521</v>
      </c>
      <c r="AF74" s="11" t="s">
        <v>501</v>
      </c>
      <c r="AG74" s="11"/>
      <c r="AH74" s="34" t="s">
        <v>30</v>
      </c>
      <c r="AI74" s="11"/>
      <c r="AJ74" s="11"/>
    </row>
    <row r="75" spans="1:36">
      <c r="A75" s="7">
        <v>46113</v>
      </c>
      <c r="B75" s="8" t="s">
        <v>7662</v>
      </c>
      <c r="C75" s="9" t="s">
        <v>7666</v>
      </c>
      <c r="D75" s="23" t="s">
        <v>2507</v>
      </c>
      <c r="E75" s="8">
        <v>2</v>
      </c>
      <c r="F75" s="11" t="s">
        <v>106</v>
      </c>
      <c r="G75" s="11" t="s">
        <v>311</v>
      </c>
      <c r="H75" s="11"/>
      <c r="I75" s="11"/>
      <c r="J75" s="11"/>
      <c r="K75" s="11"/>
      <c r="L75" s="11" t="s">
        <v>310</v>
      </c>
      <c r="M75" s="11"/>
      <c r="N75" s="10">
        <v>204205</v>
      </c>
      <c r="O75" s="8">
        <v>47803428</v>
      </c>
      <c r="P75" s="11" t="s">
        <v>52</v>
      </c>
      <c r="Q75" s="11" t="s">
        <v>94</v>
      </c>
      <c r="R75" s="11"/>
      <c r="S75" s="11" t="s">
        <v>714</v>
      </c>
      <c r="T75" s="11" t="s">
        <v>498</v>
      </c>
      <c r="U75" s="12">
        <v>0.54652777777777795</v>
      </c>
      <c r="V75" s="12">
        <v>0.60347222222222197</v>
      </c>
      <c r="W75" s="12">
        <v>0.54652777777777795</v>
      </c>
      <c r="X75" s="12"/>
      <c r="Y75" s="12"/>
      <c r="Z75" s="12"/>
      <c r="AA75" s="12"/>
      <c r="AB75" s="11" t="s">
        <v>715</v>
      </c>
      <c r="AC75" s="13">
        <v>0</v>
      </c>
      <c r="AD75" s="13">
        <v>0</v>
      </c>
      <c r="AE75" s="8" t="s">
        <v>500</v>
      </c>
      <c r="AF75" s="11" t="s">
        <v>501</v>
      </c>
      <c r="AG75" s="11"/>
      <c r="AH75" s="34" t="s">
        <v>30</v>
      </c>
      <c r="AI75" s="11"/>
      <c r="AJ75" s="11"/>
    </row>
    <row r="76" spans="1:36">
      <c r="A76" s="7">
        <v>46113</v>
      </c>
      <c r="B76" s="8" t="s">
        <v>7662</v>
      </c>
      <c r="C76" s="9" t="s">
        <v>7666</v>
      </c>
      <c r="D76" s="23" t="s">
        <v>2507</v>
      </c>
      <c r="E76" s="8">
        <v>2</v>
      </c>
      <c r="F76" s="11" t="s">
        <v>599</v>
      </c>
      <c r="G76" s="11" t="s">
        <v>267</v>
      </c>
      <c r="H76" s="11"/>
      <c r="I76" s="11"/>
      <c r="J76" s="11"/>
      <c r="K76" s="11"/>
      <c r="L76" s="11"/>
      <c r="M76" s="11"/>
      <c r="N76" s="10">
        <v>203733</v>
      </c>
      <c r="O76" s="8">
        <v>47803519</v>
      </c>
      <c r="P76" s="11" t="s">
        <v>52</v>
      </c>
      <c r="Q76" s="11" t="s">
        <v>94</v>
      </c>
      <c r="R76" s="11"/>
      <c r="S76" s="11" t="s">
        <v>723</v>
      </c>
      <c r="T76" s="11" t="s">
        <v>664</v>
      </c>
      <c r="U76" s="12">
        <v>0.54652777777777795</v>
      </c>
      <c r="V76" s="12">
        <v>0.54861111111111105</v>
      </c>
      <c r="W76" s="12">
        <v>0.54652777777777795</v>
      </c>
      <c r="X76" s="12"/>
      <c r="Y76" s="12"/>
      <c r="Z76" s="12"/>
      <c r="AA76" s="12"/>
      <c r="AB76" s="11" t="s">
        <v>724</v>
      </c>
      <c r="AC76" s="13">
        <v>0</v>
      </c>
      <c r="AD76" s="13">
        <v>0</v>
      </c>
      <c r="AE76" s="8" t="s">
        <v>666</v>
      </c>
      <c r="AF76" s="11" t="s">
        <v>501</v>
      </c>
      <c r="AG76" s="11"/>
      <c r="AH76" s="34" t="s">
        <v>30</v>
      </c>
      <c r="AI76" s="11"/>
      <c r="AJ76" s="11"/>
    </row>
    <row r="77" spans="1:36">
      <c r="A77" s="7">
        <v>46113</v>
      </c>
      <c r="B77" s="8" t="s">
        <v>7662</v>
      </c>
      <c r="C77" s="9" t="s">
        <v>7666</v>
      </c>
      <c r="D77" s="23" t="s">
        <v>2507</v>
      </c>
      <c r="E77" s="8">
        <v>2</v>
      </c>
      <c r="F77" s="11" t="s">
        <v>583</v>
      </c>
      <c r="G77" s="11" t="s">
        <v>455</v>
      </c>
      <c r="H77" s="11"/>
      <c r="I77" s="11"/>
      <c r="J77" s="11"/>
      <c r="K77" s="11"/>
      <c r="L77" s="11" t="s">
        <v>134</v>
      </c>
      <c r="M77" s="11"/>
      <c r="N77" s="10">
        <v>203684</v>
      </c>
      <c r="O77" s="8">
        <v>47803441</v>
      </c>
      <c r="P77" s="11" t="s">
        <v>52</v>
      </c>
      <c r="Q77" s="11" t="s">
        <v>76</v>
      </c>
      <c r="R77" s="11"/>
      <c r="S77" s="11" t="s">
        <v>716</v>
      </c>
      <c r="T77" s="11" t="s">
        <v>585</v>
      </c>
      <c r="U77" s="12">
        <v>0.54861111111111105</v>
      </c>
      <c r="V77" s="12">
        <v>0.55902777777777801</v>
      </c>
      <c r="W77" s="12">
        <v>0.54861111111111105</v>
      </c>
      <c r="X77" s="12"/>
      <c r="Y77" s="12"/>
      <c r="Z77" s="12"/>
      <c r="AA77" s="12"/>
      <c r="AB77" s="11" t="s">
        <v>717</v>
      </c>
      <c r="AC77" s="13">
        <v>0</v>
      </c>
      <c r="AD77" s="13">
        <v>0</v>
      </c>
      <c r="AE77" s="8" t="s">
        <v>710</v>
      </c>
      <c r="AF77" s="11" t="s">
        <v>501</v>
      </c>
      <c r="AG77" s="11"/>
      <c r="AH77" s="34" t="s">
        <v>30</v>
      </c>
      <c r="AI77" s="11"/>
      <c r="AJ77" s="11"/>
    </row>
    <row r="78" spans="1:36">
      <c r="A78" s="7">
        <v>46113</v>
      </c>
      <c r="B78" s="8" t="s">
        <v>7662</v>
      </c>
      <c r="C78" s="9" t="s">
        <v>7666</v>
      </c>
      <c r="D78" s="23" t="s">
        <v>2507</v>
      </c>
      <c r="E78" s="8">
        <v>2</v>
      </c>
      <c r="F78" s="11" t="s">
        <v>612</v>
      </c>
      <c r="G78" s="11" t="s">
        <v>269</v>
      </c>
      <c r="H78" s="11"/>
      <c r="I78" s="11"/>
      <c r="J78" s="11"/>
      <c r="K78" s="11"/>
      <c r="L78" s="11"/>
      <c r="M78" s="11"/>
      <c r="N78" s="10">
        <v>204081</v>
      </c>
      <c r="O78" s="8">
        <v>47803490</v>
      </c>
      <c r="P78" s="11" t="s">
        <v>52</v>
      </c>
      <c r="Q78" s="11" t="s">
        <v>49</v>
      </c>
      <c r="R78" s="11" t="s">
        <v>73</v>
      </c>
      <c r="S78" s="11" t="s">
        <v>721</v>
      </c>
      <c r="T78" s="11" t="s">
        <v>515</v>
      </c>
      <c r="U78" s="12">
        <v>0.54861111111111105</v>
      </c>
      <c r="V78" s="12">
        <v>0.60763888888888895</v>
      </c>
      <c r="W78" s="12">
        <v>0.54861111111111105</v>
      </c>
      <c r="X78" s="12">
        <v>0.55208333333333304</v>
      </c>
      <c r="Y78" s="12"/>
      <c r="Z78" s="12"/>
      <c r="AA78" s="12"/>
      <c r="AB78" s="11" t="s">
        <v>722</v>
      </c>
      <c r="AC78" s="13">
        <v>0</v>
      </c>
      <c r="AD78" s="13">
        <v>2</v>
      </c>
      <c r="AE78" s="8" t="s">
        <v>517</v>
      </c>
      <c r="AF78" s="11" t="s">
        <v>501</v>
      </c>
      <c r="AG78" s="11"/>
      <c r="AH78" s="34" t="s">
        <v>40</v>
      </c>
      <c r="AI78" s="11"/>
      <c r="AJ78" s="11"/>
    </row>
    <row r="79" spans="1:36">
      <c r="A79" s="7">
        <v>46113</v>
      </c>
      <c r="B79" s="8" t="s">
        <v>7662</v>
      </c>
      <c r="C79" s="9" t="s">
        <v>7666</v>
      </c>
      <c r="D79" s="23" t="s">
        <v>2507</v>
      </c>
      <c r="E79" s="8">
        <v>2</v>
      </c>
      <c r="F79" s="11" t="s">
        <v>93</v>
      </c>
      <c r="G79" s="11" t="s">
        <v>249</v>
      </c>
      <c r="H79" s="11"/>
      <c r="I79" s="11"/>
      <c r="J79" s="11"/>
      <c r="K79" s="11"/>
      <c r="L79" s="11" t="s">
        <v>302</v>
      </c>
      <c r="M79" s="11"/>
      <c r="N79" s="10">
        <v>203717</v>
      </c>
      <c r="O79" s="8">
        <v>47803649</v>
      </c>
      <c r="P79" s="11" t="s">
        <v>85</v>
      </c>
      <c r="Q79" s="11"/>
      <c r="R79" s="11"/>
      <c r="S79" s="11" t="s">
        <v>725</v>
      </c>
      <c r="T79" s="11" t="s">
        <v>550</v>
      </c>
      <c r="U79" s="12">
        <v>0.55486111111111103</v>
      </c>
      <c r="V79" s="12">
        <v>0.55972222222222201</v>
      </c>
      <c r="W79" s="12"/>
      <c r="X79" s="12"/>
      <c r="Y79" s="12"/>
      <c r="Z79" s="12"/>
      <c r="AA79" s="12"/>
      <c r="AB79" s="11" t="s">
        <v>726</v>
      </c>
      <c r="AC79" s="13">
        <v>0</v>
      </c>
      <c r="AD79" s="13">
        <v>0</v>
      </c>
      <c r="AE79" s="8" t="s">
        <v>495</v>
      </c>
      <c r="AF79" s="11" t="s">
        <v>496</v>
      </c>
      <c r="AG79" s="11"/>
      <c r="AH79" s="34" t="s">
        <v>30</v>
      </c>
      <c r="AI79" s="11"/>
      <c r="AJ79" s="11"/>
    </row>
    <row r="80" spans="1:36">
      <c r="A80" s="7">
        <v>46113</v>
      </c>
      <c r="B80" s="8" t="s">
        <v>7662</v>
      </c>
      <c r="C80" s="9" t="s">
        <v>7666</v>
      </c>
      <c r="D80" s="23" t="s">
        <v>2507</v>
      </c>
      <c r="E80" s="8">
        <v>2</v>
      </c>
      <c r="F80" s="11" t="s">
        <v>612</v>
      </c>
      <c r="G80" s="11" t="s">
        <v>144</v>
      </c>
      <c r="H80" s="11"/>
      <c r="I80" s="11"/>
      <c r="J80" s="11"/>
      <c r="K80" s="11"/>
      <c r="L80" s="11"/>
      <c r="M80" s="11"/>
      <c r="N80" s="10">
        <v>203922</v>
      </c>
      <c r="O80" s="8">
        <v>47803709</v>
      </c>
      <c r="P80" s="11" t="s">
        <v>52</v>
      </c>
      <c r="Q80" s="11" t="s">
        <v>18</v>
      </c>
      <c r="R80" s="11"/>
      <c r="S80" s="11" t="s">
        <v>733</v>
      </c>
      <c r="T80" s="11" t="s">
        <v>734</v>
      </c>
      <c r="U80" s="12">
        <v>0.55902777777777801</v>
      </c>
      <c r="V80" s="12">
        <v>0.593055555555556</v>
      </c>
      <c r="W80" s="12">
        <v>0.55902777777777801</v>
      </c>
      <c r="X80" s="12"/>
      <c r="Y80" s="12"/>
      <c r="Z80" s="12"/>
      <c r="AA80" s="12"/>
      <c r="AB80" s="11" t="s">
        <v>735</v>
      </c>
      <c r="AC80" s="13">
        <v>0</v>
      </c>
      <c r="AD80" s="13">
        <v>0</v>
      </c>
      <c r="AE80" s="8" t="s">
        <v>517</v>
      </c>
      <c r="AF80" s="11" t="s">
        <v>496</v>
      </c>
      <c r="AG80" s="11"/>
      <c r="AH80" s="34" t="s">
        <v>30</v>
      </c>
      <c r="AI80" s="11"/>
      <c r="AJ80" s="11"/>
    </row>
    <row r="81" spans="1:36">
      <c r="A81" s="7">
        <v>46113</v>
      </c>
      <c r="B81" s="8" t="s">
        <v>7662</v>
      </c>
      <c r="C81" s="9" t="s">
        <v>7666</v>
      </c>
      <c r="D81" s="23" t="s">
        <v>2507</v>
      </c>
      <c r="E81" s="8">
        <v>2</v>
      </c>
      <c r="F81" s="11" t="s">
        <v>599</v>
      </c>
      <c r="G81" s="11" t="s">
        <v>291</v>
      </c>
      <c r="H81" s="11"/>
      <c r="I81" s="11"/>
      <c r="J81" s="11"/>
      <c r="K81" s="11"/>
      <c r="L81" s="11"/>
      <c r="M81" s="11"/>
      <c r="N81" s="10">
        <v>204085</v>
      </c>
      <c r="O81" s="8">
        <v>47803663</v>
      </c>
      <c r="P81" s="11" t="s">
        <v>52</v>
      </c>
      <c r="Q81" s="11" t="s">
        <v>49</v>
      </c>
      <c r="R81" s="11" t="s">
        <v>73</v>
      </c>
      <c r="S81" s="11" t="s">
        <v>727</v>
      </c>
      <c r="T81" s="11" t="s">
        <v>728</v>
      </c>
      <c r="U81" s="12">
        <v>0.56041666666666701</v>
      </c>
      <c r="V81" s="12">
        <v>0.56944444444444398</v>
      </c>
      <c r="W81" s="12">
        <v>0.56041666666666701</v>
      </c>
      <c r="X81" s="12"/>
      <c r="Y81" s="12"/>
      <c r="Z81" s="12"/>
      <c r="AA81" s="12"/>
      <c r="AB81" s="11" t="s">
        <v>729</v>
      </c>
      <c r="AC81" s="13">
        <v>0</v>
      </c>
      <c r="AD81" s="13">
        <v>1</v>
      </c>
      <c r="AE81" s="8" t="s">
        <v>730</v>
      </c>
      <c r="AF81" s="11" t="s">
        <v>501</v>
      </c>
      <c r="AG81" s="11"/>
      <c r="AH81" s="34" t="s">
        <v>40</v>
      </c>
      <c r="AI81" s="11"/>
      <c r="AJ81" s="11"/>
    </row>
    <row r="82" spans="1:36">
      <c r="A82" s="7">
        <v>46113</v>
      </c>
      <c r="B82" s="8" t="s">
        <v>7662</v>
      </c>
      <c r="C82" s="9" t="s">
        <v>7666</v>
      </c>
      <c r="D82" s="23" t="s">
        <v>2507</v>
      </c>
      <c r="E82" s="8">
        <v>2</v>
      </c>
      <c r="F82" s="11" t="s">
        <v>106</v>
      </c>
      <c r="G82" s="11" t="s">
        <v>258</v>
      </c>
      <c r="H82" s="11"/>
      <c r="I82" s="11"/>
      <c r="J82" s="11"/>
      <c r="K82" s="11"/>
      <c r="L82" s="11" t="s">
        <v>178</v>
      </c>
      <c r="M82" s="11"/>
      <c r="N82" s="10">
        <v>203962</v>
      </c>
      <c r="O82" s="8">
        <v>47803747</v>
      </c>
      <c r="P82" s="11" t="s">
        <v>56</v>
      </c>
      <c r="Q82" s="11"/>
      <c r="R82" s="11"/>
      <c r="S82" s="11" t="s">
        <v>736</v>
      </c>
      <c r="T82" s="11" t="s">
        <v>506</v>
      </c>
      <c r="U82" s="12">
        <v>0.56041666666666701</v>
      </c>
      <c r="V82" s="12">
        <v>0.57638888888888895</v>
      </c>
      <c r="W82" s="12"/>
      <c r="X82" s="12"/>
      <c r="Y82" s="12"/>
      <c r="Z82" s="12"/>
      <c r="AA82" s="12"/>
      <c r="AB82" s="11" t="s">
        <v>737</v>
      </c>
      <c r="AC82" s="13">
        <v>0</v>
      </c>
      <c r="AD82" s="13">
        <v>0</v>
      </c>
      <c r="AE82" s="8" t="s">
        <v>533</v>
      </c>
      <c r="AF82" s="11" t="s">
        <v>496</v>
      </c>
      <c r="AG82" s="11"/>
      <c r="AH82" s="34" t="s">
        <v>30</v>
      </c>
      <c r="AI82" s="11"/>
      <c r="AJ82" s="11"/>
    </row>
    <row r="83" spans="1:36">
      <c r="A83" s="7">
        <v>46113</v>
      </c>
      <c r="B83" s="8" t="s">
        <v>7662</v>
      </c>
      <c r="C83" s="9" t="s">
        <v>7666</v>
      </c>
      <c r="D83" s="23" t="s">
        <v>2507</v>
      </c>
      <c r="E83" s="8">
        <v>2</v>
      </c>
      <c r="F83" s="11" t="s">
        <v>583</v>
      </c>
      <c r="G83" s="11" t="s">
        <v>210</v>
      </c>
      <c r="H83" s="11"/>
      <c r="I83" s="11"/>
      <c r="J83" s="11"/>
      <c r="K83" s="11"/>
      <c r="L83" s="11" t="s">
        <v>302</v>
      </c>
      <c r="M83" s="11"/>
      <c r="N83" s="10">
        <v>203738</v>
      </c>
      <c r="O83" s="8">
        <v>47803695</v>
      </c>
      <c r="P83" s="11" t="s">
        <v>52</v>
      </c>
      <c r="Q83" s="11" t="s">
        <v>98</v>
      </c>
      <c r="R83" s="11"/>
      <c r="S83" s="11" t="s">
        <v>731</v>
      </c>
      <c r="T83" s="11" t="s">
        <v>618</v>
      </c>
      <c r="U83" s="12">
        <v>0.56597222222222199</v>
      </c>
      <c r="V83" s="12">
        <v>0.57083333333333297</v>
      </c>
      <c r="W83" s="12">
        <v>0.56597222222222199</v>
      </c>
      <c r="X83" s="12"/>
      <c r="Y83" s="12">
        <v>0.56597222222222199</v>
      </c>
      <c r="Z83" s="12"/>
      <c r="AA83" s="12"/>
      <c r="AB83" s="11" t="s">
        <v>732</v>
      </c>
      <c r="AC83" s="13">
        <v>0</v>
      </c>
      <c r="AD83" s="13">
        <v>0</v>
      </c>
      <c r="AE83" s="8" t="s">
        <v>620</v>
      </c>
      <c r="AF83" s="11" t="s">
        <v>501</v>
      </c>
      <c r="AG83" s="11"/>
      <c r="AH83" s="34" t="s">
        <v>30</v>
      </c>
      <c r="AI83" s="11"/>
      <c r="AJ83" s="11"/>
    </row>
    <row r="84" spans="1:36">
      <c r="A84" s="7">
        <v>46113</v>
      </c>
      <c r="B84" s="8" t="s">
        <v>7662</v>
      </c>
      <c r="C84" s="9" t="s">
        <v>7666</v>
      </c>
      <c r="D84" s="23" t="s">
        <v>2507</v>
      </c>
      <c r="E84" s="8">
        <v>2</v>
      </c>
      <c r="F84" s="11" t="s">
        <v>583</v>
      </c>
      <c r="G84" s="11" t="s">
        <v>131</v>
      </c>
      <c r="H84" s="11"/>
      <c r="I84" s="11"/>
      <c r="J84" s="11"/>
      <c r="K84" s="11"/>
      <c r="L84" s="11" t="s">
        <v>178</v>
      </c>
      <c r="M84" s="11"/>
      <c r="N84" s="10">
        <v>204199</v>
      </c>
      <c r="O84" s="8">
        <v>47803803</v>
      </c>
      <c r="P84" s="11" t="s">
        <v>94</v>
      </c>
      <c r="Q84" s="11"/>
      <c r="R84" s="11"/>
      <c r="S84" s="11" t="s">
        <v>738</v>
      </c>
      <c r="T84" s="11" t="s">
        <v>506</v>
      </c>
      <c r="U84" s="12">
        <v>0.56597222222222199</v>
      </c>
      <c r="V84" s="12">
        <v>0.56666666666666698</v>
      </c>
      <c r="W84" s="12"/>
      <c r="X84" s="12"/>
      <c r="Y84" s="12"/>
      <c r="Z84" s="12"/>
      <c r="AA84" s="12"/>
      <c r="AB84" s="11" t="s">
        <v>739</v>
      </c>
      <c r="AC84" s="13">
        <v>0</v>
      </c>
      <c r="AD84" s="13">
        <v>0</v>
      </c>
      <c r="AE84" s="8" t="s">
        <v>533</v>
      </c>
      <c r="AF84" s="11" t="s">
        <v>496</v>
      </c>
      <c r="AG84" s="11"/>
      <c r="AH84" s="34" t="s">
        <v>30</v>
      </c>
      <c r="AI84" s="11"/>
      <c r="AJ84" s="11"/>
    </row>
    <row r="85" spans="1:36">
      <c r="A85" s="7">
        <v>46113</v>
      </c>
      <c r="B85" s="8" t="s">
        <v>7662</v>
      </c>
      <c r="C85" s="9" t="s">
        <v>7666</v>
      </c>
      <c r="D85" s="23" t="s">
        <v>2507</v>
      </c>
      <c r="E85" s="8">
        <v>2</v>
      </c>
      <c r="F85" s="11" t="s">
        <v>106</v>
      </c>
      <c r="G85" s="11" t="s">
        <v>301</v>
      </c>
      <c r="H85" s="11"/>
      <c r="I85" s="11"/>
      <c r="J85" s="11"/>
      <c r="K85" s="11"/>
      <c r="L85" s="11" t="s">
        <v>440</v>
      </c>
      <c r="M85" s="11"/>
      <c r="N85" s="10">
        <v>203781</v>
      </c>
      <c r="O85" s="8">
        <v>47803851</v>
      </c>
      <c r="P85" s="11" t="s">
        <v>94</v>
      </c>
      <c r="Q85" s="11"/>
      <c r="R85" s="11"/>
      <c r="S85" s="11" t="s">
        <v>740</v>
      </c>
      <c r="T85" s="11" t="s">
        <v>506</v>
      </c>
      <c r="U85" s="12">
        <v>0.56944444444444398</v>
      </c>
      <c r="V85" s="12">
        <v>0.57083333333333297</v>
      </c>
      <c r="W85" s="12">
        <v>0.57083333333333297</v>
      </c>
      <c r="X85" s="12"/>
      <c r="Y85" s="12"/>
      <c r="Z85" s="12"/>
      <c r="AA85" s="12"/>
      <c r="AB85" s="11" t="s">
        <v>741</v>
      </c>
      <c r="AC85" s="13">
        <v>0</v>
      </c>
      <c r="AD85" s="13">
        <v>0</v>
      </c>
      <c r="AE85" s="8" t="s">
        <v>533</v>
      </c>
      <c r="AF85" s="11" t="s">
        <v>496</v>
      </c>
      <c r="AG85" s="11"/>
      <c r="AH85" s="34" t="s">
        <v>30</v>
      </c>
      <c r="AI85" s="11"/>
      <c r="AJ85" s="11"/>
    </row>
    <row r="86" spans="1:36">
      <c r="A86" s="7">
        <v>46113</v>
      </c>
      <c r="B86" s="8" t="s">
        <v>7662</v>
      </c>
      <c r="C86" s="9" t="s">
        <v>7667</v>
      </c>
      <c r="D86" s="23" t="s">
        <v>2507</v>
      </c>
      <c r="E86" s="8">
        <v>2</v>
      </c>
      <c r="F86" s="11" t="s">
        <v>612</v>
      </c>
      <c r="G86" s="11" t="s">
        <v>257</v>
      </c>
      <c r="H86" s="11"/>
      <c r="I86" s="11"/>
      <c r="J86" s="11"/>
      <c r="K86" s="11"/>
      <c r="L86" s="11"/>
      <c r="M86" s="11"/>
      <c r="N86" s="10">
        <v>203895</v>
      </c>
      <c r="O86" s="8">
        <v>47803965</v>
      </c>
      <c r="P86" s="11" t="s">
        <v>52</v>
      </c>
      <c r="Q86" s="11" t="s">
        <v>70</v>
      </c>
      <c r="R86" s="11"/>
      <c r="S86" s="11" t="s">
        <v>742</v>
      </c>
      <c r="T86" s="11" t="s">
        <v>677</v>
      </c>
      <c r="U86" s="12">
        <v>0.58472222222222203</v>
      </c>
      <c r="V86" s="12">
        <v>0.59097222222222201</v>
      </c>
      <c r="W86" s="12">
        <v>0.58472222222222203</v>
      </c>
      <c r="X86" s="12"/>
      <c r="Y86" s="12"/>
      <c r="Z86" s="12"/>
      <c r="AA86" s="12"/>
      <c r="AB86" s="11" t="s">
        <v>743</v>
      </c>
      <c r="AC86" s="13">
        <v>0</v>
      </c>
      <c r="AD86" s="13">
        <v>0</v>
      </c>
      <c r="AE86" s="8" t="s">
        <v>744</v>
      </c>
      <c r="AF86" s="11" t="s">
        <v>501</v>
      </c>
      <c r="AG86" s="11"/>
      <c r="AH86" s="34" t="s">
        <v>30</v>
      </c>
      <c r="AI86" s="11"/>
      <c r="AJ86" s="11"/>
    </row>
    <row r="87" spans="1:36">
      <c r="A87" s="7">
        <v>46113</v>
      </c>
      <c r="B87" s="8" t="s">
        <v>7662</v>
      </c>
      <c r="C87" s="9" t="s">
        <v>7667</v>
      </c>
      <c r="D87" s="23" t="s">
        <v>2507</v>
      </c>
      <c r="E87" s="8">
        <v>2</v>
      </c>
      <c r="F87" s="11" t="s">
        <v>608</v>
      </c>
      <c r="G87" s="11" t="s">
        <v>304</v>
      </c>
      <c r="H87" s="11"/>
      <c r="I87" s="11"/>
      <c r="J87" s="11"/>
      <c r="K87" s="11"/>
      <c r="L87" s="11" t="s">
        <v>302</v>
      </c>
      <c r="M87" s="11"/>
      <c r="N87" s="10">
        <v>204202</v>
      </c>
      <c r="O87" s="8">
        <v>47804324</v>
      </c>
      <c r="P87" s="11" t="s">
        <v>52</v>
      </c>
      <c r="Q87" s="11" t="s">
        <v>76</v>
      </c>
      <c r="R87" s="11"/>
      <c r="S87" s="11" t="s">
        <v>747</v>
      </c>
      <c r="T87" s="11" t="s">
        <v>748</v>
      </c>
      <c r="U87" s="12">
        <v>0.61458333333333304</v>
      </c>
      <c r="V87" s="12">
        <v>0.625694444444444</v>
      </c>
      <c r="W87" s="12">
        <v>0.61458333333333304</v>
      </c>
      <c r="X87" s="12"/>
      <c r="Y87" s="12"/>
      <c r="Z87" s="12"/>
      <c r="AA87" s="12"/>
      <c r="AB87" s="11" t="s">
        <v>749</v>
      </c>
      <c r="AC87" s="13">
        <v>0</v>
      </c>
      <c r="AD87" s="13">
        <v>0</v>
      </c>
      <c r="AE87" s="8" t="s">
        <v>681</v>
      </c>
      <c r="AF87" s="11" t="s">
        <v>501</v>
      </c>
      <c r="AG87" s="11"/>
      <c r="AH87" s="34" t="s">
        <v>30</v>
      </c>
      <c r="AI87" s="11"/>
      <c r="AJ87" s="11"/>
    </row>
    <row r="88" spans="1:36">
      <c r="A88" s="7">
        <v>46113</v>
      </c>
      <c r="B88" s="8" t="s">
        <v>7662</v>
      </c>
      <c r="C88" s="9" t="s">
        <v>7667</v>
      </c>
      <c r="D88" s="24" t="s">
        <v>7642</v>
      </c>
      <c r="E88" s="8">
        <v>6</v>
      </c>
      <c r="F88" s="11" t="s">
        <v>171</v>
      </c>
      <c r="G88" s="11" t="s">
        <v>263</v>
      </c>
      <c r="H88" s="11"/>
      <c r="I88" s="11"/>
      <c r="J88" s="11"/>
      <c r="K88" s="11"/>
      <c r="L88" s="11"/>
      <c r="M88" s="11"/>
      <c r="N88" s="10">
        <v>204563</v>
      </c>
      <c r="O88" s="8">
        <v>47804400</v>
      </c>
      <c r="P88" s="11" t="s">
        <v>83</v>
      </c>
      <c r="Q88" s="11"/>
      <c r="R88" s="11"/>
      <c r="S88" s="11" t="s">
        <v>606</v>
      </c>
      <c r="T88" s="11" t="s">
        <v>506</v>
      </c>
      <c r="U88" s="12">
        <v>0.61527777777777803</v>
      </c>
      <c r="V88" s="12">
        <v>0.61805555555555602</v>
      </c>
      <c r="W88" s="12">
        <v>0.61736111111111103</v>
      </c>
      <c r="X88" s="12"/>
      <c r="Y88" s="12"/>
      <c r="Z88" s="12"/>
      <c r="AA88" s="12"/>
      <c r="AB88" s="11" t="s">
        <v>750</v>
      </c>
      <c r="AC88" s="13">
        <v>0</v>
      </c>
      <c r="AD88" s="13">
        <v>0</v>
      </c>
      <c r="AE88" s="8" t="s">
        <v>533</v>
      </c>
      <c r="AF88" s="11" t="s">
        <v>496</v>
      </c>
      <c r="AG88" s="11"/>
      <c r="AH88" s="34" t="s">
        <v>30</v>
      </c>
      <c r="AI88" s="11"/>
      <c r="AJ88" s="11"/>
    </row>
    <row r="89" spans="1:36">
      <c r="A89" s="7">
        <v>46113</v>
      </c>
      <c r="B89" s="8" t="s">
        <v>7662</v>
      </c>
      <c r="C89" s="9" t="s">
        <v>7667</v>
      </c>
      <c r="D89" s="23" t="s">
        <v>2507</v>
      </c>
      <c r="E89" s="8">
        <v>2</v>
      </c>
      <c r="F89" s="11" t="s">
        <v>612</v>
      </c>
      <c r="G89" s="11" t="s">
        <v>120</v>
      </c>
      <c r="H89" s="11"/>
      <c r="I89" s="11"/>
      <c r="J89" s="11"/>
      <c r="K89" s="11"/>
      <c r="L89" s="11"/>
      <c r="M89" s="11"/>
      <c r="N89" s="10">
        <v>204064</v>
      </c>
      <c r="O89" s="8">
        <v>47804488</v>
      </c>
      <c r="P89" s="11" t="s">
        <v>78</v>
      </c>
      <c r="Q89" s="11"/>
      <c r="R89" s="11"/>
      <c r="S89" s="11" t="s">
        <v>756</v>
      </c>
      <c r="T89" s="11" t="s">
        <v>569</v>
      </c>
      <c r="U89" s="12">
        <v>0.62083333333333302</v>
      </c>
      <c r="V89" s="12">
        <v>0.62638888888888899</v>
      </c>
      <c r="W89" s="12">
        <v>0.62291666666666701</v>
      </c>
      <c r="X89" s="12"/>
      <c r="Y89" s="12"/>
      <c r="Z89" s="12"/>
      <c r="AA89" s="12"/>
      <c r="AB89" s="11" t="s">
        <v>757</v>
      </c>
      <c r="AC89" s="13">
        <v>0</v>
      </c>
      <c r="AD89" s="13">
        <v>0</v>
      </c>
      <c r="AE89" s="8" t="s">
        <v>571</v>
      </c>
      <c r="AF89" s="11" t="s">
        <v>496</v>
      </c>
      <c r="AG89" s="11"/>
      <c r="AH89" s="34" t="s">
        <v>30</v>
      </c>
      <c r="AI89" s="11"/>
      <c r="AJ89" s="11"/>
    </row>
    <row r="90" spans="1:36">
      <c r="A90" s="7">
        <v>46113</v>
      </c>
      <c r="B90" s="8" t="s">
        <v>7662</v>
      </c>
      <c r="C90" s="9" t="s">
        <v>7667</v>
      </c>
      <c r="D90" s="23" t="s">
        <v>2507</v>
      </c>
      <c r="E90" s="8">
        <v>2</v>
      </c>
      <c r="F90" s="11" t="s">
        <v>106</v>
      </c>
      <c r="G90" s="11" t="s">
        <v>420</v>
      </c>
      <c r="H90" s="11"/>
      <c r="I90" s="11"/>
      <c r="J90" s="11"/>
      <c r="K90" s="11"/>
      <c r="L90" s="11" t="s">
        <v>310</v>
      </c>
      <c r="M90" s="11"/>
      <c r="N90" s="10">
        <v>204330</v>
      </c>
      <c r="O90" s="8">
        <v>47804417</v>
      </c>
      <c r="P90" s="11" t="s">
        <v>52</v>
      </c>
      <c r="Q90" s="11" t="s">
        <v>49</v>
      </c>
      <c r="R90" s="11" t="s">
        <v>73</v>
      </c>
      <c r="S90" s="11" t="s">
        <v>751</v>
      </c>
      <c r="T90" s="11" t="s">
        <v>527</v>
      </c>
      <c r="U90" s="12">
        <v>0.624305555555556</v>
      </c>
      <c r="V90" s="12">
        <v>0.64930555555555602</v>
      </c>
      <c r="W90" s="12">
        <v>0.624305555555556</v>
      </c>
      <c r="X90" s="12">
        <v>0.63194444444444398</v>
      </c>
      <c r="Y90" s="12"/>
      <c r="Z90" s="12"/>
      <c r="AA90" s="12"/>
      <c r="AB90" s="11" t="s">
        <v>752</v>
      </c>
      <c r="AC90" s="13">
        <v>0</v>
      </c>
      <c r="AD90" s="13">
        <v>1</v>
      </c>
      <c r="AE90" s="8" t="s">
        <v>546</v>
      </c>
      <c r="AF90" s="25" t="s">
        <v>501</v>
      </c>
      <c r="AG90" s="11"/>
      <c r="AH90" s="34" t="s">
        <v>40</v>
      </c>
      <c r="AI90" s="11"/>
      <c r="AJ90" s="11"/>
    </row>
    <row r="91" spans="1:36">
      <c r="A91" s="7">
        <v>46113</v>
      </c>
      <c r="B91" s="8" t="s">
        <v>7662</v>
      </c>
      <c r="C91" s="9" t="s">
        <v>7667</v>
      </c>
      <c r="D91" s="23" t="s">
        <v>2507</v>
      </c>
      <c r="E91" s="8">
        <v>2</v>
      </c>
      <c r="F91" s="11" t="s">
        <v>106</v>
      </c>
      <c r="G91" s="11" t="s">
        <v>259</v>
      </c>
      <c r="H91" s="11"/>
      <c r="I91" s="11"/>
      <c r="J91" s="11"/>
      <c r="K91" s="11"/>
      <c r="L91" s="11" t="s">
        <v>310</v>
      </c>
      <c r="M91" s="11"/>
      <c r="N91" s="10">
        <v>203993</v>
      </c>
      <c r="O91" s="8">
        <v>47804099</v>
      </c>
      <c r="P91" s="11" t="s">
        <v>52</v>
      </c>
      <c r="Q91" s="11" t="s">
        <v>49</v>
      </c>
      <c r="R91" s="11" t="s">
        <v>73</v>
      </c>
      <c r="S91" s="11" t="s">
        <v>745</v>
      </c>
      <c r="T91" s="11" t="s">
        <v>519</v>
      </c>
      <c r="U91" s="12">
        <v>0.625</v>
      </c>
      <c r="V91" s="12">
        <v>0.63680555555555596</v>
      </c>
      <c r="W91" s="12">
        <v>0.625</v>
      </c>
      <c r="X91" s="12"/>
      <c r="Y91" s="12"/>
      <c r="Z91" s="12"/>
      <c r="AA91" s="12"/>
      <c r="AB91" s="11" t="s">
        <v>746</v>
      </c>
      <c r="AC91" s="13">
        <v>0</v>
      </c>
      <c r="AD91" s="13">
        <v>1</v>
      </c>
      <c r="AE91" s="8" t="s">
        <v>552</v>
      </c>
      <c r="AF91" s="11" t="s">
        <v>501</v>
      </c>
      <c r="AG91" s="11"/>
      <c r="AH91" s="34" t="s">
        <v>40</v>
      </c>
      <c r="AI91" s="11"/>
      <c r="AJ91" s="11"/>
    </row>
    <row r="92" spans="1:36">
      <c r="A92" s="7">
        <v>46113</v>
      </c>
      <c r="B92" s="8" t="s">
        <v>7662</v>
      </c>
      <c r="C92" s="9" t="s">
        <v>7667</v>
      </c>
      <c r="D92" s="24" t="s">
        <v>7642</v>
      </c>
      <c r="E92" s="8">
        <v>6</v>
      </c>
      <c r="F92" s="11" t="s">
        <v>171</v>
      </c>
      <c r="G92" s="11" t="s">
        <v>165</v>
      </c>
      <c r="H92" s="11"/>
      <c r="I92" s="11"/>
      <c r="J92" s="11"/>
      <c r="K92" s="11"/>
      <c r="L92" s="11"/>
      <c r="M92" s="11"/>
      <c r="N92" s="10">
        <v>204154</v>
      </c>
      <c r="O92" s="8">
        <v>47804527</v>
      </c>
      <c r="P92" s="11" t="s">
        <v>52</v>
      </c>
      <c r="Q92" s="11" t="s">
        <v>31</v>
      </c>
      <c r="R92" s="11" t="s">
        <v>29</v>
      </c>
      <c r="S92" s="11" t="s">
        <v>758</v>
      </c>
      <c r="T92" s="11" t="s">
        <v>506</v>
      </c>
      <c r="U92" s="12">
        <v>0.625</v>
      </c>
      <c r="V92" s="12">
        <v>0.67500000000000004</v>
      </c>
      <c r="W92" s="12">
        <v>0.625</v>
      </c>
      <c r="X92" s="12">
        <v>0.63958333333333295</v>
      </c>
      <c r="Y92" s="12"/>
      <c r="Z92" s="12"/>
      <c r="AA92" s="12"/>
      <c r="AB92" s="11" t="s">
        <v>759</v>
      </c>
      <c r="AC92" s="13">
        <v>0</v>
      </c>
      <c r="AD92" s="13">
        <v>1</v>
      </c>
      <c r="AE92" s="8" t="s">
        <v>699</v>
      </c>
      <c r="AF92" s="11" t="s">
        <v>501</v>
      </c>
      <c r="AG92" s="11"/>
      <c r="AH92" s="34" t="s">
        <v>40</v>
      </c>
      <c r="AI92" s="11"/>
      <c r="AJ92" s="11"/>
    </row>
    <row r="93" spans="1:36">
      <c r="A93" s="7">
        <v>46113</v>
      </c>
      <c r="B93" s="8" t="s">
        <v>7662</v>
      </c>
      <c r="C93" s="9" t="s">
        <v>7667</v>
      </c>
      <c r="D93" s="23" t="s">
        <v>2507</v>
      </c>
      <c r="E93" s="8">
        <v>2</v>
      </c>
      <c r="F93" s="11" t="s">
        <v>608</v>
      </c>
      <c r="G93" s="11" t="s">
        <v>219</v>
      </c>
      <c r="H93" s="11"/>
      <c r="I93" s="11"/>
      <c r="J93" s="11"/>
      <c r="K93" s="11"/>
      <c r="L93" s="11" t="s">
        <v>251</v>
      </c>
      <c r="M93" s="11"/>
      <c r="N93" s="10">
        <v>204193</v>
      </c>
      <c r="O93" s="8">
        <v>47804479</v>
      </c>
      <c r="P93" s="11" t="s">
        <v>52</v>
      </c>
      <c r="Q93" s="11" t="s">
        <v>49</v>
      </c>
      <c r="R93" s="11" t="s">
        <v>73</v>
      </c>
      <c r="S93" s="11" t="s">
        <v>753</v>
      </c>
      <c r="T93" s="11" t="s">
        <v>576</v>
      </c>
      <c r="U93" s="12">
        <v>0.63819444444444395</v>
      </c>
      <c r="V93" s="12">
        <v>0.6875</v>
      </c>
      <c r="W93" s="12">
        <v>0.63819444444444395</v>
      </c>
      <c r="X93" s="12">
        <v>0.63819444444444395</v>
      </c>
      <c r="Y93" s="12"/>
      <c r="Z93" s="12"/>
      <c r="AA93" s="12"/>
      <c r="AB93" s="11" t="s">
        <v>754</v>
      </c>
      <c r="AC93" s="13">
        <v>0</v>
      </c>
      <c r="AD93" s="13">
        <v>1</v>
      </c>
      <c r="AE93" s="8" t="s">
        <v>755</v>
      </c>
      <c r="AF93" s="11" t="s">
        <v>501</v>
      </c>
      <c r="AG93" s="11"/>
      <c r="AH93" s="34" t="s">
        <v>40</v>
      </c>
      <c r="AI93" s="11"/>
      <c r="AJ93" s="11"/>
    </row>
    <row r="94" spans="1:36">
      <c r="A94" s="7">
        <v>46113</v>
      </c>
      <c r="B94" s="8" t="s">
        <v>7662</v>
      </c>
      <c r="C94" s="9" t="s">
        <v>7667</v>
      </c>
      <c r="D94" s="23" t="s">
        <v>2507</v>
      </c>
      <c r="E94" s="8">
        <v>2</v>
      </c>
      <c r="F94" s="11" t="s">
        <v>93</v>
      </c>
      <c r="G94" s="11" t="s">
        <v>406</v>
      </c>
      <c r="H94" s="11"/>
      <c r="I94" s="11"/>
      <c r="J94" s="11"/>
      <c r="K94" s="11"/>
      <c r="L94" s="11" t="s">
        <v>302</v>
      </c>
      <c r="M94" s="11"/>
      <c r="N94" s="10">
        <v>204317</v>
      </c>
      <c r="O94" s="8">
        <v>47804717</v>
      </c>
      <c r="P94" s="11" t="s">
        <v>78</v>
      </c>
      <c r="Q94" s="11"/>
      <c r="R94" s="11"/>
      <c r="S94" s="11" t="s">
        <v>760</v>
      </c>
      <c r="T94" s="11" t="s">
        <v>556</v>
      </c>
      <c r="U94" s="12">
        <v>0.64027777777777795</v>
      </c>
      <c r="V94" s="12">
        <v>0.65972222222222199</v>
      </c>
      <c r="W94" s="12">
        <v>0.64930555555555602</v>
      </c>
      <c r="X94" s="12"/>
      <c r="Y94" s="12"/>
      <c r="Z94" s="12"/>
      <c r="AA94" s="12"/>
      <c r="AB94" s="11" t="s">
        <v>761</v>
      </c>
      <c r="AC94" s="13">
        <v>0</v>
      </c>
      <c r="AD94" s="13">
        <v>0</v>
      </c>
      <c r="AE94" s="8" t="s">
        <v>563</v>
      </c>
      <c r="AF94" s="11" t="s">
        <v>496</v>
      </c>
      <c r="AG94" s="11" t="s">
        <v>509</v>
      </c>
      <c r="AH94" s="34" t="s">
        <v>30</v>
      </c>
      <c r="AI94" s="11"/>
      <c r="AJ94" s="11"/>
    </row>
    <row r="95" spans="1:36">
      <c r="A95" s="7">
        <v>46113</v>
      </c>
      <c r="B95" s="8" t="s">
        <v>7662</v>
      </c>
      <c r="C95" s="9" t="s">
        <v>7667</v>
      </c>
      <c r="D95" s="23" t="s">
        <v>2507</v>
      </c>
      <c r="E95" s="8">
        <v>2</v>
      </c>
      <c r="F95" s="11" t="s">
        <v>106</v>
      </c>
      <c r="G95" s="11" t="s">
        <v>116</v>
      </c>
      <c r="H95" s="11"/>
      <c r="I95" s="11"/>
      <c r="J95" s="11"/>
      <c r="K95" s="11"/>
      <c r="L95" s="11" t="s">
        <v>178</v>
      </c>
      <c r="M95" s="11"/>
      <c r="N95" s="10">
        <v>204764</v>
      </c>
      <c r="O95" s="8">
        <v>47804829</v>
      </c>
      <c r="P95" s="11" t="s">
        <v>52</v>
      </c>
      <c r="Q95" s="11" t="s">
        <v>49</v>
      </c>
      <c r="R95" s="11"/>
      <c r="S95" s="11" t="s">
        <v>762</v>
      </c>
      <c r="T95" s="11" t="s">
        <v>656</v>
      </c>
      <c r="U95" s="12">
        <v>0.65416666666666701</v>
      </c>
      <c r="V95" s="12">
        <v>0.77708333333333302</v>
      </c>
      <c r="W95" s="12">
        <v>0.65416666666666701</v>
      </c>
      <c r="X95" s="12">
        <v>0.63819444444444395</v>
      </c>
      <c r="Y95" s="12"/>
      <c r="Z95" s="21" t="s">
        <v>7644</v>
      </c>
      <c r="AA95" s="12">
        <v>0.65694444444444444</v>
      </c>
      <c r="AB95" s="11" t="s">
        <v>763</v>
      </c>
      <c r="AC95" s="13">
        <v>0</v>
      </c>
      <c r="AD95" s="13">
        <v>0</v>
      </c>
      <c r="AE95" s="8" t="s">
        <v>658</v>
      </c>
      <c r="AF95" s="11" t="s">
        <v>501</v>
      </c>
      <c r="AG95" s="11"/>
      <c r="AH95" s="34" t="s">
        <v>30</v>
      </c>
      <c r="AI95" s="11"/>
      <c r="AJ95" s="11"/>
    </row>
    <row r="96" spans="1:36">
      <c r="A96" s="7">
        <v>46113</v>
      </c>
      <c r="B96" s="8" t="s">
        <v>7662</v>
      </c>
      <c r="C96" s="9" t="s">
        <v>7668</v>
      </c>
      <c r="D96" s="23" t="s">
        <v>2507</v>
      </c>
      <c r="E96" s="8">
        <v>2</v>
      </c>
      <c r="F96" s="11" t="s">
        <v>106</v>
      </c>
      <c r="G96" s="11" t="s">
        <v>311</v>
      </c>
      <c r="H96" s="11"/>
      <c r="I96" s="11"/>
      <c r="J96" s="11"/>
      <c r="K96" s="11"/>
      <c r="L96" s="11" t="s">
        <v>310</v>
      </c>
      <c r="M96" s="11"/>
      <c r="N96" s="10">
        <v>204277</v>
      </c>
      <c r="O96" s="8">
        <v>47804872</v>
      </c>
      <c r="P96" s="11" t="s">
        <v>52</v>
      </c>
      <c r="Q96" s="11" t="s">
        <v>76</v>
      </c>
      <c r="R96" s="11" t="s">
        <v>53</v>
      </c>
      <c r="S96" s="11" t="s">
        <v>764</v>
      </c>
      <c r="T96" s="11" t="s">
        <v>498</v>
      </c>
      <c r="U96" s="12">
        <v>0.66666666666666696</v>
      </c>
      <c r="V96" s="12">
        <v>0.68333333333333302</v>
      </c>
      <c r="W96" s="12">
        <v>0.66666666666666696</v>
      </c>
      <c r="X96" s="12"/>
      <c r="Y96" s="12"/>
      <c r="Z96" s="12"/>
      <c r="AA96" s="12"/>
      <c r="AB96" s="11" t="s">
        <v>765</v>
      </c>
      <c r="AC96" s="13">
        <v>0</v>
      </c>
      <c r="AD96" s="13">
        <v>1</v>
      </c>
      <c r="AE96" s="8" t="s">
        <v>500</v>
      </c>
      <c r="AF96" s="11" t="s">
        <v>638</v>
      </c>
      <c r="AG96" s="11"/>
      <c r="AH96" s="34" t="s">
        <v>40</v>
      </c>
      <c r="AI96" s="11"/>
      <c r="AJ96" s="11"/>
    </row>
    <row r="97" spans="1:36">
      <c r="A97" s="7">
        <v>46113</v>
      </c>
      <c r="B97" s="8" t="s">
        <v>7662</v>
      </c>
      <c r="C97" s="9" t="s">
        <v>7668</v>
      </c>
      <c r="D97" s="23" t="s">
        <v>2507</v>
      </c>
      <c r="E97" s="8">
        <v>2</v>
      </c>
      <c r="F97" s="11" t="s">
        <v>106</v>
      </c>
      <c r="G97" s="11" t="s">
        <v>192</v>
      </c>
      <c r="H97" s="11"/>
      <c r="I97" s="11"/>
      <c r="J97" s="11"/>
      <c r="K97" s="11"/>
      <c r="L97" s="11" t="s">
        <v>251</v>
      </c>
      <c r="M97" s="11"/>
      <c r="N97" s="10">
        <v>204312</v>
      </c>
      <c r="O97" s="8">
        <v>47804973</v>
      </c>
      <c r="P97" s="11" t="s">
        <v>52</v>
      </c>
      <c r="Q97" s="11" t="s">
        <v>70</v>
      </c>
      <c r="R97" s="11" t="s">
        <v>75</v>
      </c>
      <c r="S97" s="11" t="s">
        <v>766</v>
      </c>
      <c r="T97" s="11" t="s">
        <v>597</v>
      </c>
      <c r="U97" s="12">
        <v>0.66805555555555596</v>
      </c>
      <c r="V97" s="12">
        <v>0.72291666666666698</v>
      </c>
      <c r="W97" s="12">
        <v>0.66805555555555596</v>
      </c>
      <c r="X97" s="12"/>
      <c r="Y97" s="12"/>
      <c r="Z97" s="12"/>
      <c r="AA97" s="12"/>
      <c r="AB97" s="11" t="s">
        <v>767</v>
      </c>
      <c r="AC97" s="13">
        <v>0</v>
      </c>
      <c r="AD97" s="13">
        <v>1</v>
      </c>
      <c r="AE97" s="8" t="s">
        <v>681</v>
      </c>
      <c r="AF97" s="11" t="s">
        <v>501</v>
      </c>
      <c r="AG97" s="11"/>
      <c r="AH97" s="34" t="s">
        <v>40</v>
      </c>
      <c r="AI97" s="11"/>
      <c r="AJ97" s="11"/>
    </row>
    <row r="98" spans="1:36">
      <c r="A98" s="7">
        <v>46113</v>
      </c>
      <c r="B98" s="8" t="s">
        <v>7662</v>
      </c>
      <c r="C98" s="9" t="s">
        <v>7668</v>
      </c>
      <c r="D98" s="23" t="s">
        <v>2507</v>
      </c>
      <c r="E98" s="8">
        <v>2</v>
      </c>
      <c r="F98" s="11" t="s">
        <v>106</v>
      </c>
      <c r="G98" s="11" t="s">
        <v>454</v>
      </c>
      <c r="H98" s="11"/>
      <c r="I98" s="11"/>
      <c r="J98" s="11"/>
      <c r="K98" s="11"/>
      <c r="L98" s="11" t="s">
        <v>302</v>
      </c>
      <c r="M98" s="11"/>
      <c r="N98" s="10">
        <v>204250</v>
      </c>
      <c r="O98" s="8">
        <v>47805093</v>
      </c>
      <c r="P98" s="11" t="s">
        <v>52</v>
      </c>
      <c r="Q98" s="11" t="s">
        <v>49</v>
      </c>
      <c r="R98" s="11"/>
      <c r="S98" s="11" t="s">
        <v>772</v>
      </c>
      <c r="T98" s="11" t="s">
        <v>585</v>
      </c>
      <c r="U98" s="12">
        <v>0.67430555555555605</v>
      </c>
      <c r="V98" s="12">
        <v>0.68263888888888902</v>
      </c>
      <c r="W98" s="12">
        <v>0.67430555555555605</v>
      </c>
      <c r="X98" s="12"/>
      <c r="Y98" s="12"/>
      <c r="Z98" s="12"/>
      <c r="AA98" s="12"/>
      <c r="AB98" s="11" t="s">
        <v>773</v>
      </c>
      <c r="AC98" s="13">
        <v>0</v>
      </c>
      <c r="AD98" s="13">
        <v>0</v>
      </c>
      <c r="AE98" s="8" t="s">
        <v>710</v>
      </c>
      <c r="AF98" s="11" t="s">
        <v>501</v>
      </c>
      <c r="AG98" s="11"/>
      <c r="AH98" s="34" t="s">
        <v>30</v>
      </c>
      <c r="AI98" s="11"/>
      <c r="AJ98" s="11"/>
    </row>
    <row r="99" spans="1:36">
      <c r="A99" s="7">
        <v>46113</v>
      </c>
      <c r="B99" s="8" t="s">
        <v>7662</v>
      </c>
      <c r="C99" s="9" t="s">
        <v>7668</v>
      </c>
      <c r="D99" s="23" t="s">
        <v>2507</v>
      </c>
      <c r="E99" s="8">
        <v>2</v>
      </c>
      <c r="F99" s="11" t="s">
        <v>106</v>
      </c>
      <c r="G99" s="11" t="s">
        <v>427</v>
      </c>
      <c r="H99" s="11"/>
      <c r="I99" s="11"/>
      <c r="J99" s="11"/>
      <c r="K99" s="11"/>
      <c r="L99" s="11" t="s">
        <v>178</v>
      </c>
      <c r="M99" s="11"/>
      <c r="N99" s="10">
        <v>204525</v>
      </c>
      <c r="O99" s="8">
        <v>47805048</v>
      </c>
      <c r="P99" s="11" t="s">
        <v>85</v>
      </c>
      <c r="Q99" s="11"/>
      <c r="R99" s="11"/>
      <c r="S99" s="11" t="s">
        <v>770</v>
      </c>
      <c r="T99" s="11" t="s">
        <v>493</v>
      </c>
      <c r="U99" s="12">
        <v>0.67500000000000004</v>
      </c>
      <c r="V99" s="12">
        <v>0.67638888888888904</v>
      </c>
      <c r="W99" s="12"/>
      <c r="X99" s="12"/>
      <c r="Y99" s="12"/>
      <c r="Z99" s="12"/>
      <c r="AA99" s="12"/>
      <c r="AB99" s="11" t="s">
        <v>771</v>
      </c>
      <c r="AC99" s="13">
        <v>0</v>
      </c>
      <c r="AD99" s="13">
        <v>0</v>
      </c>
      <c r="AE99" s="8" t="s">
        <v>495</v>
      </c>
      <c r="AF99" s="11" t="s">
        <v>501</v>
      </c>
      <c r="AG99" s="11"/>
      <c r="AH99" s="34" t="s">
        <v>30</v>
      </c>
      <c r="AI99" s="11"/>
      <c r="AJ99" s="11"/>
    </row>
    <row r="100" spans="1:36">
      <c r="A100" s="7">
        <v>46113</v>
      </c>
      <c r="B100" s="8" t="s">
        <v>7662</v>
      </c>
      <c r="C100" s="9" t="s">
        <v>7668</v>
      </c>
      <c r="D100" s="23" t="s">
        <v>2507</v>
      </c>
      <c r="E100" s="8">
        <v>2</v>
      </c>
      <c r="F100" s="11" t="s">
        <v>608</v>
      </c>
      <c r="G100" s="11" t="s">
        <v>408</v>
      </c>
      <c r="H100" s="11"/>
      <c r="I100" s="11"/>
      <c r="J100" s="11"/>
      <c r="K100" s="11"/>
      <c r="L100" s="11" t="s">
        <v>302</v>
      </c>
      <c r="M100" s="11"/>
      <c r="N100" s="10">
        <v>207568</v>
      </c>
      <c r="O100" s="8">
        <v>47805160</v>
      </c>
      <c r="P100" s="11" t="s">
        <v>52</v>
      </c>
      <c r="Q100" s="11" t="s">
        <v>70</v>
      </c>
      <c r="R100" s="11"/>
      <c r="S100" s="11" t="s">
        <v>774</v>
      </c>
      <c r="T100" s="11" t="s">
        <v>576</v>
      </c>
      <c r="U100" s="12">
        <v>0.68194444444444446</v>
      </c>
      <c r="V100" s="12">
        <v>0.70000000000000007</v>
      </c>
      <c r="W100" s="12">
        <v>0.68194444444444446</v>
      </c>
      <c r="X100" s="12"/>
      <c r="Y100" s="12"/>
      <c r="Z100" s="12"/>
      <c r="AA100" s="12"/>
      <c r="AB100" s="11" t="s">
        <v>775</v>
      </c>
      <c r="AC100" s="13">
        <v>0</v>
      </c>
      <c r="AD100" s="13">
        <v>0</v>
      </c>
      <c r="AE100" s="8" t="s">
        <v>578</v>
      </c>
      <c r="AF100" s="11" t="s">
        <v>501</v>
      </c>
      <c r="AG100" s="11" t="s">
        <v>509</v>
      </c>
      <c r="AH100" s="34" t="s">
        <v>30</v>
      </c>
      <c r="AI100" s="11"/>
      <c r="AJ100" s="11"/>
    </row>
    <row r="101" spans="1:36">
      <c r="A101" s="7">
        <v>46113</v>
      </c>
      <c r="B101" s="8" t="s">
        <v>7662</v>
      </c>
      <c r="C101" s="9" t="s">
        <v>7668</v>
      </c>
      <c r="D101" s="23" t="s">
        <v>2507</v>
      </c>
      <c r="E101" s="8">
        <v>2</v>
      </c>
      <c r="F101" s="11" t="s">
        <v>93</v>
      </c>
      <c r="G101" s="11" t="s">
        <v>316</v>
      </c>
      <c r="H101" s="11"/>
      <c r="I101" s="11"/>
      <c r="J101" s="11"/>
      <c r="K101" s="11"/>
      <c r="L101" s="11" t="s">
        <v>440</v>
      </c>
      <c r="M101" s="11"/>
      <c r="N101" s="10">
        <v>204397</v>
      </c>
      <c r="O101" s="8">
        <v>47805249</v>
      </c>
      <c r="P101" s="11" t="s">
        <v>90</v>
      </c>
      <c r="Q101" s="11"/>
      <c r="R101" s="11" t="s">
        <v>126</v>
      </c>
      <c r="S101" s="11" t="s">
        <v>632</v>
      </c>
      <c r="T101" s="11" t="s">
        <v>576</v>
      </c>
      <c r="U101" s="12">
        <v>0.6875</v>
      </c>
      <c r="V101" s="12">
        <v>0.73611111111111105</v>
      </c>
      <c r="W101" s="12">
        <v>0.69583333333333297</v>
      </c>
      <c r="X101" s="12"/>
      <c r="Y101" s="12"/>
      <c r="Z101" s="12"/>
      <c r="AA101" s="12"/>
      <c r="AB101" s="11" t="s">
        <v>778</v>
      </c>
      <c r="AC101" s="13">
        <v>1</v>
      </c>
      <c r="AD101" s="13">
        <v>0</v>
      </c>
      <c r="AE101" s="8" t="s">
        <v>578</v>
      </c>
      <c r="AF101" s="11" t="s">
        <v>496</v>
      </c>
      <c r="AG101" s="11"/>
      <c r="AH101" s="34" t="s">
        <v>36</v>
      </c>
      <c r="AI101" s="11"/>
      <c r="AJ101" s="11"/>
    </row>
    <row r="102" spans="1:36">
      <c r="A102" s="7">
        <v>46113</v>
      </c>
      <c r="B102" s="8" t="s">
        <v>7662</v>
      </c>
      <c r="C102" s="9" t="s">
        <v>7668</v>
      </c>
      <c r="D102" s="23" t="s">
        <v>2507</v>
      </c>
      <c r="E102" s="8">
        <v>2</v>
      </c>
      <c r="F102" s="11" t="s">
        <v>93</v>
      </c>
      <c r="G102" s="11" t="s">
        <v>458</v>
      </c>
      <c r="H102" s="11"/>
      <c r="I102" s="11"/>
      <c r="J102" s="11"/>
      <c r="K102" s="11"/>
      <c r="L102" s="11" t="s">
        <v>302</v>
      </c>
      <c r="M102" s="11"/>
      <c r="N102" s="10">
        <v>204305</v>
      </c>
      <c r="O102" s="8">
        <v>47805239</v>
      </c>
      <c r="P102" s="11" t="s">
        <v>52</v>
      </c>
      <c r="Q102" s="11" t="s">
        <v>76</v>
      </c>
      <c r="R102" s="11"/>
      <c r="S102" s="11" t="s">
        <v>776</v>
      </c>
      <c r="T102" s="11" t="s">
        <v>585</v>
      </c>
      <c r="U102" s="12">
        <v>0.69722222222222197</v>
      </c>
      <c r="V102" s="12">
        <v>0.70138888888888895</v>
      </c>
      <c r="W102" s="12">
        <v>0.69722222222222197</v>
      </c>
      <c r="X102" s="12"/>
      <c r="Y102" s="12"/>
      <c r="Z102" s="12"/>
      <c r="AA102" s="12"/>
      <c r="AB102" s="11" t="s">
        <v>777</v>
      </c>
      <c r="AC102" s="13">
        <v>0</v>
      </c>
      <c r="AD102" s="13">
        <v>0</v>
      </c>
      <c r="AE102" s="8" t="s">
        <v>587</v>
      </c>
      <c r="AF102" s="11" t="s">
        <v>501</v>
      </c>
      <c r="AG102" s="11"/>
      <c r="AH102" s="34" t="s">
        <v>30</v>
      </c>
      <c r="AI102" s="11"/>
      <c r="AJ102" s="11"/>
    </row>
    <row r="103" spans="1:36">
      <c r="A103" s="7">
        <v>46113</v>
      </c>
      <c r="B103" s="8" t="s">
        <v>7662</v>
      </c>
      <c r="C103" s="9" t="s">
        <v>7668</v>
      </c>
      <c r="D103" s="23" t="s">
        <v>2507</v>
      </c>
      <c r="E103" s="8">
        <v>2</v>
      </c>
      <c r="F103" s="11" t="s">
        <v>612</v>
      </c>
      <c r="G103" s="11" t="s">
        <v>313</v>
      </c>
      <c r="H103" s="11"/>
      <c r="I103" s="11"/>
      <c r="J103" s="11"/>
      <c r="K103" s="11"/>
      <c r="L103" s="11"/>
      <c r="M103" s="11"/>
      <c r="N103" s="10">
        <v>204266</v>
      </c>
      <c r="O103" s="8">
        <v>47805285</v>
      </c>
      <c r="P103" s="11" t="s">
        <v>52</v>
      </c>
      <c r="Q103" s="11" t="s">
        <v>76</v>
      </c>
      <c r="R103" s="11"/>
      <c r="S103" s="11" t="s">
        <v>779</v>
      </c>
      <c r="T103" s="11" t="s">
        <v>614</v>
      </c>
      <c r="U103" s="12">
        <v>0.69791666666666696</v>
      </c>
      <c r="V103" s="12">
        <v>0.71180555555555602</v>
      </c>
      <c r="W103" s="12">
        <v>0.69791666666666696</v>
      </c>
      <c r="X103" s="12"/>
      <c r="Y103" s="12"/>
      <c r="Z103" s="12"/>
      <c r="AA103" s="12"/>
      <c r="AB103" s="11" t="s">
        <v>780</v>
      </c>
      <c r="AC103" s="13">
        <v>0</v>
      </c>
      <c r="AD103" s="13">
        <v>0</v>
      </c>
      <c r="AE103" s="8" t="s">
        <v>616</v>
      </c>
      <c r="AF103" s="11" t="s">
        <v>501</v>
      </c>
      <c r="AG103" s="11"/>
      <c r="AH103" s="34" t="s">
        <v>30</v>
      </c>
      <c r="AI103" s="11"/>
      <c r="AJ103" s="11"/>
    </row>
    <row r="104" spans="1:36">
      <c r="A104" s="7">
        <v>46113</v>
      </c>
      <c r="B104" s="8" t="s">
        <v>7662</v>
      </c>
      <c r="C104" s="9" t="s">
        <v>7668</v>
      </c>
      <c r="D104" s="23" t="s">
        <v>2507</v>
      </c>
      <c r="E104" s="8">
        <v>2</v>
      </c>
      <c r="F104" s="11" t="s">
        <v>608</v>
      </c>
      <c r="G104" s="11" t="s">
        <v>420</v>
      </c>
      <c r="H104" s="11"/>
      <c r="I104" s="11"/>
      <c r="J104" s="11"/>
      <c r="K104" s="11"/>
      <c r="L104" s="11" t="s">
        <v>178</v>
      </c>
      <c r="M104" s="11"/>
      <c r="N104" s="10">
        <v>204404</v>
      </c>
      <c r="O104" s="8">
        <v>47805400</v>
      </c>
      <c r="P104" s="11" t="s">
        <v>52</v>
      </c>
      <c r="Q104" s="11" t="s">
        <v>70</v>
      </c>
      <c r="R104" s="11"/>
      <c r="S104" s="11" t="s">
        <v>781</v>
      </c>
      <c r="T104" s="11" t="s">
        <v>498</v>
      </c>
      <c r="U104" s="12">
        <v>0.70277777777777795</v>
      </c>
      <c r="V104" s="12">
        <v>0.74583333333333302</v>
      </c>
      <c r="W104" s="12">
        <v>0.70277777777777795</v>
      </c>
      <c r="X104" s="12"/>
      <c r="Y104" s="12"/>
      <c r="Z104" s="12"/>
      <c r="AA104" s="12"/>
      <c r="AB104" s="11" t="s">
        <v>782</v>
      </c>
      <c r="AC104" s="13">
        <v>0</v>
      </c>
      <c r="AD104" s="13">
        <v>0</v>
      </c>
      <c r="AE104" s="8" t="s">
        <v>495</v>
      </c>
      <c r="AF104" s="11" t="s">
        <v>501</v>
      </c>
      <c r="AG104" s="11"/>
      <c r="AH104" s="34" t="s">
        <v>30</v>
      </c>
      <c r="AI104" s="11"/>
      <c r="AJ104" s="11"/>
    </row>
    <row r="105" spans="1:36">
      <c r="A105" s="7">
        <v>46113</v>
      </c>
      <c r="B105" s="8" t="s">
        <v>7662</v>
      </c>
      <c r="C105" s="9" t="s">
        <v>7668</v>
      </c>
      <c r="D105" s="23" t="s">
        <v>2507</v>
      </c>
      <c r="E105" s="8">
        <v>2</v>
      </c>
      <c r="F105" s="11" t="s">
        <v>608</v>
      </c>
      <c r="G105" s="11" t="s">
        <v>427</v>
      </c>
      <c r="H105" s="11"/>
      <c r="I105" s="11"/>
      <c r="J105" s="11"/>
      <c r="K105" s="11"/>
      <c r="L105" s="11" t="s">
        <v>178</v>
      </c>
      <c r="M105" s="11" t="s">
        <v>195</v>
      </c>
      <c r="N105" s="10">
        <v>204640</v>
      </c>
      <c r="O105" s="8">
        <v>47805412</v>
      </c>
      <c r="P105" s="11" t="s">
        <v>52</v>
      </c>
      <c r="Q105" s="11" t="s">
        <v>92</v>
      </c>
      <c r="R105" s="11" t="s">
        <v>94</v>
      </c>
      <c r="S105" s="11" t="s">
        <v>783</v>
      </c>
      <c r="T105" s="11" t="s">
        <v>493</v>
      </c>
      <c r="U105" s="12">
        <v>0.70694444444444404</v>
      </c>
      <c r="V105" s="12">
        <v>0.80277777777777803</v>
      </c>
      <c r="W105" s="12">
        <v>0.70694444444444404</v>
      </c>
      <c r="X105" s="12"/>
      <c r="Y105" s="12"/>
      <c r="Z105" s="12"/>
      <c r="AA105" s="12"/>
      <c r="AB105" s="11" t="s">
        <v>784</v>
      </c>
      <c r="AC105" s="13">
        <v>0</v>
      </c>
      <c r="AD105" s="13">
        <v>2</v>
      </c>
      <c r="AE105" s="8" t="s">
        <v>713</v>
      </c>
      <c r="AF105" s="11" t="s">
        <v>501</v>
      </c>
      <c r="AG105" s="11" t="s">
        <v>509</v>
      </c>
      <c r="AH105" s="34" t="s">
        <v>40</v>
      </c>
      <c r="AI105" s="11"/>
      <c r="AJ105" s="11"/>
    </row>
    <row r="106" spans="1:36">
      <c r="A106" s="7">
        <v>46113</v>
      </c>
      <c r="B106" s="8" t="s">
        <v>7662</v>
      </c>
      <c r="C106" s="9" t="s">
        <v>7668</v>
      </c>
      <c r="D106" s="23" t="s">
        <v>2507</v>
      </c>
      <c r="E106" s="8">
        <v>2</v>
      </c>
      <c r="F106" s="11" t="s">
        <v>608</v>
      </c>
      <c r="G106" s="11" t="s">
        <v>259</v>
      </c>
      <c r="H106" s="11"/>
      <c r="I106" s="11"/>
      <c r="J106" s="11"/>
      <c r="K106" s="11"/>
      <c r="L106" s="11" t="s">
        <v>178</v>
      </c>
      <c r="M106" s="11"/>
      <c r="N106" s="10">
        <v>204537</v>
      </c>
      <c r="O106" s="8">
        <v>47805420</v>
      </c>
      <c r="P106" s="11" t="s">
        <v>52</v>
      </c>
      <c r="Q106" s="11" t="s">
        <v>45</v>
      </c>
      <c r="R106" s="11"/>
      <c r="S106" s="11" t="s">
        <v>785</v>
      </c>
      <c r="T106" s="11" t="s">
        <v>498</v>
      </c>
      <c r="U106" s="12">
        <v>0.71250000000000002</v>
      </c>
      <c r="V106" s="12">
        <v>0.750694444444444</v>
      </c>
      <c r="W106" s="12">
        <v>0.71250000000000002</v>
      </c>
      <c r="X106" s="12"/>
      <c r="Y106" s="12"/>
      <c r="Z106" s="12"/>
      <c r="AA106" s="12"/>
      <c r="AB106" s="11" t="s">
        <v>786</v>
      </c>
      <c r="AC106" s="13">
        <v>0</v>
      </c>
      <c r="AD106" s="13">
        <v>0</v>
      </c>
      <c r="AE106" s="8" t="s">
        <v>500</v>
      </c>
      <c r="AF106" s="11" t="s">
        <v>501</v>
      </c>
      <c r="AG106" s="11"/>
      <c r="AH106" s="34" t="s">
        <v>30</v>
      </c>
      <c r="AI106" s="11"/>
      <c r="AJ106" s="11"/>
    </row>
    <row r="107" spans="1:36">
      <c r="A107" s="7">
        <v>46113</v>
      </c>
      <c r="B107" s="8" t="s">
        <v>7662</v>
      </c>
      <c r="C107" s="9" t="s">
        <v>7668</v>
      </c>
      <c r="D107" s="23" t="s">
        <v>2507</v>
      </c>
      <c r="E107" s="8">
        <v>2</v>
      </c>
      <c r="F107" s="11" t="s">
        <v>106</v>
      </c>
      <c r="G107" s="11" t="s">
        <v>304</v>
      </c>
      <c r="H107" s="11"/>
      <c r="I107" s="11"/>
      <c r="J107" s="11"/>
      <c r="K107" s="11"/>
      <c r="L107" s="11" t="s">
        <v>134</v>
      </c>
      <c r="M107" s="11"/>
      <c r="N107" s="10">
        <v>204639</v>
      </c>
      <c r="O107" s="8">
        <v>47805775</v>
      </c>
      <c r="P107" s="11" t="s">
        <v>85</v>
      </c>
      <c r="Q107" s="11"/>
      <c r="R107" s="11"/>
      <c r="S107" s="11" t="s">
        <v>787</v>
      </c>
      <c r="T107" s="11" t="s">
        <v>550</v>
      </c>
      <c r="U107" s="12">
        <v>0.73124999999999996</v>
      </c>
      <c r="V107" s="12">
        <v>0.75</v>
      </c>
      <c r="W107" s="12"/>
      <c r="X107" s="12"/>
      <c r="Y107" s="12"/>
      <c r="Z107" s="12"/>
      <c r="AA107" s="12"/>
      <c r="AB107" s="11" t="s">
        <v>788</v>
      </c>
      <c r="AC107" s="13">
        <v>0</v>
      </c>
      <c r="AD107" s="13">
        <v>0</v>
      </c>
      <c r="AE107" s="8" t="s">
        <v>495</v>
      </c>
      <c r="AF107" s="11" t="s">
        <v>496</v>
      </c>
      <c r="AG107" s="11"/>
      <c r="AH107" s="34" t="s">
        <v>30</v>
      </c>
      <c r="AI107" s="11"/>
      <c r="AJ107" s="11"/>
    </row>
    <row r="108" spans="1:36">
      <c r="A108" s="7">
        <v>46113</v>
      </c>
      <c r="B108" s="8" t="s">
        <v>7662</v>
      </c>
      <c r="C108" s="9" t="s">
        <v>7668</v>
      </c>
      <c r="D108" s="23" t="s">
        <v>2507</v>
      </c>
      <c r="E108" s="8">
        <v>2</v>
      </c>
      <c r="F108" s="11" t="s">
        <v>599</v>
      </c>
      <c r="G108" s="11" t="s">
        <v>337</v>
      </c>
      <c r="H108" s="11"/>
      <c r="I108" s="11"/>
      <c r="J108" s="11"/>
      <c r="K108" s="11"/>
      <c r="L108" s="11"/>
      <c r="M108" s="11"/>
      <c r="N108" s="10">
        <v>204736</v>
      </c>
      <c r="O108" s="8">
        <v>47805848</v>
      </c>
      <c r="P108" s="11" t="s">
        <v>42</v>
      </c>
      <c r="Q108" s="11"/>
      <c r="R108" s="11" t="s">
        <v>75</v>
      </c>
      <c r="S108" s="11" t="s">
        <v>791</v>
      </c>
      <c r="T108" s="11" t="s">
        <v>519</v>
      </c>
      <c r="U108" s="12">
        <v>0.73263888888888895</v>
      </c>
      <c r="V108" s="12">
        <v>0.77916666666666701</v>
      </c>
      <c r="W108" s="12">
        <v>0.74166666666666703</v>
      </c>
      <c r="X108" s="12"/>
      <c r="Y108" s="12"/>
      <c r="Z108" s="12"/>
      <c r="AA108" s="12"/>
      <c r="AB108" s="11" t="s">
        <v>792</v>
      </c>
      <c r="AC108" s="13">
        <v>0</v>
      </c>
      <c r="AD108" s="13">
        <v>2</v>
      </c>
      <c r="AE108" s="8" t="s">
        <v>521</v>
      </c>
      <c r="AF108" s="11" t="s">
        <v>496</v>
      </c>
      <c r="AG108" s="11"/>
      <c r="AH108" s="34" t="s">
        <v>36</v>
      </c>
      <c r="AI108" s="11"/>
      <c r="AJ108" s="11"/>
    </row>
    <row r="109" spans="1:36">
      <c r="A109" s="7">
        <v>46113</v>
      </c>
      <c r="B109" s="8" t="s">
        <v>7662</v>
      </c>
      <c r="C109" s="9" t="s">
        <v>7668</v>
      </c>
      <c r="D109" s="23" t="s">
        <v>2507</v>
      </c>
      <c r="E109" s="8">
        <v>2</v>
      </c>
      <c r="F109" s="11" t="s">
        <v>93</v>
      </c>
      <c r="G109" s="11" t="s">
        <v>271</v>
      </c>
      <c r="H109" s="11"/>
      <c r="I109" s="11"/>
      <c r="J109" s="11"/>
      <c r="K109" s="11"/>
      <c r="L109" s="11" t="s">
        <v>302</v>
      </c>
      <c r="M109" s="11"/>
      <c r="N109" s="10">
        <v>204794</v>
      </c>
      <c r="O109" s="8">
        <v>47805786</v>
      </c>
      <c r="P109" s="11" t="s">
        <v>52</v>
      </c>
      <c r="Q109" s="11" t="s">
        <v>49</v>
      </c>
      <c r="R109" s="11"/>
      <c r="S109" s="11" t="s">
        <v>789</v>
      </c>
      <c r="T109" s="11" t="s">
        <v>506</v>
      </c>
      <c r="U109" s="12">
        <v>0.73888888888888904</v>
      </c>
      <c r="V109" s="12">
        <v>0.74513888888888902</v>
      </c>
      <c r="W109" s="12">
        <v>0.73888888888888904</v>
      </c>
      <c r="X109" s="12">
        <v>0.73958333333333304</v>
      </c>
      <c r="Y109" s="12"/>
      <c r="Z109" s="12"/>
      <c r="AA109" s="12"/>
      <c r="AB109" s="11" t="s">
        <v>790</v>
      </c>
      <c r="AC109" s="13">
        <v>0</v>
      </c>
      <c r="AD109" s="13">
        <v>0</v>
      </c>
      <c r="AE109" s="8" t="s">
        <v>508</v>
      </c>
      <c r="AF109" s="11" t="s">
        <v>501</v>
      </c>
      <c r="AG109" s="11"/>
      <c r="AH109" s="34" t="s">
        <v>30</v>
      </c>
      <c r="AI109" s="11"/>
      <c r="AJ109" s="11"/>
    </row>
    <row r="110" spans="1:36">
      <c r="A110" s="7">
        <v>46113</v>
      </c>
      <c r="B110" s="8" t="s">
        <v>7658</v>
      </c>
      <c r="C110" s="9" t="s">
        <v>7669</v>
      </c>
      <c r="D110" s="23" t="s">
        <v>163</v>
      </c>
      <c r="E110" s="8">
        <v>5</v>
      </c>
      <c r="F110" s="11" t="s">
        <v>793</v>
      </c>
      <c r="G110" s="11" t="s">
        <v>390</v>
      </c>
      <c r="H110" s="11"/>
      <c r="I110" s="11"/>
      <c r="J110" s="11"/>
      <c r="K110" s="11"/>
      <c r="L110" s="11"/>
      <c r="M110" s="11"/>
      <c r="N110" s="10">
        <v>204807</v>
      </c>
      <c r="O110" s="8">
        <v>47806123</v>
      </c>
      <c r="P110" s="11" t="s">
        <v>52</v>
      </c>
      <c r="Q110" s="11" t="s">
        <v>76</v>
      </c>
      <c r="R110" s="11"/>
      <c r="S110" s="11" t="s">
        <v>794</v>
      </c>
      <c r="T110" s="11" t="s">
        <v>656</v>
      </c>
      <c r="U110" s="12">
        <v>0.75972222222222197</v>
      </c>
      <c r="V110" s="12">
        <v>0.81597222222222199</v>
      </c>
      <c r="W110" s="12">
        <v>0.75972222222222197</v>
      </c>
      <c r="X110" s="12">
        <v>0.78749999999999998</v>
      </c>
      <c r="Y110" s="12"/>
      <c r="Z110" s="12"/>
      <c r="AA110" s="12"/>
      <c r="AB110" s="11" t="s">
        <v>795</v>
      </c>
      <c r="AC110" s="13">
        <v>0</v>
      </c>
      <c r="AD110" s="13">
        <v>0</v>
      </c>
      <c r="AE110" s="8" t="s">
        <v>658</v>
      </c>
      <c r="AF110" s="11" t="s">
        <v>501</v>
      </c>
      <c r="AG110" s="11"/>
      <c r="AH110" s="34" t="s">
        <v>30</v>
      </c>
      <c r="AI110" s="11"/>
      <c r="AJ110" s="11"/>
    </row>
    <row r="111" spans="1:36">
      <c r="A111" s="7">
        <v>46113</v>
      </c>
      <c r="B111" s="8" t="s">
        <v>7658</v>
      </c>
      <c r="C111" s="9" t="s">
        <v>7669</v>
      </c>
      <c r="D111" s="23" t="s">
        <v>163</v>
      </c>
      <c r="E111" s="8">
        <v>5</v>
      </c>
      <c r="F111" s="11" t="s">
        <v>168</v>
      </c>
      <c r="G111" s="11" t="s">
        <v>449</v>
      </c>
      <c r="H111" s="11"/>
      <c r="I111" s="11"/>
      <c r="J111" s="11"/>
      <c r="K111" s="11"/>
      <c r="L111" s="11"/>
      <c r="M111" s="11"/>
      <c r="N111" s="10">
        <v>204954</v>
      </c>
      <c r="O111" s="8">
        <v>47806162</v>
      </c>
      <c r="P111" s="11" t="s">
        <v>52</v>
      </c>
      <c r="Q111" s="11" t="s">
        <v>49</v>
      </c>
      <c r="R111" s="11" t="s">
        <v>73</v>
      </c>
      <c r="S111" s="11" t="s">
        <v>796</v>
      </c>
      <c r="T111" s="11" t="s">
        <v>728</v>
      </c>
      <c r="U111" s="12">
        <v>0.76666666666666705</v>
      </c>
      <c r="V111" s="12">
        <v>0.92361111111111105</v>
      </c>
      <c r="W111" s="12">
        <v>0.76805555555555605</v>
      </c>
      <c r="X111" s="12">
        <v>0.76875000000000004</v>
      </c>
      <c r="Y111" s="12"/>
      <c r="Z111" s="12"/>
      <c r="AA111" s="12"/>
      <c r="AB111" s="11" t="s">
        <v>797</v>
      </c>
      <c r="AC111" s="13">
        <v>0</v>
      </c>
      <c r="AD111" s="13">
        <v>1</v>
      </c>
      <c r="AE111" s="8" t="s">
        <v>730</v>
      </c>
      <c r="AF111" s="11" t="s">
        <v>501</v>
      </c>
      <c r="AG111" s="11"/>
      <c r="AH111" s="34" t="s">
        <v>40</v>
      </c>
      <c r="AI111" s="11"/>
      <c r="AJ111" s="11"/>
    </row>
    <row r="112" spans="1:36">
      <c r="A112" s="7">
        <v>46113</v>
      </c>
      <c r="B112" s="8" t="s">
        <v>7658</v>
      </c>
      <c r="C112" s="9" t="s">
        <v>7669</v>
      </c>
      <c r="D112" s="23" t="s">
        <v>163</v>
      </c>
      <c r="E112" s="8">
        <v>5</v>
      </c>
      <c r="F112" s="11" t="s">
        <v>129</v>
      </c>
      <c r="G112" s="11" t="s">
        <v>313</v>
      </c>
      <c r="H112" s="11"/>
      <c r="I112" s="11"/>
      <c r="J112" s="11"/>
      <c r="K112" s="11"/>
      <c r="L112" s="11"/>
      <c r="M112" s="11"/>
      <c r="N112" s="10">
        <v>204680</v>
      </c>
      <c r="O112" s="8">
        <v>47806201</v>
      </c>
      <c r="P112" s="11" t="s">
        <v>52</v>
      </c>
      <c r="Q112" s="11" t="s">
        <v>76</v>
      </c>
      <c r="R112" s="11" t="s">
        <v>139</v>
      </c>
      <c r="S112" s="11" t="s">
        <v>798</v>
      </c>
      <c r="T112" s="11" t="s">
        <v>515</v>
      </c>
      <c r="U112" s="12">
        <v>0.76944444444444404</v>
      </c>
      <c r="V112" s="12">
        <v>0.79791666666666705</v>
      </c>
      <c r="W112" s="12">
        <v>0.77083333333333304</v>
      </c>
      <c r="X112" s="12"/>
      <c r="Y112" s="12"/>
      <c r="Z112" s="12"/>
      <c r="AA112" s="12"/>
      <c r="AB112" s="11" t="s">
        <v>799</v>
      </c>
      <c r="AC112" s="13">
        <v>1</v>
      </c>
      <c r="AD112" s="13">
        <v>0</v>
      </c>
      <c r="AE112" s="8" t="s">
        <v>517</v>
      </c>
      <c r="AF112" s="11" t="s">
        <v>501</v>
      </c>
      <c r="AG112" s="11"/>
      <c r="AH112" s="34" t="s">
        <v>40</v>
      </c>
      <c r="AI112" s="11"/>
      <c r="AJ112" s="11"/>
    </row>
    <row r="113" spans="1:36">
      <c r="A113" s="7">
        <v>46113</v>
      </c>
      <c r="B113" s="8" t="s">
        <v>7658</v>
      </c>
      <c r="C113" s="9" t="s">
        <v>7669</v>
      </c>
      <c r="D113" s="23" t="s">
        <v>163</v>
      </c>
      <c r="E113" s="8">
        <v>5</v>
      </c>
      <c r="F113" s="11" t="s">
        <v>803</v>
      </c>
      <c r="G113" s="11" t="s">
        <v>223</v>
      </c>
      <c r="H113" s="11"/>
      <c r="I113" s="11"/>
      <c r="J113" s="11"/>
      <c r="K113" s="11"/>
      <c r="L113" s="11" t="s">
        <v>246</v>
      </c>
      <c r="M113" s="11"/>
      <c r="N113" s="10">
        <v>204858</v>
      </c>
      <c r="O113" s="8">
        <v>47806510</v>
      </c>
      <c r="P113" s="11" t="s">
        <v>42</v>
      </c>
      <c r="Q113" s="11"/>
      <c r="R113" s="11" t="s">
        <v>75</v>
      </c>
      <c r="S113" s="11" t="s">
        <v>804</v>
      </c>
      <c r="T113" s="11" t="s">
        <v>498</v>
      </c>
      <c r="U113" s="12">
        <v>0.78749999999999998</v>
      </c>
      <c r="V113" s="12">
        <v>0.80069444444444404</v>
      </c>
      <c r="W113" s="12">
        <v>0.79166666666666696</v>
      </c>
      <c r="X113" s="12"/>
      <c r="Y113" s="12"/>
      <c r="Z113" s="12"/>
      <c r="AA113" s="12"/>
      <c r="AB113" s="11" t="s">
        <v>805</v>
      </c>
      <c r="AC113" s="13">
        <v>0</v>
      </c>
      <c r="AD113" s="13">
        <v>1</v>
      </c>
      <c r="AE113" s="8" t="s">
        <v>500</v>
      </c>
      <c r="AF113" s="11" t="s">
        <v>496</v>
      </c>
      <c r="AG113" s="11"/>
      <c r="AH113" s="34" t="s">
        <v>36</v>
      </c>
      <c r="AI113" s="11"/>
      <c r="AJ113" s="11"/>
    </row>
    <row r="114" spans="1:36">
      <c r="A114" s="7">
        <v>46113</v>
      </c>
      <c r="B114" s="8" t="s">
        <v>7658</v>
      </c>
      <c r="C114" s="9" t="s">
        <v>7669</v>
      </c>
      <c r="D114" s="23" t="s">
        <v>163</v>
      </c>
      <c r="E114" s="8">
        <v>5</v>
      </c>
      <c r="F114" s="11" t="s">
        <v>793</v>
      </c>
      <c r="G114" s="11" t="s">
        <v>458</v>
      </c>
      <c r="H114" s="11"/>
      <c r="I114" s="11"/>
      <c r="J114" s="11"/>
      <c r="K114" s="11"/>
      <c r="L114" s="11"/>
      <c r="M114" s="11"/>
      <c r="N114" s="10">
        <v>204926</v>
      </c>
      <c r="O114" s="8">
        <v>47806407</v>
      </c>
      <c r="P114" s="11" t="s">
        <v>52</v>
      </c>
      <c r="Q114" s="11" t="s">
        <v>76</v>
      </c>
      <c r="R114" s="11"/>
      <c r="S114" s="11" t="s">
        <v>800</v>
      </c>
      <c r="T114" s="11" t="s">
        <v>585</v>
      </c>
      <c r="U114" s="12">
        <v>0.79027777777777797</v>
      </c>
      <c r="V114" s="12">
        <v>0.86944444444444402</v>
      </c>
      <c r="W114" s="12">
        <v>0.79027777777777797</v>
      </c>
      <c r="X114" s="12"/>
      <c r="Y114" s="12"/>
      <c r="Z114" s="12"/>
      <c r="AA114" s="12"/>
      <c r="AB114" s="11" t="s">
        <v>801</v>
      </c>
      <c r="AC114" s="13">
        <v>0</v>
      </c>
      <c r="AD114" s="13">
        <v>0</v>
      </c>
      <c r="AE114" s="8" t="s">
        <v>802</v>
      </c>
      <c r="AF114" s="11" t="s">
        <v>501</v>
      </c>
      <c r="AG114" s="11"/>
      <c r="AH114" s="34" t="s">
        <v>30</v>
      </c>
      <c r="AI114" s="11"/>
      <c r="AJ114" s="11"/>
    </row>
    <row r="115" spans="1:36">
      <c r="A115" s="7">
        <v>46113</v>
      </c>
      <c r="B115" s="8" t="s">
        <v>7658</v>
      </c>
      <c r="C115" s="9" t="s">
        <v>7669</v>
      </c>
      <c r="D115" s="23" t="s">
        <v>163</v>
      </c>
      <c r="E115" s="8">
        <v>5</v>
      </c>
      <c r="F115" s="11" t="s">
        <v>166</v>
      </c>
      <c r="G115" s="11" t="s">
        <v>7673</v>
      </c>
      <c r="H115" s="11"/>
      <c r="I115" s="11"/>
      <c r="J115" s="11"/>
      <c r="K115" s="11"/>
      <c r="L115" s="11"/>
      <c r="M115" s="11"/>
      <c r="N115" s="10">
        <v>204738</v>
      </c>
      <c r="O115" s="8">
        <v>47806517</v>
      </c>
      <c r="P115" s="11" t="s">
        <v>52</v>
      </c>
      <c r="Q115" s="11" t="s">
        <v>92</v>
      </c>
      <c r="R115" s="11" t="s">
        <v>94</v>
      </c>
      <c r="S115" s="11" t="s">
        <v>806</v>
      </c>
      <c r="T115" s="11" t="s">
        <v>585</v>
      </c>
      <c r="U115" s="12">
        <v>0.79236111111111096</v>
      </c>
      <c r="V115" s="12">
        <v>0.84097222222222201</v>
      </c>
      <c r="W115" s="12">
        <v>0.79236111111111096</v>
      </c>
      <c r="X115" s="12"/>
      <c r="Y115" s="12"/>
      <c r="Z115" s="12"/>
      <c r="AA115" s="12"/>
      <c r="AB115" s="11" t="s">
        <v>807</v>
      </c>
      <c r="AC115" s="13">
        <v>0</v>
      </c>
      <c r="AD115" s="13">
        <v>2</v>
      </c>
      <c r="AE115" s="8" t="s">
        <v>710</v>
      </c>
      <c r="AF115" s="11" t="s">
        <v>501</v>
      </c>
      <c r="AG115" s="11" t="s">
        <v>509</v>
      </c>
      <c r="AH115" s="34" t="s">
        <v>40</v>
      </c>
      <c r="AI115" s="11"/>
      <c r="AJ115" s="11"/>
    </row>
    <row r="116" spans="1:36">
      <c r="A116" s="7">
        <v>46113</v>
      </c>
      <c r="B116" s="8" t="s">
        <v>7658</v>
      </c>
      <c r="C116" s="9" t="s">
        <v>7669</v>
      </c>
      <c r="D116" s="23" t="s">
        <v>163</v>
      </c>
      <c r="E116" s="8">
        <v>5</v>
      </c>
      <c r="F116" s="11" t="s">
        <v>793</v>
      </c>
      <c r="G116" s="11" t="s">
        <v>398</v>
      </c>
      <c r="H116" s="11"/>
      <c r="I116" s="11"/>
      <c r="J116" s="11"/>
      <c r="K116" s="11"/>
      <c r="L116" s="11"/>
      <c r="M116" s="11"/>
      <c r="N116" s="10">
        <v>204821</v>
      </c>
      <c r="O116" s="8">
        <v>47806719</v>
      </c>
      <c r="P116" s="11" t="s">
        <v>52</v>
      </c>
      <c r="Q116" s="11" t="s">
        <v>49</v>
      </c>
      <c r="R116" s="11" t="s">
        <v>73</v>
      </c>
      <c r="S116" s="11" t="s">
        <v>810</v>
      </c>
      <c r="T116" s="11" t="s">
        <v>748</v>
      </c>
      <c r="U116" s="12">
        <v>0.80069444444444404</v>
      </c>
      <c r="V116" s="12">
        <v>0.88194444444444398</v>
      </c>
      <c r="W116" s="12">
        <v>0.8125</v>
      </c>
      <c r="X116" s="12">
        <v>0.81041666666666701</v>
      </c>
      <c r="Y116" s="12"/>
      <c r="Z116" s="12"/>
      <c r="AA116" s="12"/>
      <c r="AB116" s="11" t="s">
        <v>811</v>
      </c>
      <c r="AC116" s="13">
        <v>0</v>
      </c>
      <c r="AD116" s="13">
        <v>1</v>
      </c>
      <c r="AE116" s="8" t="s">
        <v>707</v>
      </c>
      <c r="AF116" s="11" t="s">
        <v>501</v>
      </c>
      <c r="AG116" s="11"/>
      <c r="AH116" s="34" t="s">
        <v>40</v>
      </c>
      <c r="AI116" s="11"/>
      <c r="AJ116" s="11"/>
    </row>
    <row r="117" spans="1:36">
      <c r="A117" s="7">
        <v>46113</v>
      </c>
      <c r="B117" s="8" t="s">
        <v>7658</v>
      </c>
      <c r="C117" s="9" t="s">
        <v>7669</v>
      </c>
      <c r="D117" s="23" t="s">
        <v>163</v>
      </c>
      <c r="E117" s="8">
        <v>5</v>
      </c>
      <c r="F117" s="11" t="s">
        <v>166</v>
      </c>
      <c r="G117" s="11" t="s">
        <v>389</v>
      </c>
      <c r="H117" s="11"/>
      <c r="I117" s="11"/>
      <c r="J117" s="11"/>
      <c r="K117" s="11"/>
      <c r="L117" s="11"/>
      <c r="M117" s="11"/>
      <c r="N117" s="10">
        <v>204797</v>
      </c>
      <c r="O117" s="8">
        <v>47806680</v>
      </c>
      <c r="P117" s="11" t="s">
        <v>85</v>
      </c>
      <c r="Q117" s="11"/>
      <c r="R117" s="11"/>
      <c r="S117" s="11" t="s">
        <v>808</v>
      </c>
      <c r="T117" s="11" t="s">
        <v>576</v>
      </c>
      <c r="U117" s="12">
        <v>0.80347222222222203</v>
      </c>
      <c r="V117" s="12">
        <v>0.82708333333333295</v>
      </c>
      <c r="W117" s="12">
        <v>0.82083333333333297</v>
      </c>
      <c r="X117" s="12"/>
      <c r="Y117" s="12"/>
      <c r="Z117" s="12"/>
      <c r="AA117" s="12"/>
      <c r="AB117" s="11" t="s">
        <v>809</v>
      </c>
      <c r="AC117" s="13">
        <v>0</v>
      </c>
      <c r="AD117" s="13">
        <v>0</v>
      </c>
      <c r="AE117" s="8" t="s">
        <v>529</v>
      </c>
      <c r="AF117" s="11" t="s">
        <v>496</v>
      </c>
      <c r="AG117" s="11"/>
      <c r="AH117" s="34" t="s">
        <v>30</v>
      </c>
      <c r="AI117" s="11"/>
      <c r="AJ117" s="11"/>
    </row>
    <row r="118" spans="1:36">
      <c r="A118" s="7">
        <v>46113</v>
      </c>
      <c r="B118" s="8" t="s">
        <v>7658</v>
      </c>
      <c r="C118" s="9" t="s">
        <v>7669</v>
      </c>
      <c r="D118" s="23" t="s">
        <v>163</v>
      </c>
      <c r="E118" s="8">
        <v>5</v>
      </c>
      <c r="F118" s="11" t="s">
        <v>793</v>
      </c>
      <c r="G118" s="11" t="s">
        <v>438</v>
      </c>
      <c r="H118" s="11"/>
      <c r="I118" s="11"/>
      <c r="J118" s="11"/>
      <c r="K118" s="11"/>
      <c r="L118" s="11"/>
      <c r="M118" s="11"/>
      <c r="N118" s="10">
        <v>204853</v>
      </c>
      <c r="O118" s="8">
        <v>47806771</v>
      </c>
      <c r="P118" s="11" t="s">
        <v>52</v>
      </c>
      <c r="Q118" s="11" t="s">
        <v>70</v>
      </c>
      <c r="R118" s="11"/>
      <c r="S118" s="11" t="s">
        <v>812</v>
      </c>
      <c r="T118" s="11" t="s">
        <v>556</v>
      </c>
      <c r="U118" s="12">
        <v>0.81388888888888899</v>
      </c>
      <c r="V118" s="12">
        <v>0.87222222222222201</v>
      </c>
      <c r="W118" s="12">
        <v>0.81388888888888899</v>
      </c>
      <c r="X118" s="12"/>
      <c r="Y118" s="12"/>
      <c r="Z118" s="12"/>
      <c r="AA118" s="12"/>
      <c r="AB118" s="11" t="s">
        <v>813</v>
      </c>
      <c r="AC118" s="13">
        <v>0</v>
      </c>
      <c r="AD118" s="13">
        <v>0</v>
      </c>
      <c r="AE118" s="8" t="s">
        <v>563</v>
      </c>
      <c r="AF118" s="11" t="s">
        <v>501</v>
      </c>
      <c r="AG118" s="11"/>
      <c r="AH118" s="34" t="s">
        <v>30</v>
      </c>
      <c r="AI118" s="11"/>
      <c r="AJ118" s="11"/>
    </row>
    <row r="119" spans="1:36">
      <c r="A119" s="7">
        <v>46113</v>
      </c>
      <c r="B119" s="8" t="s">
        <v>7658</v>
      </c>
      <c r="C119" s="9" t="s">
        <v>7669</v>
      </c>
      <c r="D119" s="23" t="s">
        <v>163</v>
      </c>
      <c r="E119" s="8">
        <v>5</v>
      </c>
      <c r="F119" s="11" t="s">
        <v>803</v>
      </c>
      <c r="G119" s="11" t="s">
        <v>223</v>
      </c>
      <c r="H119" s="11"/>
      <c r="I119" s="11"/>
      <c r="J119" s="11"/>
      <c r="K119" s="11"/>
      <c r="L119" s="11"/>
      <c r="M119" s="11"/>
      <c r="N119" s="10">
        <v>204862</v>
      </c>
      <c r="O119" s="8">
        <v>47806884</v>
      </c>
      <c r="P119" s="11" t="s">
        <v>42</v>
      </c>
      <c r="Q119" s="11"/>
      <c r="R119" s="11"/>
      <c r="S119" s="11" t="s">
        <v>814</v>
      </c>
      <c r="T119" s="11" t="s">
        <v>498</v>
      </c>
      <c r="U119" s="12">
        <v>0.82013888888888897</v>
      </c>
      <c r="V119" s="12">
        <v>0.82152777777777797</v>
      </c>
      <c r="W119" s="12"/>
      <c r="X119" s="12"/>
      <c r="Y119" s="12"/>
      <c r="Z119" s="12"/>
      <c r="AA119" s="12"/>
      <c r="AB119" s="11" t="s">
        <v>815</v>
      </c>
      <c r="AC119" s="13">
        <v>0</v>
      </c>
      <c r="AD119" s="13">
        <v>0</v>
      </c>
      <c r="AE119" s="8" t="s">
        <v>500</v>
      </c>
      <c r="AF119" s="11" t="s">
        <v>496</v>
      </c>
      <c r="AG119" s="11"/>
      <c r="AH119" s="34" t="s">
        <v>30</v>
      </c>
      <c r="AI119" s="11"/>
      <c r="AJ119" s="11"/>
    </row>
    <row r="120" spans="1:36">
      <c r="A120" s="7">
        <v>46113</v>
      </c>
      <c r="B120" s="8" t="s">
        <v>7658</v>
      </c>
      <c r="C120" s="9" t="s">
        <v>7669</v>
      </c>
      <c r="D120" s="24" t="s">
        <v>7642</v>
      </c>
      <c r="E120" s="8">
        <v>6</v>
      </c>
      <c r="F120" s="11" t="s">
        <v>171</v>
      </c>
      <c r="G120" s="11" t="s">
        <v>270</v>
      </c>
      <c r="H120" s="11"/>
      <c r="I120" s="11"/>
      <c r="J120" s="11"/>
      <c r="K120" s="11"/>
      <c r="L120" s="11"/>
      <c r="M120" s="11"/>
      <c r="N120" s="10">
        <v>204854</v>
      </c>
      <c r="O120" s="8">
        <v>47806917</v>
      </c>
      <c r="P120" s="11" t="s">
        <v>80</v>
      </c>
      <c r="Q120" s="11"/>
      <c r="R120" s="11" t="s">
        <v>43</v>
      </c>
      <c r="S120" s="11" t="s">
        <v>821</v>
      </c>
      <c r="T120" s="11" t="s">
        <v>493</v>
      </c>
      <c r="U120" s="12">
        <v>0.82430555555555596</v>
      </c>
      <c r="V120" s="12">
        <v>0.89375000000000004</v>
      </c>
      <c r="W120" s="12">
        <v>0.82986111111111105</v>
      </c>
      <c r="X120" s="12"/>
      <c r="Y120" s="12"/>
      <c r="Z120" s="12"/>
      <c r="AA120" s="12"/>
      <c r="AB120" s="11" t="s">
        <v>822</v>
      </c>
      <c r="AC120" s="13">
        <v>0</v>
      </c>
      <c r="AD120" s="13">
        <v>3</v>
      </c>
      <c r="AE120" s="8" t="s">
        <v>495</v>
      </c>
      <c r="AF120" s="11" t="s">
        <v>496</v>
      </c>
      <c r="AG120" s="11"/>
      <c r="AH120" s="34" t="s">
        <v>36</v>
      </c>
      <c r="AI120" s="11"/>
      <c r="AJ120" s="11"/>
    </row>
    <row r="121" spans="1:36">
      <c r="A121" s="7">
        <v>46113</v>
      </c>
      <c r="B121" s="8" t="s">
        <v>7658</v>
      </c>
      <c r="C121" s="9" t="s">
        <v>7669</v>
      </c>
      <c r="D121" s="23" t="s">
        <v>163</v>
      </c>
      <c r="E121" s="8">
        <v>5</v>
      </c>
      <c r="F121" s="11" t="s">
        <v>129</v>
      </c>
      <c r="G121" s="11" t="s">
        <v>373</v>
      </c>
      <c r="H121" s="11"/>
      <c r="I121" s="11"/>
      <c r="J121" s="11"/>
      <c r="K121" s="11"/>
      <c r="L121" s="11"/>
      <c r="M121" s="11"/>
      <c r="N121" s="10">
        <v>204870</v>
      </c>
      <c r="O121" s="8">
        <v>47806897</v>
      </c>
      <c r="P121" s="11" t="s">
        <v>52</v>
      </c>
      <c r="Q121" s="11" t="s">
        <v>70</v>
      </c>
      <c r="R121" s="11"/>
      <c r="S121" s="11" t="s">
        <v>816</v>
      </c>
      <c r="T121" s="11" t="s">
        <v>515</v>
      </c>
      <c r="U121" s="12">
        <v>0.82638888888888895</v>
      </c>
      <c r="V121" s="12">
        <v>0.85694444444444395</v>
      </c>
      <c r="W121" s="12">
        <v>0.82847222222222205</v>
      </c>
      <c r="X121" s="12"/>
      <c r="Y121" s="12"/>
      <c r="Z121" s="12"/>
      <c r="AA121" s="12"/>
      <c r="AB121" s="11" t="s">
        <v>817</v>
      </c>
      <c r="AC121" s="13">
        <v>0</v>
      </c>
      <c r="AD121" s="13">
        <v>0</v>
      </c>
      <c r="AE121" s="8" t="s">
        <v>517</v>
      </c>
      <c r="AF121" s="11" t="s">
        <v>501</v>
      </c>
      <c r="AG121" s="11"/>
      <c r="AH121" s="34" t="s">
        <v>30</v>
      </c>
      <c r="AI121" s="11"/>
      <c r="AJ121" s="11"/>
    </row>
    <row r="122" spans="1:36">
      <c r="A122" s="7">
        <v>46113</v>
      </c>
      <c r="B122" s="8" t="s">
        <v>7658</v>
      </c>
      <c r="C122" s="9" t="s">
        <v>7669</v>
      </c>
      <c r="D122" s="23" t="s">
        <v>163</v>
      </c>
      <c r="E122" s="8">
        <v>5</v>
      </c>
      <c r="F122" s="11" t="s">
        <v>793</v>
      </c>
      <c r="G122" s="11" t="s">
        <v>304</v>
      </c>
      <c r="H122" s="11"/>
      <c r="I122" s="11"/>
      <c r="J122" s="11"/>
      <c r="K122" s="11"/>
      <c r="L122" s="11"/>
      <c r="M122" s="11"/>
      <c r="N122" s="10">
        <v>204769</v>
      </c>
      <c r="O122" s="8">
        <v>47806903</v>
      </c>
      <c r="P122" s="11" t="s">
        <v>52</v>
      </c>
      <c r="Q122" s="11" t="s">
        <v>49</v>
      </c>
      <c r="R122" s="11"/>
      <c r="S122" s="11" t="s">
        <v>818</v>
      </c>
      <c r="T122" s="11" t="s">
        <v>819</v>
      </c>
      <c r="U122" s="12">
        <v>0.82638888888888895</v>
      </c>
      <c r="V122" s="12">
        <v>0.83402777777777803</v>
      </c>
      <c r="W122" s="12">
        <v>0.82986111111111105</v>
      </c>
      <c r="X122" s="12"/>
      <c r="Y122" s="12"/>
      <c r="Z122" s="12"/>
      <c r="AA122" s="12"/>
      <c r="AB122" s="11" t="s">
        <v>820</v>
      </c>
      <c r="AC122" s="13">
        <v>0</v>
      </c>
      <c r="AD122" s="13">
        <v>0</v>
      </c>
      <c r="AE122" s="8" t="s">
        <v>593</v>
      </c>
      <c r="AF122" s="11" t="s">
        <v>501</v>
      </c>
      <c r="AG122" s="11"/>
      <c r="AH122" s="34" t="s">
        <v>30</v>
      </c>
      <c r="AI122" s="11"/>
      <c r="AJ122" s="11"/>
    </row>
    <row r="123" spans="1:36">
      <c r="A123" s="7">
        <v>46113</v>
      </c>
      <c r="B123" s="8" t="s">
        <v>7658</v>
      </c>
      <c r="C123" s="9" t="s">
        <v>7670</v>
      </c>
      <c r="D123" s="23" t="s">
        <v>163</v>
      </c>
      <c r="E123" s="8">
        <v>5</v>
      </c>
      <c r="F123" s="11" t="s">
        <v>803</v>
      </c>
      <c r="G123" s="11" t="s">
        <v>223</v>
      </c>
      <c r="H123" s="11"/>
      <c r="I123" s="11"/>
      <c r="J123" s="11"/>
      <c r="K123" s="11"/>
      <c r="L123" s="11"/>
      <c r="M123" s="11"/>
      <c r="N123" s="10">
        <v>204864</v>
      </c>
      <c r="O123" s="8">
        <v>47807045</v>
      </c>
      <c r="P123" s="11" t="s">
        <v>42</v>
      </c>
      <c r="Q123" s="11"/>
      <c r="R123" s="11"/>
      <c r="S123" s="11" t="s">
        <v>826</v>
      </c>
      <c r="T123" s="11" t="s">
        <v>498</v>
      </c>
      <c r="U123" s="12">
        <v>0.83402777777777803</v>
      </c>
      <c r="V123" s="12">
        <v>0.84513888888888899</v>
      </c>
      <c r="W123" s="12"/>
      <c r="X123" s="12"/>
      <c r="Y123" s="12"/>
      <c r="Z123" s="12"/>
      <c r="AA123" s="12"/>
      <c r="AB123" s="11" t="s">
        <v>827</v>
      </c>
      <c r="AC123" s="13">
        <v>0</v>
      </c>
      <c r="AD123" s="13">
        <v>0</v>
      </c>
      <c r="AE123" s="8" t="s">
        <v>500</v>
      </c>
      <c r="AF123" s="11" t="s">
        <v>496</v>
      </c>
      <c r="AG123" s="11"/>
      <c r="AH123" s="34" t="s">
        <v>30</v>
      </c>
      <c r="AI123" s="11"/>
      <c r="AJ123" s="11"/>
    </row>
    <row r="124" spans="1:36">
      <c r="A124" s="7">
        <v>46113</v>
      </c>
      <c r="B124" s="8" t="s">
        <v>7658</v>
      </c>
      <c r="C124" s="9" t="s">
        <v>7670</v>
      </c>
      <c r="D124" s="11" t="s">
        <v>163</v>
      </c>
      <c r="E124" s="8">
        <v>5</v>
      </c>
      <c r="F124" s="11" t="s">
        <v>793</v>
      </c>
      <c r="G124" s="11" t="s">
        <v>408</v>
      </c>
      <c r="H124" s="11"/>
      <c r="I124" s="11"/>
      <c r="J124" s="11"/>
      <c r="K124" s="11"/>
      <c r="L124" s="11"/>
      <c r="M124" s="11"/>
      <c r="N124" s="10">
        <v>204824</v>
      </c>
      <c r="O124" s="8">
        <v>47807064</v>
      </c>
      <c r="P124" s="11" t="s">
        <v>52</v>
      </c>
      <c r="Q124" s="11" t="s">
        <v>70</v>
      </c>
      <c r="R124" s="11" t="s">
        <v>135</v>
      </c>
      <c r="S124" s="11" t="s">
        <v>828</v>
      </c>
      <c r="T124" s="11" t="s">
        <v>576</v>
      </c>
      <c r="U124" s="12">
        <v>0.83611111111111103</v>
      </c>
      <c r="V124" s="12">
        <v>0.85763888888888895</v>
      </c>
      <c r="W124" s="12">
        <v>0.83611111111111103</v>
      </c>
      <c r="X124" s="12"/>
      <c r="Y124" s="12"/>
      <c r="Z124" s="12"/>
      <c r="AA124" s="12"/>
      <c r="AB124" s="11" t="s">
        <v>829</v>
      </c>
      <c r="AC124" s="13">
        <v>1</v>
      </c>
      <c r="AD124" s="13">
        <v>0</v>
      </c>
      <c r="AE124" s="8" t="s">
        <v>578</v>
      </c>
      <c r="AF124" s="11" t="s">
        <v>496</v>
      </c>
      <c r="AG124" s="11"/>
      <c r="AH124" s="34" t="s">
        <v>40</v>
      </c>
      <c r="AI124" s="11"/>
      <c r="AJ124" s="11"/>
    </row>
    <row r="125" spans="1:36">
      <c r="A125" s="7">
        <v>46113</v>
      </c>
      <c r="B125" s="8" t="s">
        <v>7658</v>
      </c>
      <c r="C125" s="9" t="s">
        <v>7670</v>
      </c>
      <c r="D125" s="23" t="s">
        <v>163</v>
      </c>
      <c r="E125" s="8">
        <v>5</v>
      </c>
      <c r="F125" s="11" t="s">
        <v>129</v>
      </c>
      <c r="G125" s="11" t="s">
        <v>312</v>
      </c>
      <c r="H125" s="11"/>
      <c r="I125" s="11"/>
      <c r="J125" s="11"/>
      <c r="K125" s="11"/>
      <c r="L125" s="11"/>
      <c r="M125" s="11"/>
      <c r="N125" s="10">
        <v>204867</v>
      </c>
      <c r="O125" s="8">
        <v>47806972</v>
      </c>
      <c r="P125" s="11" t="s">
        <v>52</v>
      </c>
      <c r="Q125" s="11" t="s">
        <v>94</v>
      </c>
      <c r="R125" s="11"/>
      <c r="S125" s="11" t="s">
        <v>823</v>
      </c>
      <c r="T125" s="11" t="s">
        <v>677</v>
      </c>
      <c r="U125" s="12">
        <v>0.83958333333333302</v>
      </c>
      <c r="V125" s="12">
        <v>0.84236111111111101</v>
      </c>
      <c r="W125" s="12">
        <v>0.83958333333333302</v>
      </c>
      <c r="X125" s="12"/>
      <c r="Y125" s="12"/>
      <c r="Z125" s="12"/>
      <c r="AA125" s="12"/>
      <c r="AB125" s="11" t="s">
        <v>824</v>
      </c>
      <c r="AC125" s="13">
        <v>0</v>
      </c>
      <c r="AD125" s="13">
        <v>0</v>
      </c>
      <c r="AE125" s="8" t="s">
        <v>825</v>
      </c>
      <c r="AF125" s="11" t="s">
        <v>501</v>
      </c>
      <c r="AG125" s="11"/>
      <c r="AH125" s="34" t="s">
        <v>30</v>
      </c>
      <c r="AI125" s="11"/>
      <c r="AJ125" s="11"/>
    </row>
    <row r="126" spans="1:36">
      <c r="A126" s="7">
        <v>46113</v>
      </c>
      <c r="B126" s="8" t="s">
        <v>7658</v>
      </c>
      <c r="C126" s="9" t="s">
        <v>7670</v>
      </c>
      <c r="D126" s="11" t="s">
        <v>163</v>
      </c>
      <c r="E126" s="8">
        <v>5</v>
      </c>
      <c r="F126" s="11" t="s">
        <v>793</v>
      </c>
      <c r="G126" s="11" t="s">
        <v>451</v>
      </c>
      <c r="H126" s="11"/>
      <c r="I126" s="11"/>
      <c r="J126" s="11"/>
      <c r="K126" s="11"/>
      <c r="L126" s="11"/>
      <c r="M126" s="11"/>
      <c r="N126" s="10">
        <v>204849</v>
      </c>
      <c r="O126" s="8">
        <v>47807089</v>
      </c>
      <c r="P126" s="11" t="s">
        <v>52</v>
      </c>
      <c r="Q126" s="11" t="s">
        <v>70</v>
      </c>
      <c r="R126" s="11" t="s">
        <v>135</v>
      </c>
      <c r="S126" s="11" t="s">
        <v>832</v>
      </c>
      <c r="T126" s="11" t="s">
        <v>660</v>
      </c>
      <c r="U126" s="12">
        <v>0.84027777777777801</v>
      </c>
      <c r="V126" s="12">
        <v>0.85555555555555596</v>
      </c>
      <c r="W126" s="12">
        <v>0.84027777777777801</v>
      </c>
      <c r="X126" s="12"/>
      <c r="Y126" s="12"/>
      <c r="Z126" s="12"/>
      <c r="AA126" s="12"/>
      <c r="AB126" s="11" t="s">
        <v>833</v>
      </c>
      <c r="AC126" s="13">
        <v>1</v>
      </c>
      <c r="AD126" s="13">
        <v>0</v>
      </c>
      <c r="AE126" s="8" t="s">
        <v>662</v>
      </c>
      <c r="AF126" s="11" t="s">
        <v>496</v>
      </c>
      <c r="AG126" s="11"/>
      <c r="AH126" s="34" t="s">
        <v>40</v>
      </c>
      <c r="AI126" s="11"/>
      <c r="AJ126" s="11"/>
    </row>
    <row r="127" spans="1:36">
      <c r="A127" s="7">
        <v>46113</v>
      </c>
      <c r="B127" s="8" t="s">
        <v>7658</v>
      </c>
      <c r="C127" s="9" t="s">
        <v>7670</v>
      </c>
      <c r="D127" s="11" t="s">
        <v>163</v>
      </c>
      <c r="E127" s="8">
        <v>5</v>
      </c>
      <c r="F127" s="11" t="s">
        <v>168</v>
      </c>
      <c r="G127" s="11" t="s">
        <v>141</v>
      </c>
      <c r="H127" s="11"/>
      <c r="I127" s="11"/>
      <c r="J127" s="11"/>
      <c r="K127" s="11"/>
      <c r="L127" s="11"/>
      <c r="M127" s="11"/>
      <c r="N127" s="10">
        <v>204795</v>
      </c>
      <c r="O127" s="8">
        <v>47807069</v>
      </c>
      <c r="P127" s="11" t="s">
        <v>52</v>
      </c>
      <c r="Q127" s="11" t="s">
        <v>94</v>
      </c>
      <c r="R127" s="11"/>
      <c r="S127" s="11" t="s">
        <v>830</v>
      </c>
      <c r="T127" s="11" t="s">
        <v>527</v>
      </c>
      <c r="U127" s="12">
        <v>0.843055555555556</v>
      </c>
      <c r="V127" s="12">
        <v>0.84791666666666698</v>
      </c>
      <c r="W127" s="12">
        <v>0.843055555555556</v>
      </c>
      <c r="X127" s="12"/>
      <c r="Y127" s="12"/>
      <c r="Z127" s="12"/>
      <c r="AA127" s="12"/>
      <c r="AB127" s="11" t="s">
        <v>831</v>
      </c>
      <c r="AC127" s="13">
        <v>0</v>
      </c>
      <c r="AD127" s="13">
        <v>0</v>
      </c>
      <c r="AE127" s="8" t="s">
        <v>536</v>
      </c>
      <c r="AF127" s="11" t="s">
        <v>501</v>
      </c>
      <c r="AG127" s="11"/>
      <c r="AH127" s="34" t="s">
        <v>30</v>
      </c>
      <c r="AI127" s="11"/>
      <c r="AJ127" s="11"/>
    </row>
    <row r="128" spans="1:36">
      <c r="A128" s="7">
        <v>46113</v>
      </c>
      <c r="B128" s="8" t="s">
        <v>7658</v>
      </c>
      <c r="C128" s="9" t="s">
        <v>7670</v>
      </c>
      <c r="D128" s="11" t="s">
        <v>163</v>
      </c>
      <c r="E128" s="8">
        <v>5</v>
      </c>
      <c r="F128" s="11" t="s">
        <v>129</v>
      </c>
      <c r="G128" s="11" t="s">
        <v>313</v>
      </c>
      <c r="H128" s="11"/>
      <c r="I128" s="11"/>
      <c r="J128" s="11"/>
      <c r="K128" s="11"/>
      <c r="L128" s="11"/>
      <c r="M128" s="11"/>
      <c r="N128" s="10">
        <v>204868</v>
      </c>
      <c r="O128" s="8">
        <v>47807111</v>
      </c>
      <c r="P128" s="11" t="s">
        <v>52</v>
      </c>
      <c r="Q128" s="11" t="s">
        <v>98</v>
      </c>
      <c r="R128" s="11"/>
      <c r="S128" s="11" t="s">
        <v>834</v>
      </c>
      <c r="T128" s="11" t="s">
        <v>614</v>
      </c>
      <c r="U128" s="12">
        <v>0.84722222222222199</v>
      </c>
      <c r="V128" s="12">
        <v>0.87361111111111101</v>
      </c>
      <c r="W128" s="12">
        <v>0.85</v>
      </c>
      <c r="X128" s="12">
        <v>0.86111111111111105</v>
      </c>
      <c r="Y128" s="12">
        <v>0.85138888888888897</v>
      </c>
      <c r="Z128" s="12"/>
      <c r="AA128" s="12"/>
      <c r="AB128" s="11" t="s">
        <v>835</v>
      </c>
      <c r="AC128" s="13">
        <v>0</v>
      </c>
      <c r="AD128" s="13">
        <v>0</v>
      </c>
      <c r="AE128" s="8" t="s">
        <v>616</v>
      </c>
      <c r="AF128" s="11" t="s">
        <v>501</v>
      </c>
      <c r="AG128" s="11"/>
      <c r="AH128" s="34" t="s">
        <v>30</v>
      </c>
      <c r="AI128" s="11"/>
      <c r="AJ128" s="11"/>
    </row>
    <row r="129" spans="1:36">
      <c r="A129" s="7">
        <v>46113</v>
      </c>
      <c r="B129" s="8" t="s">
        <v>7658</v>
      </c>
      <c r="C129" s="9" t="s">
        <v>7670</v>
      </c>
      <c r="D129" s="11" t="s">
        <v>163</v>
      </c>
      <c r="E129" s="8">
        <v>5</v>
      </c>
      <c r="F129" s="11" t="s">
        <v>129</v>
      </c>
      <c r="G129" s="11" t="s">
        <v>257</v>
      </c>
      <c r="H129" s="11"/>
      <c r="I129" s="11"/>
      <c r="J129" s="11"/>
      <c r="K129" s="11"/>
      <c r="L129" s="11"/>
      <c r="M129" s="11"/>
      <c r="N129" s="10">
        <v>205099</v>
      </c>
      <c r="O129" s="8">
        <v>47807185</v>
      </c>
      <c r="P129" s="11" t="s">
        <v>52</v>
      </c>
      <c r="Q129" s="11" t="s">
        <v>70</v>
      </c>
      <c r="R129" s="11"/>
      <c r="S129" s="11" t="s">
        <v>836</v>
      </c>
      <c r="T129" s="11" t="s">
        <v>677</v>
      </c>
      <c r="U129" s="12">
        <v>0.85486111111111096</v>
      </c>
      <c r="V129" s="12">
        <v>0.96875</v>
      </c>
      <c r="W129" s="12">
        <v>0.85486111111111096</v>
      </c>
      <c r="X129" s="12"/>
      <c r="Y129" s="12"/>
      <c r="Z129" s="12"/>
      <c r="AA129" s="12"/>
      <c r="AB129" s="11" t="s">
        <v>837</v>
      </c>
      <c r="AC129" s="13">
        <v>0</v>
      </c>
      <c r="AD129" s="13">
        <v>0</v>
      </c>
      <c r="AE129" s="8" t="s">
        <v>616</v>
      </c>
      <c r="AF129" s="11" t="s">
        <v>501</v>
      </c>
      <c r="AG129" s="11"/>
      <c r="AH129" s="34" t="s">
        <v>30</v>
      </c>
      <c r="AI129" s="11"/>
      <c r="AJ129" s="11"/>
    </row>
    <row r="130" spans="1:36">
      <c r="A130" s="7">
        <v>46113</v>
      </c>
      <c r="B130" s="8" t="s">
        <v>7658</v>
      </c>
      <c r="C130" s="9" t="s">
        <v>7670</v>
      </c>
      <c r="D130" s="11" t="s">
        <v>163</v>
      </c>
      <c r="E130" s="8">
        <v>5</v>
      </c>
      <c r="F130" s="11" t="s">
        <v>793</v>
      </c>
      <c r="G130" s="11" t="s">
        <v>343</v>
      </c>
      <c r="H130" s="11"/>
      <c r="I130" s="11"/>
      <c r="J130" s="11"/>
      <c r="K130" s="11"/>
      <c r="L130" s="11"/>
      <c r="M130" s="11"/>
      <c r="N130" s="10">
        <v>204935</v>
      </c>
      <c r="O130" s="8">
        <v>47807312</v>
      </c>
      <c r="P130" s="11" t="s">
        <v>52</v>
      </c>
      <c r="Q130" s="11" t="s">
        <v>70</v>
      </c>
      <c r="R130" s="11" t="s">
        <v>135</v>
      </c>
      <c r="S130" s="11" t="s">
        <v>844</v>
      </c>
      <c r="T130" s="11" t="s">
        <v>556</v>
      </c>
      <c r="U130" s="12">
        <v>0.86388888888888904</v>
      </c>
      <c r="V130" s="12">
        <v>0.90069444444444402</v>
      </c>
      <c r="W130" s="12">
        <v>0.86388888888888904</v>
      </c>
      <c r="X130" s="12"/>
      <c r="Y130" s="12"/>
      <c r="Z130" s="12"/>
      <c r="AA130" s="12"/>
      <c r="AB130" s="11" t="s">
        <v>845</v>
      </c>
      <c r="AC130" s="13">
        <v>2</v>
      </c>
      <c r="AD130" s="13">
        <v>0</v>
      </c>
      <c r="AE130" s="8" t="s">
        <v>563</v>
      </c>
      <c r="AF130" s="11" t="s">
        <v>496</v>
      </c>
      <c r="AG130" s="11"/>
      <c r="AH130" s="34" t="s">
        <v>40</v>
      </c>
      <c r="AI130" s="11"/>
      <c r="AJ130" s="11"/>
    </row>
    <row r="131" spans="1:36">
      <c r="A131" s="7">
        <v>46113</v>
      </c>
      <c r="B131" s="8" t="s">
        <v>7658</v>
      </c>
      <c r="C131" s="9" t="s">
        <v>7670</v>
      </c>
      <c r="D131" s="11" t="s">
        <v>163</v>
      </c>
      <c r="E131" s="8">
        <v>5</v>
      </c>
      <c r="F131" s="11" t="s">
        <v>793</v>
      </c>
      <c r="G131" s="11" t="s">
        <v>422</v>
      </c>
      <c r="H131" s="11"/>
      <c r="I131" s="11"/>
      <c r="J131" s="11"/>
      <c r="K131" s="11"/>
      <c r="L131" s="11"/>
      <c r="M131" s="11"/>
      <c r="N131" s="10">
        <v>204922</v>
      </c>
      <c r="O131" s="8">
        <v>47807246</v>
      </c>
      <c r="P131" s="11" t="s">
        <v>52</v>
      </c>
      <c r="Q131" s="11" t="s">
        <v>49</v>
      </c>
      <c r="R131" s="11"/>
      <c r="S131" s="11" t="s">
        <v>840</v>
      </c>
      <c r="T131" s="11" t="s">
        <v>576</v>
      </c>
      <c r="U131" s="12">
        <v>0.86458333333333304</v>
      </c>
      <c r="V131" s="12">
        <v>0.90277777777777801</v>
      </c>
      <c r="W131" s="12">
        <v>0.86458333333333304</v>
      </c>
      <c r="X131" s="12">
        <v>0.86458333333333304</v>
      </c>
      <c r="Y131" s="12"/>
      <c r="Z131" s="12"/>
      <c r="AA131" s="12"/>
      <c r="AB131" s="11" t="s">
        <v>841</v>
      </c>
      <c r="AC131" s="13">
        <v>0</v>
      </c>
      <c r="AD131" s="13">
        <v>0</v>
      </c>
      <c r="AE131" s="8" t="s">
        <v>755</v>
      </c>
      <c r="AF131" s="11" t="s">
        <v>501</v>
      </c>
      <c r="AG131" s="11"/>
      <c r="AH131" s="34" t="s">
        <v>30</v>
      </c>
      <c r="AI131" s="11"/>
      <c r="AJ131" s="11"/>
    </row>
    <row r="132" spans="1:36">
      <c r="A132" s="7">
        <v>46113</v>
      </c>
      <c r="B132" s="8" t="s">
        <v>7658</v>
      </c>
      <c r="C132" s="9" t="s">
        <v>7670</v>
      </c>
      <c r="D132" s="11" t="s">
        <v>163</v>
      </c>
      <c r="E132" s="8">
        <v>5</v>
      </c>
      <c r="F132" s="11" t="s">
        <v>504</v>
      </c>
      <c r="G132" s="11" t="s">
        <v>116</v>
      </c>
      <c r="H132" s="11"/>
      <c r="I132" s="11"/>
      <c r="J132" s="11"/>
      <c r="K132" s="11"/>
      <c r="L132" s="11"/>
      <c r="M132" s="11"/>
      <c r="N132" s="10">
        <v>204914</v>
      </c>
      <c r="O132" s="8">
        <v>47807188</v>
      </c>
      <c r="P132" s="11" t="s">
        <v>52</v>
      </c>
      <c r="Q132" s="11" t="s">
        <v>60</v>
      </c>
      <c r="R132" s="11"/>
      <c r="S132" s="11" t="s">
        <v>838</v>
      </c>
      <c r="T132" s="11" t="s">
        <v>540</v>
      </c>
      <c r="U132" s="12">
        <v>0.86527777777777803</v>
      </c>
      <c r="V132" s="12">
        <v>0.89861111111111103</v>
      </c>
      <c r="W132" s="12">
        <v>0.86527777777777803</v>
      </c>
      <c r="X132" s="12"/>
      <c r="Y132" s="12">
        <v>0.86527777777777803</v>
      </c>
      <c r="Z132" s="12"/>
      <c r="AA132" s="12"/>
      <c r="AB132" s="11" t="s">
        <v>839</v>
      </c>
      <c r="AC132" s="13">
        <v>0</v>
      </c>
      <c r="AD132" s="13">
        <v>0</v>
      </c>
      <c r="AE132" s="8" t="s">
        <v>542</v>
      </c>
      <c r="AF132" s="11" t="s">
        <v>501</v>
      </c>
      <c r="AG132" s="11"/>
      <c r="AH132" s="34" t="s">
        <v>30</v>
      </c>
      <c r="AI132" s="11"/>
      <c r="AJ132" s="11"/>
    </row>
    <row r="133" spans="1:36">
      <c r="A133" s="7">
        <v>46113</v>
      </c>
      <c r="B133" s="8" t="s">
        <v>7658</v>
      </c>
      <c r="C133" s="9" t="s">
        <v>7670</v>
      </c>
      <c r="D133" s="11" t="s">
        <v>163</v>
      </c>
      <c r="E133" s="8">
        <v>5</v>
      </c>
      <c r="F133" s="11" t="s">
        <v>168</v>
      </c>
      <c r="G133" s="11" t="s">
        <v>337</v>
      </c>
      <c r="H133" s="11"/>
      <c r="I133" s="11"/>
      <c r="J133" s="11"/>
      <c r="K133" s="11"/>
      <c r="L133" s="11" t="s">
        <v>322</v>
      </c>
      <c r="M133" s="11"/>
      <c r="N133" s="10">
        <v>205119</v>
      </c>
      <c r="O133" s="8">
        <v>47807282</v>
      </c>
      <c r="P133" s="11" t="s">
        <v>52</v>
      </c>
      <c r="Q133" s="11" t="s">
        <v>49</v>
      </c>
      <c r="R133" s="11" t="s">
        <v>73</v>
      </c>
      <c r="S133" s="11" t="s">
        <v>842</v>
      </c>
      <c r="T133" s="11" t="s">
        <v>728</v>
      </c>
      <c r="U133" s="12">
        <v>0.86527777777777803</v>
      </c>
      <c r="V133" s="12">
        <v>9.7222222222222206E-3</v>
      </c>
      <c r="W133" s="12">
        <v>0.86527777777777803</v>
      </c>
      <c r="X133" s="12">
        <v>0.87152777777777801</v>
      </c>
      <c r="Y133" s="12"/>
      <c r="Z133" s="12"/>
      <c r="AA133" s="12"/>
      <c r="AB133" s="11" t="s">
        <v>843</v>
      </c>
      <c r="AC133" s="13">
        <v>0</v>
      </c>
      <c r="AD133" s="13">
        <v>1</v>
      </c>
      <c r="AE133" s="8" t="s">
        <v>730</v>
      </c>
      <c r="AF133" s="11" t="s">
        <v>501</v>
      </c>
      <c r="AG133" s="11"/>
      <c r="AH133" s="34" t="s">
        <v>40</v>
      </c>
      <c r="AI133" s="11"/>
      <c r="AJ133" s="11"/>
    </row>
    <row r="134" spans="1:36">
      <c r="A134" s="7">
        <v>46113</v>
      </c>
      <c r="B134" s="8" t="s">
        <v>7658</v>
      </c>
      <c r="C134" s="9" t="s">
        <v>7670</v>
      </c>
      <c r="D134" s="11" t="s">
        <v>163</v>
      </c>
      <c r="E134" s="8">
        <v>5</v>
      </c>
      <c r="F134" s="11" t="s">
        <v>166</v>
      </c>
      <c r="G134" s="11" t="s">
        <v>443</v>
      </c>
      <c r="H134" s="11"/>
      <c r="I134" s="11"/>
      <c r="J134" s="11"/>
      <c r="K134" s="11"/>
      <c r="L134" s="11" t="s">
        <v>181</v>
      </c>
      <c r="M134" s="11"/>
      <c r="N134" s="10">
        <v>205255</v>
      </c>
      <c r="O134" s="8">
        <v>47807406</v>
      </c>
      <c r="P134" s="11" t="s">
        <v>78</v>
      </c>
      <c r="Q134" s="11"/>
      <c r="R134" s="11"/>
      <c r="S134" s="11" t="s">
        <v>846</v>
      </c>
      <c r="T134" s="11" t="s">
        <v>580</v>
      </c>
      <c r="U134" s="12">
        <v>0.87291666666666701</v>
      </c>
      <c r="V134" s="12">
        <v>0.88958333333333295</v>
      </c>
      <c r="W134" s="12">
        <v>0.88194444444444398</v>
      </c>
      <c r="X134" s="12"/>
      <c r="Y134" s="12"/>
      <c r="Z134" s="12"/>
      <c r="AA134" s="12"/>
      <c r="AB134" s="11" t="s">
        <v>847</v>
      </c>
      <c r="AC134" s="13">
        <v>0</v>
      </c>
      <c r="AD134" s="13">
        <v>0</v>
      </c>
      <c r="AE134" s="8" t="s">
        <v>582</v>
      </c>
      <c r="AF134" s="11" t="s">
        <v>496</v>
      </c>
      <c r="AG134" s="11"/>
      <c r="AH134" s="34" t="s">
        <v>30</v>
      </c>
      <c r="AI134" s="11"/>
      <c r="AJ134" s="11"/>
    </row>
    <row r="135" spans="1:36">
      <c r="A135" s="7">
        <v>46113</v>
      </c>
      <c r="B135" s="8" t="s">
        <v>7658</v>
      </c>
      <c r="C135" s="9" t="s">
        <v>7670</v>
      </c>
      <c r="D135" s="11" t="s">
        <v>163</v>
      </c>
      <c r="E135" s="8">
        <v>5</v>
      </c>
      <c r="F135" s="11" t="s">
        <v>168</v>
      </c>
      <c r="G135" s="11" t="s">
        <v>7680</v>
      </c>
      <c r="H135" s="11"/>
      <c r="I135" s="11"/>
      <c r="J135" s="11"/>
      <c r="K135" s="11"/>
      <c r="L135" s="11"/>
      <c r="M135" s="11"/>
      <c r="N135" s="10">
        <v>204957</v>
      </c>
      <c r="O135" s="8">
        <v>47807437</v>
      </c>
      <c r="P135" s="11" t="s">
        <v>52</v>
      </c>
      <c r="Q135" s="11" t="s">
        <v>94</v>
      </c>
      <c r="R135" s="11"/>
      <c r="S135" s="11" t="s">
        <v>848</v>
      </c>
      <c r="T135" s="11" t="s">
        <v>527</v>
      </c>
      <c r="U135" s="12">
        <v>0.87916666666666698</v>
      </c>
      <c r="V135" s="12">
        <v>0.88958333333333295</v>
      </c>
      <c r="W135" s="12">
        <v>0.88333333333333297</v>
      </c>
      <c r="X135" s="12"/>
      <c r="Y135" s="12"/>
      <c r="Z135" s="12"/>
      <c r="AA135" s="12"/>
      <c r="AB135" s="11" t="s">
        <v>849</v>
      </c>
      <c r="AC135" s="13">
        <v>0</v>
      </c>
      <c r="AD135" s="13">
        <v>0</v>
      </c>
      <c r="AE135" s="8" t="s">
        <v>536</v>
      </c>
      <c r="AF135" s="11" t="s">
        <v>501</v>
      </c>
      <c r="AG135" s="11"/>
      <c r="AH135" s="34" t="s">
        <v>30</v>
      </c>
      <c r="AI135" s="11"/>
      <c r="AJ135" s="11"/>
    </row>
    <row r="136" spans="1:36">
      <c r="A136" s="7">
        <v>46113</v>
      </c>
      <c r="B136" s="8" t="s">
        <v>7658</v>
      </c>
      <c r="C136" s="9" t="s">
        <v>7670</v>
      </c>
      <c r="D136" s="11" t="s">
        <v>163</v>
      </c>
      <c r="E136" s="8">
        <v>5</v>
      </c>
      <c r="F136" s="11" t="s">
        <v>168</v>
      </c>
      <c r="G136" s="11" t="s">
        <v>377</v>
      </c>
      <c r="H136" s="11"/>
      <c r="I136" s="11"/>
      <c r="J136" s="11"/>
      <c r="K136" s="11"/>
      <c r="L136" s="11" t="s">
        <v>322</v>
      </c>
      <c r="M136" s="11"/>
      <c r="N136" s="10">
        <v>205190</v>
      </c>
      <c r="O136" s="8">
        <v>47807675</v>
      </c>
      <c r="P136" s="11" t="s">
        <v>52</v>
      </c>
      <c r="Q136" s="11" t="s">
        <v>108</v>
      </c>
      <c r="R136" s="11" t="s">
        <v>108</v>
      </c>
      <c r="S136" s="11" t="s">
        <v>858</v>
      </c>
      <c r="T136" s="30" t="s">
        <v>672</v>
      </c>
      <c r="U136" s="12">
        <v>0.89027777777777795</v>
      </c>
      <c r="V136" s="12">
        <v>0.95694444444444404</v>
      </c>
      <c r="W136" s="12">
        <v>0.89027777777777795</v>
      </c>
      <c r="X136" s="12">
        <v>0.89027777777777795</v>
      </c>
      <c r="Y136" s="12"/>
      <c r="Z136" s="12"/>
      <c r="AA136" s="12"/>
      <c r="AB136" s="11" t="s">
        <v>859</v>
      </c>
      <c r="AC136" s="13">
        <v>0</v>
      </c>
      <c r="AD136" s="13">
        <v>1</v>
      </c>
      <c r="AE136" s="8" t="s">
        <v>860</v>
      </c>
      <c r="AF136" s="11" t="s">
        <v>501</v>
      </c>
      <c r="AG136" s="11"/>
      <c r="AH136" s="34" t="s">
        <v>40</v>
      </c>
      <c r="AI136" s="11"/>
      <c r="AJ136" s="11"/>
    </row>
    <row r="137" spans="1:36">
      <c r="A137" s="7">
        <v>46113</v>
      </c>
      <c r="B137" s="8" t="s">
        <v>7658</v>
      </c>
      <c r="C137" s="9" t="s">
        <v>7670</v>
      </c>
      <c r="D137" s="11" t="s">
        <v>163</v>
      </c>
      <c r="E137" s="8">
        <v>5</v>
      </c>
      <c r="F137" s="11" t="s">
        <v>129</v>
      </c>
      <c r="G137" s="11" t="s">
        <v>257</v>
      </c>
      <c r="H137" s="11"/>
      <c r="I137" s="11"/>
      <c r="J137" s="11"/>
      <c r="K137" s="11"/>
      <c r="L137" s="11"/>
      <c r="M137" s="11"/>
      <c r="N137" s="10">
        <v>204962</v>
      </c>
      <c r="O137" s="8">
        <v>47807560</v>
      </c>
      <c r="P137" s="11" t="s">
        <v>148</v>
      </c>
      <c r="Q137" s="11" t="s">
        <v>58</v>
      </c>
      <c r="R137" s="11"/>
      <c r="S137" s="11" t="s">
        <v>852</v>
      </c>
      <c r="T137" s="11" t="s">
        <v>515</v>
      </c>
      <c r="U137" s="12">
        <v>0.89305555555555605</v>
      </c>
      <c r="V137" s="12">
        <v>0.92361111111111105</v>
      </c>
      <c r="W137" s="12">
        <v>0.89513888888888904</v>
      </c>
      <c r="X137" s="12"/>
      <c r="Y137" s="12">
        <v>0.89513888888888904</v>
      </c>
      <c r="Z137" s="12"/>
      <c r="AA137" s="12"/>
      <c r="AB137" s="11" t="s">
        <v>853</v>
      </c>
      <c r="AC137" s="13">
        <v>0</v>
      </c>
      <c r="AD137" s="13">
        <v>0</v>
      </c>
      <c r="AE137" s="8" t="s">
        <v>517</v>
      </c>
      <c r="AF137" s="11" t="s">
        <v>501</v>
      </c>
      <c r="AG137" s="11"/>
      <c r="AH137" s="34" t="s">
        <v>30</v>
      </c>
      <c r="AI137" s="11"/>
      <c r="AJ137" s="11"/>
    </row>
    <row r="138" spans="1:36">
      <c r="A138" s="7">
        <v>46113</v>
      </c>
      <c r="B138" s="8" t="s">
        <v>7658</v>
      </c>
      <c r="C138" s="9" t="s">
        <v>7670</v>
      </c>
      <c r="D138" s="11" t="s">
        <v>163</v>
      </c>
      <c r="E138" s="8">
        <v>5</v>
      </c>
      <c r="F138" s="11" t="s">
        <v>803</v>
      </c>
      <c r="G138" s="11" t="s">
        <v>427</v>
      </c>
      <c r="H138" s="11"/>
      <c r="I138" s="11"/>
      <c r="J138" s="11"/>
      <c r="K138" s="11"/>
      <c r="L138" s="11"/>
      <c r="M138" s="11"/>
      <c r="N138" s="10">
        <v>204928</v>
      </c>
      <c r="O138" s="8">
        <v>47807553</v>
      </c>
      <c r="P138" s="11" t="s">
        <v>114</v>
      </c>
      <c r="Q138" s="11"/>
      <c r="R138" s="11"/>
      <c r="S138" s="11" t="s">
        <v>850</v>
      </c>
      <c r="T138" s="11" t="s">
        <v>550</v>
      </c>
      <c r="U138" s="12">
        <v>0.89444444444444404</v>
      </c>
      <c r="V138" s="12">
        <v>0.90625</v>
      </c>
      <c r="W138" s="12">
        <v>0.89583333333333304</v>
      </c>
      <c r="X138" s="12">
        <v>0.89791666666666703</v>
      </c>
      <c r="Y138" s="12"/>
      <c r="Z138" s="12"/>
      <c r="AA138" s="12"/>
      <c r="AB138" s="11" t="s">
        <v>851</v>
      </c>
      <c r="AC138" s="13">
        <v>0</v>
      </c>
      <c r="AD138" s="13">
        <v>0</v>
      </c>
      <c r="AE138" s="8" t="s">
        <v>713</v>
      </c>
      <c r="AF138" s="11" t="s">
        <v>501</v>
      </c>
      <c r="AG138" s="11"/>
      <c r="AH138" s="34" t="s">
        <v>30</v>
      </c>
      <c r="AI138" s="11"/>
      <c r="AJ138" s="11"/>
    </row>
    <row r="139" spans="1:36">
      <c r="A139" s="7">
        <v>46113</v>
      </c>
      <c r="B139" s="8" t="s">
        <v>7658</v>
      </c>
      <c r="C139" s="9" t="s">
        <v>7670</v>
      </c>
      <c r="D139" s="11" t="s">
        <v>163</v>
      </c>
      <c r="E139" s="8">
        <v>5</v>
      </c>
      <c r="F139" s="11" t="s">
        <v>168</v>
      </c>
      <c r="G139" s="11" t="s">
        <v>295</v>
      </c>
      <c r="H139" s="11"/>
      <c r="I139" s="11"/>
      <c r="J139" s="11"/>
      <c r="K139" s="11"/>
      <c r="L139" s="11" t="s">
        <v>322</v>
      </c>
      <c r="M139" s="11"/>
      <c r="N139" s="10">
        <v>205221</v>
      </c>
      <c r="O139" s="8">
        <v>47807605</v>
      </c>
      <c r="P139" s="11" t="s">
        <v>52</v>
      </c>
      <c r="Q139" s="11" t="s">
        <v>92</v>
      </c>
      <c r="R139" s="11" t="s">
        <v>94</v>
      </c>
      <c r="S139" s="11" t="s">
        <v>854</v>
      </c>
      <c r="T139" s="30" t="s">
        <v>728</v>
      </c>
      <c r="U139" s="12">
        <v>0.89722222222222203</v>
      </c>
      <c r="V139" s="12">
        <v>0.91319444444444398</v>
      </c>
      <c r="W139" s="12">
        <v>0.89722222222222203</v>
      </c>
      <c r="X139" s="12">
        <v>0.90208333333333302</v>
      </c>
      <c r="Y139" s="12"/>
      <c r="Z139" s="12"/>
      <c r="AA139" s="12"/>
      <c r="AB139" s="11" t="s">
        <v>855</v>
      </c>
      <c r="AC139" s="13">
        <v>0</v>
      </c>
      <c r="AD139" s="13">
        <v>2</v>
      </c>
      <c r="AE139" s="8" t="s">
        <v>730</v>
      </c>
      <c r="AF139" s="11" t="s">
        <v>501</v>
      </c>
      <c r="AG139" s="11"/>
      <c r="AH139" s="34" t="s">
        <v>40</v>
      </c>
      <c r="AI139" s="11"/>
      <c r="AJ139" s="11"/>
    </row>
    <row r="140" spans="1:36">
      <c r="A140" s="7">
        <v>46113</v>
      </c>
      <c r="B140" s="8" t="s">
        <v>7658</v>
      </c>
      <c r="C140" s="9" t="s">
        <v>7670</v>
      </c>
      <c r="D140" s="11" t="s">
        <v>163</v>
      </c>
      <c r="E140" s="8">
        <v>5</v>
      </c>
      <c r="F140" s="11" t="s">
        <v>164</v>
      </c>
      <c r="G140" s="11" t="s">
        <v>272</v>
      </c>
      <c r="H140" s="11"/>
      <c r="I140" s="11"/>
      <c r="J140" s="11"/>
      <c r="K140" s="11"/>
      <c r="L140" s="11"/>
      <c r="M140" s="11"/>
      <c r="N140" s="10">
        <v>205020</v>
      </c>
      <c r="O140" s="8">
        <v>47807673</v>
      </c>
      <c r="P140" s="11" t="s">
        <v>94</v>
      </c>
      <c r="Q140" s="11"/>
      <c r="R140" s="11" t="s">
        <v>94</v>
      </c>
      <c r="S140" s="11" t="s">
        <v>856</v>
      </c>
      <c r="T140" s="11" t="s">
        <v>580</v>
      </c>
      <c r="U140" s="12">
        <v>0.90277777777777801</v>
      </c>
      <c r="V140" s="12">
        <v>0.906944444444444</v>
      </c>
      <c r="W140" s="12">
        <v>0.90277777777777801</v>
      </c>
      <c r="X140" s="12"/>
      <c r="Y140" s="12"/>
      <c r="Z140" s="12"/>
      <c r="AA140" s="12"/>
      <c r="AB140" s="11" t="s">
        <v>857</v>
      </c>
      <c r="AC140" s="13">
        <v>0</v>
      </c>
      <c r="AD140" s="13">
        <v>3</v>
      </c>
      <c r="AE140" s="8" t="s">
        <v>582</v>
      </c>
      <c r="AF140" s="11" t="s">
        <v>501</v>
      </c>
      <c r="AG140" s="11" t="s">
        <v>509</v>
      </c>
      <c r="AH140" s="34" t="s">
        <v>36</v>
      </c>
      <c r="AI140" s="11"/>
      <c r="AJ140" s="11"/>
    </row>
    <row r="141" spans="1:36">
      <c r="A141" s="7">
        <v>46113</v>
      </c>
      <c r="B141" s="8" t="s">
        <v>7658</v>
      </c>
      <c r="C141" s="9" t="s">
        <v>7670</v>
      </c>
      <c r="D141" s="11" t="s">
        <v>163</v>
      </c>
      <c r="E141" s="8">
        <v>5</v>
      </c>
      <c r="F141" s="11" t="s">
        <v>504</v>
      </c>
      <c r="G141" s="11" t="s">
        <v>451</v>
      </c>
      <c r="H141" s="11"/>
      <c r="I141" s="11"/>
      <c r="J141" s="11"/>
      <c r="K141" s="11"/>
      <c r="L141" s="11"/>
      <c r="M141" s="11"/>
      <c r="N141" s="10">
        <v>205061</v>
      </c>
      <c r="O141" s="8">
        <v>47807683</v>
      </c>
      <c r="P141" s="11" t="s">
        <v>52</v>
      </c>
      <c r="Q141" s="11" t="s">
        <v>49</v>
      </c>
      <c r="R141" s="11"/>
      <c r="S141" s="11" t="s">
        <v>861</v>
      </c>
      <c r="T141" s="30" t="s">
        <v>862</v>
      </c>
      <c r="U141" s="12">
        <v>0.90416666666666701</v>
      </c>
      <c r="V141" s="12">
        <v>0.92361111111111105</v>
      </c>
      <c r="W141" s="12">
        <v>0.90416666666666701</v>
      </c>
      <c r="X141" s="12"/>
      <c r="Y141" s="12"/>
      <c r="Z141" s="12"/>
      <c r="AA141" s="12"/>
      <c r="AB141" s="11" t="s">
        <v>863</v>
      </c>
      <c r="AC141" s="13">
        <v>0</v>
      </c>
      <c r="AD141" s="13">
        <v>0</v>
      </c>
      <c r="AE141" s="8" t="s">
        <v>864</v>
      </c>
      <c r="AF141" s="11" t="s">
        <v>501</v>
      </c>
      <c r="AG141" s="11"/>
      <c r="AH141" s="34" t="s">
        <v>30</v>
      </c>
      <c r="AI141" s="11"/>
      <c r="AJ141" s="11"/>
    </row>
    <row r="142" spans="1:36">
      <c r="A142" s="7">
        <v>46113</v>
      </c>
      <c r="B142" s="8" t="s">
        <v>7658</v>
      </c>
      <c r="C142" s="9" t="s">
        <v>7670</v>
      </c>
      <c r="D142" s="11" t="s">
        <v>163</v>
      </c>
      <c r="E142" s="8">
        <v>5</v>
      </c>
      <c r="F142" s="11" t="s">
        <v>166</v>
      </c>
      <c r="G142" s="11" t="s">
        <v>473</v>
      </c>
      <c r="H142" s="11"/>
      <c r="I142" s="11"/>
      <c r="J142" s="11"/>
      <c r="K142" s="11"/>
      <c r="L142" s="11"/>
      <c r="M142" s="11"/>
      <c r="N142" s="10">
        <v>205103</v>
      </c>
      <c r="O142" s="8">
        <v>47807721</v>
      </c>
      <c r="P142" s="11" t="s">
        <v>78</v>
      </c>
      <c r="Q142" s="11"/>
      <c r="R142" s="11" t="s">
        <v>139</v>
      </c>
      <c r="S142" s="11" t="s">
        <v>865</v>
      </c>
      <c r="T142" s="30" t="s">
        <v>540</v>
      </c>
      <c r="U142" s="12">
        <v>0.90902777777777799</v>
      </c>
      <c r="V142" s="12">
        <v>0.95625000000000004</v>
      </c>
      <c r="W142" s="12"/>
      <c r="X142" s="12"/>
      <c r="Y142" s="12"/>
      <c r="Z142" s="12"/>
      <c r="AA142" s="12"/>
      <c r="AB142" s="11" t="s">
        <v>866</v>
      </c>
      <c r="AC142" s="13">
        <v>1</v>
      </c>
      <c r="AD142" s="13">
        <v>0</v>
      </c>
      <c r="AE142" s="8" t="s">
        <v>648</v>
      </c>
      <c r="AF142" s="11" t="s">
        <v>501</v>
      </c>
      <c r="AG142" s="11" t="s">
        <v>509</v>
      </c>
      <c r="AH142" s="34" t="s">
        <v>36</v>
      </c>
      <c r="AI142" s="11"/>
      <c r="AJ142" s="11"/>
    </row>
    <row r="143" spans="1:36">
      <c r="A143" s="7">
        <v>46113</v>
      </c>
      <c r="B143" s="8" t="s">
        <v>7658</v>
      </c>
      <c r="C143" s="9" t="s">
        <v>7670</v>
      </c>
      <c r="D143" s="11" t="s">
        <v>163</v>
      </c>
      <c r="E143" s="8">
        <v>5</v>
      </c>
      <c r="F143" s="11" t="s">
        <v>793</v>
      </c>
      <c r="G143" s="11" t="s">
        <v>443</v>
      </c>
      <c r="H143" s="11"/>
      <c r="I143" s="11"/>
      <c r="J143" s="11"/>
      <c r="K143" s="11"/>
      <c r="L143" s="11"/>
      <c r="M143" s="11"/>
      <c r="N143" s="10">
        <v>205134</v>
      </c>
      <c r="O143" s="8">
        <v>47807752</v>
      </c>
      <c r="P143" s="11" t="s">
        <v>56</v>
      </c>
      <c r="Q143" s="11"/>
      <c r="R143" s="11"/>
      <c r="S143" s="11" t="s">
        <v>867</v>
      </c>
      <c r="T143" s="30" t="s">
        <v>656</v>
      </c>
      <c r="U143" s="12">
        <v>0.90902777777777799</v>
      </c>
      <c r="V143" s="12">
        <v>0.91736111111111096</v>
      </c>
      <c r="W143" s="12">
        <v>0.91180555555555598</v>
      </c>
      <c r="X143" s="12"/>
      <c r="Y143" s="12"/>
      <c r="Z143" s="12"/>
      <c r="AA143" s="12"/>
      <c r="AB143" s="11" t="s">
        <v>868</v>
      </c>
      <c r="AC143" s="13">
        <v>0</v>
      </c>
      <c r="AD143" s="13">
        <v>0</v>
      </c>
      <c r="AE143" s="8" t="s">
        <v>658</v>
      </c>
      <c r="AF143" s="11" t="s">
        <v>496</v>
      </c>
      <c r="AG143" s="11"/>
      <c r="AH143" s="34" t="s">
        <v>30</v>
      </c>
      <c r="AI143" s="11"/>
      <c r="AJ143" s="11"/>
    </row>
    <row r="144" spans="1:36">
      <c r="A144" s="7">
        <v>46113</v>
      </c>
      <c r="B144" s="8" t="s">
        <v>7658</v>
      </c>
      <c r="C144" s="9" t="s">
        <v>7671</v>
      </c>
      <c r="D144" s="11" t="s">
        <v>163</v>
      </c>
      <c r="E144" s="8">
        <v>5</v>
      </c>
      <c r="F144" s="11" t="s">
        <v>504</v>
      </c>
      <c r="G144" s="11" t="s">
        <v>283</v>
      </c>
      <c r="H144" s="11"/>
      <c r="I144" s="11"/>
      <c r="J144" s="11"/>
      <c r="K144" s="11"/>
      <c r="L144" s="11"/>
      <c r="M144" s="11"/>
      <c r="N144" s="10">
        <v>205070</v>
      </c>
      <c r="O144" s="8">
        <v>47807825</v>
      </c>
      <c r="P144" s="11" t="s">
        <v>52</v>
      </c>
      <c r="Q144" s="11" t="s">
        <v>70</v>
      </c>
      <c r="R144" s="11"/>
      <c r="S144" s="11" t="s">
        <v>869</v>
      </c>
      <c r="T144" s="30" t="s">
        <v>660</v>
      </c>
      <c r="U144" s="12">
        <v>0.92013888888888895</v>
      </c>
      <c r="V144" s="12">
        <v>0.92916666666666703</v>
      </c>
      <c r="W144" s="12">
        <v>0.92291666666666705</v>
      </c>
      <c r="X144" s="12"/>
      <c r="Y144" s="12"/>
      <c r="Z144" s="12"/>
      <c r="AA144" s="12"/>
      <c r="AB144" s="11" t="s">
        <v>870</v>
      </c>
      <c r="AC144" s="13">
        <v>0</v>
      </c>
      <c r="AD144" s="13">
        <v>0</v>
      </c>
      <c r="AE144" s="8" t="s">
        <v>662</v>
      </c>
      <c r="AF144" s="11" t="s">
        <v>501</v>
      </c>
      <c r="AG144" s="11"/>
      <c r="AH144" s="34" t="s">
        <v>30</v>
      </c>
      <c r="AI144" s="11"/>
      <c r="AJ144" s="11"/>
    </row>
    <row r="145" spans="1:36">
      <c r="A145" s="7">
        <v>46113</v>
      </c>
      <c r="B145" s="8" t="s">
        <v>7658</v>
      </c>
      <c r="C145" s="9" t="s">
        <v>7671</v>
      </c>
      <c r="D145" s="11" t="s">
        <v>163</v>
      </c>
      <c r="E145" s="8">
        <v>5</v>
      </c>
      <c r="F145" s="11" t="s">
        <v>168</v>
      </c>
      <c r="G145" s="11" t="s">
        <v>286</v>
      </c>
      <c r="H145" s="11"/>
      <c r="I145" s="11"/>
      <c r="J145" s="11"/>
      <c r="K145" s="11"/>
      <c r="L145" s="11" t="s">
        <v>322</v>
      </c>
      <c r="M145" s="11"/>
      <c r="N145" s="10">
        <v>205116</v>
      </c>
      <c r="O145" s="8">
        <v>47807909</v>
      </c>
      <c r="P145" s="11" t="s">
        <v>52</v>
      </c>
      <c r="Q145" s="11" t="s">
        <v>49</v>
      </c>
      <c r="R145" s="11" t="s">
        <v>73</v>
      </c>
      <c r="S145" s="11" t="s">
        <v>871</v>
      </c>
      <c r="T145" s="30" t="s">
        <v>527</v>
      </c>
      <c r="U145" s="12">
        <v>0.92847222222222203</v>
      </c>
      <c r="V145" s="12">
        <v>0.98750000000000004</v>
      </c>
      <c r="W145" s="12">
        <v>0.92847222222222203</v>
      </c>
      <c r="X145" s="12">
        <v>0.92986111111111103</v>
      </c>
      <c r="Y145" s="12"/>
      <c r="Z145" s="12"/>
      <c r="AA145" s="12"/>
      <c r="AB145" s="11" t="s">
        <v>872</v>
      </c>
      <c r="AC145" s="13">
        <v>0</v>
      </c>
      <c r="AD145" s="13">
        <v>1</v>
      </c>
      <c r="AE145" s="8" t="s">
        <v>529</v>
      </c>
      <c r="AF145" s="11" t="s">
        <v>501</v>
      </c>
      <c r="AG145" s="11"/>
      <c r="AH145" s="34" t="s">
        <v>40</v>
      </c>
      <c r="AI145" s="11"/>
      <c r="AJ145" s="11"/>
    </row>
    <row r="146" spans="1:36">
      <c r="A146" s="22">
        <v>46113</v>
      </c>
      <c r="B146" s="8" t="s">
        <v>7658</v>
      </c>
      <c r="C146" s="9" t="s">
        <v>7671</v>
      </c>
      <c r="D146" s="11" t="s">
        <v>163</v>
      </c>
      <c r="E146" s="8">
        <v>5</v>
      </c>
      <c r="F146" s="11" t="s">
        <v>803</v>
      </c>
      <c r="G146" s="11" t="s">
        <v>340</v>
      </c>
      <c r="H146" s="11"/>
      <c r="I146" s="11"/>
      <c r="J146" s="11"/>
      <c r="K146" s="11"/>
      <c r="L146" s="11"/>
      <c r="M146" s="11"/>
      <c r="N146" s="10">
        <v>205185</v>
      </c>
      <c r="O146" s="8">
        <v>47807972</v>
      </c>
      <c r="P146" s="11" t="s">
        <v>52</v>
      </c>
      <c r="Q146" s="11" t="s">
        <v>94</v>
      </c>
      <c r="R146" s="11"/>
      <c r="S146" s="11" t="s">
        <v>876</v>
      </c>
      <c r="T146" s="30" t="s">
        <v>493</v>
      </c>
      <c r="U146" s="12">
        <v>0.92986111111111103</v>
      </c>
      <c r="V146" s="12">
        <v>0.95972222222222203</v>
      </c>
      <c r="W146" s="12">
        <v>0.92986111111111103</v>
      </c>
      <c r="X146" s="12"/>
      <c r="Y146" s="12"/>
      <c r="Z146" s="12"/>
      <c r="AA146" s="12"/>
      <c r="AB146" s="11" t="s">
        <v>877</v>
      </c>
      <c r="AC146" s="13">
        <v>0</v>
      </c>
      <c r="AD146" s="13">
        <v>0</v>
      </c>
      <c r="AE146" s="8" t="s">
        <v>495</v>
      </c>
      <c r="AF146" s="11" t="s">
        <v>501</v>
      </c>
      <c r="AG146" s="11" t="s">
        <v>509</v>
      </c>
      <c r="AH146" s="34" t="s">
        <v>30</v>
      </c>
      <c r="AI146" s="11"/>
      <c r="AJ146" s="11"/>
    </row>
    <row r="147" spans="1:36">
      <c r="A147" s="22">
        <v>46113</v>
      </c>
      <c r="B147" s="8" t="s">
        <v>7658</v>
      </c>
      <c r="C147" s="9" t="s">
        <v>7671</v>
      </c>
      <c r="D147" s="11" t="s">
        <v>163</v>
      </c>
      <c r="E147" s="8">
        <v>5</v>
      </c>
      <c r="F147" s="11" t="s">
        <v>504</v>
      </c>
      <c r="G147" s="11" t="s">
        <v>446</v>
      </c>
      <c r="H147" s="11"/>
      <c r="I147" s="11"/>
      <c r="J147" s="11"/>
      <c r="K147" s="11"/>
      <c r="L147" s="11"/>
      <c r="M147" s="11"/>
      <c r="N147" s="10">
        <v>205128</v>
      </c>
      <c r="O147" s="8">
        <v>47807959</v>
      </c>
      <c r="P147" s="11" t="s">
        <v>52</v>
      </c>
      <c r="Q147" s="11" t="s">
        <v>94</v>
      </c>
      <c r="R147" s="11"/>
      <c r="S147" s="11" t="s">
        <v>873</v>
      </c>
      <c r="T147" s="30" t="s">
        <v>660</v>
      </c>
      <c r="U147" s="12">
        <v>0.936805555555556</v>
      </c>
      <c r="V147" s="12">
        <v>0.97777777777777797</v>
      </c>
      <c r="W147" s="12">
        <v>0.936805555555556</v>
      </c>
      <c r="X147" s="12"/>
      <c r="Y147" s="12"/>
      <c r="Z147" s="12"/>
      <c r="AA147" s="12"/>
      <c r="AB147" s="11" t="s">
        <v>874</v>
      </c>
      <c r="AC147" s="13">
        <v>0</v>
      </c>
      <c r="AD147" s="13">
        <v>0</v>
      </c>
      <c r="AE147" s="8" t="s">
        <v>875</v>
      </c>
      <c r="AF147" s="11" t="s">
        <v>501</v>
      </c>
      <c r="AG147" s="11"/>
      <c r="AH147" s="34" t="s">
        <v>30</v>
      </c>
      <c r="AI147" s="11"/>
      <c r="AJ147" s="11"/>
    </row>
    <row r="148" spans="1:36">
      <c r="A148" s="22">
        <v>46113</v>
      </c>
      <c r="B148" s="8" t="s">
        <v>7658</v>
      </c>
      <c r="C148" s="9" t="s">
        <v>7671</v>
      </c>
      <c r="D148" s="11" t="s">
        <v>163</v>
      </c>
      <c r="E148" s="8">
        <v>5</v>
      </c>
      <c r="F148" s="11" t="s">
        <v>793</v>
      </c>
      <c r="G148" s="11" t="s">
        <v>418</v>
      </c>
      <c r="H148" s="11"/>
      <c r="I148" s="11"/>
      <c r="J148" s="11"/>
      <c r="K148" s="11"/>
      <c r="L148" s="11"/>
      <c r="M148" s="11"/>
      <c r="N148" s="10">
        <v>205063</v>
      </c>
      <c r="O148" s="8">
        <v>47808068</v>
      </c>
      <c r="P148" s="11" t="s">
        <v>52</v>
      </c>
      <c r="Q148" s="11" t="s">
        <v>70</v>
      </c>
      <c r="R148" s="11" t="s">
        <v>117</v>
      </c>
      <c r="S148" s="11" t="s">
        <v>880</v>
      </c>
      <c r="T148" s="30" t="s">
        <v>656</v>
      </c>
      <c r="U148" s="12">
        <v>0.9375</v>
      </c>
      <c r="V148" s="12">
        <v>0.94444444444444398</v>
      </c>
      <c r="W148" s="12">
        <v>0.9375</v>
      </c>
      <c r="X148" s="12"/>
      <c r="Y148" s="12"/>
      <c r="Z148" s="12"/>
      <c r="AA148" s="12"/>
      <c r="AB148" s="11" t="s">
        <v>881</v>
      </c>
      <c r="AC148" s="13">
        <v>1</v>
      </c>
      <c r="AD148" s="13">
        <v>0</v>
      </c>
      <c r="AE148" s="8" t="s">
        <v>658</v>
      </c>
      <c r="AF148" s="11" t="s">
        <v>496</v>
      </c>
      <c r="AG148" s="11"/>
      <c r="AH148" s="34" t="s">
        <v>40</v>
      </c>
      <c r="AI148" s="11"/>
      <c r="AJ148" s="11"/>
    </row>
    <row r="149" spans="1:36">
      <c r="A149" s="22">
        <v>46113</v>
      </c>
      <c r="B149" s="8" t="s">
        <v>7658</v>
      </c>
      <c r="C149" s="9" t="s">
        <v>7671</v>
      </c>
      <c r="D149" s="11" t="s">
        <v>163</v>
      </c>
      <c r="E149" s="8">
        <v>5</v>
      </c>
      <c r="F149" s="11" t="s">
        <v>168</v>
      </c>
      <c r="G149" s="11" t="s">
        <v>294</v>
      </c>
      <c r="H149" s="11"/>
      <c r="I149" s="11"/>
      <c r="J149" s="11"/>
      <c r="K149" s="11"/>
      <c r="L149" s="11" t="s">
        <v>322</v>
      </c>
      <c r="M149" s="11"/>
      <c r="N149" s="10">
        <v>205198</v>
      </c>
      <c r="O149" s="8">
        <v>47808021</v>
      </c>
      <c r="P149" s="11" t="s">
        <v>52</v>
      </c>
      <c r="Q149" s="11" t="s">
        <v>49</v>
      </c>
      <c r="R149" s="11" t="s">
        <v>73</v>
      </c>
      <c r="S149" s="11" t="s">
        <v>878</v>
      </c>
      <c r="T149" s="30" t="s">
        <v>527</v>
      </c>
      <c r="U149" s="12">
        <v>0.94444444444444398</v>
      </c>
      <c r="V149" s="12">
        <v>1.7361111111111101E-2</v>
      </c>
      <c r="W149" s="12">
        <v>0.94444444444444398</v>
      </c>
      <c r="X149" s="12"/>
      <c r="Y149" s="12"/>
      <c r="Z149" s="12"/>
      <c r="AA149" s="12"/>
      <c r="AB149" s="11" t="s">
        <v>879</v>
      </c>
      <c r="AC149" s="13">
        <v>0</v>
      </c>
      <c r="AD149" s="13">
        <v>1</v>
      </c>
      <c r="AE149" s="8" t="s">
        <v>536</v>
      </c>
      <c r="AF149" s="11" t="s">
        <v>501</v>
      </c>
      <c r="AG149" s="11"/>
      <c r="AH149" s="34" t="s">
        <v>40</v>
      </c>
      <c r="AI149" s="11"/>
      <c r="AJ149" s="11"/>
    </row>
    <row r="150" spans="1:36">
      <c r="A150" s="22">
        <v>46113</v>
      </c>
      <c r="B150" s="8" t="s">
        <v>7658</v>
      </c>
      <c r="C150" s="9" t="s">
        <v>7671</v>
      </c>
      <c r="D150" s="11" t="s">
        <v>163</v>
      </c>
      <c r="E150" s="8">
        <v>5</v>
      </c>
      <c r="F150" s="11" t="s">
        <v>164</v>
      </c>
      <c r="G150" s="11" t="s">
        <v>421</v>
      </c>
      <c r="H150" s="11"/>
      <c r="I150" s="11"/>
      <c r="J150" s="11"/>
      <c r="K150" s="11"/>
      <c r="L150" s="11"/>
      <c r="M150" s="11"/>
      <c r="N150" s="10">
        <v>205202</v>
      </c>
      <c r="O150" s="8">
        <v>47808114</v>
      </c>
      <c r="P150" s="11" t="s">
        <v>94</v>
      </c>
      <c r="Q150" s="11"/>
      <c r="R150" s="11" t="s">
        <v>94</v>
      </c>
      <c r="S150" s="11" t="s">
        <v>882</v>
      </c>
      <c r="T150" s="30" t="s">
        <v>506</v>
      </c>
      <c r="U150" s="12">
        <v>0.95277777777777795</v>
      </c>
      <c r="V150" s="12">
        <v>2.8472222222222201E-2</v>
      </c>
      <c r="W150" s="12">
        <v>0.95902777777777803</v>
      </c>
      <c r="X150" s="12"/>
      <c r="Y150" s="12"/>
      <c r="Z150" s="12"/>
      <c r="AA150" s="12"/>
      <c r="AB150" s="11" t="s">
        <v>883</v>
      </c>
      <c r="AC150" s="13">
        <v>0</v>
      </c>
      <c r="AD150" s="13">
        <v>1</v>
      </c>
      <c r="AE150" s="8" t="s">
        <v>699</v>
      </c>
      <c r="AF150" s="11" t="s">
        <v>501</v>
      </c>
      <c r="AG150" s="11" t="s">
        <v>509</v>
      </c>
      <c r="AH150" s="34" t="s">
        <v>36</v>
      </c>
      <c r="AI150" s="11"/>
      <c r="AJ150" s="11"/>
    </row>
    <row r="151" spans="1:36">
      <c r="A151" s="22">
        <v>46113</v>
      </c>
      <c r="B151" s="8" t="s">
        <v>7658</v>
      </c>
      <c r="C151" s="9" t="s">
        <v>7671</v>
      </c>
      <c r="D151" s="11" t="s">
        <v>163</v>
      </c>
      <c r="E151" s="8">
        <v>5</v>
      </c>
      <c r="F151" s="11" t="s">
        <v>168</v>
      </c>
      <c r="G151" s="11" t="s">
        <v>295</v>
      </c>
      <c r="H151" s="11"/>
      <c r="I151" s="11"/>
      <c r="J151" s="11"/>
      <c r="K151" s="11"/>
      <c r="L151" s="11" t="s">
        <v>322</v>
      </c>
      <c r="M151" s="11"/>
      <c r="N151" s="10">
        <v>205267</v>
      </c>
      <c r="O151" s="8">
        <v>47808166</v>
      </c>
      <c r="P151" s="11" t="s">
        <v>52</v>
      </c>
      <c r="Q151" s="11" t="s">
        <v>92</v>
      </c>
      <c r="R151" s="11" t="s">
        <v>94</v>
      </c>
      <c r="S151" s="11" t="s">
        <v>884</v>
      </c>
      <c r="T151" s="30" t="s">
        <v>885</v>
      </c>
      <c r="U151" s="12">
        <v>0.95625000000000004</v>
      </c>
      <c r="V151" s="12">
        <v>0.96250000000000002</v>
      </c>
      <c r="W151" s="12">
        <v>0.95625000000000004</v>
      </c>
      <c r="X151" s="12"/>
      <c r="Y151" s="12"/>
      <c r="Z151" s="12"/>
      <c r="AA151" s="12"/>
      <c r="AB151" s="11" t="s">
        <v>886</v>
      </c>
      <c r="AC151" s="13">
        <v>0</v>
      </c>
      <c r="AD151" s="13">
        <v>1</v>
      </c>
      <c r="AE151" s="8" t="s">
        <v>887</v>
      </c>
      <c r="AF151" s="25" t="s">
        <v>638</v>
      </c>
      <c r="AG151" s="11"/>
      <c r="AH151" s="34" t="s">
        <v>40</v>
      </c>
      <c r="AI151" s="11"/>
      <c r="AJ151" s="11"/>
    </row>
    <row r="152" spans="1:36">
      <c r="A152" s="22">
        <v>46113</v>
      </c>
      <c r="B152" s="8" t="s">
        <v>7658</v>
      </c>
      <c r="C152" s="9" t="s">
        <v>7671</v>
      </c>
      <c r="D152" s="11" t="s">
        <v>163</v>
      </c>
      <c r="E152" s="8">
        <v>5</v>
      </c>
      <c r="F152" s="11" t="s">
        <v>803</v>
      </c>
      <c r="G152" s="11" t="s">
        <v>124</v>
      </c>
      <c r="H152" s="11"/>
      <c r="I152" s="11"/>
      <c r="J152" s="11"/>
      <c r="K152" s="11"/>
      <c r="L152" s="11"/>
      <c r="M152" s="11"/>
      <c r="N152" s="10">
        <v>205133</v>
      </c>
      <c r="O152" s="8">
        <v>47808286</v>
      </c>
      <c r="P152" s="11" t="s">
        <v>52</v>
      </c>
      <c r="Q152" s="11" t="s">
        <v>105</v>
      </c>
      <c r="R152" s="11"/>
      <c r="S152" s="11" t="s">
        <v>888</v>
      </c>
      <c r="T152" s="30" t="s">
        <v>493</v>
      </c>
      <c r="U152" s="12">
        <v>0.97499999999999998</v>
      </c>
      <c r="V152" s="12">
        <v>0.99652777777777801</v>
      </c>
      <c r="W152" s="12">
        <v>0.97499999999999998</v>
      </c>
      <c r="X152" s="12">
        <v>0.98541666666666705</v>
      </c>
      <c r="Y152" s="12"/>
      <c r="Z152" s="12"/>
      <c r="AA152" s="12"/>
      <c r="AB152" s="11" t="s">
        <v>889</v>
      </c>
      <c r="AC152" s="13">
        <v>0</v>
      </c>
      <c r="AD152" s="13">
        <v>0</v>
      </c>
      <c r="AE152" s="8" t="s">
        <v>713</v>
      </c>
      <c r="AF152" s="11" t="s">
        <v>501</v>
      </c>
      <c r="AG152" s="11"/>
      <c r="AH152" s="34" t="s">
        <v>30</v>
      </c>
      <c r="AI152" s="11"/>
      <c r="AJ152" s="11"/>
    </row>
    <row r="153" spans="1:36">
      <c r="A153" s="7">
        <v>46113</v>
      </c>
      <c r="B153" s="8" t="s">
        <v>7658</v>
      </c>
      <c r="C153" s="9" t="s">
        <v>7671</v>
      </c>
      <c r="D153" s="24" t="s">
        <v>163</v>
      </c>
      <c r="E153" s="8">
        <v>4</v>
      </c>
      <c r="F153" s="11" t="s">
        <v>490</v>
      </c>
      <c r="G153" s="11" t="s">
        <v>88</v>
      </c>
      <c r="H153" s="11"/>
      <c r="I153" s="11"/>
      <c r="J153" s="11"/>
      <c r="K153" s="11"/>
      <c r="L153" s="11"/>
      <c r="M153" s="11"/>
      <c r="N153" s="10">
        <v>202803</v>
      </c>
      <c r="O153" s="8">
        <v>47799419</v>
      </c>
      <c r="P153" s="11" t="s">
        <v>52</v>
      </c>
      <c r="Q153" s="11" t="s">
        <v>94</v>
      </c>
      <c r="R153" s="11"/>
      <c r="S153" s="11" t="s">
        <v>497</v>
      </c>
      <c r="T153" s="11" t="s">
        <v>498</v>
      </c>
      <c r="U153" s="12">
        <v>0.98124999999999996</v>
      </c>
      <c r="V153" s="12">
        <v>0.98750000000000004</v>
      </c>
      <c r="W153" s="12">
        <v>0.98124999999999996</v>
      </c>
      <c r="X153" s="12"/>
      <c r="Y153" s="12"/>
      <c r="Z153" s="12"/>
      <c r="AA153" s="12"/>
      <c r="AB153" s="11" t="s">
        <v>499</v>
      </c>
      <c r="AC153" s="13">
        <v>0</v>
      </c>
      <c r="AD153" s="13">
        <v>0</v>
      </c>
      <c r="AE153" s="8" t="s">
        <v>500</v>
      </c>
      <c r="AF153" s="11" t="s">
        <v>501</v>
      </c>
      <c r="AG153" s="11"/>
      <c r="AH153" s="34" t="s">
        <v>30</v>
      </c>
      <c r="AI153" s="11"/>
      <c r="AJ153" s="34"/>
    </row>
    <row r="154" spans="1:36">
      <c r="A154" s="22">
        <v>46113</v>
      </c>
      <c r="B154" s="8" t="s">
        <v>7658</v>
      </c>
      <c r="C154" s="9" t="s">
        <v>7671</v>
      </c>
      <c r="D154" s="11" t="s">
        <v>163</v>
      </c>
      <c r="E154" s="8">
        <v>5</v>
      </c>
      <c r="F154" s="11" t="s">
        <v>129</v>
      </c>
      <c r="G154" s="11" t="s">
        <v>265</v>
      </c>
      <c r="H154" s="11"/>
      <c r="I154" s="11"/>
      <c r="J154" s="11"/>
      <c r="K154" s="11"/>
      <c r="L154" s="11"/>
      <c r="M154" s="11"/>
      <c r="N154" s="10">
        <v>205153</v>
      </c>
      <c r="O154" s="8">
        <v>47808371</v>
      </c>
      <c r="P154" s="11" t="s">
        <v>109</v>
      </c>
      <c r="Q154" s="11"/>
      <c r="R154" s="11"/>
      <c r="S154" s="11" t="s">
        <v>890</v>
      </c>
      <c r="T154" s="30" t="s">
        <v>677</v>
      </c>
      <c r="U154" s="12">
        <v>0.98611111111111105</v>
      </c>
      <c r="V154" s="12">
        <v>1.3194444444444399E-2</v>
      </c>
      <c r="W154" s="12">
        <v>0.99166666666666703</v>
      </c>
      <c r="X154" s="12">
        <v>0.99236111111111103</v>
      </c>
      <c r="Y154" s="12"/>
      <c r="Z154" s="12"/>
      <c r="AA154" s="12"/>
      <c r="AB154" s="11" t="s">
        <v>891</v>
      </c>
      <c r="AC154" s="13">
        <v>0</v>
      </c>
      <c r="AD154" s="13">
        <v>0</v>
      </c>
      <c r="AE154" s="8" t="s">
        <v>744</v>
      </c>
      <c r="AF154" s="11" t="s">
        <v>501</v>
      </c>
      <c r="AG154" s="11"/>
      <c r="AH154" s="34" t="s">
        <v>30</v>
      </c>
      <c r="AI154" s="11"/>
      <c r="AJ154" s="11"/>
    </row>
    <row r="155" spans="1:36">
      <c r="A155" s="7">
        <v>46113</v>
      </c>
      <c r="B155" s="8" t="s">
        <v>7658</v>
      </c>
      <c r="C155" s="9" t="s">
        <v>7671</v>
      </c>
      <c r="D155" s="24" t="s">
        <v>163</v>
      </c>
      <c r="E155" s="8">
        <v>2</v>
      </c>
      <c r="F155" s="11" t="s">
        <v>583</v>
      </c>
      <c r="G155" s="11" t="s">
        <v>328</v>
      </c>
      <c r="H155" s="11"/>
      <c r="I155" s="11"/>
      <c r="J155" s="11"/>
      <c r="K155" s="11"/>
      <c r="L155" s="11" t="s">
        <v>134</v>
      </c>
      <c r="M155" s="11"/>
      <c r="N155" s="14">
        <v>203255</v>
      </c>
      <c r="O155" s="15">
        <v>47801862</v>
      </c>
      <c r="P155" s="11" t="s">
        <v>78</v>
      </c>
      <c r="Q155" s="11"/>
      <c r="R155" s="11"/>
      <c r="S155" s="29" t="s">
        <v>651</v>
      </c>
      <c r="T155" s="29" t="s">
        <v>544</v>
      </c>
      <c r="U155" s="12">
        <v>0.41388888888888886</v>
      </c>
      <c r="V155" s="12">
        <v>0.43055555555555558</v>
      </c>
      <c r="W155" s="12">
        <v>0.41944444444444445</v>
      </c>
      <c r="X155" s="12"/>
      <c r="Y155" s="12"/>
      <c r="Z155" s="12"/>
      <c r="AA155" s="12"/>
      <c r="AB155" s="29" t="s">
        <v>652</v>
      </c>
      <c r="AC155" s="16">
        <v>0</v>
      </c>
      <c r="AD155" s="16">
        <v>0</v>
      </c>
      <c r="AE155" s="15" t="s">
        <v>546</v>
      </c>
      <c r="AF155" s="29" t="s">
        <v>501</v>
      </c>
      <c r="AG155" s="29"/>
      <c r="AH155" s="34" t="s">
        <v>30</v>
      </c>
      <c r="AI155" s="11"/>
      <c r="AJ155" s="11"/>
    </row>
    <row r="156" spans="1:36">
      <c r="A156" s="22">
        <v>46114</v>
      </c>
      <c r="B156" s="8" t="s">
        <v>7658</v>
      </c>
      <c r="C156" s="9" t="s">
        <v>7659</v>
      </c>
      <c r="D156" s="11" t="s">
        <v>163</v>
      </c>
      <c r="E156" s="8">
        <v>5</v>
      </c>
      <c r="F156" s="11" t="s">
        <v>129</v>
      </c>
      <c r="G156" s="11" t="s">
        <v>176</v>
      </c>
      <c r="H156" s="11"/>
      <c r="I156" s="11"/>
      <c r="J156" s="11"/>
      <c r="K156" s="11"/>
      <c r="L156" s="11"/>
      <c r="M156" s="11"/>
      <c r="N156" s="10">
        <v>205151</v>
      </c>
      <c r="O156" s="8">
        <v>47808416</v>
      </c>
      <c r="P156" s="11" t="s">
        <v>94</v>
      </c>
      <c r="Q156" s="11"/>
      <c r="R156" s="11"/>
      <c r="S156" s="11" t="s">
        <v>892</v>
      </c>
      <c r="T156" s="30" t="s">
        <v>677</v>
      </c>
      <c r="U156" s="12">
        <v>6.9444444444444404E-4</v>
      </c>
      <c r="V156" s="12">
        <v>1.59722222222222E-2</v>
      </c>
      <c r="W156" s="12">
        <v>6.9444444444444404E-4</v>
      </c>
      <c r="X156" s="12"/>
      <c r="Y156" s="12"/>
      <c r="Z156" s="12"/>
      <c r="AA156" s="12"/>
      <c r="AB156" s="11" t="s">
        <v>893</v>
      </c>
      <c r="AC156" s="13">
        <v>0</v>
      </c>
      <c r="AD156" s="13">
        <v>0</v>
      </c>
      <c r="AE156" s="8" t="s">
        <v>517</v>
      </c>
      <c r="AF156" s="11" t="s">
        <v>501</v>
      </c>
      <c r="AG156" s="11"/>
      <c r="AH156" s="34" t="s">
        <v>30</v>
      </c>
      <c r="AI156" s="11"/>
      <c r="AJ156" s="11"/>
    </row>
    <row r="157" spans="1:36">
      <c r="A157" s="22">
        <v>46114</v>
      </c>
      <c r="B157" s="8" t="s">
        <v>7658</v>
      </c>
      <c r="C157" s="9" t="s">
        <v>7659</v>
      </c>
      <c r="D157" s="11" t="s">
        <v>163</v>
      </c>
      <c r="E157" s="8">
        <v>5</v>
      </c>
      <c r="F157" s="11" t="s">
        <v>803</v>
      </c>
      <c r="G157" s="11" t="s">
        <v>340</v>
      </c>
      <c r="H157" s="11"/>
      <c r="I157" s="11"/>
      <c r="J157" s="11"/>
      <c r="K157" s="11"/>
      <c r="L157" s="11"/>
      <c r="M157" s="11"/>
      <c r="N157" s="10">
        <v>205089</v>
      </c>
      <c r="O157" s="8">
        <v>47808533</v>
      </c>
      <c r="P157" s="11" t="s">
        <v>42</v>
      </c>
      <c r="Q157" s="11"/>
      <c r="R157" s="11"/>
      <c r="S157" s="11" t="s">
        <v>894</v>
      </c>
      <c r="T157" s="30" t="s">
        <v>498</v>
      </c>
      <c r="U157" s="12">
        <v>4.8611111111111103E-3</v>
      </c>
      <c r="V157" s="12">
        <v>1.6666666666666701E-2</v>
      </c>
      <c r="W157" s="12">
        <v>9.7222222222222206E-3</v>
      </c>
      <c r="X157" s="12"/>
      <c r="Y157" s="12"/>
      <c r="Z157" s="12"/>
      <c r="AA157" s="12"/>
      <c r="AB157" s="11" t="s">
        <v>895</v>
      </c>
      <c r="AC157" s="13">
        <v>0</v>
      </c>
      <c r="AD157" s="13">
        <v>0</v>
      </c>
      <c r="AE157" s="8" t="s">
        <v>500</v>
      </c>
      <c r="AF157" s="11" t="s">
        <v>496</v>
      </c>
      <c r="AG157" s="11"/>
      <c r="AH157" s="34" t="s">
        <v>30</v>
      </c>
      <c r="AI157" s="11"/>
      <c r="AJ157" s="11"/>
    </row>
    <row r="158" spans="1:36">
      <c r="A158" s="22">
        <v>46114</v>
      </c>
      <c r="B158" s="8" t="s">
        <v>7658</v>
      </c>
      <c r="C158" s="9" t="s">
        <v>7659</v>
      </c>
      <c r="D158" s="11" t="s">
        <v>163</v>
      </c>
      <c r="E158" s="8">
        <v>5</v>
      </c>
      <c r="F158" s="11" t="s">
        <v>504</v>
      </c>
      <c r="G158" s="11" t="s">
        <v>342</v>
      </c>
      <c r="H158" s="11"/>
      <c r="I158" s="11"/>
      <c r="J158" s="11"/>
      <c r="K158" s="11"/>
      <c r="L158" s="11"/>
      <c r="M158" s="11"/>
      <c r="N158" s="10">
        <v>205132</v>
      </c>
      <c r="O158" s="8">
        <v>47808553</v>
      </c>
      <c r="P158" s="11" t="s">
        <v>108</v>
      </c>
      <c r="Q158" s="11"/>
      <c r="R158" s="11"/>
      <c r="S158" s="11" t="s">
        <v>896</v>
      </c>
      <c r="T158" s="30" t="s">
        <v>576</v>
      </c>
      <c r="U158" s="12">
        <v>1.0416666666666701E-2</v>
      </c>
      <c r="V158" s="12">
        <v>1.18055555555556E-2</v>
      </c>
      <c r="W158" s="12">
        <v>1.0416666666666701E-2</v>
      </c>
      <c r="X158" s="12"/>
      <c r="Y158" s="12"/>
      <c r="Z158" s="12"/>
      <c r="AA158" s="12"/>
      <c r="AB158" s="11" t="s">
        <v>897</v>
      </c>
      <c r="AC158" s="13">
        <v>0</v>
      </c>
      <c r="AD158" s="13">
        <v>0</v>
      </c>
      <c r="AE158" s="8" t="s">
        <v>578</v>
      </c>
      <c r="AF158" s="11" t="s">
        <v>501</v>
      </c>
      <c r="AG158" s="11"/>
      <c r="AH158" s="34" t="s">
        <v>30</v>
      </c>
      <c r="AI158" s="11"/>
      <c r="AJ158" s="11"/>
    </row>
    <row r="159" spans="1:36">
      <c r="A159" s="22">
        <v>46114</v>
      </c>
      <c r="B159" s="8" t="s">
        <v>7658</v>
      </c>
      <c r="C159" s="9" t="s">
        <v>7659</v>
      </c>
      <c r="D159" s="11" t="s">
        <v>163</v>
      </c>
      <c r="E159" s="8">
        <v>5</v>
      </c>
      <c r="F159" s="11" t="s">
        <v>168</v>
      </c>
      <c r="G159" s="11" t="s">
        <v>295</v>
      </c>
      <c r="H159" s="11"/>
      <c r="I159" s="11"/>
      <c r="J159" s="11"/>
      <c r="K159" s="11"/>
      <c r="L159" s="11"/>
      <c r="M159" s="11"/>
      <c r="N159" s="10">
        <v>205253</v>
      </c>
      <c r="O159" s="8">
        <v>47808609</v>
      </c>
      <c r="P159" s="11" t="s">
        <v>58</v>
      </c>
      <c r="Q159" s="11"/>
      <c r="R159" s="11"/>
      <c r="S159" s="11" t="s">
        <v>898</v>
      </c>
      <c r="T159" s="30" t="s">
        <v>519</v>
      </c>
      <c r="U159" s="12">
        <v>1.4583333333333301E-2</v>
      </c>
      <c r="V159" s="12">
        <v>1.8749999999999999E-2</v>
      </c>
      <c r="W159" s="12">
        <v>1.94444444444444E-2</v>
      </c>
      <c r="X159" s="12"/>
      <c r="Y159" s="12">
        <v>2.36111111111111E-2</v>
      </c>
      <c r="Z159" s="12"/>
      <c r="AA159" s="12"/>
      <c r="AB159" s="11" t="s">
        <v>899</v>
      </c>
      <c r="AC159" s="13">
        <v>0</v>
      </c>
      <c r="AD159" s="13">
        <v>0</v>
      </c>
      <c r="AE159" s="8" t="s">
        <v>521</v>
      </c>
      <c r="AF159" s="11" t="s">
        <v>501</v>
      </c>
      <c r="AG159" s="11"/>
      <c r="AH159" s="34" t="s">
        <v>30</v>
      </c>
      <c r="AI159" s="11"/>
      <c r="AJ159" s="11"/>
    </row>
    <row r="160" spans="1:36">
      <c r="A160" s="22">
        <v>46114</v>
      </c>
      <c r="B160" s="8" t="s">
        <v>7658</v>
      </c>
      <c r="C160" s="9" t="s">
        <v>7659</v>
      </c>
      <c r="D160" s="11" t="s">
        <v>163</v>
      </c>
      <c r="E160" s="8">
        <v>5</v>
      </c>
      <c r="F160" s="11" t="s">
        <v>168</v>
      </c>
      <c r="G160" s="11" t="s">
        <v>294</v>
      </c>
      <c r="H160" s="11"/>
      <c r="I160" s="11"/>
      <c r="J160" s="11"/>
      <c r="K160" s="11"/>
      <c r="L160" s="11"/>
      <c r="M160" s="11"/>
      <c r="N160" s="10">
        <v>205199</v>
      </c>
      <c r="O160" s="8">
        <v>47808610</v>
      </c>
      <c r="P160" s="11" t="s">
        <v>52</v>
      </c>
      <c r="Q160" s="11" t="s">
        <v>76</v>
      </c>
      <c r="R160" s="11"/>
      <c r="S160" s="11" t="s">
        <v>900</v>
      </c>
      <c r="T160" s="30" t="s">
        <v>527</v>
      </c>
      <c r="U160" s="12">
        <v>2.0833333333333301E-2</v>
      </c>
      <c r="V160" s="12">
        <v>4.72222222222222E-2</v>
      </c>
      <c r="W160" s="12">
        <v>2.0833333333333301E-2</v>
      </c>
      <c r="X160" s="12">
        <v>2.6388888888888899E-2</v>
      </c>
      <c r="Y160" s="12"/>
      <c r="Z160" s="12"/>
      <c r="AA160" s="12"/>
      <c r="AB160" s="11" t="s">
        <v>901</v>
      </c>
      <c r="AC160" s="13">
        <v>0</v>
      </c>
      <c r="AD160" s="13">
        <v>0</v>
      </c>
      <c r="AE160" s="8" t="s">
        <v>529</v>
      </c>
      <c r="AF160" s="11" t="s">
        <v>501</v>
      </c>
      <c r="AG160" s="11"/>
      <c r="AH160" s="34" t="s">
        <v>30</v>
      </c>
      <c r="AI160" s="11"/>
      <c r="AJ160" s="11"/>
    </row>
    <row r="161" spans="1:36">
      <c r="A161" s="22">
        <v>46114</v>
      </c>
      <c r="B161" s="8" t="s">
        <v>7658</v>
      </c>
      <c r="C161" s="9" t="s">
        <v>7659</v>
      </c>
      <c r="D161" s="11" t="s">
        <v>163</v>
      </c>
      <c r="E161" s="8">
        <v>5</v>
      </c>
      <c r="F161" s="11" t="s">
        <v>166</v>
      </c>
      <c r="G161" s="11" t="s">
        <v>433</v>
      </c>
      <c r="H161" s="11"/>
      <c r="I161" s="11"/>
      <c r="J161" s="11"/>
      <c r="K161" s="11"/>
      <c r="L161" s="11"/>
      <c r="M161" s="11"/>
      <c r="N161" s="10">
        <v>205184</v>
      </c>
      <c r="O161" s="8">
        <v>47808769</v>
      </c>
      <c r="P161" s="11" t="s">
        <v>94</v>
      </c>
      <c r="Q161" s="11"/>
      <c r="R161" s="11" t="s">
        <v>94</v>
      </c>
      <c r="S161" s="11" t="s">
        <v>906</v>
      </c>
      <c r="T161" s="30" t="s">
        <v>556</v>
      </c>
      <c r="U161" s="12">
        <v>3.3333333333333298E-2</v>
      </c>
      <c r="V161" s="12">
        <v>4.1666666666666699E-2</v>
      </c>
      <c r="W161" s="12">
        <v>3.54166666666667E-2</v>
      </c>
      <c r="X161" s="12"/>
      <c r="Y161" s="12"/>
      <c r="Z161" s="12"/>
      <c r="AA161" s="12"/>
      <c r="AB161" s="11" t="s">
        <v>907</v>
      </c>
      <c r="AC161" s="13">
        <v>0</v>
      </c>
      <c r="AD161" s="13">
        <v>2</v>
      </c>
      <c r="AE161" s="8" t="s">
        <v>563</v>
      </c>
      <c r="AF161" s="11" t="s">
        <v>496</v>
      </c>
      <c r="AG161" s="11" t="s">
        <v>489</v>
      </c>
      <c r="AH161" s="34" t="s">
        <v>36</v>
      </c>
      <c r="AI161" s="11"/>
      <c r="AJ161" s="11"/>
    </row>
    <row r="162" spans="1:36">
      <c r="A162" s="22">
        <v>46114</v>
      </c>
      <c r="B162" s="8" t="s">
        <v>7658</v>
      </c>
      <c r="C162" s="9" t="s">
        <v>7659</v>
      </c>
      <c r="D162" s="11" t="s">
        <v>163</v>
      </c>
      <c r="E162" s="8">
        <v>5</v>
      </c>
      <c r="F162" s="11" t="s">
        <v>168</v>
      </c>
      <c r="G162" s="11" t="s">
        <v>383</v>
      </c>
      <c r="H162" s="11"/>
      <c r="I162" s="11"/>
      <c r="J162" s="11"/>
      <c r="K162" s="11"/>
      <c r="L162" s="11" t="s">
        <v>383</v>
      </c>
      <c r="M162" s="11"/>
      <c r="N162" s="10">
        <v>205272</v>
      </c>
      <c r="O162" s="8">
        <v>47808772</v>
      </c>
      <c r="P162" s="11" t="s">
        <v>94</v>
      </c>
      <c r="Q162" s="11"/>
      <c r="R162" s="11" t="s">
        <v>94</v>
      </c>
      <c r="S162" s="11" t="s">
        <v>908</v>
      </c>
      <c r="T162" s="30" t="s">
        <v>672</v>
      </c>
      <c r="U162" s="12">
        <v>3.4722222222222203E-2</v>
      </c>
      <c r="V162" s="12">
        <v>0.113888888888889</v>
      </c>
      <c r="W162" s="12">
        <v>3.8194444444444399E-2</v>
      </c>
      <c r="X162" s="12"/>
      <c r="Y162" s="12"/>
      <c r="Z162" s="12"/>
      <c r="AA162" s="12"/>
      <c r="AB162" s="11" t="s">
        <v>909</v>
      </c>
      <c r="AC162" s="13">
        <v>0</v>
      </c>
      <c r="AD162" s="13">
        <v>1</v>
      </c>
      <c r="AE162" s="8" t="s">
        <v>860</v>
      </c>
      <c r="AF162" s="11" t="s">
        <v>501</v>
      </c>
      <c r="AG162" s="11"/>
      <c r="AH162" s="34" t="s">
        <v>36</v>
      </c>
      <c r="AI162" s="11"/>
      <c r="AJ162" s="11"/>
    </row>
    <row r="163" spans="1:36">
      <c r="A163" s="22">
        <v>46114</v>
      </c>
      <c r="B163" s="8" t="s">
        <v>7658</v>
      </c>
      <c r="C163" s="9" t="s">
        <v>7659</v>
      </c>
      <c r="D163" s="11" t="s">
        <v>163</v>
      </c>
      <c r="E163" s="8">
        <v>5</v>
      </c>
      <c r="F163" s="11" t="s">
        <v>793</v>
      </c>
      <c r="G163" s="11" t="s">
        <v>349</v>
      </c>
      <c r="H163" s="11"/>
      <c r="I163" s="11"/>
      <c r="J163" s="11"/>
      <c r="K163" s="11"/>
      <c r="L163" s="11"/>
      <c r="M163" s="11"/>
      <c r="N163" s="10">
        <v>205173</v>
      </c>
      <c r="O163" s="8">
        <v>47808785</v>
      </c>
      <c r="P163" s="11" t="s">
        <v>83</v>
      </c>
      <c r="Q163" s="11"/>
      <c r="R163" s="11"/>
      <c r="S163" s="11" t="s">
        <v>910</v>
      </c>
      <c r="T163" s="30" t="s">
        <v>556</v>
      </c>
      <c r="U163" s="12">
        <v>3.8194444444444399E-2</v>
      </c>
      <c r="V163" s="12">
        <v>4.8611111111111098E-2</v>
      </c>
      <c r="W163" s="12">
        <v>3.8194444444444399E-2</v>
      </c>
      <c r="X163" s="12"/>
      <c r="Y163" s="12"/>
      <c r="Z163" s="12"/>
      <c r="AA163" s="12"/>
      <c r="AB163" s="11" t="s">
        <v>911</v>
      </c>
      <c r="AC163" s="13">
        <v>0</v>
      </c>
      <c r="AD163" s="13">
        <v>0</v>
      </c>
      <c r="AE163" s="8" t="s">
        <v>637</v>
      </c>
      <c r="AF163" s="11" t="s">
        <v>496</v>
      </c>
      <c r="AG163" s="11"/>
      <c r="AH163" s="34" t="s">
        <v>30</v>
      </c>
      <c r="AI163" s="11"/>
      <c r="AJ163" s="11"/>
    </row>
    <row r="164" spans="1:36">
      <c r="A164" s="22">
        <v>46114</v>
      </c>
      <c r="B164" s="8" t="s">
        <v>7658</v>
      </c>
      <c r="C164" s="9" t="s">
        <v>7659</v>
      </c>
      <c r="D164" s="11" t="s">
        <v>163</v>
      </c>
      <c r="E164" s="8">
        <v>5</v>
      </c>
      <c r="F164" s="11" t="s">
        <v>793</v>
      </c>
      <c r="G164" s="11" t="s">
        <v>342</v>
      </c>
      <c r="H164" s="11"/>
      <c r="I164" s="11"/>
      <c r="J164" s="11"/>
      <c r="K164" s="11"/>
      <c r="L164" s="11"/>
      <c r="M164" s="11"/>
      <c r="N164" s="10">
        <v>205178</v>
      </c>
      <c r="O164" s="8">
        <v>47808749</v>
      </c>
      <c r="P164" s="11" t="s">
        <v>52</v>
      </c>
      <c r="Q164" s="11" t="s">
        <v>58</v>
      </c>
      <c r="R164" s="11"/>
      <c r="S164" s="11" t="s">
        <v>902</v>
      </c>
      <c r="T164" s="30" t="s">
        <v>576</v>
      </c>
      <c r="U164" s="12">
        <v>4.1666666666666699E-2</v>
      </c>
      <c r="V164" s="12">
        <v>5.9722222222222197E-2</v>
      </c>
      <c r="W164" s="12">
        <v>4.1666666666666699E-2</v>
      </c>
      <c r="X164" s="12"/>
      <c r="Y164" s="12">
        <v>4.1666666666666699E-2</v>
      </c>
      <c r="Z164" s="12"/>
      <c r="AA164" s="12"/>
      <c r="AB164" s="11" t="s">
        <v>903</v>
      </c>
      <c r="AC164" s="13">
        <v>0</v>
      </c>
      <c r="AD164" s="13">
        <v>0</v>
      </c>
      <c r="AE164" s="8" t="s">
        <v>578</v>
      </c>
      <c r="AF164" s="11" t="s">
        <v>501</v>
      </c>
      <c r="AG164" s="11"/>
      <c r="AH164" s="34" t="s">
        <v>30</v>
      </c>
      <c r="AI164" s="11"/>
      <c r="AJ164" s="11"/>
    </row>
    <row r="165" spans="1:36">
      <c r="A165" s="22">
        <v>46114</v>
      </c>
      <c r="B165" s="8" t="s">
        <v>7658</v>
      </c>
      <c r="C165" s="9" t="s">
        <v>7659</v>
      </c>
      <c r="D165" s="11" t="s">
        <v>163</v>
      </c>
      <c r="E165" s="8">
        <v>5</v>
      </c>
      <c r="F165" s="11" t="s">
        <v>504</v>
      </c>
      <c r="G165" s="11" t="s">
        <v>423</v>
      </c>
      <c r="H165" s="11"/>
      <c r="I165" s="11"/>
      <c r="J165" s="11"/>
      <c r="K165" s="11"/>
      <c r="L165" s="11"/>
      <c r="M165" s="11"/>
      <c r="N165" s="10">
        <v>205204</v>
      </c>
      <c r="O165" s="8">
        <v>47808767</v>
      </c>
      <c r="P165" s="11" t="s">
        <v>52</v>
      </c>
      <c r="Q165" s="11" t="s">
        <v>70</v>
      </c>
      <c r="R165" s="11" t="s">
        <v>117</v>
      </c>
      <c r="S165" s="11" t="s">
        <v>904</v>
      </c>
      <c r="T165" s="30" t="s">
        <v>660</v>
      </c>
      <c r="U165" s="12">
        <v>0.05</v>
      </c>
      <c r="V165" s="12">
        <v>8.6805555555555594E-2</v>
      </c>
      <c r="W165" s="12">
        <v>0.05</v>
      </c>
      <c r="X165" s="12"/>
      <c r="Y165" s="12"/>
      <c r="Z165" s="12"/>
      <c r="AA165" s="12"/>
      <c r="AB165" s="11" t="s">
        <v>905</v>
      </c>
      <c r="AC165" s="13">
        <v>2</v>
      </c>
      <c r="AD165" s="13">
        <v>0</v>
      </c>
      <c r="AE165" s="8" t="s">
        <v>662</v>
      </c>
      <c r="AF165" s="11" t="s">
        <v>501</v>
      </c>
      <c r="AG165" s="11"/>
      <c r="AH165" s="34" t="s">
        <v>40</v>
      </c>
      <c r="AI165" s="11"/>
      <c r="AJ165" s="11"/>
    </row>
    <row r="166" spans="1:36">
      <c r="A166" s="22">
        <v>46114</v>
      </c>
      <c r="B166" s="8" t="s">
        <v>7658</v>
      </c>
      <c r="C166" s="9" t="s">
        <v>7659</v>
      </c>
      <c r="D166" s="11" t="s">
        <v>163</v>
      </c>
      <c r="E166" s="8">
        <v>5</v>
      </c>
      <c r="F166" s="11" t="s">
        <v>793</v>
      </c>
      <c r="G166" s="11" t="s">
        <v>88</v>
      </c>
      <c r="H166" s="11"/>
      <c r="I166" s="11"/>
      <c r="J166" s="11"/>
      <c r="K166" s="11"/>
      <c r="L166" s="11" t="s">
        <v>181</v>
      </c>
      <c r="M166" s="11"/>
      <c r="N166" s="10">
        <v>205205</v>
      </c>
      <c r="O166" s="8">
        <v>47808892</v>
      </c>
      <c r="P166" s="11" t="s">
        <v>78</v>
      </c>
      <c r="Q166" s="11"/>
      <c r="R166" s="11"/>
      <c r="S166" s="11" t="s">
        <v>912</v>
      </c>
      <c r="T166" s="30" t="s">
        <v>556</v>
      </c>
      <c r="U166" s="12">
        <v>5.2777777777777798E-2</v>
      </c>
      <c r="V166" s="12">
        <v>6.31944444444444E-2</v>
      </c>
      <c r="W166" s="12">
        <v>5.4861111111111097E-2</v>
      </c>
      <c r="X166" s="12"/>
      <c r="Y166" s="12"/>
      <c r="Z166" s="12"/>
      <c r="AA166" s="12"/>
      <c r="AB166" s="11" t="s">
        <v>913</v>
      </c>
      <c r="AC166" s="13">
        <v>0</v>
      </c>
      <c r="AD166" s="13">
        <v>0</v>
      </c>
      <c r="AE166" s="8" t="s">
        <v>563</v>
      </c>
      <c r="AF166" s="11" t="s">
        <v>496</v>
      </c>
      <c r="AG166" s="11"/>
      <c r="AH166" s="34" t="s">
        <v>30</v>
      </c>
      <c r="AI166" s="11"/>
      <c r="AJ166" s="11"/>
    </row>
    <row r="167" spans="1:36">
      <c r="A167" s="22">
        <v>46114</v>
      </c>
      <c r="B167" s="8" t="s">
        <v>7658</v>
      </c>
      <c r="C167" s="9" t="s">
        <v>7659</v>
      </c>
      <c r="D167" s="11" t="s">
        <v>163</v>
      </c>
      <c r="E167" s="8">
        <v>5</v>
      </c>
      <c r="F167" s="11" t="s">
        <v>129</v>
      </c>
      <c r="G167" s="11" t="s">
        <v>479</v>
      </c>
      <c r="H167" s="11"/>
      <c r="I167" s="11"/>
      <c r="J167" s="11"/>
      <c r="K167" s="11"/>
      <c r="L167" s="11" t="s">
        <v>233</v>
      </c>
      <c r="M167" s="11"/>
      <c r="N167" s="10">
        <v>205220</v>
      </c>
      <c r="O167" s="8">
        <v>47808925</v>
      </c>
      <c r="P167" s="11" t="s">
        <v>125</v>
      </c>
      <c r="Q167" s="11"/>
      <c r="R167" s="11"/>
      <c r="S167" s="11" t="s">
        <v>917</v>
      </c>
      <c r="T167" s="30" t="s">
        <v>677</v>
      </c>
      <c r="U167" s="12">
        <v>5.5555555555555601E-2</v>
      </c>
      <c r="V167" s="12">
        <v>0.1</v>
      </c>
      <c r="W167" s="12">
        <v>6.1111111111111102E-2</v>
      </c>
      <c r="X167" s="12"/>
      <c r="Y167" s="12"/>
      <c r="Z167" s="12"/>
      <c r="AA167" s="12"/>
      <c r="AB167" s="11" t="s">
        <v>918</v>
      </c>
      <c r="AC167" s="13">
        <v>0</v>
      </c>
      <c r="AD167" s="13">
        <v>0</v>
      </c>
      <c r="AE167" s="8" t="s">
        <v>744</v>
      </c>
      <c r="AF167" s="11" t="s">
        <v>496</v>
      </c>
      <c r="AG167" s="11"/>
      <c r="AH167" s="34" t="s">
        <v>30</v>
      </c>
      <c r="AI167" s="11"/>
      <c r="AJ167" s="11"/>
    </row>
    <row r="168" spans="1:36">
      <c r="A168" s="22">
        <v>46114</v>
      </c>
      <c r="B168" s="8" t="s">
        <v>7658</v>
      </c>
      <c r="C168" s="9" t="s">
        <v>7659</v>
      </c>
      <c r="D168" s="11" t="s">
        <v>163</v>
      </c>
      <c r="E168" s="8">
        <v>5</v>
      </c>
      <c r="F168" s="11" t="s">
        <v>504</v>
      </c>
      <c r="G168" s="11" t="s">
        <v>372</v>
      </c>
      <c r="H168" s="11"/>
      <c r="I168" s="11"/>
      <c r="J168" s="11"/>
      <c r="K168" s="11"/>
      <c r="L168" s="11" t="s">
        <v>436</v>
      </c>
      <c r="M168" s="11"/>
      <c r="N168" s="10">
        <v>205217</v>
      </c>
      <c r="O168" s="8">
        <v>47808901</v>
      </c>
      <c r="P168" s="11" t="s">
        <v>52</v>
      </c>
      <c r="Q168" s="11" t="s">
        <v>76</v>
      </c>
      <c r="R168" s="11"/>
      <c r="S168" s="11" t="s">
        <v>914</v>
      </c>
      <c r="T168" s="30" t="s">
        <v>915</v>
      </c>
      <c r="U168" s="12">
        <v>5.83333333333333E-2</v>
      </c>
      <c r="V168" s="12">
        <v>5.9722222222222197E-2</v>
      </c>
      <c r="W168" s="12">
        <v>5.83333333333333E-2</v>
      </c>
      <c r="X168" s="12"/>
      <c r="Y168" s="12"/>
      <c r="Z168" s="12"/>
      <c r="AA168" s="12"/>
      <c r="AB168" s="11" t="s">
        <v>916</v>
      </c>
      <c r="AC168" s="13">
        <v>0</v>
      </c>
      <c r="AD168" s="13">
        <v>0</v>
      </c>
      <c r="AE168" s="8" t="s">
        <v>508</v>
      </c>
      <c r="AF168" s="11" t="s">
        <v>501</v>
      </c>
      <c r="AG168" s="11"/>
      <c r="AH168" s="34" t="s">
        <v>30</v>
      </c>
      <c r="AI168" s="11"/>
      <c r="AJ168" s="11"/>
    </row>
    <row r="169" spans="1:36">
      <c r="A169" s="22">
        <v>46114</v>
      </c>
      <c r="B169" s="8" t="s">
        <v>7658</v>
      </c>
      <c r="C169" s="9" t="s">
        <v>7659</v>
      </c>
      <c r="D169" s="11" t="s">
        <v>163</v>
      </c>
      <c r="E169" s="8">
        <v>5</v>
      </c>
      <c r="F169" s="11" t="s">
        <v>164</v>
      </c>
      <c r="G169" s="11" t="s">
        <v>409</v>
      </c>
      <c r="H169" s="11"/>
      <c r="I169" s="11"/>
      <c r="J169" s="11"/>
      <c r="K169" s="11"/>
      <c r="L169" s="11" t="s">
        <v>103</v>
      </c>
      <c r="M169" s="11"/>
      <c r="N169" s="10">
        <v>205225</v>
      </c>
      <c r="O169" s="8">
        <v>47808934</v>
      </c>
      <c r="P169" s="11" t="s">
        <v>94</v>
      </c>
      <c r="Q169" s="11"/>
      <c r="R169" s="11" t="s">
        <v>94</v>
      </c>
      <c r="S169" s="11" t="s">
        <v>919</v>
      </c>
      <c r="T169" s="30" t="s">
        <v>920</v>
      </c>
      <c r="U169" s="12">
        <v>6.31944444444444E-2</v>
      </c>
      <c r="V169" s="12">
        <v>0.105555555555556</v>
      </c>
      <c r="W169" s="12">
        <v>6.31944444444444E-2</v>
      </c>
      <c r="X169" s="12"/>
      <c r="Y169" s="12"/>
      <c r="Z169" s="12"/>
      <c r="AA169" s="12"/>
      <c r="AB169" s="11" t="s">
        <v>921</v>
      </c>
      <c r="AC169" s="13">
        <v>0</v>
      </c>
      <c r="AD169" s="13">
        <v>1</v>
      </c>
      <c r="AE169" s="8" t="s">
        <v>648</v>
      </c>
      <c r="AF169" s="11" t="s">
        <v>501</v>
      </c>
      <c r="AG169" s="11" t="s">
        <v>489</v>
      </c>
      <c r="AH169" s="34" t="s">
        <v>36</v>
      </c>
      <c r="AI169" s="11"/>
      <c r="AJ169" s="11"/>
    </row>
    <row r="170" spans="1:36">
      <c r="A170" s="22">
        <v>46114</v>
      </c>
      <c r="B170" s="8" t="s">
        <v>7658</v>
      </c>
      <c r="C170" s="9" t="s">
        <v>7659</v>
      </c>
      <c r="D170" s="11" t="s">
        <v>163</v>
      </c>
      <c r="E170" s="8">
        <v>5</v>
      </c>
      <c r="F170" s="11" t="s">
        <v>504</v>
      </c>
      <c r="G170" s="11" t="s">
        <v>450</v>
      </c>
      <c r="H170" s="11"/>
      <c r="I170" s="11"/>
      <c r="J170" s="11"/>
      <c r="K170" s="11"/>
      <c r="L170" s="11" t="s">
        <v>436</v>
      </c>
      <c r="M170" s="11"/>
      <c r="N170" s="10">
        <v>205181</v>
      </c>
      <c r="O170" s="8">
        <v>47808947</v>
      </c>
      <c r="P170" s="11" t="s">
        <v>52</v>
      </c>
      <c r="Q170" s="11" t="s">
        <v>70</v>
      </c>
      <c r="R170" s="11"/>
      <c r="S170" s="11" t="s">
        <v>922</v>
      </c>
      <c r="T170" s="30" t="s">
        <v>923</v>
      </c>
      <c r="U170" s="12">
        <v>6.3888888888888898E-2</v>
      </c>
      <c r="V170" s="12">
        <v>6.8750000000000006E-2</v>
      </c>
      <c r="W170" s="12">
        <v>6.5277777777777796E-2</v>
      </c>
      <c r="X170" s="12"/>
      <c r="Y170" s="12"/>
      <c r="Z170" s="12"/>
      <c r="AA170" s="12"/>
      <c r="AB170" s="11" t="s">
        <v>924</v>
      </c>
      <c r="AC170" s="13">
        <v>0</v>
      </c>
      <c r="AD170" s="13">
        <v>0</v>
      </c>
      <c r="AE170" s="8" t="s">
        <v>875</v>
      </c>
      <c r="AF170" s="11" t="s">
        <v>501</v>
      </c>
      <c r="AG170" s="11"/>
      <c r="AH170" s="34" t="s">
        <v>30</v>
      </c>
      <c r="AI170" s="11"/>
      <c r="AJ170" s="11"/>
    </row>
    <row r="171" spans="1:36">
      <c r="A171" s="22">
        <v>46114</v>
      </c>
      <c r="B171" s="8" t="s">
        <v>7658</v>
      </c>
      <c r="C171" s="9" t="s">
        <v>7659</v>
      </c>
      <c r="D171" s="11" t="s">
        <v>163</v>
      </c>
      <c r="E171" s="8">
        <v>5</v>
      </c>
      <c r="F171" s="11" t="s">
        <v>164</v>
      </c>
      <c r="G171" s="11" t="s">
        <v>358</v>
      </c>
      <c r="H171" s="11"/>
      <c r="I171" s="11"/>
      <c r="J171" s="11"/>
      <c r="K171" s="11"/>
      <c r="L171" s="11" t="s">
        <v>103</v>
      </c>
      <c r="M171" s="11"/>
      <c r="N171" s="10">
        <v>205222</v>
      </c>
      <c r="O171" s="8">
        <v>47808984</v>
      </c>
      <c r="P171" s="11" t="s">
        <v>94</v>
      </c>
      <c r="Q171" s="11"/>
      <c r="R171" s="11"/>
      <c r="S171" s="11" t="s">
        <v>925</v>
      </c>
      <c r="T171" s="30" t="s">
        <v>624</v>
      </c>
      <c r="U171" s="12">
        <v>7.0138888888888903E-2</v>
      </c>
      <c r="V171" s="12">
        <v>8.1944444444444403E-2</v>
      </c>
      <c r="W171" s="12">
        <v>7.0138888888888903E-2</v>
      </c>
      <c r="X171" s="12"/>
      <c r="Y171" s="12"/>
      <c r="Z171" s="12"/>
      <c r="AA171" s="12"/>
      <c r="AB171" s="11" t="s">
        <v>926</v>
      </c>
      <c r="AC171" s="13">
        <v>0</v>
      </c>
      <c r="AD171" s="13">
        <v>0</v>
      </c>
      <c r="AE171" s="8" t="s">
        <v>626</v>
      </c>
      <c r="AF171" s="11" t="s">
        <v>501</v>
      </c>
      <c r="AG171" s="11"/>
      <c r="AH171" s="34" t="s">
        <v>30</v>
      </c>
      <c r="AI171" s="11"/>
      <c r="AJ171" s="11"/>
    </row>
    <row r="172" spans="1:36">
      <c r="A172" s="22">
        <v>46114</v>
      </c>
      <c r="B172" s="8" t="s">
        <v>7658</v>
      </c>
      <c r="C172" s="9" t="s">
        <v>7659</v>
      </c>
      <c r="D172" s="11" t="s">
        <v>163</v>
      </c>
      <c r="E172" s="8">
        <v>5</v>
      </c>
      <c r="F172" s="11" t="s">
        <v>166</v>
      </c>
      <c r="G172" s="11" t="s">
        <v>421</v>
      </c>
      <c r="H172" s="11"/>
      <c r="I172" s="11"/>
      <c r="J172" s="11"/>
      <c r="K172" s="11"/>
      <c r="L172" s="11" t="s">
        <v>103</v>
      </c>
      <c r="M172" s="11"/>
      <c r="N172" s="10">
        <v>205206</v>
      </c>
      <c r="O172" s="8">
        <v>47809001</v>
      </c>
      <c r="P172" s="11" t="s">
        <v>94</v>
      </c>
      <c r="Q172" s="11"/>
      <c r="R172" s="11"/>
      <c r="S172" s="11" t="s">
        <v>927</v>
      </c>
      <c r="T172" s="30" t="s">
        <v>660</v>
      </c>
      <c r="U172" s="12">
        <v>7.4305555555555597E-2</v>
      </c>
      <c r="V172" s="12">
        <v>8.7499999999999994E-2</v>
      </c>
      <c r="W172" s="12">
        <v>7.4999999999999997E-2</v>
      </c>
      <c r="X172" s="12"/>
      <c r="Y172" s="12"/>
      <c r="Z172" s="12"/>
      <c r="AA172" s="12"/>
      <c r="AB172" s="11" t="s">
        <v>928</v>
      </c>
      <c r="AC172" s="13">
        <v>0</v>
      </c>
      <c r="AD172" s="13">
        <v>0</v>
      </c>
      <c r="AE172" s="8" t="s">
        <v>699</v>
      </c>
      <c r="AF172" s="11" t="s">
        <v>501</v>
      </c>
      <c r="AG172" s="11"/>
      <c r="AH172" s="34" t="s">
        <v>30</v>
      </c>
      <c r="AI172" s="11"/>
      <c r="AJ172" s="11"/>
    </row>
    <row r="173" spans="1:36">
      <c r="A173" s="22">
        <v>46114</v>
      </c>
      <c r="B173" s="8" t="s">
        <v>7658</v>
      </c>
      <c r="C173" s="9" t="s">
        <v>7659</v>
      </c>
      <c r="D173" s="11" t="s">
        <v>163</v>
      </c>
      <c r="E173" s="8">
        <v>5</v>
      </c>
      <c r="F173" s="11" t="s">
        <v>803</v>
      </c>
      <c r="G173" s="11" t="s">
        <v>340</v>
      </c>
      <c r="H173" s="11"/>
      <c r="I173" s="11"/>
      <c r="J173" s="11"/>
      <c r="K173" s="11"/>
      <c r="L173" s="11" t="s">
        <v>246</v>
      </c>
      <c r="M173" s="11"/>
      <c r="N173" s="10">
        <v>205229</v>
      </c>
      <c r="O173" s="8">
        <v>47809057</v>
      </c>
      <c r="P173" s="11" t="s">
        <v>78</v>
      </c>
      <c r="Q173" s="11"/>
      <c r="R173" s="11"/>
      <c r="S173" s="11" t="s">
        <v>929</v>
      </c>
      <c r="T173" s="30" t="s">
        <v>544</v>
      </c>
      <c r="U173" s="12">
        <v>7.9166666666666705E-2</v>
      </c>
      <c r="V173" s="12">
        <v>8.6111111111111097E-2</v>
      </c>
      <c r="W173" s="12">
        <v>8.1250000000000003E-2</v>
      </c>
      <c r="X173" s="12"/>
      <c r="Y173" s="12"/>
      <c r="Z173" s="12"/>
      <c r="AA173" s="12"/>
      <c r="AB173" s="11" t="s">
        <v>930</v>
      </c>
      <c r="AC173" s="13">
        <v>0</v>
      </c>
      <c r="AD173" s="13">
        <v>0</v>
      </c>
      <c r="AE173" s="8" t="s">
        <v>546</v>
      </c>
      <c r="AF173" s="11" t="s">
        <v>496</v>
      </c>
      <c r="AG173" s="11"/>
      <c r="AH173" s="34" t="s">
        <v>30</v>
      </c>
      <c r="AI173" s="11"/>
      <c r="AJ173" s="11"/>
    </row>
    <row r="174" spans="1:36">
      <c r="A174" s="22">
        <v>46114</v>
      </c>
      <c r="B174" s="8" t="s">
        <v>7658</v>
      </c>
      <c r="C174" s="9" t="s">
        <v>7660</v>
      </c>
      <c r="D174" s="11" t="s">
        <v>163</v>
      </c>
      <c r="E174" s="8">
        <v>5</v>
      </c>
      <c r="F174" s="11" t="s">
        <v>803</v>
      </c>
      <c r="G174" s="11" t="s">
        <v>340</v>
      </c>
      <c r="H174" s="11"/>
      <c r="I174" s="11"/>
      <c r="J174" s="11"/>
      <c r="K174" s="11"/>
      <c r="L174" s="11" t="s">
        <v>246</v>
      </c>
      <c r="M174" s="11"/>
      <c r="N174" s="10">
        <v>205329</v>
      </c>
      <c r="O174" s="8">
        <v>47809103</v>
      </c>
      <c r="P174" s="11" t="s">
        <v>52</v>
      </c>
      <c r="Q174" s="11" t="s">
        <v>70</v>
      </c>
      <c r="R174" s="11" t="s">
        <v>91</v>
      </c>
      <c r="S174" s="11" t="s">
        <v>931</v>
      </c>
      <c r="T174" s="30" t="s">
        <v>493</v>
      </c>
      <c r="U174" s="12">
        <v>8.9583333333333307E-2</v>
      </c>
      <c r="V174" s="12">
        <v>0.12708333333333299</v>
      </c>
      <c r="W174" s="12">
        <v>8.9583333333333307E-2</v>
      </c>
      <c r="X174" s="12"/>
      <c r="Y174" s="12"/>
      <c r="Z174" s="12"/>
      <c r="AA174" s="12"/>
      <c r="AB174" s="11" t="s">
        <v>932</v>
      </c>
      <c r="AC174" s="13">
        <v>0</v>
      </c>
      <c r="AD174" s="13">
        <v>2</v>
      </c>
      <c r="AE174" s="8" t="s">
        <v>495</v>
      </c>
      <c r="AF174" s="11" t="s">
        <v>501</v>
      </c>
      <c r="AG174" s="11" t="s">
        <v>489</v>
      </c>
      <c r="AH174" s="34" t="s">
        <v>44</v>
      </c>
      <c r="AI174" s="11"/>
      <c r="AJ174" s="11"/>
    </row>
    <row r="175" spans="1:36">
      <c r="A175" s="22">
        <v>46114</v>
      </c>
      <c r="B175" s="8" t="s">
        <v>7658</v>
      </c>
      <c r="C175" s="9" t="s">
        <v>7660</v>
      </c>
      <c r="D175" s="11" t="s">
        <v>163</v>
      </c>
      <c r="E175" s="8">
        <v>5</v>
      </c>
      <c r="F175" s="11" t="s">
        <v>168</v>
      </c>
      <c r="G175" s="11" t="s">
        <v>294</v>
      </c>
      <c r="H175" s="11"/>
      <c r="I175" s="11"/>
      <c r="J175" s="11"/>
      <c r="K175" s="11"/>
      <c r="L175" s="11"/>
      <c r="M175" s="11"/>
      <c r="N175" s="10">
        <v>205210</v>
      </c>
      <c r="O175" s="8">
        <v>47809141</v>
      </c>
      <c r="P175" s="11" t="s">
        <v>83</v>
      </c>
      <c r="Q175" s="11"/>
      <c r="R175" s="11"/>
      <c r="S175" s="11" t="s">
        <v>933</v>
      </c>
      <c r="T175" s="30" t="s">
        <v>519</v>
      </c>
      <c r="U175" s="12">
        <v>9.7916666666666693E-2</v>
      </c>
      <c r="V175" s="12">
        <v>0.15416666666666701</v>
      </c>
      <c r="W175" s="12">
        <v>9.9305555555555494E-2</v>
      </c>
      <c r="X175" s="12">
        <v>0.110416666666667</v>
      </c>
      <c r="Y175" s="12"/>
      <c r="Z175" s="12"/>
      <c r="AA175" s="12"/>
      <c r="AB175" s="11" t="s">
        <v>934</v>
      </c>
      <c r="AC175" s="13">
        <v>0</v>
      </c>
      <c r="AD175" s="13">
        <v>0</v>
      </c>
      <c r="AE175" s="8" t="s">
        <v>521</v>
      </c>
      <c r="AF175" s="11" t="s">
        <v>501</v>
      </c>
      <c r="AG175" s="11"/>
      <c r="AH175" s="34" t="s">
        <v>30</v>
      </c>
      <c r="AI175" s="11"/>
      <c r="AJ175" s="11"/>
    </row>
    <row r="176" spans="1:36">
      <c r="A176" s="22">
        <v>46114</v>
      </c>
      <c r="B176" s="8" t="s">
        <v>7658</v>
      </c>
      <c r="C176" s="9" t="s">
        <v>7660</v>
      </c>
      <c r="D176" s="11" t="s">
        <v>163</v>
      </c>
      <c r="E176" s="8">
        <v>5</v>
      </c>
      <c r="F176" s="11" t="s">
        <v>803</v>
      </c>
      <c r="G176" s="11" t="s">
        <v>228</v>
      </c>
      <c r="H176" s="11"/>
      <c r="I176" s="11"/>
      <c r="J176" s="11"/>
      <c r="K176" s="11"/>
      <c r="L176" s="11" t="s">
        <v>246</v>
      </c>
      <c r="M176" s="11"/>
      <c r="N176" s="10">
        <v>205301</v>
      </c>
      <c r="O176" s="8">
        <v>47809198</v>
      </c>
      <c r="P176" s="11" t="s">
        <v>95</v>
      </c>
      <c r="Q176" s="11"/>
      <c r="R176" s="11"/>
      <c r="S176" s="11" t="s">
        <v>935</v>
      </c>
      <c r="T176" s="30" t="s">
        <v>498</v>
      </c>
      <c r="U176" s="12">
        <v>0.10625</v>
      </c>
      <c r="V176" s="12">
        <v>0.108333333333333</v>
      </c>
      <c r="W176" s="12">
        <v>0.10763888888888901</v>
      </c>
      <c r="X176" s="12"/>
      <c r="Y176" s="12"/>
      <c r="Z176" s="12"/>
      <c r="AA176" s="12"/>
      <c r="AB176" s="11" t="s">
        <v>936</v>
      </c>
      <c r="AC176" s="13">
        <v>0</v>
      </c>
      <c r="AD176" s="13">
        <v>0</v>
      </c>
      <c r="AE176" s="8" t="s">
        <v>500</v>
      </c>
      <c r="AF176" s="11" t="s">
        <v>496</v>
      </c>
      <c r="AG176" s="11"/>
      <c r="AH176" s="34" t="s">
        <v>30</v>
      </c>
      <c r="AI176" s="11"/>
      <c r="AJ176" s="11"/>
    </row>
    <row r="177" spans="1:36">
      <c r="A177" s="22">
        <v>46114</v>
      </c>
      <c r="B177" s="8" t="s">
        <v>7658</v>
      </c>
      <c r="C177" s="9" t="s">
        <v>7660</v>
      </c>
      <c r="D177" s="11" t="s">
        <v>163</v>
      </c>
      <c r="E177" s="8">
        <v>5</v>
      </c>
      <c r="F177" s="11" t="s">
        <v>793</v>
      </c>
      <c r="G177" s="11" t="s">
        <v>124</v>
      </c>
      <c r="H177" s="11"/>
      <c r="I177" s="11"/>
      <c r="J177" s="11"/>
      <c r="K177" s="11"/>
      <c r="L177" s="11" t="s">
        <v>246</v>
      </c>
      <c r="M177" s="11"/>
      <c r="N177" s="10">
        <v>205302</v>
      </c>
      <c r="O177" s="8">
        <v>47809301</v>
      </c>
      <c r="P177" s="11" t="s">
        <v>83</v>
      </c>
      <c r="Q177" s="11"/>
      <c r="R177" s="11"/>
      <c r="S177" s="11" t="s">
        <v>937</v>
      </c>
      <c r="T177" s="30" t="s">
        <v>498</v>
      </c>
      <c r="U177" s="12">
        <v>0.12777777777777799</v>
      </c>
      <c r="V177" s="12">
        <v>0.15277777777777801</v>
      </c>
      <c r="W177" s="12">
        <v>0.13472222222222199</v>
      </c>
      <c r="X177" s="12"/>
      <c r="Y177" s="12"/>
      <c r="Z177" s="12"/>
      <c r="AA177" s="12"/>
      <c r="AB177" s="11" t="s">
        <v>938</v>
      </c>
      <c r="AC177" s="13">
        <v>0</v>
      </c>
      <c r="AD177" s="13">
        <v>0</v>
      </c>
      <c r="AE177" s="8" t="s">
        <v>500</v>
      </c>
      <c r="AF177" s="11" t="s">
        <v>501</v>
      </c>
      <c r="AG177" s="11"/>
      <c r="AH177" s="34" t="s">
        <v>30</v>
      </c>
      <c r="AI177" s="11"/>
      <c r="AJ177" s="11"/>
    </row>
    <row r="178" spans="1:36">
      <c r="A178" s="22">
        <v>46114</v>
      </c>
      <c r="B178" s="8" t="s">
        <v>7658</v>
      </c>
      <c r="C178" s="9" t="s">
        <v>7660</v>
      </c>
      <c r="D178" s="11" t="s">
        <v>163</v>
      </c>
      <c r="E178" s="8">
        <v>5</v>
      </c>
      <c r="F178" s="11" t="s">
        <v>164</v>
      </c>
      <c r="G178" s="11" t="s">
        <v>358</v>
      </c>
      <c r="H178" s="11"/>
      <c r="I178" s="11"/>
      <c r="J178" s="11"/>
      <c r="K178" s="11"/>
      <c r="L178" s="11" t="s">
        <v>181</v>
      </c>
      <c r="M178" s="11"/>
      <c r="N178" s="10">
        <v>205365</v>
      </c>
      <c r="O178" s="8">
        <v>47809316</v>
      </c>
      <c r="P178" s="11" t="s">
        <v>94</v>
      </c>
      <c r="Q178" s="11"/>
      <c r="R178" s="11"/>
      <c r="S178" s="11" t="s">
        <v>939</v>
      </c>
      <c r="T178" s="30" t="s">
        <v>624</v>
      </c>
      <c r="U178" s="12">
        <v>0.13125000000000001</v>
      </c>
      <c r="V178" s="12">
        <v>0.163888888888889</v>
      </c>
      <c r="W178" s="12">
        <v>0.13125000000000001</v>
      </c>
      <c r="X178" s="12"/>
      <c r="Y178" s="12"/>
      <c r="Z178" s="12"/>
      <c r="AA178" s="12"/>
      <c r="AB178" s="11" t="s">
        <v>940</v>
      </c>
      <c r="AC178" s="13">
        <v>0</v>
      </c>
      <c r="AD178" s="13">
        <v>0</v>
      </c>
      <c r="AE178" s="8" t="s">
        <v>626</v>
      </c>
      <c r="AF178" s="11" t="s">
        <v>501</v>
      </c>
      <c r="AG178" s="11"/>
      <c r="AH178" s="34" t="s">
        <v>30</v>
      </c>
      <c r="AI178" s="11"/>
      <c r="AJ178" s="11"/>
    </row>
    <row r="179" spans="1:36">
      <c r="A179" s="22">
        <v>46114</v>
      </c>
      <c r="B179" s="8" t="s">
        <v>7658</v>
      </c>
      <c r="C179" s="9" t="s">
        <v>7660</v>
      </c>
      <c r="D179" s="11" t="s">
        <v>163</v>
      </c>
      <c r="E179" s="8">
        <v>5</v>
      </c>
      <c r="F179" s="11" t="s">
        <v>164</v>
      </c>
      <c r="G179" s="11" t="s">
        <v>349</v>
      </c>
      <c r="H179" s="11"/>
      <c r="I179" s="11"/>
      <c r="J179" s="11"/>
      <c r="K179" s="11"/>
      <c r="L179" s="11" t="s">
        <v>103</v>
      </c>
      <c r="M179" s="11"/>
      <c r="N179" s="10">
        <v>205342</v>
      </c>
      <c r="O179" s="8">
        <v>47809346</v>
      </c>
      <c r="P179" s="11" t="s">
        <v>148</v>
      </c>
      <c r="Q179" s="11" t="s">
        <v>94</v>
      </c>
      <c r="R179" s="11"/>
      <c r="S179" s="11" t="s">
        <v>941</v>
      </c>
      <c r="T179" s="30" t="s">
        <v>556</v>
      </c>
      <c r="U179" s="12">
        <v>0.140277777777778</v>
      </c>
      <c r="V179" s="12">
        <v>0.17361111111111099</v>
      </c>
      <c r="W179" s="12">
        <v>0.14374999999999999</v>
      </c>
      <c r="X179" s="12"/>
      <c r="Y179" s="12"/>
      <c r="Z179" s="12"/>
      <c r="AA179" s="12"/>
      <c r="AB179" s="11" t="s">
        <v>942</v>
      </c>
      <c r="AC179" s="13">
        <v>0</v>
      </c>
      <c r="AD179" s="13">
        <v>0</v>
      </c>
      <c r="AE179" s="8" t="s">
        <v>558</v>
      </c>
      <c r="AF179" s="11" t="s">
        <v>501</v>
      </c>
      <c r="AG179" s="11" t="s">
        <v>489</v>
      </c>
      <c r="AH179" s="34" t="s">
        <v>30</v>
      </c>
      <c r="AI179" s="11"/>
      <c r="AJ179" s="11"/>
    </row>
    <row r="180" spans="1:36">
      <c r="A180" s="22">
        <v>46114</v>
      </c>
      <c r="B180" s="8" t="s">
        <v>7658</v>
      </c>
      <c r="C180" s="9" t="s">
        <v>7660</v>
      </c>
      <c r="D180" s="11" t="s">
        <v>163</v>
      </c>
      <c r="E180" s="8">
        <v>5</v>
      </c>
      <c r="F180" s="11" t="s">
        <v>164</v>
      </c>
      <c r="G180" s="11" t="s">
        <v>446</v>
      </c>
      <c r="H180" s="11"/>
      <c r="I180" s="11"/>
      <c r="J180" s="11"/>
      <c r="K180" s="11"/>
      <c r="L180" s="11" t="s">
        <v>181</v>
      </c>
      <c r="M180" s="11"/>
      <c r="N180" s="10">
        <v>205343</v>
      </c>
      <c r="O180" s="8">
        <v>47809395</v>
      </c>
      <c r="P180" s="11" t="s">
        <v>56</v>
      </c>
      <c r="Q180" s="11"/>
      <c r="R180" s="11"/>
      <c r="S180" s="11" t="s">
        <v>943</v>
      </c>
      <c r="T180" s="30" t="s">
        <v>576</v>
      </c>
      <c r="U180" s="12">
        <v>0.148611111111111</v>
      </c>
      <c r="V180" s="12">
        <v>0.15347222222222201</v>
      </c>
      <c r="W180" s="12">
        <v>0.15347222222222201</v>
      </c>
      <c r="X180" s="12"/>
      <c r="Y180" s="12"/>
      <c r="Z180" s="12"/>
      <c r="AA180" s="12"/>
      <c r="AB180" s="11" t="s">
        <v>944</v>
      </c>
      <c r="AC180" s="13">
        <v>0</v>
      </c>
      <c r="AD180" s="13">
        <v>0</v>
      </c>
      <c r="AE180" s="8" t="s">
        <v>578</v>
      </c>
      <c r="AF180" s="25" t="s">
        <v>496</v>
      </c>
      <c r="AG180" s="11"/>
      <c r="AH180" s="34" t="s">
        <v>30</v>
      </c>
      <c r="AI180" s="11"/>
      <c r="AJ180" s="11"/>
    </row>
    <row r="181" spans="1:36">
      <c r="A181" s="22">
        <v>46114</v>
      </c>
      <c r="B181" s="8" t="s">
        <v>7658</v>
      </c>
      <c r="C181" s="9" t="s">
        <v>7661</v>
      </c>
      <c r="D181" s="11" t="s">
        <v>163</v>
      </c>
      <c r="E181" s="8">
        <v>5</v>
      </c>
      <c r="F181" s="11" t="s">
        <v>164</v>
      </c>
      <c r="G181" s="11" t="s">
        <v>315</v>
      </c>
      <c r="H181" s="11"/>
      <c r="I181" s="11"/>
      <c r="J181" s="11"/>
      <c r="K181" s="11"/>
      <c r="L181" s="11" t="s">
        <v>181</v>
      </c>
      <c r="M181" s="11"/>
      <c r="N181" s="10">
        <v>205363</v>
      </c>
      <c r="O181" s="8">
        <v>47809418</v>
      </c>
      <c r="P181" s="11" t="s">
        <v>78</v>
      </c>
      <c r="Q181" s="11"/>
      <c r="R181" s="11"/>
      <c r="S181" s="11" t="s">
        <v>945</v>
      </c>
      <c r="T181" s="30" t="s">
        <v>556</v>
      </c>
      <c r="U181" s="12">
        <v>0.16805555555555601</v>
      </c>
      <c r="V181" s="12">
        <v>0.179166666666667</v>
      </c>
      <c r="W181" s="12">
        <v>0.16805555555555601</v>
      </c>
      <c r="X181" s="12"/>
      <c r="Y181" s="12"/>
      <c r="Z181" s="12"/>
      <c r="AA181" s="12"/>
      <c r="AB181" s="11" t="s">
        <v>946</v>
      </c>
      <c r="AC181" s="13">
        <v>0</v>
      </c>
      <c r="AD181" s="13">
        <v>0</v>
      </c>
      <c r="AE181" s="8" t="s">
        <v>563</v>
      </c>
      <c r="AF181" s="11" t="s">
        <v>501</v>
      </c>
      <c r="AG181" s="11"/>
      <c r="AH181" s="34" t="s">
        <v>30</v>
      </c>
      <c r="AI181" s="11"/>
      <c r="AJ181" s="11"/>
    </row>
    <row r="182" spans="1:36">
      <c r="A182" s="22">
        <v>46114</v>
      </c>
      <c r="B182" s="8" t="s">
        <v>7658</v>
      </c>
      <c r="C182" s="9" t="s">
        <v>7661</v>
      </c>
      <c r="D182" s="11" t="s">
        <v>163</v>
      </c>
      <c r="E182" s="8">
        <v>5</v>
      </c>
      <c r="F182" s="11" t="s">
        <v>129</v>
      </c>
      <c r="G182" s="11" t="s">
        <v>375</v>
      </c>
      <c r="H182" s="11"/>
      <c r="I182" s="11"/>
      <c r="J182" s="11"/>
      <c r="K182" s="11"/>
      <c r="L182" s="11" t="s">
        <v>233</v>
      </c>
      <c r="M182" s="11"/>
      <c r="N182" s="10">
        <v>205347</v>
      </c>
      <c r="O182" s="8">
        <v>47809473</v>
      </c>
      <c r="P182" s="11" t="s">
        <v>78</v>
      </c>
      <c r="Q182" s="11"/>
      <c r="R182" s="11"/>
      <c r="S182" s="11" t="s">
        <v>947</v>
      </c>
      <c r="T182" s="30" t="s">
        <v>614</v>
      </c>
      <c r="U182" s="12">
        <v>0.16944444444444401</v>
      </c>
      <c r="V182" s="12">
        <v>0.171527777777778</v>
      </c>
      <c r="W182" s="12">
        <v>0.16944444444444401</v>
      </c>
      <c r="X182" s="12"/>
      <c r="Y182" s="12"/>
      <c r="Z182" s="12"/>
      <c r="AA182" s="12"/>
      <c r="AB182" s="11" t="s">
        <v>948</v>
      </c>
      <c r="AC182" s="13">
        <v>0</v>
      </c>
      <c r="AD182" s="13">
        <v>0</v>
      </c>
      <c r="AE182" s="8" t="s">
        <v>949</v>
      </c>
      <c r="AF182" s="11" t="s">
        <v>501</v>
      </c>
      <c r="AG182" s="11"/>
      <c r="AH182" s="34" t="s">
        <v>30</v>
      </c>
      <c r="AI182" s="11"/>
      <c r="AJ182" s="11"/>
    </row>
    <row r="183" spans="1:36">
      <c r="A183" s="22">
        <v>46114</v>
      </c>
      <c r="B183" s="8" t="s">
        <v>7658</v>
      </c>
      <c r="C183" s="9" t="s">
        <v>7661</v>
      </c>
      <c r="D183" s="11" t="s">
        <v>163</v>
      </c>
      <c r="E183" s="8">
        <v>5</v>
      </c>
      <c r="F183" s="11" t="s">
        <v>129</v>
      </c>
      <c r="G183" s="11" t="s">
        <v>194</v>
      </c>
      <c r="H183" s="11"/>
      <c r="I183" s="11"/>
      <c r="J183" s="11"/>
      <c r="K183" s="11"/>
      <c r="L183" s="11" t="s">
        <v>233</v>
      </c>
      <c r="M183" s="11"/>
      <c r="N183" s="10">
        <v>205344</v>
      </c>
      <c r="O183" s="8">
        <v>47809490</v>
      </c>
      <c r="P183" s="11" t="s">
        <v>94</v>
      </c>
      <c r="Q183" s="11"/>
      <c r="R183" s="11"/>
      <c r="S183" s="11" t="s">
        <v>950</v>
      </c>
      <c r="T183" s="30" t="s">
        <v>614</v>
      </c>
      <c r="U183" s="12">
        <v>0.17361111111111099</v>
      </c>
      <c r="V183" s="12">
        <v>0.1875</v>
      </c>
      <c r="W183" s="12">
        <v>0.18263888888888899</v>
      </c>
      <c r="X183" s="12"/>
      <c r="Y183" s="12"/>
      <c r="Z183" s="12"/>
      <c r="AA183" s="12"/>
      <c r="AB183" s="11" t="s">
        <v>951</v>
      </c>
      <c r="AC183" s="13">
        <v>0</v>
      </c>
      <c r="AD183" s="13">
        <v>0</v>
      </c>
      <c r="AE183" s="8" t="s">
        <v>616</v>
      </c>
      <c r="AF183" s="11" t="s">
        <v>501</v>
      </c>
      <c r="AG183" s="11"/>
      <c r="AH183" s="34" t="s">
        <v>30</v>
      </c>
      <c r="AI183" s="11"/>
      <c r="AJ183" s="11"/>
    </row>
    <row r="184" spans="1:36">
      <c r="A184" s="22">
        <v>46114</v>
      </c>
      <c r="B184" s="8" t="s">
        <v>7658</v>
      </c>
      <c r="C184" s="9" t="s">
        <v>7661</v>
      </c>
      <c r="D184" s="11" t="s">
        <v>163</v>
      </c>
      <c r="E184" s="8">
        <v>5</v>
      </c>
      <c r="F184" s="11" t="s">
        <v>504</v>
      </c>
      <c r="G184" s="11" t="s">
        <v>283</v>
      </c>
      <c r="H184" s="11"/>
      <c r="I184" s="11"/>
      <c r="J184" s="11"/>
      <c r="K184" s="11"/>
      <c r="L184" s="11" t="s">
        <v>436</v>
      </c>
      <c r="M184" s="11"/>
      <c r="N184" s="10">
        <v>205373</v>
      </c>
      <c r="O184" s="8">
        <v>47809538</v>
      </c>
      <c r="P184" s="11" t="s">
        <v>52</v>
      </c>
      <c r="Q184" s="11" t="s">
        <v>76</v>
      </c>
      <c r="R184" s="11" t="s">
        <v>73</v>
      </c>
      <c r="S184" s="11" t="s">
        <v>896</v>
      </c>
      <c r="T184" s="30" t="s">
        <v>576</v>
      </c>
      <c r="U184" s="12">
        <v>0.196527777777778</v>
      </c>
      <c r="V184" s="12">
        <v>0.233333333333333</v>
      </c>
      <c r="W184" s="12">
        <v>0.196527777777778</v>
      </c>
      <c r="X184" s="12"/>
      <c r="Y184" s="12"/>
      <c r="Z184" s="12"/>
      <c r="AA184" s="12"/>
      <c r="AB184" s="11" t="s">
        <v>952</v>
      </c>
      <c r="AC184" s="13">
        <v>0</v>
      </c>
      <c r="AD184" s="13">
        <v>2</v>
      </c>
      <c r="AE184" s="8" t="s">
        <v>578</v>
      </c>
      <c r="AF184" s="11" t="s">
        <v>501</v>
      </c>
      <c r="AG184" s="11"/>
      <c r="AH184" s="34" t="s">
        <v>44</v>
      </c>
      <c r="AI184" s="11"/>
      <c r="AJ184" s="11"/>
    </row>
    <row r="185" spans="1:36">
      <c r="A185" s="22">
        <v>46114</v>
      </c>
      <c r="B185" s="8" t="s">
        <v>7658</v>
      </c>
      <c r="C185" s="9" t="s">
        <v>7661</v>
      </c>
      <c r="D185" s="11" t="s">
        <v>163</v>
      </c>
      <c r="E185" s="8">
        <v>5</v>
      </c>
      <c r="F185" s="11" t="s">
        <v>504</v>
      </c>
      <c r="G185" s="11" t="s">
        <v>7676</v>
      </c>
      <c r="H185" s="11"/>
      <c r="I185" s="11"/>
      <c r="J185" s="11"/>
      <c r="K185" s="11"/>
      <c r="L185" s="11" t="s">
        <v>436</v>
      </c>
      <c r="M185" s="11"/>
      <c r="N185" s="10">
        <v>205700</v>
      </c>
      <c r="O185" s="8">
        <v>47809681</v>
      </c>
      <c r="P185" s="11" t="s">
        <v>52</v>
      </c>
      <c r="Q185" s="11" t="s">
        <v>108</v>
      </c>
      <c r="R185" s="11" t="s">
        <v>108</v>
      </c>
      <c r="S185" s="11" t="s">
        <v>953</v>
      </c>
      <c r="T185" s="30" t="s">
        <v>591</v>
      </c>
      <c r="U185" s="12">
        <v>0.227777777777778</v>
      </c>
      <c r="V185" s="12">
        <v>0.31944444444444398</v>
      </c>
      <c r="W185" s="12">
        <v>0.22916666666666699</v>
      </c>
      <c r="X185" s="12">
        <v>0.24027777777777801</v>
      </c>
      <c r="Y185" s="12"/>
      <c r="Z185" s="12"/>
      <c r="AA185" s="12"/>
      <c r="AB185" s="11" t="s">
        <v>954</v>
      </c>
      <c r="AC185" s="13">
        <v>0</v>
      </c>
      <c r="AD185" s="13">
        <v>1</v>
      </c>
      <c r="AE185" s="8" t="s">
        <v>681</v>
      </c>
      <c r="AF185" s="11" t="s">
        <v>501</v>
      </c>
      <c r="AG185" s="11"/>
      <c r="AH185" s="34" t="s">
        <v>40</v>
      </c>
      <c r="AI185" s="11"/>
      <c r="AJ185" s="11"/>
    </row>
    <row r="186" spans="1:36">
      <c r="A186" s="22">
        <v>46114</v>
      </c>
      <c r="B186" s="8" t="s">
        <v>7658</v>
      </c>
      <c r="C186" s="9" t="s">
        <v>7661</v>
      </c>
      <c r="D186" s="11" t="s">
        <v>32</v>
      </c>
      <c r="E186" s="8">
        <v>1</v>
      </c>
      <c r="F186" s="11" t="s">
        <v>955</v>
      </c>
      <c r="G186" s="11" t="s">
        <v>409</v>
      </c>
      <c r="H186" s="11"/>
      <c r="I186" s="11"/>
      <c r="J186" s="11"/>
      <c r="K186" s="11"/>
      <c r="L186" s="11" t="s">
        <v>436</v>
      </c>
      <c r="M186" s="11"/>
      <c r="N186" s="10">
        <v>211292</v>
      </c>
      <c r="O186" s="8">
        <v>47809721</v>
      </c>
      <c r="P186" s="11" t="s">
        <v>83</v>
      </c>
      <c r="Q186" s="11"/>
      <c r="R186" s="11"/>
      <c r="S186" s="11" t="s">
        <v>956</v>
      </c>
      <c r="T186" s="30" t="s">
        <v>540</v>
      </c>
      <c r="U186" s="12">
        <v>0.23958333333333334</v>
      </c>
      <c r="V186" s="12">
        <v>0.25416666666666665</v>
      </c>
      <c r="W186" s="12">
        <v>0.24027777777777778</v>
      </c>
      <c r="X186" s="12"/>
      <c r="Y186" s="12"/>
      <c r="Z186" s="12"/>
      <c r="AA186" s="12"/>
      <c r="AB186" s="11" t="s">
        <v>957</v>
      </c>
      <c r="AC186" s="13">
        <v>0</v>
      </c>
      <c r="AD186" s="13">
        <v>0</v>
      </c>
      <c r="AE186" s="8" t="s">
        <v>542</v>
      </c>
      <c r="AF186" s="11" t="s">
        <v>501</v>
      </c>
      <c r="AG186" s="11"/>
      <c r="AH186" s="34" t="s">
        <v>30</v>
      </c>
      <c r="AI186" s="11"/>
      <c r="AJ186" s="11"/>
    </row>
    <row r="187" spans="1:36">
      <c r="A187" s="22">
        <v>46114</v>
      </c>
      <c r="B187" s="8" t="s">
        <v>7662</v>
      </c>
      <c r="C187" s="9" t="s">
        <v>7663</v>
      </c>
      <c r="D187" s="11" t="s">
        <v>32</v>
      </c>
      <c r="E187" s="8">
        <v>1</v>
      </c>
      <c r="F187" s="11" t="s">
        <v>958</v>
      </c>
      <c r="G187" s="11" t="s">
        <v>328</v>
      </c>
      <c r="H187" s="11"/>
      <c r="I187" s="11"/>
      <c r="J187" s="11"/>
      <c r="K187" s="11"/>
      <c r="L187" s="11" t="s">
        <v>341</v>
      </c>
      <c r="M187" s="11"/>
      <c r="N187" s="10">
        <v>205705</v>
      </c>
      <c r="O187" s="8">
        <v>47809773</v>
      </c>
      <c r="P187" s="11" t="s">
        <v>94</v>
      </c>
      <c r="Q187" s="11"/>
      <c r="R187" s="11" t="s">
        <v>94</v>
      </c>
      <c r="S187" s="11" t="s">
        <v>959</v>
      </c>
      <c r="T187" s="30" t="s">
        <v>506</v>
      </c>
      <c r="U187" s="12">
        <v>0.250694444444444</v>
      </c>
      <c r="V187" s="12">
        <v>0.32083333333333303</v>
      </c>
      <c r="W187" s="12">
        <v>0.25624999999999998</v>
      </c>
      <c r="X187" s="12">
        <v>0.27500000000000002</v>
      </c>
      <c r="Y187" s="12"/>
      <c r="Z187" s="12"/>
      <c r="AA187" s="12"/>
      <c r="AB187" s="11" t="s">
        <v>960</v>
      </c>
      <c r="AC187" s="13">
        <v>0</v>
      </c>
      <c r="AD187" s="13">
        <v>1</v>
      </c>
      <c r="AE187" s="8" t="s">
        <v>495</v>
      </c>
      <c r="AF187" s="11" t="s">
        <v>501</v>
      </c>
      <c r="AG187" s="11"/>
      <c r="AH187" s="34" t="s">
        <v>36</v>
      </c>
      <c r="AI187" s="11"/>
      <c r="AJ187" s="11"/>
    </row>
    <row r="188" spans="1:36">
      <c r="A188" s="22">
        <v>46114</v>
      </c>
      <c r="B188" s="8" t="s">
        <v>7662</v>
      </c>
      <c r="C188" s="9" t="s">
        <v>7663</v>
      </c>
      <c r="D188" s="11" t="s">
        <v>32</v>
      </c>
      <c r="E188" s="8">
        <v>1</v>
      </c>
      <c r="F188" s="11" t="s">
        <v>961</v>
      </c>
      <c r="G188" s="11" t="s">
        <v>200</v>
      </c>
      <c r="H188" s="11"/>
      <c r="I188" s="11"/>
      <c r="J188" s="11"/>
      <c r="K188" s="11"/>
      <c r="L188" s="11" t="s">
        <v>220</v>
      </c>
      <c r="M188" s="11"/>
      <c r="N188" s="10">
        <v>205468</v>
      </c>
      <c r="O188" s="8">
        <v>47809858</v>
      </c>
      <c r="P188" s="11" t="s">
        <v>148</v>
      </c>
      <c r="Q188" s="11" t="s">
        <v>76</v>
      </c>
      <c r="R188" s="11"/>
      <c r="S188" s="11" t="s">
        <v>962</v>
      </c>
      <c r="T188" s="30" t="s">
        <v>664</v>
      </c>
      <c r="U188" s="12">
        <v>0.27222222222222198</v>
      </c>
      <c r="V188" s="12">
        <v>0.28611111111111098</v>
      </c>
      <c r="W188" s="12">
        <v>0.27222222222222198</v>
      </c>
      <c r="X188" s="12"/>
      <c r="Y188" s="12"/>
      <c r="Z188" s="12"/>
      <c r="AA188" s="12"/>
      <c r="AB188" s="11" t="s">
        <v>963</v>
      </c>
      <c r="AC188" s="13">
        <v>0</v>
      </c>
      <c r="AD188" s="13">
        <v>0</v>
      </c>
      <c r="AE188" s="8" t="s">
        <v>666</v>
      </c>
      <c r="AF188" s="11" t="s">
        <v>501</v>
      </c>
      <c r="AG188" s="11"/>
      <c r="AH188" s="34" t="s">
        <v>30</v>
      </c>
      <c r="AI188" s="11"/>
      <c r="AJ188" s="11"/>
    </row>
    <row r="189" spans="1:36">
      <c r="A189" s="22">
        <v>46114</v>
      </c>
      <c r="B189" s="8" t="s">
        <v>7662</v>
      </c>
      <c r="C189" s="9" t="s">
        <v>7663</v>
      </c>
      <c r="D189" s="11" t="s">
        <v>32</v>
      </c>
      <c r="E189" s="8">
        <v>1</v>
      </c>
      <c r="F189" s="11" t="s">
        <v>958</v>
      </c>
      <c r="G189" s="11" t="s">
        <v>249</v>
      </c>
      <c r="H189" s="11"/>
      <c r="I189" s="11"/>
      <c r="J189" s="11"/>
      <c r="K189" s="11"/>
      <c r="L189" s="11" t="s">
        <v>341</v>
      </c>
      <c r="M189" s="11"/>
      <c r="N189" s="10">
        <v>205725</v>
      </c>
      <c r="O189" s="8">
        <v>47809884</v>
      </c>
      <c r="P189" s="11" t="s">
        <v>42</v>
      </c>
      <c r="Q189" s="11"/>
      <c r="R189" s="11"/>
      <c r="S189" s="11" t="s">
        <v>964</v>
      </c>
      <c r="T189" s="30" t="s">
        <v>498</v>
      </c>
      <c r="U189" s="12">
        <v>0.27430555555555602</v>
      </c>
      <c r="V189" s="12">
        <v>0.280555555555556</v>
      </c>
      <c r="W189" s="12">
        <v>0.27638888888888902</v>
      </c>
      <c r="X189" s="12"/>
      <c r="Y189" s="12"/>
      <c r="Z189" s="12"/>
      <c r="AA189" s="12"/>
      <c r="AB189" s="11" t="s">
        <v>965</v>
      </c>
      <c r="AC189" s="13">
        <v>0</v>
      </c>
      <c r="AD189" s="13">
        <v>0</v>
      </c>
      <c r="AE189" s="8" t="s">
        <v>500</v>
      </c>
      <c r="AF189" s="11" t="s">
        <v>496</v>
      </c>
      <c r="AG189" s="11"/>
      <c r="AH189" s="34" t="s">
        <v>30</v>
      </c>
      <c r="AI189" s="11"/>
      <c r="AJ189" s="11"/>
    </row>
    <row r="190" spans="1:36">
      <c r="A190" s="22">
        <v>46114</v>
      </c>
      <c r="B190" s="8" t="s">
        <v>7662</v>
      </c>
      <c r="C190" s="9" t="s">
        <v>7663</v>
      </c>
      <c r="D190" s="11" t="s">
        <v>32</v>
      </c>
      <c r="E190" s="8">
        <v>1</v>
      </c>
      <c r="F190" s="11" t="s">
        <v>968</v>
      </c>
      <c r="G190" s="11" t="s">
        <v>338</v>
      </c>
      <c r="H190" s="11"/>
      <c r="I190" s="11"/>
      <c r="J190" s="11"/>
      <c r="K190" s="11"/>
      <c r="L190" s="11" t="s">
        <v>68</v>
      </c>
      <c r="M190" s="11"/>
      <c r="N190" s="10">
        <v>205718</v>
      </c>
      <c r="O190" s="8">
        <v>47809926</v>
      </c>
      <c r="P190" s="11" t="s">
        <v>78</v>
      </c>
      <c r="Q190" s="11"/>
      <c r="R190" s="11"/>
      <c r="S190" s="11" t="s">
        <v>969</v>
      </c>
      <c r="T190" s="30" t="s">
        <v>556</v>
      </c>
      <c r="U190" s="12">
        <v>0.28472222222222199</v>
      </c>
      <c r="V190" s="12">
        <v>0.28749999999999998</v>
      </c>
      <c r="W190" s="12">
        <v>0.28611111111111098</v>
      </c>
      <c r="X190" s="12"/>
      <c r="Y190" s="12"/>
      <c r="Z190" s="12"/>
      <c r="AA190" s="12"/>
      <c r="AB190" s="11" t="s">
        <v>970</v>
      </c>
      <c r="AC190" s="13">
        <v>0</v>
      </c>
      <c r="AD190" s="13">
        <v>0</v>
      </c>
      <c r="AE190" s="8" t="s">
        <v>563</v>
      </c>
      <c r="AF190" s="11" t="s">
        <v>496</v>
      </c>
      <c r="AG190" s="11"/>
      <c r="AH190" s="34" t="s">
        <v>30</v>
      </c>
      <c r="AI190" s="11"/>
      <c r="AJ190" s="11"/>
    </row>
    <row r="191" spans="1:36">
      <c r="A191" s="22">
        <v>46114</v>
      </c>
      <c r="B191" s="8" t="s">
        <v>7662</v>
      </c>
      <c r="C191" s="9" t="s">
        <v>7663</v>
      </c>
      <c r="D191" s="11" t="s">
        <v>32</v>
      </c>
      <c r="E191" s="8">
        <v>1</v>
      </c>
      <c r="F191" s="11" t="s">
        <v>958</v>
      </c>
      <c r="G191" s="11" t="s">
        <v>477</v>
      </c>
      <c r="H191" s="11"/>
      <c r="I191" s="11"/>
      <c r="J191" s="11"/>
      <c r="K191" s="11"/>
      <c r="L191" s="11" t="s">
        <v>341</v>
      </c>
      <c r="M191" s="11"/>
      <c r="N191" s="10">
        <v>205706</v>
      </c>
      <c r="O191" s="8">
        <v>47809904</v>
      </c>
      <c r="P191" s="11" t="s">
        <v>52</v>
      </c>
      <c r="Q191" s="11" t="s">
        <v>98</v>
      </c>
      <c r="R191" s="11"/>
      <c r="S191" s="11" t="s">
        <v>966</v>
      </c>
      <c r="T191" s="30" t="s">
        <v>550</v>
      </c>
      <c r="U191" s="12">
        <v>0.28541666666666698</v>
      </c>
      <c r="V191" s="12">
        <v>0.295833333333333</v>
      </c>
      <c r="W191" s="12">
        <v>0.28541666666666698</v>
      </c>
      <c r="X191" s="12">
        <v>0.29027777777777802</v>
      </c>
      <c r="Y191" s="12"/>
      <c r="Z191" s="12"/>
      <c r="AA191" s="12"/>
      <c r="AB191" s="11" t="s">
        <v>967</v>
      </c>
      <c r="AC191" s="13">
        <v>0</v>
      </c>
      <c r="AD191" s="13">
        <v>0</v>
      </c>
      <c r="AE191" s="8" t="s">
        <v>713</v>
      </c>
      <c r="AF191" s="11" t="s">
        <v>501</v>
      </c>
      <c r="AG191" s="11"/>
      <c r="AH191" s="34" t="s">
        <v>30</v>
      </c>
      <c r="AI191" s="11"/>
      <c r="AJ191" s="11"/>
    </row>
    <row r="192" spans="1:36">
      <c r="A192" s="22">
        <v>46114</v>
      </c>
      <c r="B192" s="8" t="s">
        <v>7662</v>
      </c>
      <c r="C192" s="9" t="s">
        <v>7663</v>
      </c>
      <c r="D192" s="11" t="s">
        <v>32</v>
      </c>
      <c r="E192" s="8">
        <v>1</v>
      </c>
      <c r="F192" s="11" t="s">
        <v>977</v>
      </c>
      <c r="G192" s="11" t="s">
        <v>231</v>
      </c>
      <c r="H192" s="11"/>
      <c r="I192" s="11"/>
      <c r="J192" s="11"/>
      <c r="K192" s="11"/>
      <c r="L192" s="11"/>
      <c r="M192" s="11"/>
      <c r="N192" s="10">
        <v>205451</v>
      </c>
      <c r="O192" s="8">
        <v>47809975</v>
      </c>
      <c r="P192" s="11" t="s">
        <v>52</v>
      </c>
      <c r="Q192" s="11" t="s">
        <v>70</v>
      </c>
      <c r="R192" s="11"/>
      <c r="S192" s="11" t="s">
        <v>978</v>
      </c>
      <c r="T192" s="30" t="s">
        <v>677</v>
      </c>
      <c r="U192" s="12">
        <v>0.296527777777778</v>
      </c>
      <c r="V192" s="12">
        <v>0.30694444444444402</v>
      </c>
      <c r="W192" s="12">
        <v>0.30694444444444402</v>
      </c>
      <c r="X192" s="12"/>
      <c r="Y192" s="12"/>
      <c r="Z192" s="12"/>
      <c r="AA192" s="12"/>
      <c r="AB192" s="11" t="s">
        <v>979</v>
      </c>
      <c r="AC192" s="13">
        <v>0</v>
      </c>
      <c r="AD192" s="13">
        <v>0</v>
      </c>
      <c r="AE192" s="8" t="s">
        <v>744</v>
      </c>
      <c r="AF192" s="11" t="s">
        <v>496</v>
      </c>
      <c r="AG192" s="11"/>
      <c r="AH192" s="34" t="s">
        <v>30</v>
      </c>
      <c r="AI192" s="11"/>
      <c r="AJ192" s="11"/>
    </row>
    <row r="193" spans="1:36">
      <c r="A193" s="22">
        <v>46114</v>
      </c>
      <c r="B193" s="8" t="s">
        <v>7662</v>
      </c>
      <c r="C193" s="9" t="s">
        <v>7663</v>
      </c>
      <c r="D193" s="11" t="s">
        <v>32</v>
      </c>
      <c r="E193" s="8">
        <v>1</v>
      </c>
      <c r="F193" s="11" t="s">
        <v>958</v>
      </c>
      <c r="G193" s="11" t="s">
        <v>404</v>
      </c>
      <c r="H193" s="11"/>
      <c r="I193" s="11"/>
      <c r="J193" s="11"/>
      <c r="K193" s="11"/>
      <c r="L193" s="11" t="s">
        <v>341</v>
      </c>
      <c r="M193" s="11"/>
      <c r="N193" s="10">
        <v>206446</v>
      </c>
      <c r="O193" s="8">
        <v>47809974</v>
      </c>
      <c r="P193" s="11" t="s">
        <v>78</v>
      </c>
      <c r="Q193" s="11"/>
      <c r="R193" s="11"/>
      <c r="S193" s="11" t="s">
        <v>975</v>
      </c>
      <c r="T193" s="30" t="s">
        <v>498</v>
      </c>
      <c r="U193" s="12">
        <v>0.297916666666667</v>
      </c>
      <c r="V193" s="12">
        <v>0.30069444444444399</v>
      </c>
      <c r="W193" s="12">
        <v>0.30069444444444399</v>
      </c>
      <c r="X193" s="12"/>
      <c r="Y193" s="12"/>
      <c r="Z193" s="12"/>
      <c r="AA193" s="12"/>
      <c r="AB193" s="11" t="s">
        <v>976</v>
      </c>
      <c r="AC193" s="13">
        <v>0</v>
      </c>
      <c r="AD193" s="13">
        <v>0</v>
      </c>
      <c r="AE193" s="8" t="s">
        <v>500</v>
      </c>
      <c r="AF193" s="11" t="s">
        <v>496</v>
      </c>
      <c r="AG193" s="11"/>
      <c r="AH193" s="34" t="s">
        <v>30</v>
      </c>
      <c r="AI193" s="11"/>
      <c r="AJ193" s="11"/>
    </row>
    <row r="194" spans="1:36">
      <c r="A194" s="22">
        <v>46114</v>
      </c>
      <c r="B194" s="8" t="s">
        <v>7662</v>
      </c>
      <c r="C194" s="9" t="s">
        <v>7663</v>
      </c>
      <c r="D194" s="11" t="s">
        <v>32</v>
      </c>
      <c r="E194" s="8">
        <v>1</v>
      </c>
      <c r="F194" s="11" t="s">
        <v>955</v>
      </c>
      <c r="G194" s="11" t="s">
        <v>481</v>
      </c>
      <c r="H194" s="11"/>
      <c r="I194" s="11"/>
      <c r="J194" s="11"/>
      <c r="K194" s="11"/>
      <c r="L194" s="11" t="s">
        <v>300</v>
      </c>
      <c r="M194" s="11"/>
      <c r="N194" s="10">
        <v>205823</v>
      </c>
      <c r="O194" s="8">
        <v>47810000</v>
      </c>
      <c r="P194" s="11" t="s">
        <v>52</v>
      </c>
      <c r="Q194" s="11" t="s">
        <v>49</v>
      </c>
      <c r="R194" s="11" t="s">
        <v>115</v>
      </c>
      <c r="S194" s="11" t="s">
        <v>980</v>
      </c>
      <c r="T194" s="30" t="s">
        <v>580</v>
      </c>
      <c r="U194" s="12">
        <v>0.30138888888888898</v>
      </c>
      <c r="V194" s="12">
        <v>0.40138888888888902</v>
      </c>
      <c r="W194" s="12">
        <v>0.30416666666666697</v>
      </c>
      <c r="X194" s="12"/>
      <c r="Y194" s="12"/>
      <c r="Z194" s="12"/>
      <c r="AA194" s="12"/>
      <c r="AB194" s="11" t="s">
        <v>981</v>
      </c>
      <c r="AC194" s="13">
        <v>1</v>
      </c>
      <c r="AD194" s="13">
        <v>0</v>
      </c>
      <c r="AE194" s="8" t="s">
        <v>542</v>
      </c>
      <c r="AF194" s="11" t="s">
        <v>501</v>
      </c>
      <c r="AG194" s="11"/>
      <c r="AH194" s="34" t="s">
        <v>40</v>
      </c>
      <c r="AI194" s="11"/>
      <c r="AJ194" s="11"/>
    </row>
    <row r="195" spans="1:36">
      <c r="A195" s="22">
        <v>46114</v>
      </c>
      <c r="B195" s="8" t="s">
        <v>7662</v>
      </c>
      <c r="C195" s="9" t="s">
        <v>7663</v>
      </c>
      <c r="D195" s="11" t="s">
        <v>32</v>
      </c>
      <c r="E195" s="8">
        <v>1</v>
      </c>
      <c r="F195" s="11" t="s">
        <v>958</v>
      </c>
      <c r="G195" s="11" t="s">
        <v>453</v>
      </c>
      <c r="H195" s="11"/>
      <c r="I195" s="11"/>
      <c r="J195" s="11"/>
      <c r="K195" s="11"/>
      <c r="L195" s="11" t="s">
        <v>341</v>
      </c>
      <c r="M195" s="11"/>
      <c r="N195" s="10">
        <v>205735</v>
      </c>
      <c r="O195" s="8">
        <v>47810007</v>
      </c>
      <c r="P195" s="11" t="s">
        <v>42</v>
      </c>
      <c r="Q195" s="11"/>
      <c r="R195" s="11"/>
      <c r="S195" s="11" t="s">
        <v>975</v>
      </c>
      <c r="T195" s="30" t="s">
        <v>498</v>
      </c>
      <c r="U195" s="12">
        <v>0.30486111111111103</v>
      </c>
      <c r="V195" s="12">
        <v>0.30694444444444402</v>
      </c>
      <c r="W195" s="12">
        <v>0.30694444444444402</v>
      </c>
      <c r="X195" s="12"/>
      <c r="Y195" s="12"/>
      <c r="Z195" s="12"/>
      <c r="AA195" s="12"/>
      <c r="AB195" s="11" t="s">
        <v>982</v>
      </c>
      <c r="AC195" s="13">
        <v>0</v>
      </c>
      <c r="AD195" s="13">
        <v>0</v>
      </c>
      <c r="AE195" s="8" t="s">
        <v>500</v>
      </c>
      <c r="AF195" s="11" t="s">
        <v>496</v>
      </c>
      <c r="AG195" s="11"/>
      <c r="AH195" s="34" t="s">
        <v>30</v>
      </c>
      <c r="AI195" s="11"/>
      <c r="AJ195" s="11"/>
    </row>
    <row r="196" spans="1:36">
      <c r="A196" s="22">
        <v>46114</v>
      </c>
      <c r="B196" s="8" t="s">
        <v>7662</v>
      </c>
      <c r="C196" s="9" t="s">
        <v>7663</v>
      </c>
      <c r="D196" s="11" t="s">
        <v>32</v>
      </c>
      <c r="E196" s="8">
        <v>1</v>
      </c>
      <c r="F196" s="11" t="s">
        <v>955</v>
      </c>
      <c r="G196" s="11" t="s">
        <v>462</v>
      </c>
      <c r="H196" s="11"/>
      <c r="I196" s="11"/>
      <c r="J196" s="11"/>
      <c r="K196" s="11"/>
      <c r="L196" s="11" t="s">
        <v>300</v>
      </c>
      <c r="M196" s="11"/>
      <c r="N196" s="10">
        <v>205722</v>
      </c>
      <c r="O196" s="8">
        <v>47810035</v>
      </c>
      <c r="P196" s="11" t="s">
        <v>83</v>
      </c>
      <c r="Q196" s="11"/>
      <c r="R196" s="11"/>
      <c r="S196" s="11" t="s">
        <v>943</v>
      </c>
      <c r="T196" s="30" t="s">
        <v>576</v>
      </c>
      <c r="U196" s="12">
        <v>0.30694444444444402</v>
      </c>
      <c r="V196" s="12">
        <v>0.31458333333333299</v>
      </c>
      <c r="W196" s="12">
        <v>0.30902777777777801</v>
      </c>
      <c r="X196" s="12"/>
      <c r="Y196" s="12"/>
      <c r="Z196" s="12"/>
      <c r="AA196" s="12"/>
      <c r="AB196" s="11" t="s">
        <v>985</v>
      </c>
      <c r="AC196" s="13">
        <v>0</v>
      </c>
      <c r="AD196" s="13">
        <v>0</v>
      </c>
      <c r="AE196" s="8" t="s">
        <v>578</v>
      </c>
      <c r="AF196" s="11" t="s">
        <v>496</v>
      </c>
      <c r="AG196" s="11"/>
      <c r="AH196" s="34" t="s">
        <v>30</v>
      </c>
      <c r="AI196" s="11"/>
      <c r="AJ196" s="11"/>
    </row>
    <row r="197" spans="1:36">
      <c r="A197" s="22">
        <v>46114</v>
      </c>
      <c r="B197" s="8" t="s">
        <v>7662</v>
      </c>
      <c r="C197" s="9" t="s">
        <v>7663</v>
      </c>
      <c r="D197" s="11" t="s">
        <v>32</v>
      </c>
      <c r="E197" s="8">
        <v>1</v>
      </c>
      <c r="F197" s="11" t="s">
        <v>968</v>
      </c>
      <c r="G197" s="11" t="s">
        <v>362</v>
      </c>
      <c r="H197" s="11"/>
      <c r="I197" s="11"/>
      <c r="J197" s="11"/>
      <c r="K197" s="11"/>
      <c r="L197" s="11" t="s">
        <v>68</v>
      </c>
      <c r="M197" s="11"/>
      <c r="N197" s="10">
        <v>205742</v>
      </c>
      <c r="O197" s="8">
        <v>47809957</v>
      </c>
      <c r="P197" s="11" t="s">
        <v>52</v>
      </c>
      <c r="Q197" s="11" t="s">
        <v>108</v>
      </c>
      <c r="R197" s="26" t="s">
        <v>35</v>
      </c>
      <c r="S197" s="11" t="s">
        <v>971</v>
      </c>
      <c r="T197" s="30" t="s">
        <v>972</v>
      </c>
      <c r="U197" s="12">
        <v>0.31041666666666701</v>
      </c>
      <c r="V197" s="12">
        <v>0.36111111111111099</v>
      </c>
      <c r="W197" s="12">
        <v>0.31041666666666701</v>
      </c>
      <c r="X197" s="12"/>
      <c r="Y197" s="12"/>
      <c r="Z197" s="12"/>
      <c r="AA197" s="12"/>
      <c r="AB197" s="11" t="s">
        <v>973</v>
      </c>
      <c r="AC197" s="13">
        <v>0</v>
      </c>
      <c r="AD197" s="13">
        <v>1</v>
      </c>
      <c r="AE197" s="8" t="s">
        <v>648</v>
      </c>
      <c r="AF197" s="25" t="s">
        <v>501</v>
      </c>
      <c r="AG197" s="11"/>
      <c r="AH197" s="34" t="s">
        <v>40</v>
      </c>
      <c r="AI197" s="11" t="s">
        <v>974</v>
      </c>
      <c r="AJ197" s="11"/>
    </row>
    <row r="198" spans="1:36">
      <c r="A198" s="22">
        <v>46114</v>
      </c>
      <c r="B198" s="8" t="s">
        <v>7662</v>
      </c>
      <c r="C198" s="9" t="s">
        <v>7663</v>
      </c>
      <c r="D198" s="11" t="s">
        <v>32</v>
      </c>
      <c r="E198" s="8">
        <v>1</v>
      </c>
      <c r="F198" s="11" t="s">
        <v>958</v>
      </c>
      <c r="G198" s="11" t="s">
        <v>278</v>
      </c>
      <c r="H198" s="11"/>
      <c r="I198" s="11"/>
      <c r="J198" s="11"/>
      <c r="K198" s="11"/>
      <c r="L198" s="11" t="s">
        <v>341</v>
      </c>
      <c r="M198" s="11"/>
      <c r="N198" s="10">
        <v>205716</v>
      </c>
      <c r="O198" s="8">
        <v>47810034</v>
      </c>
      <c r="P198" s="11" t="s">
        <v>78</v>
      </c>
      <c r="Q198" s="11"/>
      <c r="R198" s="11"/>
      <c r="S198" s="11" t="s">
        <v>983</v>
      </c>
      <c r="T198" s="30" t="s">
        <v>498</v>
      </c>
      <c r="U198" s="12">
        <v>0.31041666666666701</v>
      </c>
      <c r="V198" s="12">
        <v>0.32986111111111099</v>
      </c>
      <c r="W198" s="12"/>
      <c r="X198" s="12"/>
      <c r="Y198" s="12"/>
      <c r="Z198" s="12"/>
      <c r="AA198" s="12"/>
      <c r="AB198" s="11" t="s">
        <v>984</v>
      </c>
      <c r="AC198" s="13">
        <v>0</v>
      </c>
      <c r="AD198" s="13">
        <v>0</v>
      </c>
      <c r="AE198" s="8" t="s">
        <v>500</v>
      </c>
      <c r="AF198" s="11" t="s">
        <v>496</v>
      </c>
      <c r="AG198" s="11"/>
      <c r="AH198" s="34" t="s">
        <v>30</v>
      </c>
      <c r="AI198" s="11"/>
      <c r="AJ198" s="11"/>
    </row>
    <row r="199" spans="1:36">
      <c r="A199" s="22">
        <v>46114</v>
      </c>
      <c r="B199" s="8" t="s">
        <v>7662</v>
      </c>
      <c r="C199" s="9" t="s">
        <v>7663</v>
      </c>
      <c r="D199" s="11" t="s">
        <v>32</v>
      </c>
      <c r="E199" s="8">
        <v>1</v>
      </c>
      <c r="F199" s="11" t="s">
        <v>958</v>
      </c>
      <c r="G199" s="11" t="s">
        <v>453</v>
      </c>
      <c r="H199" s="11"/>
      <c r="I199" s="11"/>
      <c r="J199" s="11"/>
      <c r="K199" s="11"/>
      <c r="L199" s="11" t="s">
        <v>341</v>
      </c>
      <c r="M199" s="11"/>
      <c r="N199" s="10">
        <v>205728</v>
      </c>
      <c r="O199" s="8">
        <v>47810056</v>
      </c>
      <c r="P199" s="11" t="s">
        <v>52</v>
      </c>
      <c r="Q199" s="11" t="s">
        <v>94</v>
      </c>
      <c r="R199" s="26" t="s">
        <v>94</v>
      </c>
      <c r="S199" s="11" t="s">
        <v>986</v>
      </c>
      <c r="T199" s="30" t="s">
        <v>498</v>
      </c>
      <c r="U199" s="12">
        <v>0.31666666666666698</v>
      </c>
      <c r="V199" s="12">
        <v>0.328472222222222</v>
      </c>
      <c r="W199" s="12">
        <v>0.31666666666666698</v>
      </c>
      <c r="X199" s="12">
        <v>0.32361111111111102</v>
      </c>
      <c r="Y199" s="12"/>
      <c r="Z199" s="12"/>
      <c r="AA199" s="12"/>
      <c r="AB199" s="11" t="s">
        <v>987</v>
      </c>
      <c r="AC199" s="13">
        <v>0</v>
      </c>
      <c r="AD199" s="13">
        <v>1</v>
      </c>
      <c r="AE199" s="8" t="s">
        <v>500</v>
      </c>
      <c r="AF199" s="11" t="s">
        <v>501</v>
      </c>
      <c r="AG199" s="11"/>
      <c r="AH199" s="34" t="s">
        <v>40</v>
      </c>
      <c r="AI199" s="11" t="s">
        <v>50</v>
      </c>
      <c r="AJ199" s="11"/>
    </row>
    <row r="200" spans="1:36">
      <c r="A200" s="22">
        <v>46114</v>
      </c>
      <c r="B200" s="8" t="s">
        <v>7662</v>
      </c>
      <c r="C200" s="9" t="s">
        <v>7664</v>
      </c>
      <c r="D200" s="11" t="s">
        <v>32</v>
      </c>
      <c r="E200" s="8">
        <v>1</v>
      </c>
      <c r="F200" s="11" t="s">
        <v>968</v>
      </c>
      <c r="G200" s="11" t="s">
        <v>241</v>
      </c>
      <c r="H200" s="11"/>
      <c r="I200" s="11"/>
      <c r="J200" s="11"/>
      <c r="K200" s="11"/>
      <c r="L200" s="11" t="s">
        <v>365</v>
      </c>
      <c r="M200" s="11"/>
      <c r="N200" s="10">
        <v>205739</v>
      </c>
      <c r="O200" s="8">
        <v>47810239</v>
      </c>
      <c r="P200" s="11" t="s">
        <v>83</v>
      </c>
      <c r="Q200" s="11"/>
      <c r="R200" s="11"/>
      <c r="S200" s="11" t="s">
        <v>988</v>
      </c>
      <c r="T200" s="30" t="s">
        <v>506</v>
      </c>
      <c r="U200" s="12">
        <v>0.34166666666666701</v>
      </c>
      <c r="V200" s="12">
        <v>0.359722222222222</v>
      </c>
      <c r="W200" s="12">
        <v>0.34166666666666701</v>
      </c>
      <c r="X200" s="12"/>
      <c r="Y200" s="12"/>
      <c r="Z200" s="12"/>
      <c r="AA200" s="12"/>
      <c r="AB200" s="11" t="s">
        <v>989</v>
      </c>
      <c r="AC200" s="13">
        <v>0</v>
      </c>
      <c r="AD200" s="13">
        <v>0</v>
      </c>
      <c r="AE200" s="8" t="s">
        <v>533</v>
      </c>
      <c r="AF200" s="25" t="s">
        <v>501</v>
      </c>
      <c r="AG200" s="11"/>
      <c r="AH200" s="34" t="s">
        <v>30</v>
      </c>
      <c r="AI200" s="11"/>
      <c r="AJ200" s="11"/>
    </row>
    <row r="201" spans="1:36">
      <c r="A201" s="22">
        <v>46114</v>
      </c>
      <c r="B201" s="8" t="s">
        <v>7662</v>
      </c>
      <c r="C201" s="9" t="s">
        <v>7664</v>
      </c>
      <c r="D201" s="11" t="s">
        <v>32</v>
      </c>
      <c r="E201" s="8">
        <v>1</v>
      </c>
      <c r="F201" s="11" t="s">
        <v>955</v>
      </c>
      <c r="G201" s="11" t="s">
        <v>179</v>
      </c>
      <c r="H201" s="11"/>
      <c r="I201" s="11"/>
      <c r="J201" s="11"/>
      <c r="K201" s="11"/>
      <c r="L201" s="11" t="s">
        <v>300</v>
      </c>
      <c r="M201" s="11"/>
      <c r="N201" s="10">
        <v>205738</v>
      </c>
      <c r="O201" s="8">
        <v>47810256</v>
      </c>
      <c r="P201" s="11" t="s">
        <v>52</v>
      </c>
      <c r="Q201" s="11" t="s">
        <v>76</v>
      </c>
      <c r="R201" s="11"/>
      <c r="S201" s="11" t="s">
        <v>990</v>
      </c>
      <c r="T201" s="30" t="s">
        <v>991</v>
      </c>
      <c r="U201" s="12">
        <v>0.34375</v>
      </c>
      <c r="V201" s="12">
        <v>0.36458333333333298</v>
      </c>
      <c r="W201" s="12">
        <v>0.34375</v>
      </c>
      <c r="X201" s="12"/>
      <c r="Y201" s="12"/>
      <c r="Z201" s="12"/>
      <c r="AA201" s="12"/>
      <c r="AB201" s="11" t="s">
        <v>992</v>
      </c>
      <c r="AC201" s="13">
        <v>0</v>
      </c>
      <c r="AD201" s="13">
        <v>0</v>
      </c>
      <c r="AE201" s="8" t="s">
        <v>626</v>
      </c>
      <c r="AF201" s="11" t="s">
        <v>501</v>
      </c>
      <c r="AG201" s="11"/>
      <c r="AH201" s="34" t="s">
        <v>30</v>
      </c>
      <c r="AI201" s="11"/>
      <c r="AJ201" s="11"/>
    </row>
    <row r="202" spans="1:36">
      <c r="A202" s="22">
        <v>46114</v>
      </c>
      <c r="B202" s="8" t="s">
        <v>7662</v>
      </c>
      <c r="C202" s="9" t="s">
        <v>7664</v>
      </c>
      <c r="D202" s="11" t="s">
        <v>32</v>
      </c>
      <c r="E202" s="8">
        <v>1</v>
      </c>
      <c r="F202" s="11" t="s">
        <v>968</v>
      </c>
      <c r="G202" s="11" t="s">
        <v>297</v>
      </c>
      <c r="H202" s="11"/>
      <c r="I202" s="11"/>
      <c r="J202" s="11"/>
      <c r="K202" s="11"/>
      <c r="L202" s="11" t="s">
        <v>300</v>
      </c>
      <c r="M202" s="11"/>
      <c r="N202" s="10">
        <v>205878</v>
      </c>
      <c r="O202" s="8">
        <v>47810284</v>
      </c>
      <c r="P202" s="11" t="s">
        <v>52</v>
      </c>
      <c r="Q202" s="11" t="s">
        <v>76</v>
      </c>
      <c r="R202" s="11" t="s">
        <v>73</v>
      </c>
      <c r="S202" s="11" t="s">
        <v>993</v>
      </c>
      <c r="T202" s="30" t="s">
        <v>556</v>
      </c>
      <c r="U202" s="12">
        <v>0.34791666666666698</v>
      </c>
      <c r="V202" s="12">
        <v>0.42916666666666697</v>
      </c>
      <c r="W202" s="12">
        <v>0.34791666666666698</v>
      </c>
      <c r="X202" s="12">
        <v>0.389583333333333</v>
      </c>
      <c r="Y202" s="12"/>
      <c r="Z202" s="12"/>
      <c r="AA202" s="12"/>
      <c r="AB202" s="11" t="s">
        <v>994</v>
      </c>
      <c r="AC202" s="13">
        <v>0</v>
      </c>
      <c r="AD202" s="13">
        <v>2</v>
      </c>
      <c r="AE202" s="8" t="s">
        <v>563</v>
      </c>
      <c r="AF202" s="11" t="s">
        <v>501</v>
      </c>
      <c r="AG202" s="11"/>
      <c r="AH202" s="34" t="s">
        <v>40</v>
      </c>
      <c r="AI202" s="11"/>
      <c r="AJ202" s="11"/>
    </row>
    <row r="203" spans="1:36">
      <c r="A203" s="22">
        <v>46114</v>
      </c>
      <c r="B203" s="8" t="s">
        <v>7662</v>
      </c>
      <c r="C203" s="9" t="s">
        <v>7664</v>
      </c>
      <c r="D203" s="11" t="s">
        <v>32</v>
      </c>
      <c r="E203" s="8">
        <v>1</v>
      </c>
      <c r="F203" s="11" t="s">
        <v>955</v>
      </c>
      <c r="G203" s="11" t="s">
        <v>174</v>
      </c>
      <c r="H203" s="11"/>
      <c r="I203" s="11"/>
      <c r="J203" s="11"/>
      <c r="K203" s="11"/>
      <c r="L203" s="11" t="s">
        <v>365</v>
      </c>
      <c r="M203" s="11"/>
      <c r="N203" s="10">
        <v>205744</v>
      </c>
      <c r="O203" s="8">
        <v>47810376</v>
      </c>
      <c r="P203" s="11" t="s">
        <v>56</v>
      </c>
      <c r="Q203" s="11"/>
      <c r="R203" s="11"/>
      <c r="S203" s="11" t="s">
        <v>1000</v>
      </c>
      <c r="T203" s="30" t="s">
        <v>576</v>
      </c>
      <c r="U203" s="12">
        <v>0.35</v>
      </c>
      <c r="V203" s="12">
        <v>0.37291666666666701</v>
      </c>
      <c r="W203" s="12">
        <v>0.37152777777777801</v>
      </c>
      <c r="X203" s="12"/>
      <c r="Y203" s="12"/>
      <c r="Z203" s="12"/>
      <c r="AA203" s="12"/>
      <c r="AB203" s="11" t="s">
        <v>1001</v>
      </c>
      <c r="AC203" s="13">
        <v>0</v>
      </c>
      <c r="AD203" s="13">
        <v>0</v>
      </c>
      <c r="AE203" s="8" t="s">
        <v>755</v>
      </c>
      <c r="AF203" s="11" t="s">
        <v>496</v>
      </c>
      <c r="AG203" s="11"/>
      <c r="AH203" s="34" t="s">
        <v>30</v>
      </c>
      <c r="AI203" s="11"/>
      <c r="AJ203" s="11"/>
    </row>
    <row r="204" spans="1:36">
      <c r="A204" s="22">
        <v>46114</v>
      </c>
      <c r="B204" s="8" t="s">
        <v>7662</v>
      </c>
      <c r="C204" s="9" t="s">
        <v>7664</v>
      </c>
      <c r="D204" s="11" t="s">
        <v>32</v>
      </c>
      <c r="E204" s="8">
        <v>1</v>
      </c>
      <c r="F204" s="11" t="s">
        <v>958</v>
      </c>
      <c r="G204" s="11" t="s">
        <v>453</v>
      </c>
      <c r="H204" s="11"/>
      <c r="I204" s="11"/>
      <c r="J204" s="11"/>
      <c r="K204" s="11"/>
      <c r="L204" s="11" t="s">
        <v>341</v>
      </c>
      <c r="M204" s="11"/>
      <c r="N204" s="10">
        <v>211355</v>
      </c>
      <c r="O204" s="8">
        <v>47810318</v>
      </c>
      <c r="P204" s="11" t="s">
        <v>42</v>
      </c>
      <c r="Q204" s="11"/>
      <c r="R204" s="11"/>
      <c r="S204" s="11" t="s">
        <v>995</v>
      </c>
      <c r="T204" s="30" t="s">
        <v>498</v>
      </c>
      <c r="U204" s="12">
        <v>0.35000000000000003</v>
      </c>
      <c r="V204" s="12">
        <v>0.35416666666666669</v>
      </c>
      <c r="W204" s="12">
        <v>0.35138888888888892</v>
      </c>
      <c r="X204" s="12"/>
      <c r="Y204" s="12"/>
      <c r="Z204" s="12"/>
      <c r="AA204" s="12"/>
      <c r="AB204" s="11" t="s">
        <v>996</v>
      </c>
      <c r="AC204" s="13">
        <v>0</v>
      </c>
      <c r="AD204" s="13">
        <v>0</v>
      </c>
      <c r="AE204" s="8" t="s">
        <v>500</v>
      </c>
      <c r="AF204" s="11" t="s">
        <v>496</v>
      </c>
      <c r="AG204" s="11"/>
      <c r="AH204" s="34" t="s">
        <v>30</v>
      </c>
      <c r="AI204" s="11"/>
      <c r="AJ204" s="11"/>
    </row>
    <row r="205" spans="1:36">
      <c r="A205" s="22">
        <v>46114</v>
      </c>
      <c r="B205" s="8" t="s">
        <v>7662</v>
      </c>
      <c r="C205" s="9" t="s">
        <v>7664</v>
      </c>
      <c r="D205" s="11" t="s">
        <v>32</v>
      </c>
      <c r="E205" s="8">
        <v>1</v>
      </c>
      <c r="F205" s="11" t="s">
        <v>961</v>
      </c>
      <c r="G205" s="11" t="s">
        <v>200</v>
      </c>
      <c r="H205" s="11"/>
      <c r="I205" s="11"/>
      <c r="J205" s="11"/>
      <c r="K205" s="11"/>
      <c r="L205" s="11" t="s">
        <v>220</v>
      </c>
      <c r="M205" s="11"/>
      <c r="N205" s="10">
        <v>205572</v>
      </c>
      <c r="O205" s="8">
        <v>47810344</v>
      </c>
      <c r="P205" s="11" t="s">
        <v>78</v>
      </c>
      <c r="Q205" s="11"/>
      <c r="R205" s="11"/>
      <c r="S205" s="11" t="s">
        <v>997</v>
      </c>
      <c r="T205" s="30" t="s">
        <v>519</v>
      </c>
      <c r="U205" s="12">
        <v>0.35347222222222202</v>
      </c>
      <c r="V205" s="12">
        <v>0.360416666666667</v>
      </c>
      <c r="W205" s="12">
        <v>0.35694444444444401</v>
      </c>
      <c r="X205" s="12"/>
      <c r="Y205" s="12"/>
      <c r="Z205" s="12"/>
      <c r="AA205" s="12"/>
      <c r="AB205" s="11" t="s">
        <v>998</v>
      </c>
      <c r="AC205" s="13">
        <v>0</v>
      </c>
      <c r="AD205" s="13">
        <v>0</v>
      </c>
      <c r="AE205" s="8" t="s">
        <v>521</v>
      </c>
      <c r="AF205" s="11" t="s">
        <v>496</v>
      </c>
      <c r="AG205" s="11"/>
      <c r="AH205" s="34" t="s">
        <v>30</v>
      </c>
      <c r="AI205" s="11"/>
      <c r="AJ205" s="11"/>
    </row>
    <row r="206" spans="1:36">
      <c r="A206" s="22">
        <v>46114</v>
      </c>
      <c r="B206" s="8" t="s">
        <v>7662</v>
      </c>
      <c r="C206" s="9" t="s">
        <v>7664</v>
      </c>
      <c r="D206" s="11" t="s">
        <v>32</v>
      </c>
      <c r="E206" s="8">
        <v>1</v>
      </c>
      <c r="F206" s="11" t="s">
        <v>958</v>
      </c>
      <c r="G206" s="11" t="s">
        <v>453</v>
      </c>
      <c r="H206" s="11"/>
      <c r="I206" s="11"/>
      <c r="J206" s="11"/>
      <c r="K206" s="11"/>
      <c r="L206" s="11" t="s">
        <v>341</v>
      </c>
      <c r="M206" s="11"/>
      <c r="N206" s="10">
        <v>206178</v>
      </c>
      <c r="O206" s="8">
        <v>47810360</v>
      </c>
      <c r="P206" s="11" t="s">
        <v>78</v>
      </c>
      <c r="Q206" s="11"/>
      <c r="R206" s="11"/>
      <c r="S206" s="11" t="s">
        <v>964</v>
      </c>
      <c r="T206" s="30" t="s">
        <v>498</v>
      </c>
      <c r="U206" s="12">
        <v>0.35486111111111102</v>
      </c>
      <c r="V206" s="12">
        <v>0.36666666666666697</v>
      </c>
      <c r="W206" s="12">
        <v>0.35486111111111102</v>
      </c>
      <c r="X206" s="12"/>
      <c r="Y206" s="12"/>
      <c r="Z206" s="12"/>
      <c r="AA206" s="12"/>
      <c r="AB206" s="11" t="s">
        <v>999</v>
      </c>
      <c r="AC206" s="13">
        <v>0</v>
      </c>
      <c r="AD206" s="13">
        <v>0</v>
      </c>
      <c r="AE206" s="8" t="s">
        <v>500</v>
      </c>
      <c r="AF206" s="11" t="s">
        <v>496</v>
      </c>
      <c r="AG206" s="11"/>
      <c r="AH206" s="34" t="s">
        <v>30</v>
      </c>
      <c r="AI206" s="11"/>
      <c r="AJ206" s="11"/>
    </row>
    <row r="207" spans="1:36">
      <c r="A207" s="22">
        <v>46114</v>
      </c>
      <c r="B207" s="8" t="s">
        <v>7662</v>
      </c>
      <c r="C207" s="9" t="s">
        <v>7664</v>
      </c>
      <c r="D207" s="11" t="s">
        <v>32</v>
      </c>
      <c r="E207" s="8">
        <v>1</v>
      </c>
      <c r="F207" s="11" t="s">
        <v>958</v>
      </c>
      <c r="G207" s="11" t="s">
        <v>249</v>
      </c>
      <c r="H207" s="11"/>
      <c r="I207" s="11"/>
      <c r="J207" s="11"/>
      <c r="K207" s="11"/>
      <c r="L207" s="11" t="s">
        <v>341</v>
      </c>
      <c r="M207" s="11"/>
      <c r="N207" s="10">
        <v>205750</v>
      </c>
      <c r="O207" s="8">
        <v>47810395</v>
      </c>
      <c r="P207" s="11" t="s">
        <v>42</v>
      </c>
      <c r="Q207" s="11"/>
      <c r="R207" s="11"/>
      <c r="S207" s="11" t="s">
        <v>1002</v>
      </c>
      <c r="T207" s="30" t="s">
        <v>498</v>
      </c>
      <c r="U207" s="12">
        <v>0.359722222222222</v>
      </c>
      <c r="V207" s="12">
        <v>0.37083333333333302</v>
      </c>
      <c r="W207" s="12">
        <v>0.36249999999999999</v>
      </c>
      <c r="X207" s="12"/>
      <c r="Y207" s="12"/>
      <c r="Z207" s="12"/>
      <c r="AA207" s="12"/>
      <c r="AB207" s="11" t="s">
        <v>1003</v>
      </c>
      <c r="AC207" s="13">
        <v>0</v>
      </c>
      <c r="AD207" s="13">
        <v>0</v>
      </c>
      <c r="AE207" s="8" t="s">
        <v>500</v>
      </c>
      <c r="AF207" s="11" t="s">
        <v>496</v>
      </c>
      <c r="AG207" s="11"/>
      <c r="AH207" s="34" t="s">
        <v>30</v>
      </c>
      <c r="AI207" s="11"/>
      <c r="AJ207" s="11"/>
    </row>
    <row r="208" spans="1:36">
      <c r="A208" s="22">
        <v>46114</v>
      </c>
      <c r="B208" s="8" t="s">
        <v>7662</v>
      </c>
      <c r="C208" s="9" t="s">
        <v>7664</v>
      </c>
      <c r="D208" s="11" t="s">
        <v>32</v>
      </c>
      <c r="E208" s="8">
        <v>1</v>
      </c>
      <c r="F208" s="11" t="s">
        <v>958</v>
      </c>
      <c r="G208" s="11" t="s">
        <v>453</v>
      </c>
      <c r="H208" s="11"/>
      <c r="I208" s="11"/>
      <c r="J208" s="11"/>
      <c r="K208" s="11"/>
      <c r="L208" s="11" t="s">
        <v>341</v>
      </c>
      <c r="M208" s="11"/>
      <c r="N208" s="10">
        <v>205753</v>
      </c>
      <c r="O208" s="8">
        <v>47810433</v>
      </c>
      <c r="P208" s="11" t="s">
        <v>42</v>
      </c>
      <c r="Q208" s="11"/>
      <c r="R208" s="11"/>
      <c r="S208" s="11" t="s">
        <v>995</v>
      </c>
      <c r="T208" s="30" t="s">
        <v>498</v>
      </c>
      <c r="U208" s="12">
        <v>0.36597222222222198</v>
      </c>
      <c r="V208" s="12">
        <v>0.38888888888888901</v>
      </c>
      <c r="W208" s="12">
        <v>0.35625000000000001</v>
      </c>
      <c r="X208" s="12"/>
      <c r="Y208" s="12"/>
      <c r="Z208" s="12"/>
      <c r="AA208" s="12"/>
      <c r="AB208" s="11" t="s">
        <v>1004</v>
      </c>
      <c r="AC208" s="13">
        <v>0</v>
      </c>
      <c r="AD208" s="13">
        <v>0</v>
      </c>
      <c r="AE208" s="8" t="s">
        <v>500</v>
      </c>
      <c r="AF208" s="11" t="s">
        <v>496</v>
      </c>
      <c r="AG208" s="11"/>
      <c r="AH208" s="34" t="s">
        <v>30</v>
      </c>
      <c r="AI208" s="11"/>
      <c r="AJ208" s="11"/>
    </row>
    <row r="209" spans="1:36">
      <c r="A209" s="22">
        <v>46114</v>
      </c>
      <c r="B209" s="8" t="s">
        <v>7662</v>
      </c>
      <c r="C209" s="9" t="s">
        <v>7664</v>
      </c>
      <c r="D209" s="11" t="s">
        <v>32</v>
      </c>
      <c r="E209" s="8">
        <v>1</v>
      </c>
      <c r="F209" s="11" t="s">
        <v>958</v>
      </c>
      <c r="G209" s="11" t="s">
        <v>380</v>
      </c>
      <c r="H209" s="11"/>
      <c r="I209" s="11"/>
      <c r="J209" s="11"/>
      <c r="K209" s="11"/>
      <c r="L209" s="11" t="s">
        <v>341</v>
      </c>
      <c r="M209" s="11"/>
      <c r="N209" s="10">
        <v>205747</v>
      </c>
      <c r="O209" s="8">
        <v>47810469</v>
      </c>
      <c r="P209" s="11" t="s">
        <v>42</v>
      </c>
      <c r="Q209" s="11"/>
      <c r="R209" s="11"/>
      <c r="S209" s="11" t="s">
        <v>1005</v>
      </c>
      <c r="T209" s="30" t="s">
        <v>498</v>
      </c>
      <c r="U209" s="12">
        <v>0.37083333333333302</v>
      </c>
      <c r="V209" s="12">
        <v>0.4</v>
      </c>
      <c r="W209" s="12">
        <v>0.375</v>
      </c>
      <c r="X209" s="12"/>
      <c r="Y209" s="12"/>
      <c r="Z209" s="12"/>
      <c r="AA209" s="12"/>
      <c r="AB209" s="11" t="s">
        <v>1006</v>
      </c>
      <c r="AC209" s="13">
        <v>0</v>
      </c>
      <c r="AD209" s="13">
        <v>0</v>
      </c>
      <c r="AE209" s="8" t="s">
        <v>500</v>
      </c>
      <c r="AF209" s="11" t="s">
        <v>496</v>
      </c>
      <c r="AG209" s="11"/>
      <c r="AH209" s="34" t="s">
        <v>30</v>
      </c>
      <c r="AI209" s="11"/>
      <c r="AJ209" s="11"/>
    </row>
    <row r="210" spans="1:36">
      <c r="A210" s="22">
        <v>46114</v>
      </c>
      <c r="B210" s="8" t="s">
        <v>7662</v>
      </c>
      <c r="C210" s="9" t="s">
        <v>7664</v>
      </c>
      <c r="D210" s="11" t="s">
        <v>32</v>
      </c>
      <c r="E210" s="8">
        <v>1</v>
      </c>
      <c r="F210" s="11" t="s">
        <v>961</v>
      </c>
      <c r="G210" s="11" t="s">
        <v>193</v>
      </c>
      <c r="H210" s="11"/>
      <c r="I210" s="11"/>
      <c r="J210" s="11"/>
      <c r="K210" s="11"/>
      <c r="L210" s="11" t="s">
        <v>220</v>
      </c>
      <c r="M210" s="11"/>
      <c r="N210" s="10">
        <v>205790</v>
      </c>
      <c r="O210" s="8">
        <v>47810535</v>
      </c>
      <c r="P210" s="11" t="s">
        <v>52</v>
      </c>
      <c r="Q210" s="11" t="s">
        <v>70</v>
      </c>
      <c r="R210" s="11"/>
      <c r="S210" s="11" t="s">
        <v>1007</v>
      </c>
      <c r="T210" s="30" t="s">
        <v>885</v>
      </c>
      <c r="U210" s="12">
        <v>0.38055555555555598</v>
      </c>
      <c r="V210" s="12">
        <v>0.46180555555555602</v>
      </c>
      <c r="W210" s="12">
        <v>0.38888888888888901</v>
      </c>
      <c r="X210" s="12"/>
      <c r="Y210" s="12"/>
      <c r="Z210" s="12"/>
      <c r="AA210" s="12"/>
      <c r="AB210" s="11" t="s">
        <v>1008</v>
      </c>
      <c r="AC210" s="13">
        <v>0</v>
      </c>
      <c r="AD210" s="13">
        <v>0</v>
      </c>
      <c r="AE210" s="8" t="s">
        <v>887</v>
      </c>
      <c r="AF210" s="11" t="s">
        <v>501</v>
      </c>
      <c r="AG210" s="11"/>
      <c r="AH210" s="34" t="s">
        <v>30</v>
      </c>
      <c r="AI210" s="11"/>
      <c r="AJ210" s="11"/>
    </row>
    <row r="211" spans="1:36">
      <c r="A211" s="22">
        <v>46114</v>
      </c>
      <c r="B211" s="8" t="s">
        <v>7662</v>
      </c>
      <c r="C211" s="9" t="s">
        <v>7664</v>
      </c>
      <c r="D211" s="11" t="s">
        <v>32</v>
      </c>
      <c r="E211" s="8">
        <v>1</v>
      </c>
      <c r="F211" s="11" t="s">
        <v>961</v>
      </c>
      <c r="G211" s="11" t="s">
        <v>200</v>
      </c>
      <c r="H211" s="11"/>
      <c r="I211" s="11"/>
      <c r="J211" s="11"/>
      <c r="K211" s="11"/>
      <c r="L211" s="11" t="s">
        <v>220</v>
      </c>
      <c r="M211" s="11"/>
      <c r="N211" s="10">
        <v>205667</v>
      </c>
      <c r="O211" s="8">
        <v>47810540</v>
      </c>
      <c r="P211" s="11" t="s">
        <v>52</v>
      </c>
      <c r="Q211" s="11" t="s">
        <v>94</v>
      </c>
      <c r="R211" s="11" t="s">
        <v>94</v>
      </c>
      <c r="S211" s="11" t="s">
        <v>1009</v>
      </c>
      <c r="T211" s="30" t="s">
        <v>672</v>
      </c>
      <c r="U211" s="12">
        <v>0.38263888888888897</v>
      </c>
      <c r="V211" s="12">
        <v>0.38888888888888901</v>
      </c>
      <c r="W211" s="12">
        <v>0.38263888888888897</v>
      </c>
      <c r="X211" s="12"/>
      <c r="Y211" s="12"/>
      <c r="Z211" s="12"/>
      <c r="AA211" s="12"/>
      <c r="AB211" s="11" t="s">
        <v>1010</v>
      </c>
      <c r="AC211" s="13">
        <v>0</v>
      </c>
      <c r="AD211" s="13">
        <v>1</v>
      </c>
      <c r="AE211" s="8" t="s">
        <v>887</v>
      </c>
      <c r="AF211" s="11" t="s">
        <v>501</v>
      </c>
      <c r="AG211" s="11"/>
      <c r="AH211" s="34" t="s">
        <v>40</v>
      </c>
      <c r="AI211" s="11"/>
      <c r="AJ211" s="11"/>
    </row>
    <row r="212" spans="1:36">
      <c r="A212" s="22">
        <v>46114</v>
      </c>
      <c r="B212" s="8" t="s">
        <v>7662</v>
      </c>
      <c r="C212" s="9" t="s">
        <v>7664</v>
      </c>
      <c r="D212" s="11" t="s">
        <v>32</v>
      </c>
      <c r="E212" s="8">
        <v>1</v>
      </c>
      <c r="F212" s="11" t="s">
        <v>968</v>
      </c>
      <c r="G212" s="11" t="s">
        <v>174</v>
      </c>
      <c r="H212" s="11"/>
      <c r="I212" s="11"/>
      <c r="J212" s="11"/>
      <c r="K212" s="11"/>
      <c r="L212" s="11" t="s">
        <v>175</v>
      </c>
      <c r="M212" s="11"/>
      <c r="N212" s="10">
        <v>205849</v>
      </c>
      <c r="O212" s="8">
        <v>47810544</v>
      </c>
      <c r="P212" s="11" t="s">
        <v>52</v>
      </c>
      <c r="Q212" s="11" t="s">
        <v>94</v>
      </c>
      <c r="R212" s="11"/>
      <c r="S212" s="11" t="s">
        <v>1011</v>
      </c>
      <c r="T212" s="30" t="s">
        <v>923</v>
      </c>
      <c r="U212" s="12">
        <v>0.38819444444444401</v>
      </c>
      <c r="V212" s="12">
        <v>0.41041666666666698</v>
      </c>
      <c r="W212" s="12">
        <v>0.38819444444444401</v>
      </c>
      <c r="X212" s="12"/>
      <c r="Y212" s="12"/>
      <c r="Z212" s="12"/>
      <c r="AA212" s="12"/>
      <c r="AB212" s="11" t="s">
        <v>1012</v>
      </c>
      <c r="AC212" s="13">
        <v>0</v>
      </c>
      <c r="AD212" s="13">
        <v>0</v>
      </c>
      <c r="AE212" s="8" t="s">
        <v>875</v>
      </c>
      <c r="AF212" s="11" t="s">
        <v>501</v>
      </c>
      <c r="AG212" s="11"/>
      <c r="AH212" s="34" t="s">
        <v>30</v>
      </c>
      <c r="AI212" s="11"/>
      <c r="AJ212" s="11"/>
    </row>
    <row r="213" spans="1:36">
      <c r="A213" s="22">
        <v>46114</v>
      </c>
      <c r="B213" s="8" t="s">
        <v>7662</v>
      </c>
      <c r="C213" s="9" t="s">
        <v>7664</v>
      </c>
      <c r="D213" s="11" t="s">
        <v>32</v>
      </c>
      <c r="E213" s="8">
        <v>1</v>
      </c>
      <c r="F213" s="11" t="s">
        <v>955</v>
      </c>
      <c r="G213" s="11" t="s">
        <v>462</v>
      </c>
      <c r="H213" s="11"/>
      <c r="I213" s="11"/>
      <c r="J213" s="11"/>
      <c r="K213" s="11"/>
      <c r="L213" s="11" t="s">
        <v>456</v>
      </c>
      <c r="M213" s="11"/>
      <c r="N213" s="10">
        <v>205882</v>
      </c>
      <c r="O213" s="8">
        <v>47810625</v>
      </c>
      <c r="P213" s="11" t="s">
        <v>52</v>
      </c>
      <c r="Q213" s="11" t="s">
        <v>70</v>
      </c>
      <c r="R213" s="11" t="s">
        <v>143</v>
      </c>
      <c r="S213" s="11" t="s">
        <v>1013</v>
      </c>
      <c r="T213" s="30" t="s">
        <v>576</v>
      </c>
      <c r="U213" s="12">
        <v>0.40069444444444402</v>
      </c>
      <c r="V213" s="12">
        <v>0.53333333333333299</v>
      </c>
      <c r="W213" s="12">
        <v>0.40069444444444402</v>
      </c>
      <c r="X213" s="12"/>
      <c r="Y213" s="12"/>
      <c r="Z213" s="12"/>
      <c r="AA213" s="12"/>
      <c r="AB213" s="11" t="s">
        <v>1014</v>
      </c>
      <c r="AC213" s="13">
        <v>1</v>
      </c>
      <c r="AD213" s="13">
        <v>0</v>
      </c>
      <c r="AE213" s="8" t="s">
        <v>755</v>
      </c>
      <c r="AF213" s="11" t="s">
        <v>501</v>
      </c>
      <c r="AG213" s="11"/>
      <c r="AH213" s="34" t="s">
        <v>44</v>
      </c>
      <c r="AI213" s="11"/>
      <c r="AJ213" s="11"/>
    </row>
    <row r="214" spans="1:36">
      <c r="A214" s="22">
        <v>46114</v>
      </c>
      <c r="B214" s="8" t="s">
        <v>7662</v>
      </c>
      <c r="C214" s="9" t="s">
        <v>7664</v>
      </c>
      <c r="D214" s="11" t="s">
        <v>32</v>
      </c>
      <c r="E214" s="8">
        <v>1</v>
      </c>
      <c r="F214" s="11" t="s">
        <v>958</v>
      </c>
      <c r="G214" s="11" t="s">
        <v>453</v>
      </c>
      <c r="H214" s="11"/>
      <c r="I214" s="11"/>
      <c r="J214" s="11"/>
      <c r="K214" s="11"/>
      <c r="L214" s="11" t="s">
        <v>341</v>
      </c>
      <c r="M214" s="11"/>
      <c r="N214" s="10">
        <v>205762</v>
      </c>
      <c r="O214" s="8">
        <v>47810832</v>
      </c>
      <c r="P214" s="11" t="s">
        <v>52</v>
      </c>
      <c r="Q214" s="11" t="s">
        <v>76</v>
      </c>
      <c r="R214" s="11" t="s">
        <v>39</v>
      </c>
      <c r="S214" s="11" t="s">
        <v>1020</v>
      </c>
      <c r="T214" s="30" t="s">
        <v>498</v>
      </c>
      <c r="U214" s="12">
        <v>0.41458333333333303</v>
      </c>
      <c r="V214" s="12">
        <v>0.44861111111111102</v>
      </c>
      <c r="W214" s="12">
        <v>0.41458333333333303</v>
      </c>
      <c r="X214" s="12"/>
      <c r="Y214" s="12"/>
      <c r="Z214" s="12"/>
      <c r="AA214" s="12"/>
      <c r="AB214" s="11" t="s">
        <v>1021</v>
      </c>
      <c r="AC214" s="13">
        <v>0</v>
      </c>
      <c r="AD214" s="13">
        <v>1</v>
      </c>
      <c r="AE214" s="8" t="s">
        <v>495</v>
      </c>
      <c r="AF214" s="11" t="s">
        <v>501</v>
      </c>
      <c r="AG214" s="11"/>
      <c r="AH214" s="34" t="s">
        <v>44</v>
      </c>
      <c r="AI214" s="11"/>
      <c r="AJ214" s="11"/>
    </row>
    <row r="215" spans="1:36">
      <c r="A215" s="22">
        <v>46114</v>
      </c>
      <c r="B215" s="8" t="s">
        <v>7662</v>
      </c>
      <c r="C215" s="9" t="s">
        <v>7665</v>
      </c>
      <c r="D215" s="11" t="s">
        <v>32</v>
      </c>
      <c r="E215" s="8">
        <v>1</v>
      </c>
      <c r="F215" s="11" t="s">
        <v>968</v>
      </c>
      <c r="G215" s="11" t="s">
        <v>404</v>
      </c>
      <c r="H215" s="11"/>
      <c r="I215" s="11"/>
      <c r="J215" s="11"/>
      <c r="K215" s="11"/>
      <c r="L215" s="11" t="s">
        <v>341</v>
      </c>
      <c r="M215" s="11"/>
      <c r="N215" s="10">
        <v>205770</v>
      </c>
      <c r="O215" s="8">
        <v>47810858</v>
      </c>
      <c r="P215" s="11" t="s">
        <v>52</v>
      </c>
      <c r="Q215" s="11" t="s">
        <v>76</v>
      </c>
      <c r="R215" s="11"/>
      <c r="S215" s="11" t="s">
        <v>1022</v>
      </c>
      <c r="T215" s="30" t="s">
        <v>544</v>
      </c>
      <c r="U215" s="12">
        <v>0.41666666666666702</v>
      </c>
      <c r="V215" s="12">
        <v>0.43541666666666701</v>
      </c>
      <c r="W215" s="12">
        <v>0.41666666666666702</v>
      </c>
      <c r="X215" s="12"/>
      <c r="Y215" s="12"/>
      <c r="Z215" s="12"/>
      <c r="AA215" s="12"/>
      <c r="AB215" s="11" t="s">
        <v>1023</v>
      </c>
      <c r="AC215" s="13">
        <v>0</v>
      </c>
      <c r="AD215" s="13">
        <v>0</v>
      </c>
      <c r="AE215" s="8" t="s">
        <v>546</v>
      </c>
      <c r="AF215" s="11" t="s">
        <v>501</v>
      </c>
      <c r="AG215" s="11"/>
      <c r="AH215" s="34" t="s">
        <v>30</v>
      </c>
      <c r="AI215" s="11"/>
      <c r="AJ215" s="11"/>
    </row>
    <row r="216" spans="1:36">
      <c r="A216" s="22">
        <v>46114</v>
      </c>
      <c r="B216" s="8" t="s">
        <v>7662</v>
      </c>
      <c r="C216" s="9" t="s">
        <v>7665</v>
      </c>
      <c r="D216" s="11" t="s">
        <v>32</v>
      </c>
      <c r="E216" s="8">
        <v>1</v>
      </c>
      <c r="F216" s="11" t="s">
        <v>955</v>
      </c>
      <c r="G216" s="11" t="s">
        <v>214</v>
      </c>
      <c r="H216" s="11"/>
      <c r="I216" s="11"/>
      <c r="J216" s="11"/>
      <c r="K216" s="11"/>
      <c r="L216" s="11" t="s">
        <v>300</v>
      </c>
      <c r="M216" s="11"/>
      <c r="N216" s="10">
        <v>205890</v>
      </c>
      <c r="O216" s="8">
        <v>47810911</v>
      </c>
      <c r="P216" s="11" t="s">
        <v>78</v>
      </c>
      <c r="Q216" s="11"/>
      <c r="R216" s="11"/>
      <c r="S216" s="11" t="s">
        <v>1024</v>
      </c>
      <c r="T216" s="30" t="s">
        <v>580</v>
      </c>
      <c r="U216" s="12">
        <v>0.420833333333333</v>
      </c>
      <c r="V216" s="12">
        <v>0.421527777777778</v>
      </c>
      <c r="W216" s="12"/>
      <c r="X216" s="12"/>
      <c r="Y216" s="12"/>
      <c r="Z216" s="12"/>
      <c r="AA216" s="12"/>
      <c r="AB216" s="11" t="s">
        <v>1025</v>
      </c>
      <c r="AC216" s="13">
        <v>0</v>
      </c>
      <c r="AD216" s="13">
        <v>0</v>
      </c>
      <c r="AE216" s="8" t="s">
        <v>582</v>
      </c>
      <c r="AF216" s="11" t="s">
        <v>501</v>
      </c>
      <c r="AG216" s="11"/>
      <c r="AH216" s="34" t="s">
        <v>30</v>
      </c>
      <c r="AI216" s="11"/>
      <c r="AJ216" s="11"/>
    </row>
    <row r="217" spans="1:36">
      <c r="A217" s="22">
        <v>46114</v>
      </c>
      <c r="B217" s="8" t="s">
        <v>7662</v>
      </c>
      <c r="C217" s="9" t="s">
        <v>7665</v>
      </c>
      <c r="D217" s="11" t="s">
        <v>32</v>
      </c>
      <c r="E217" s="8">
        <v>1</v>
      </c>
      <c r="F217" s="11" t="s">
        <v>977</v>
      </c>
      <c r="G217" s="11" t="s">
        <v>144</v>
      </c>
      <c r="H217" s="11"/>
      <c r="I217" s="11"/>
      <c r="J217" s="11"/>
      <c r="K217" s="11"/>
      <c r="L217" s="11"/>
      <c r="M217" s="11"/>
      <c r="N217" s="10">
        <v>205930</v>
      </c>
      <c r="O217" s="8">
        <v>47810939</v>
      </c>
      <c r="P217" s="11" t="s">
        <v>52</v>
      </c>
      <c r="Q217" s="11" t="s">
        <v>49</v>
      </c>
      <c r="R217" s="11" t="s">
        <v>73</v>
      </c>
      <c r="S217" s="11" t="s">
        <v>1026</v>
      </c>
      <c r="T217" s="30" t="s">
        <v>1027</v>
      </c>
      <c r="U217" s="12">
        <v>0.422222222222222</v>
      </c>
      <c r="V217" s="12">
        <v>0.50416666666666698</v>
      </c>
      <c r="W217" s="12">
        <v>0.42708333333333298</v>
      </c>
      <c r="X217" s="12">
        <v>0.43055555555555602</v>
      </c>
      <c r="Y217" s="12"/>
      <c r="Z217" s="12"/>
      <c r="AA217" s="12"/>
      <c r="AB217" s="11" t="s">
        <v>1028</v>
      </c>
      <c r="AC217" s="13">
        <v>0</v>
      </c>
      <c r="AD217" s="13">
        <v>1</v>
      </c>
      <c r="AE217" s="8" t="s">
        <v>949</v>
      </c>
      <c r="AF217" s="11" t="s">
        <v>501</v>
      </c>
      <c r="AG217" s="11"/>
      <c r="AH217" s="34" t="s">
        <v>40</v>
      </c>
      <c r="AI217" s="11"/>
      <c r="AJ217" s="11"/>
    </row>
    <row r="218" spans="1:36">
      <c r="A218" s="22">
        <v>46114</v>
      </c>
      <c r="B218" s="8" t="s">
        <v>7662</v>
      </c>
      <c r="C218" s="9" t="s">
        <v>7665</v>
      </c>
      <c r="D218" s="11" t="s">
        <v>32</v>
      </c>
      <c r="E218" s="8">
        <v>1</v>
      </c>
      <c r="F218" s="11" t="s">
        <v>1029</v>
      </c>
      <c r="G218" s="11" t="s">
        <v>197</v>
      </c>
      <c r="H218" s="11"/>
      <c r="I218" s="11"/>
      <c r="J218" s="11"/>
      <c r="K218" s="11"/>
      <c r="L218" s="11" t="s">
        <v>341</v>
      </c>
      <c r="M218" s="11"/>
      <c r="N218" s="10">
        <v>205757</v>
      </c>
      <c r="O218" s="8">
        <v>47810959</v>
      </c>
      <c r="P218" s="11" t="s">
        <v>78</v>
      </c>
      <c r="Q218" s="11"/>
      <c r="R218" s="11"/>
      <c r="S218" s="11" t="s">
        <v>1030</v>
      </c>
      <c r="T218" s="30" t="s">
        <v>506</v>
      </c>
      <c r="U218" s="12">
        <v>0.42499999999999999</v>
      </c>
      <c r="V218" s="12">
        <v>0.43402777777777801</v>
      </c>
      <c r="W218" s="12">
        <v>0.42708333333333298</v>
      </c>
      <c r="X218" s="12"/>
      <c r="Y218" s="12"/>
      <c r="Z218" s="12"/>
      <c r="AA218" s="12"/>
      <c r="AB218" s="11" t="s">
        <v>1031</v>
      </c>
      <c r="AC218" s="13">
        <v>0</v>
      </c>
      <c r="AD218" s="13">
        <v>0</v>
      </c>
      <c r="AE218" s="8" t="s">
        <v>533</v>
      </c>
      <c r="AF218" s="11" t="s">
        <v>501</v>
      </c>
      <c r="AG218" s="11"/>
      <c r="AH218" s="34" t="s">
        <v>30</v>
      </c>
      <c r="AI218" s="11"/>
      <c r="AJ218" s="11"/>
    </row>
    <row r="219" spans="1:36">
      <c r="A219" s="22">
        <v>46114</v>
      </c>
      <c r="B219" s="8" t="s">
        <v>7662</v>
      </c>
      <c r="C219" s="9" t="s">
        <v>7665</v>
      </c>
      <c r="D219" s="11" t="s">
        <v>32</v>
      </c>
      <c r="E219" s="8">
        <v>1</v>
      </c>
      <c r="F219" s="11" t="s">
        <v>955</v>
      </c>
      <c r="G219" s="11" t="s">
        <v>258</v>
      </c>
      <c r="H219" s="11"/>
      <c r="I219" s="11"/>
      <c r="J219" s="11"/>
      <c r="K219" s="11"/>
      <c r="L219" s="11" t="s">
        <v>365</v>
      </c>
      <c r="M219" s="11"/>
      <c r="N219" s="10">
        <v>206092</v>
      </c>
      <c r="O219" s="8">
        <v>47810797</v>
      </c>
      <c r="P219" s="11" t="s">
        <v>83</v>
      </c>
      <c r="Q219" s="11"/>
      <c r="R219" s="11"/>
      <c r="S219" s="11" t="s">
        <v>1017</v>
      </c>
      <c r="T219" s="30" t="s">
        <v>1018</v>
      </c>
      <c r="U219" s="12">
        <v>0.42847222222222198</v>
      </c>
      <c r="V219" s="12">
        <v>0.45833333333333298</v>
      </c>
      <c r="W219" s="12">
        <v>0.42847222222222198</v>
      </c>
      <c r="X219" s="12"/>
      <c r="Y219" s="12"/>
      <c r="Z219" s="12"/>
      <c r="AA219" s="12"/>
      <c r="AB219" s="11" t="s">
        <v>1019</v>
      </c>
      <c r="AC219" s="13">
        <v>0</v>
      </c>
      <c r="AD219" s="13">
        <v>0</v>
      </c>
      <c r="AE219" s="8" t="s">
        <v>802</v>
      </c>
      <c r="AF219" s="11" t="s">
        <v>501</v>
      </c>
      <c r="AG219" s="11"/>
      <c r="AH219" s="34" t="s">
        <v>30</v>
      </c>
      <c r="AI219" s="11"/>
      <c r="AJ219" s="11"/>
    </row>
    <row r="220" spans="1:36">
      <c r="A220" s="22">
        <v>46114</v>
      </c>
      <c r="B220" s="8" t="s">
        <v>7662</v>
      </c>
      <c r="C220" s="9" t="s">
        <v>7665</v>
      </c>
      <c r="D220" s="11" t="s">
        <v>1036</v>
      </c>
      <c r="E220" s="8">
        <v>6</v>
      </c>
      <c r="F220" s="11" t="s">
        <v>173</v>
      </c>
      <c r="G220" s="11" t="s">
        <v>196</v>
      </c>
      <c r="H220" s="11" t="s">
        <v>82</v>
      </c>
      <c r="I220" s="11" t="s">
        <v>329</v>
      </c>
      <c r="J220" s="11" t="s">
        <v>319</v>
      </c>
      <c r="K220" s="11"/>
      <c r="L220" s="11" t="s">
        <v>319</v>
      </c>
      <c r="M220" s="11"/>
      <c r="N220" s="10">
        <v>206426</v>
      </c>
      <c r="O220" s="8">
        <v>47811082</v>
      </c>
      <c r="P220" s="11" t="s">
        <v>94</v>
      </c>
      <c r="Q220" s="11"/>
      <c r="R220" s="11"/>
      <c r="S220" s="11" t="s">
        <v>1037</v>
      </c>
      <c r="T220" s="30" t="s">
        <v>498</v>
      </c>
      <c r="U220" s="12">
        <v>0.44097222222222199</v>
      </c>
      <c r="V220" s="12">
        <v>0.50486111111111098</v>
      </c>
      <c r="W220" s="12">
        <v>0.44305555555555598</v>
      </c>
      <c r="X220" s="12"/>
      <c r="Y220" s="12"/>
      <c r="Z220" s="12"/>
      <c r="AA220" s="12"/>
      <c r="AB220" s="11" t="s">
        <v>1038</v>
      </c>
      <c r="AC220" s="13">
        <v>0</v>
      </c>
      <c r="AD220" s="13">
        <v>0</v>
      </c>
      <c r="AE220" s="8" t="s">
        <v>495</v>
      </c>
      <c r="AF220" s="11" t="s">
        <v>501</v>
      </c>
      <c r="AG220" s="11"/>
      <c r="AH220" s="34" t="s">
        <v>30</v>
      </c>
      <c r="AI220" s="11"/>
      <c r="AJ220" s="11"/>
    </row>
    <row r="221" spans="1:36">
      <c r="A221" s="22">
        <v>46114</v>
      </c>
      <c r="B221" s="8" t="s">
        <v>7662</v>
      </c>
      <c r="C221" s="9" t="s">
        <v>7665</v>
      </c>
      <c r="D221" s="11" t="s">
        <v>32</v>
      </c>
      <c r="E221" s="8">
        <v>1</v>
      </c>
      <c r="F221" s="11" t="s">
        <v>968</v>
      </c>
      <c r="G221" s="11" t="s">
        <v>347</v>
      </c>
      <c r="H221" s="11"/>
      <c r="I221" s="11"/>
      <c r="J221" s="11"/>
      <c r="K221" s="11"/>
      <c r="L221" s="11" t="s">
        <v>68</v>
      </c>
      <c r="M221" s="11"/>
      <c r="N221" s="10">
        <v>205892</v>
      </c>
      <c r="O221" s="8">
        <v>47811051</v>
      </c>
      <c r="P221" s="11" t="s">
        <v>52</v>
      </c>
      <c r="Q221" s="11" t="s">
        <v>70</v>
      </c>
      <c r="R221" s="11"/>
      <c r="S221" s="11" t="s">
        <v>1034</v>
      </c>
      <c r="T221" s="30" t="s">
        <v>506</v>
      </c>
      <c r="U221" s="12">
        <v>0.44305555555555598</v>
      </c>
      <c r="V221" s="12">
        <v>0.44444444444444398</v>
      </c>
      <c r="W221" s="12">
        <v>0.44305555555555598</v>
      </c>
      <c r="X221" s="12"/>
      <c r="Y221" s="12"/>
      <c r="Z221" s="12"/>
      <c r="AA221" s="12"/>
      <c r="AB221" s="11" t="s">
        <v>1035</v>
      </c>
      <c r="AC221" s="13">
        <v>0</v>
      </c>
      <c r="AD221" s="13">
        <v>0</v>
      </c>
      <c r="AE221" s="8" t="s">
        <v>533</v>
      </c>
      <c r="AF221" s="11" t="s">
        <v>501</v>
      </c>
      <c r="AG221" s="11"/>
      <c r="AH221" s="34" t="s">
        <v>30</v>
      </c>
      <c r="AI221" s="11"/>
      <c r="AJ221" s="11"/>
    </row>
    <row r="222" spans="1:36">
      <c r="A222" s="22">
        <v>46114</v>
      </c>
      <c r="B222" s="8" t="s">
        <v>7662</v>
      </c>
      <c r="C222" s="9" t="s">
        <v>7665</v>
      </c>
      <c r="D222" s="11" t="s">
        <v>32</v>
      </c>
      <c r="E222" s="8">
        <v>1</v>
      </c>
      <c r="F222" s="11" t="s">
        <v>968</v>
      </c>
      <c r="G222" s="11" t="s">
        <v>131</v>
      </c>
      <c r="H222" s="11"/>
      <c r="I222" s="11"/>
      <c r="J222" s="11"/>
      <c r="K222" s="11"/>
      <c r="L222" s="11" t="s">
        <v>175</v>
      </c>
      <c r="M222" s="11"/>
      <c r="N222" s="10">
        <v>205865</v>
      </c>
      <c r="O222" s="8">
        <v>47810722</v>
      </c>
      <c r="P222" s="11" t="s">
        <v>94</v>
      </c>
      <c r="Q222" s="11"/>
      <c r="R222" s="11"/>
      <c r="S222" s="11" t="s">
        <v>1015</v>
      </c>
      <c r="T222" s="30" t="s">
        <v>506</v>
      </c>
      <c r="U222" s="12">
        <v>0.44861111111111102</v>
      </c>
      <c r="V222" s="12">
        <v>0.49583333333333302</v>
      </c>
      <c r="W222" s="12">
        <v>0.43472222222222201</v>
      </c>
      <c r="X222" s="12"/>
      <c r="Y222" s="12"/>
      <c r="Z222" s="12"/>
      <c r="AA222" s="12"/>
      <c r="AB222" s="11" t="s">
        <v>1016</v>
      </c>
      <c r="AC222" s="13">
        <v>0</v>
      </c>
      <c r="AD222" s="13">
        <v>0</v>
      </c>
      <c r="AE222" s="8" t="s">
        <v>699</v>
      </c>
      <c r="AF222" s="11" t="s">
        <v>501</v>
      </c>
      <c r="AG222" s="11"/>
      <c r="AH222" s="34" t="s">
        <v>30</v>
      </c>
      <c r="AI222" s="11"/>
      <c r="AJ222" s="11"/>
    </row>
    <row r="223" spans="1:36">
      <c r="A223" s="22">
        <v>46114</v>
      </c>
      <c r="B223" s="8" t="s">
        <v>7662</v>
      </c>
      <c r="C223" s="9" t="s">
        <v>7665</v>
      </c>
      <c r="D223" s="11" t="s">
        <v>32</v>
      </c>
      <c r="E223" s="8">
        <v>1</v>
      </c>
      <c r="F223" s="11" t="s">
        <v>958</v>
      </c>
      <c r="G223" s="11" t="s">
        <v>249</v>
      </c>
      <c r="H223" s="11"/>
      <c r="I223" s="11"/>
      <c r="J223" s="11"/>
      <c r="K223" s="11"/>
      <c r="L223" s="11" t="s">
        <v>341</v>
      </c>
      <c r="M223" s="11"/>
      <c r="N223" s="10">
        <v>206093</v>
      </c>
      <c r="O223" s="8">
        <v>47811149</v>
      </c>
      <c r="P223" s="11" t="s">
        <v>52</v>
      </c>
      <c r="Q223" s="11" t="s">
        <v>76</v>
      </c>
      <c r="R223" s="11"/>
      <c r="S223" s="11" t="s">
        <v>510</v>
      </c>
      <c r="T223" s="30" t="s">
        <v>498</v>
      </c>
      <c r="U223" s="12">
        <v>0.45069444444444401</v>
      </c>
      <c r="V223" s="12">
        <v>0.56111111111111101</v>
      </c>
      <c r="W223" s="12">
        <v>0.47152777777777799</v>
      </c>
      <c r="X223" s="12"/>
      <c r="Y223" s="12"/>
      <c r="Z223" s="12"/>
      <c r="AA223" s="12"/>
      <c r="AB223" s="11" t="s">
        <v>1039</v>
      </c>
      <c r="AC223" s="13">
        <v>0</v>
      </c>
      <c r="AD223" s="13">
        <v>0</v>
      </c>
      <c r="AE223" s="8" t="s">
        <v>500</v>
      </c>
      <c r="AF223" s="11" t="s">
        <v>501</v>
      </c>
      <c r="AG223" s="11"/>
      <c r="AH223" s="34" t="s">
        <v>30</v>
      </c>
      <c r="AI223" s="11"/>
      <c r="AJ223" s="11"/>
    </row>
    <row r="224" spans="1:36">
      <c r="A224" s="22">
        <v>46114</v>
      </c>
      <c r="B224" s="8" t="s">
        <v>7662</v>
      </c>
      <c r="C224" s="9" t="s">
        <v>7665</v>
      </c>
      <c r="D224" s="11" t="s">
        <v>32</v>
      </c>
      <c r="E224" s="8">
        <v>1</v>
      </c>
      <c r="F224" s="11" t="s">
        <v>958</v>
      </c>
      <c r="G224" s="11" t="s">
        <v>380</v>
      </c>
      <c r="H224" s="11"/>
      <c r="I224" s="11"/>
      <c r="J224" s="11"/>
      <c r="K224" s="11"/>
      <c r="L224" s="11" t="s">
        <v>341</v>
      </c>
      <c r="M224" s="11"/>
      <c r="N224" s="10">
        <v>205838</v>
      </c>
      <c r="O224" s="8">
        <v>47811289</v>
      </c>
      <c r="P224" s="11" t="s">
        <v>94</v>
      </c>
      <c r="Q224" s="11"/>
      <c r="R224" s="11" t="s">
        <v>94</v>
      </c>
      <c r="S224" s="11" t="s">
        <v>964</v>
      </c>
      <c r="T224" s="30" t="s">
        <v>498</v>
      </c>
      <c r="U224" s="12">
        <v>0.46458333333333302</v>
      </c>
      <c r="V224" s="12">
        <v>0.48958333333333298</v>
      </c>
      <c r="W224" s="12">
        <v>0.46597222222222201</v>
      </c>
      <c r="X224" s="12"/>
      <c r="Y224" s="12"/>
      <c r="Z224" s="12"/>
      <c r="AA224" s="12"/>
      <c r="AB224" s="11" t="s">
        <v>1042</v>
      </c>
      <c r="AC224" s="13">
        <v>0</v>
      </c>
      <c r="AD224" s="13">
        <v>1</v>
      </c>
      <c r="AE224" s="8" t="s">
        <v>500</v>
      </c>
      <c r="AF224" s="11" t="s">
        <v>496</v>
      </c>
      <c r="AG224" s="11"/>
      <c r="AH224" s="34" t="s">
        <v>36</v>
      </c>
      <c r="AI224" s="11"/>
      <c r="AJ224" s="11"/>
    </row>
    <row r="225" spans="1:36">
      <c r="A225" s="22">
        <v>46114</v>
      </c>
      <c r="B225" s="8" t="s">
        <v>7662</v>
      </c>
      <c r="C225" s="9" t="s">
        <v>7665</v>
      </c>
      <c r="D225" s="11" t="s">
        <v>32</v>
      </c>
      <c r="E225" s="8">
        <v>1</v>
      </c>
      <c r="F225" s="11" t="s">
        <v>958</v>
      </c>
      <c r="G225" s="11" t="s">
        <v>453</v>
      </c>
      <c r="H225" s="11"/>
      <c r="I225" s="11"/>
      <c r="J225" s="11"/>
      <c r="K225" s="11"/>
      <c r="L225" s="11" t="s">
        <v>341</v>
      </c>
      <c r="M225" s="11"/>
      <c r="N225" s="10">
        <v>205778</v>
      </c>
      <c r="O225" s="8">
        <v>47811320</v>
      </c>
      <c r="P225" s="11" t="s">
        <v>52</v>
      </c>
      <c r="Q225" s="11" t="s">
        <v>49</v>
      </c>
      <c r="R225" s="11"/>
      <c r="S225" s="11" t="s">
        <v>1043</v>
      </c>
      <c r="T225" s="31" t="s">
        <v>544</v>
      </c>
      <c r="U225" s="12">
        <v>0.47291666666666698</v>
      </c>
      <c r="V225" s="12">
        <v>0.485416666666667</v>
      </c>
      <c r="W225" s="12">
        <v>0.47291666666666698</v>
      </c>
      <c r="X225" s="12">
        <v>0.47430555555555598</v>
      </c>
      <c r="Y225" s="12"/>
      <c r="Z225" s="12"/>
      <c r="AA225" s="12"/>
      <c r="AB225" s="11" t="s">
        <v>1044</v>
      </c>
      <c r="AC225" s="13">
        <v>0</v>
      </c>
      <c r="AD225" s="13">
        <v>0</v>
      </c>
      <c r="AE225" s="8" t="s">
        <v>546</v>
      </c>
      <c r="AF225" s="11" t="s">
        <v>501</v>
      </c>
      <c r="AG225" s="11"/>
      <c r="AH225" s="34" t="s">
        <v>30</v>
      </c>
      <c r="AI225" s="11"/>
      <c r="AJ225" s="11"/>
    </row>
    <row r="226" spans="1:36">
      <c r="A226" s="22">
        <v>46114</v>
      </c>
      <c r="B226" s="8" t="s">
        <v>7662</v>
      </c>
      <c r="C226" s="9" t="s">
        <v>7665</v>
      </c>
      <c r="D226" s="11" t="s">
        <v>32</v>
      </c>
      <c r="E226" s="8">
        <v>1</v>
      </c>
      <c r="F226" s="11" t="s">
        <v>38</v>
      </c>
      <c r="G226" s="11" t="s">
        <v>338</v>
      </c>
      <c r="H226" s="11"/>
      <c r="I226" s="11"/>
      <c r="J226" s="11"/>
      <c r="K226" s="11"/>
      <c r="L226" s="11" t="s">
        <v>456</v>
      </c>
      <c r="M226" s="11"/>
      <c r="N226" s="10">
        <v>205842</v>
      </c>
      <c r="O226" s="8">
        <v>47811356</v>
      </c>
      <c r="P226" s="11" t="s">
        <v>94</v>
      </c>
      <c r="Q226" s="11"/>
      <c r="R226" s="11"/>
      <c r="S226" s="11" t="s">
        <v>1045</v>
      </c>
      <c r="T226" s="30" t="s">
        <v>556</v>
      </c>
      <c r="U226" s="12">
        <v>0.47847222222222202</v>
      </c>
      <c r="V226" s="12">
        <v>0.49305555555555602</v>
      </c>
      <c r="W226" s="12">
        <v>0.48125000000000001</v>
      </c>
      <c r="X226" s="12"/>
      <c r="Y226" s="12"/>
      <c r="Z226" s="12"/>
      <c r="AA226" s="12"/>
      <c r="AB226" s="11" t="s">
        <v>1046</v>
      </c>
      <c r="AC226" s="13">
        <v>0</v>
      </c>
      <c r="AD226" s="13">
        <v>0</v>
      </c>
      <c r="AE226" s="8" t="s">
        <v>558</v>
      </c>
      <c r="AF226" s="11" t="s">
        <v>501</v>
      </c>
      <c r="AG226" s="11"/>
      <c r="AH226" s="34" t="s">
        <v>30</v>
      </c>
      <c r="AI226" s="11"/>
      <c r="AJ226" s="11"/>
    </row>
    <row r="227" spans="1:36">
      <c r="A227" s="22">
        <v>46114</v>
      </c>
      <c r="B227" s="8" t="s">
        <v>7662</v>
      </c>
      <c r="C227" s="9" t="s">
        <v>7665</v>
      </c>
      <c r="D227" s="11" t="s">
        <v>32</v>
      </c>
      <c r="E227" s="8">
        <v>1</v>
      </c>
      <c r="F227" s="11" t="s">
        <v>955</v>
      </c>
      <c r="G227" s="11" t="s">
        <v>174</v>
      </c>
      <c r="H227" s="11"/>
      <c r="I227" s="11"/>
      <c r="J227" s="11"/>
      <c r="K227" s="11"/>
      <c r="L227" s="11" t="s">
        <v>300</v>
      </c>
      <c r="M227" s="11"/>
      <c r="N227" s="10">
        <v>205853</v>
      </c>
      <c r="O227" s="8">
        <v>47811274</v>
      </c>
      <c r="P227" s="11" t="s">
        <v>52</v>
      </c>
      <c r="Q227" s="11" t="s">
        <v>98</v>
      </c>
      <c r="R227" s="11"/>
      <c r="S227" s="11" t="s">
        <v>1040</v>
      </c>
      <c r="T227" s="30" t="s">
        <v>660</v>
      </c>
      <c r="U227" s="12">
        <v>0.47986111111111102</v>
      </c>
      <c r="V227" s="12">
        <v>0.49236111111111103</v>
      </c>
      <c r="W227" s="12">
        <v>0.47986111111111102</v>
      </c>
      <c r="X227" s="12"/>
      <c r="Y227" s="12"/>
      <c r="Z227" s="12"/>
      <c r="AA227" s="12"/>
      <c r="AB227" s="11" t="s">
        <v>1041</v>
      </c>
      <c r="AC227" s="13">
        <v>0</v>
      </c>
      <c r="AD227" s="13">
        <v>0</v>
      </c>
      <c r="AE227" s="8" t="s">
        <v>662</v>
      </c>
      <c r="AF227" s="11" t="s">
        <v>501</v>
      </c>
      <c r="AG227" s="11"/>
      <c r="AH227" s="34" t="s">
        <v>30</v>
      </c>
      <c r="AI227" s="11"/>
      <c r="AJ227" s="11"/>
    </row>
    <row r="228" spans="1:36">
      <c r="A228" s="22">
        <v>46114</v>
      </c>
      <c r="B228" s="8" t="s">
        <v>7662</v>
      </c>
      <c r="C228" s="9" t="s">
        <v>7665</v>
      </c>
      <c r="D228" s="11" t="s">
        <v>32</v>
      </c>
      <c r="E228" s="8">
        <v>1</v>
      </c>
      <c r="F228" s="11" t="s">
        <v>968</v>
      </c>
      <c r="G228" s="11" t="s">
        <v>359</v>
      </c>
      <c r="H228" s="11"/>
      <c r="I228" s="11"/>
      <c r="J228" s="11"/>
      <c r="K228" s="11"/>
      <c r="L228" s="11" t="s">
        <v>365</v>
      </c>
      <c r="M228" s="11"/>
      <c r="N228" s="10">
        <v>205859</v>
      </c>
      <c r="O228" s="8">
        <v>47811459</v>
      </c>
      <c r="P228" s="11" t="s">
        <v>18</v>
      </c>
      <c r="Q228" s="11"/>
      <c r="R228" s="11"/>
      <c r="S228" s="11" t="s">
        <v>1047</v>
      </c>
      <c r="T228" s="30" t="s">
        <v>585</v>
      </c>
      <c r="U228" s="12">
        <v>0.484027777777778</v>
      </c>
      <c r="V228" s="12">
        <v>0.50833333333333297</v>
      </c>
      <c r="W228" s="12">
        <v>0.484722222222222</v>
      </c>
      <c r="X228" s="12"/>
      <c r="Y228" s="12"/>
      <c r="Z228" s="12"/>
      <c r="AA228" s="12"/>
      <c r="AB228" s="11" t="s">
        <v>1048</v>
      </c>
      <c r="AC228" s="13">
        <v>0</v>
      </c>
      <c r="AD228" s="13">
        <v>0</v>
      </c>
      <c r="AE228" s="8" t="s">
        <v>710</v>
      </c>
      <c r="AF228" s="11" t="s">
        <v>501</v>
      </c>
      <c r="AG228" s="11"/>
      <c r="AH228" s="34" t="s">
        <v>30</v>
      </c>
      <c r="AI228" s="11"/>
      <c r="AJ228" s="11"/>
    </row>
    <row r="229" spans="1:36">
      <c r="A229" s="22">
        <v>46114</v>
      </c>
      <c r="B229" s="8" t="s">
        <v>7662</v>
      </c>
      <c r="C229" s="9" t="s">
        <v>7665</v>
      </c>
      <c r="D229" s="11" t="s">
        <v>32</v>
      </c>
      <c r="E229" s="8">
        <v>1</v>
      </c>
      <c r="F229" s="11" t="s">
        <v>955</v>
      </c>
      <c r="G229" s="11" t="s">
        <v>452</v>
      </c>
      <c r="H229" s="11"/>
      <c r="I229" s="11"/>
      <c r="J229" s="11"/>
      <c r="K229" s="11"/>
      <c r="L229" s="11" t="s">
        <v>300</v>
      </c>
      <c r="M229" s="11"/>
      <c r="N229" s="10">
        <v>206164</v>
      </c>
      <c r="O229" s="8">
        <v>47811647</v>
      </c>
      <c r="P229" s="11" t="s">
        <v>42</v>
      </c>
      <c r="Q229" s="11"/>
      <c r="R229" s="11" t="s">
        <v>75</v>
      </c>
      <c r="S229" s="11" t="s">
        <v>1053</v>
      </c>
      <c r="T229" s="30" t="s">
        <v>540</v>
      </c>
      <c r="U229" s="12">
        <v>0.49513888888888902</v>
      </c>
      <c r="V229" s="12">
        <v>0.55208333333333304</v>
      </c>
      <c r="W229" s="12">
        <v>0.49722222222222201</v>
      </c>
      <c r="X229" s="12"/>
      <c r="Y229" s="12"/>
      <c r="Z229" s="12"/>
      <c r="AA229" s="12"/>
      <c r="AB229" s="11" t="s">
        <v>1054</v>
      </c>
      <c r="AC229" s="13">
        <v>0</v>
      </c>
      <c r="AD229" s="13">
        <v>2</v>
      </c>
      <c r="AE229" s="8" t="s">
        <v>542</v>
      </c>
      <c r="AF229" s="11" t="s">
        <v>496</v>
      </c>
      <c r="AG229" s="11"/>
      <c r="AH229" s="34" t="s">
        <v>36</v>
      </c>
      <c r="AI229" s="11"/>
      <c r="AJ229" s="11"/>
    </row>
    <row r="230" spans="1:36">
      <c r="A230" s="22">
        <v>46114</v>
      </c>
      <c r="B230" s="8" t="s">
        <v>7662</v>
      </c>
      <c r="C230" s="9" t="s">
        <v>7666</v>
      </c>
      <c r="D230" s="11" t="s">
        <v>32</v>
      </c>
      <c r="E230" s="8">
        <v>1</v>
      </c>
      <c r="F230" s="11" t="s">
        <v>958</v>
      </c>
      <c r="G230" s="11" t="s">
        <v>477</v>
      </c>
      <c r="H230" s="11"/>
      <c r="I230" s="11"/>
      <c r="J230" s="11"/>
      <c r="K230" s="11"/>
      <c r="L230" s="11" t="s">
        <v>341</v>
      </c>
      <c r="M230" s="11"/>
      <c r="N230" s="10">
        <v>205887</v>
      </c>
      <c r="O230" s="8">
        <v>47811633</v>
      </c>
      <c r="P230" s="11" t="s">
        <v>52</v>
      </c>
      <c r="Q230" s="11" t="s">
        <v>49</v>
      </c>
      <c r="R230" s="11"/>
      <c r="S230" s="11" t="s">
        <v>1051</v>
      </c>
      <c r="T230" s="30" t="s">
        <v>493</v>
      </c>
      <c r="U230" s="12">
        <v>0.5</v>
      </c>
      <c r="V230" s="12">
        <v>0.52361111111111103</v>
      </c>
      <c r="W230" s="12">
        <v>0.5</v>
      </c>
      <c r="X230" s="12">
        <v>0.51111111111111096</v>
      </c>
      <c r="Y230" s="12"/>
      <c r="Z230" s="12"/>
      <c r="AA230" s="12"/>
      <c r="AB230" s="11" t="s">
        <v>1052</v>
      </c>
      <c r="AC230" s="13">
        <v>0</v>
      </c>
      <c r="AD230" s="13">
        <v>0</v>
      </c>
      <c r="AE230" s="8" t="s">
        <v>495</v>
      </c>
      <c r="AF230" s="11" t="s">
        <v>501</v>
      </c>
      <c r="AG230" s="11"/>
      <c r="AH230" s="34" t="s">
        <v>30</v>
      </c>
      <c r="AI230" s="11"/>
      <c r="AJ230" s="11"/>
    </row>
    <row r="231" spans="1:36">
      <c r="A231" s="22">
        <v>46114</v>
      </c>
      <c r="B231" s="8" t="s">
        <v>7662</v>
      </c>
      <c r="C231" s="9" t="s">
        <v>7666</v>
      </c>
      <c r="D231" s="11" t="s">
        <v>32</v>
      </c>
      <c r="E231" s="8">
        <v>1</v>
      </c>
      <c r="F231" s="11" t="s">
        <v>961</v>
      </c>
      <c r="G231" s="11" t="s">
        <v>200</v>
      </c>
      <c r="H231" s="11"/>
      <c r="I231" s="11"/>
      <c r="J231" s="11"/>
      <c r="K231" s="11"/>
      <c r="L231" s="11" t="s">
        <v>220</v>
      </c>
      <c r="M231" s="11"/>
      <c r="N231" s="10">
        <v>205798</v>
      </c>
      <c r="O231" s="8">
        <v>47811746</v>
      </c>
      <c r="P231" s="11" t="s">
        <v>78</v>
      </c>
      <c r="Q231" s="11"/>
      <c r="R231" s="11"/>
      <c r="S231" s="11" t="s">
        <v>1057</v>
      </c>
      <c r="T231" s="30" t="s">
        <v>672</v>
      </c>
      <c r="U231" s="12">
        <v>0.50694444444444398</v>
      </c>
      <c r="V231" s="12">
        <v>0.52083333333333304</v>
      </c>
      <c r="W231" s="12">
        <v>0.50902777777777797</v>
      </c>
      <c r="X231" s="12"/>
      <c r="Y231" s="12"/>
      <c r="Z231" s="12"/>
      <c r="AA231" s="12"/>
      <c r="AB231" s="11" t="s">
        <v>1058</v>
      </c>
      <c r="AC231" s="13">
        <v>0</v>
      </c>
      <c r="AD231" s="13">
        <v>0</v>
      </c>
      <c r="AE231" s="8" t="s">
        <v>860</v>
      </c>
      <c r="AF231" s="11" t="s">
        <v>501</v>
      </c>
      <c r="AG231" s="11"/>
      <c r="AH231" s="34" t="s">
        <v>30</v>
      </c>
      <c r="AI231" s="11"/>
      <c r="AJ231" s="11"/>
    </row>
    <row r="232" spans="1:36">
      <c r="A232" s="22">
        <v>46114</v>
      </c>
      <c r="B232" s="8" t="s">
        <v>7662</v>
      </c>
      <c r="C232" s="9" t="s">
        <v>7666</v>
      </c>
      <c r="D232" s="11" t="s">
        <v>32</v>
      </c>
      <c r="E232" s="8">
        <v>1</v>
      </c>
      <c r="F232" s="11" t="s">
        <v>1029</v>
      </c>
      <c r="G232" s="11" t="s">
        <v>388</v>
      </c>
      <c r="H232" s="11"/>
      <c r="I232" s="11"/>
      <c r="J232" s="11"/>
      <c r="K232" s="11"/>
      <c r="L232" s="11" t="s">
        <v>456</v>
      </c>
      <c r="M232" s="11"/>
      <c r="N232" s="10">
        <v>211313</v>
      </c>
      <c r="O232" s="8">
        <v>47811525</v>
      </c>
      <c r="P232" s="11" t="s">
        <v>52</v>
      </c>
      <c r="Q232" s="11" t="s">
        <v>101</v>
      </c>
      <c r="R232" s="11"/>
      <c r="S232" s="11" t="s">
        <v>1049</v>
      </c>
      <c r="T232" s="30" t="s">
        <v>580</v>
      </c>
      <c r="U232" s="12">
        <v>0.50902777777777775</v>
      </c>
      <c r="V232" s="12">
        <v>0.52083333333333337</v>
      </c>
      <c r="W232" s="12">
        <v>0.50902777777777775</v>
      </c>
      <c r="X232" s="12"/>
      <c r="Y232" s="12"/>
      <c r="Z232" s="12"/>
      <c r="AA232" s="12"/>
      <c r="AB232" s="11" t="s">
        <v>1050</v>
      </c>
      <c r="AC232" s="13">
        <v>0</v>
      </c>
      <c r="AD232" s="13">
        <v>0</v>
      </c>
      <c r="AE232" s="8" t="s">
        <v>582</v>
      </c>
      <c r="AF232" s="11" t="s">
        <v>501</v>
      </c>
      <c r="AG232" s="11"/>
      <c r="AH232" s="34" t="s">
        <v>30</v>
      </c>
      <c r="AI232" s="11"/>
      <c r="AJ232" s="11"/>
    </row>
    <row r="233" spans="1:36">
      <c r="A233" s="22">
        <v>46114</v>
      </c>
      <c r="B233" s="8" t="s">
        <v>7662</v>
      </c>
      <c r="C233" s="9" t="s">
        <v>7666</v>
      </c>
      <c r="D233" s="11" t="s">
        <v>32</v>
      </c>
      <c r="E233" s="8">
        <v>1</v>
      </c>
      <c r="F233" s="11" t="s">
        <v>958</v>
      </c>
      <c r="G233" s="11" t="s">
        <v>404</v>
      </c>
      <c r="H233" s="11"/>
      <c r="I233" s="11"/>
      <c r="J233" s="11"/>
      <c r="K233" s="11"/>
      <c r="L233" s="11" t="s">
        <v>341</v>
      </c>
      <c r="M233" s="11"/>
      <c r="N233" s="10">
        <v>206082</v>
      </c>
      <c r="O233" s="8">
        <v>47811813</v>
      </c>
      <c r="P233" s="11" t="s">
        <v>42</v>
      </c>
      <c r="Q233" s="11"/>
      <c r="R233" s="11" t="s">
        <v>75</v>
      </c>
      <c r="S233" s="11" t="s">
        <v>1059</v>
      </c>
      <c r="T233" s="30" t="s">
        <v>498</v>
      </c>
      <c r="U233" s="12">
        <v>0.51041666666666696</v>
      </c>
      <c r="V233" s="12">
        <v>0.55208333333333304</v>
      </c>
      <c r="W233" s="12">
        <v>0.51180555555555596</v>
      </c>
      <c r="X233" s="12"/>
      <c r="Y233" s="12"/>
      <c r="Z233" s="12"/>
      <c r="AA233" s="12"/>
      <c r="AB233" s="11" t="s">
        <v>1060</v>
      </c>
      <c r="AC233" s="13">
        <v>0</v>
      </c>
      <c r="AD233" s="13">
        <v>1</v>
      </c>
      <c r="AE233" s="8" t="s">
        <v>500</v>
      </c>
      <c r="AF233" s="11" t="s">
        <v>496</v>
      </c>
      <c r="AG233" s="11"/>
      <c r="AH233" s="34" t="s">
        <v>36</v>
      </c>
      <c r="AI233" s="11"/>
      <c r="AJ233" s="11"/>
    </row>
    <row r="234" spans="1:36">
      <c r="A234" s="22">
        <v>46114</v>
      </c>
      <c r="B234" s="8" t="s">
        <v>7662</v>
      </c>
      <c r="C234" s="9" t="s">
        <v>7666</v>
      </c>
      <c r="D234" s="11" t="s">
        <v>32</v>
      </c>
      <c r="E234" s="8">
        <v>1</v>
      </c>
      <c r="F234" s="11" t="s">
        <v>955</v>
      </c>
      <c r="G234" s="11" t="s">
        <v>214</v>
      </c>
      <c r="H234" s="11"/>
      <c r="I234" s="11"/>
      <c r="J234" s="11"/>
      <c r="K234" s="11"/>
      <c r="L234" s="11" t="s">
        <v>300</v>
      </c>
      <c r="M234" s="11"/>
      <c r="N234" s="10">
        <v>211303</v>
      </c>
      <c r="O234" s="8">
        <v>47811864</v>
      </c>
      <c r="P234" s="11" t="s">
        <v>78</v>
      </c>
      <c r="Q234" s="11"/>
      <c r="R234" s="11"/>
      <c r="S234" s="11" t="s">
        <v>1061</v>
      </c>
      <c r="T234" s="30" t="s">
        <v>576</v>
      </c>
      <c r="U234" s="12">
        <v>0.51458333333333328</v>
      </c>
      <c r="V234" s="12">
        <v>0.51736111111111105</v>
      </c>
      <c r="W234" s="12"/>
      <c r="X234" s="12"/>
      <c r="Y234" s="12"/>
      <c r="Z234" s="12"/>
      <c r="AA234" s="12"/>
      <c r="AB234" s="11" t="s">
        <v>1062</v>
      </c>
      <c r="AC234" s="13">
        <v>0</v>
      </c>
      <c r="AD234" s="13">
        <v>0</v>
      </c>
      <c r="AE234" s="8" t="s">
        <v>582</v>
      </c>
      <c r="AF234" s="11" t="s">
        <v>496</v>
      </c>
      <c r="AG234" s="11"/>
      <c r="AH234" s="34" t="s">
        <v>30</v>
      </c>
      <c r="AI234" s="11"/>
      <c r="AJ234" s="11"/>
    </row>
    <row r="235" spans="1:36">
      <c r="A235" s="22">
        <v>46114</v>
      </c>
      <c r="B235" s="8" t="s">
        <v>7662</v>
      </c>
      <c r="C235" s="9" t="s">
        <v>7666</v>
      </c>
      <c r="D235" s="11" t="s">
        <v>32</v>
      </c>
      <c r="E235" s="8">
        <v>1</v>
      </c>
      <c r="F235" s="11" t="s">
        <v>955</v>
      </c>
      <c r="G235" s="11" t="s">
        <v>347</v>
      </c>
      <c r="H235" s="11"/>
      <c r="I235" s="11"/>
      <c r="J235" s="11"/>
      <c r="K235" s="11"/>
      <c r="L235" s="11" t="s">
        <v>175</v>
      </c>
      <c r="M235" s="11"/>
      <c r="N235" s="10">
        <v>206097</v>
      </c>
      <c r="O235" s="8">
        <v>47811677</v>
      </c>
      <c r="P235" s="11" t="s">
        <v>56</v>
      </c>
      <c r="Q235" s="11"/>
      <c r="R235" s="11" t="s">
        <v>117</v>
      </c>
      <c r="S235" s="11" t="s">
        <v>1055</v>
      </c>
      <c r="T235" s="30" t="s">
        <v>506</v>
      </c>
      <c r="U235" s="12">
        <v>0.51805555555555605</v>
      </c>
      <c r="V235" s="12">
        <v>0.57361111111111096</v>
      </c>
      <c r="W235" s="12">
        <v>0.52222222222222203</v>
      </c>
      <c r="X235" s="12"/>
      <c r="Y235" s="12"/>
      <c r="Z235" s="12"/>
      <c r="AA235" s="12"/>
      <c r="AB235" s="11" t="s">
        <v>1056</v>
      </c>
      <c r="AC235" s="13">
        <v>1</v>
      </c>
      <c r="AD235" s="13">
        <v>0</v>
      </c>
      <c r="AE235" s="8" t="s">
        <v>699</v>
      </c>
      <c r="AF235" s="11" t="s">
        <v>501</v>
      </c>
      <c r="AG235" s="11"/>
      <c r="AH235" s="34" t="s">
        <v>36</v>
      </c>
      <c r="AI235" s="11"/>
      <c r="AJ235" s="11"/>
    </row>
    <row r="236" spans="1:36">
      <c r="A236" s="22">
        <v>46114</v>
      </c>
      <c r="B236" s="8" t="s">
        <v>7662</v>
      </c>
      <c r="C236" s="9" t="s">
        <v>7666</v>
      </c>
      <c r="D236" s="11" t="s">
        <v>32</v>
      </c>
      <c r="E236" s="8">
        <v>1</v>
      </c>
      <c r="F236" s="11" t="s">
        <v>955</v>
      </c>
      <c r="G236" s="11" t="s">
        <v>398</v>
      </c>
      <c r="H236" s="11"/>
      <c r="I236" s="11"/>
      <c r="J236" s="11"/>
      <c r="K236" s="11"/>
      <c r="L236" s="11" t="s">
        <v>365</v>
      </c>
      <c r="M236" s="11"/>
      <c r="N236" s="10">
        <v>206174</v>
      </c>
      <c r="O236" s="8">
        <v>47812317</v>
      </c>
      <c r="P236" s="11" t="s">
        <v>52</v>
      </c>
      <c r="Q236" s="11" t="s">
        <v>108</v>
      </c>
      <c r="R236" s="11" t="s">
        <v>108</v>
      </c>
      <c r="S236" s="11" t="s">
        <v>1072</v>
      </c>
      <c r="T236" s="30" t="s">
        <v>862</v>
      </c>
      <c r="U236" s="12">
        <v>0.52638888888888902</v>
      </c>
      <c r="V236" s="12">
        <v>0.58958333333333302</v>
      </c>
      <c r="W236" s="12">
        <v>0.55763888888888902</v>
      </c>
      <c r="X236" s="12"/>
      <c r="Y236" s="12"/>
      <c r="Z236" s="12"/>
      <c r="AA236" s="12"/>
      <c r="AB236" s="11" t="s">
        <v>1073</v>
      </c>
      <c r="AC236" s="13">
        <v>0</v>
      </c>
      <c r="AD236" s="13">
        <v>1</v>
      </c>
      <c r="AE236" s="8" t="s">
        <v>864</v>
      </c>
      <c r="AF236" s="11" t="s">
        <v>501</v>
      </c>
      <c r="AG236" s="11"/>
      <c r="AH236" s="34" t="s">
        <v>40</v>
      </c>
      <c r="AI236" s="11"/>
      <c r="AJ236" s="11"/>
    </row>
    <row r="237" spans="1:36">
      <c r="A237" s="22">
        <v>46114</v>
      </c>
      <c r="B237" s="8" t="s">
        <v>7662</v>
      </c>
      <c r="C237" s="9" t="s">
        <v>7666</v>
      </c>
      <c r="D237" s="11" t="s">
        <v>32</v>
      </c>
      <c r="E237" s="8">
        <v>1</v>
      </c>
      <c r="F237" s="11" t="s">
        <v>961</v>
      </c>
      <c r="G237" s="11" t="s">
        <v>267</v>
      </c>
      <c r="H237" s="11"/>
      <c r="I237" s="11"/>
      <c r="J237" s="11"/>
      <c r="K237" s="11"/>
      <c r="L237" s="11" t="s">
        <v>300</v>
      </c>
      <c r="M237" s="11"/>
      <c r="N237" s="10">
        <v>205957</v>
      </c>
      <c r="O237" s="8">
        <v>47812187</v>
      </c>
      <c r="P237" s="11" t="s">
        <v>52</v>
      </c>
      <c r="Q237" s="11" t="s">
        <v>74</v>
      </c>
      <c r="R237" s="11" t="s">
        <v>143</v>
      </c>
      <c r="S237" s="11" t="s">
        <v>1063</v>
      </c>
      <c r="T237" s="30" t="s">
        <v>664</v>
      </c>
      <c r="U237" s="12">
        <v>0.54097222222222197</v>
      </c>
      <c r="V237" s="12">
        <v>0.57291666666666696</v>
      </c>
      <c r="W237" s="12">
        <v>0.54236111111111096</v>
      </c>
      <c r="X237" s="12"/>
      <c r="Y237" s="12"/>
      <c r="Z237" s="12"/>
      <c r="AA237" s="12"/>
      <c r="AB237" s="11" t="s">
        <v>1064</v>
      </c>
      <c r="AC237" s="13">
        <v>1</v>
      </c>
      <c r="AD237" s="13">
        <v>0</v>
      </c>
      <c r="AE237" s="8" t="s">
        <v>666</v>
      </c>
      <c r="AF237" s="11" t="s">
        <v>496</v>
      </c>
      <c r="AG237" s="11"/>
      <c r="AH237" s="34" t="s">
        <v>40</v>
      </c>
      <c r="AI237" s="11"/>
      <c r="AJ237" s="11"/>
    </row>
    <row r="238" spans="1:36">
      <c r="A238" s="22">
        <v>46114</v>
      </c>
      <c r="B238" s="8" t="s">
        <v>7662</v>
      </c>
      <c r="C238" s="9" t="s">
        <v>7666</v>
      </c>
      <c r="D238" s="11" t="s">
        <v>1036</v>
      </c>
      <c r="E238" s="8">
        <v>6</v>
      </c>
      <c r="F238" s="11" t="s">
        <v>173</v>
      </c>
      <c r="G238" s="11" t="s">
        <v>82</v>
      </c>
      <c r="H238" s="11" t="s">
        <v>329</v>
      </c>
      <c r="I238" s="11" t="s">
        <v>196</v>
      </c>
      <c r="J238" s="11" t="s">
        <v>319</v>
      </c>
      <c r="K238" s="11"/>
      <c r="L238" s="11" t="s">
        <v>319</v>
      </c>
      <c r="M238" s="11"/>
      <c r="N238" s="10">
        <v>206408</v>
      </c>
      <c r="O238" s="8">
        <v>47812200</v>
      </c>
      <c r="P238" s="11" t="s">
        <v>94</v>
      </c>
      <c r="Q238" s="11"/>
      <c r="R238" s="11" t="s">
        <v>94</v>
      </c>
      <c r="S238" s="11" t="s">
        <v>1065</v>
      </c>
      <c r="T238" s="30" t="s">
        <v>506</v>
      </c>
      <c r="U238" s="12">
        <v>0.54097222222222197</v>
      </c>
      <c r="V238" s="12">
        <v>0.61041666666666705</v>
      </c>
      <c r="W238" s="12">
        <v>0.54097222222222197</v>
      </c>
      <c r="X238" s="12"/>
      <c r="Y238" s="12"/>
      <c r="Z238" s="12"/>
      <c r="AA238" s="12"/>
      <c r="AB238" s="11" t="s">
        <v>1066</v>
      </c>
      <c r="AC238" s="13">
        <v>0</v>
      </c>
      <c r="AD238" s="13">
        <v>2</v>
      </c>
      <c r="AE238" s="8" t="s">
        <v>533</v>
      </c>
      <c r="AF238" s="11" t="s">
        <v>496</v>
      </c>
      <c r="AG238" s="11"/>
      <c r="AH238" s="34" t="s">
        <v>36</v>
      </c>
      <c r="AI238" s="11"/>
      <c r="AJ238" s="11"/>
    </row>
    <row r="239" spans="1:36">
      <c r="A239" s="22">
        <v>46114</v>
      </c>
      <c r="B239" s="8" t="s">
        <v>7662</v>
      </c>
      <c r="C239" s="9" t="s">
        <v>7666</v>
      </c>
      <c r="D239" s="11" t="s">
        <v>32</v>
      </c>
      <c r="E239" s="8">
        <v>1</v>
      </c>
      <c r="F239" s="11" t="s">
        <v>1069</v>
      </c>
      <c r="G239" s="11" t="s">
        <v>301</v>
      </c>
      <c r="H239" s="11"/>
      <c r="I239" s="11"/>
      <c r="J239" s="11"/>
      <c r="K239" s="11"/>
      <c r="L239" s="11" t="s">
        <v>456</v>
      </c>
      <c r="M239" s="11"/>
      <c r="N239" s="10">
        <v>206176</v>
      </c>
      <c r="O239" s="8">
        <v>47812286</v>
      </c>
      <c r="P239" s="11" t="s">
        <v>52</v>
      </c>
      <c r="Q239" s="11" t="s">
        <v>76</v>
      </c>
      <c r="R239" s="11" t="s">
        <v>73</v>
      </c>
      <c r="S239" s="11" t="s">
        <v>1070</v>
      </c>
      <c r="T239" s="30" t="s">
        <v>556</v>
      </c>
      <c r="U239" s="12">
        <v>0.54583333333333295</v>
      </c>
      <c r="V239" s="12">
        <v>0.6</v>
      </c>
      <c r="W239" s="12">
        <v>0.54583333333333295</v>
      </c>
      <c r="X239" s="12"/>
      <c r="Y239" s="12"/>
      <c r="Z239" s="12"/>
      <c r="AA239" s="12"/>
      <c r="AB239" s="11" t="s">
        <v>1071</v>
      </c>
      <c r="AC239" s="13">
        <v>0</v>
      </c>
      <c r="AD239" s="13">
        <v>1</v>
      </c>
      <c r="AE239" s="8" t="s">
        <v>563</v>
      </c>
      <c r="AF239" s="11" t="s">
        <v>496</v>
      </c>
      <c r="AG239" s="11"/>
      <c r="AH239" s="34" t="s">
        <v>40</v>
      </c>
      <c r="AI239" s="11"/>
      <c r="AJ239" s="11"/>
    </row>
    <row r="240" spans="1:36">
      <c r="A240" s="22">
        <v>46114</v>
      </c>
      <c r="B240" s="8" t="s">
        <v>7662</v>
      </c>
      <c r="C240" s="9" t="s">
        <v>7666</v>
      </c>
      <c r="D240" s="11" t="s">
        <v>32</v>
      </c>
      <c r="E240" s="8">
        <v>1</v>
      </c>
      <c r="F240" s="11" t="s">
        <v>961</v>
      </c>
      <c r="G240" s="11" t="s">
        <v>291</v>
      </c>
      <c r="H240" s="11"/>
      <c r="I240" s="11"/>
      <c r="J240" s="11"/>
      <c r="K240" s="11"/>
      <c r="L240" s="11" t="s">
        <v>220</v>
      </c>
      <c r="M240" s="11"/>
      <c r="N240" s="10">
        <v>205955</v>
      </c>
      <c r="O240" s="8">
        <v>47812373</v>
      </c>
      <c r="P240" s="11" t="s">
        <v>52</v>
      </c>
      <c r="Q240" s="11" t="s">
        <v>70</v>
      </c>
      <c r="R240" s="11"/>
      <c r="S240" s="11" t="s">
        <v>1076</v>
      </c>
      <c r="T240" s="30" t="s">
        <v>664</v>
      </c>
      <c r="U240" s="12">
        <v>0.55833333333333302</v>
      </c>
      <c r="V240" s="12">
        <v>0.56041666666666701</v>
      </c>
      <c r="W240" s="12">
        <v>0.55833333333333302</v>
      </c>
      <c r="X240" s="12"/>
      <c r="Y240" s="12"/>
      <c r="Z240" s="12"/>
      <c r="AA240" s="12"/>
      <c r="AB240" s="11" t="s">
        <v>1077</v>
      </c>
      <c r="AC240" s="13">
        <v>0</v>
      </c>
      <c r="AD240" s="13">
        <v>0</v>
      </c>
      <c r="AE240" s="8" t="s">
        <v>666</v>
      </c>
      <c r="AF240" s="11" t="s">
        <v>496</v>
      </c>
      <c r="AG240" s="11"/>
      <c r="AH240" s="34" t="s">
        <v>30</v>
      </c>
      <c r="AI240" s="11"/>
      <c r="AJ240" s="11"/>
    </row>
    <row r="241" spans="1:36">
      <c r="A241" s="22">
        <v>46114</v>
      </c>
      <c r="B241" s="8" t="s">
        <v>7662</v>
      </c>
      <c r="C241" s="9" t="s">
        <v>7666</v>
      </c>
      <c r="D241" s="11" t="s">
        <v>32</v>
      </c>
      <c r="E241" s="8">
        <v>1</v>
      </c>
      <c r="F241" s="11" t="s">
        <v>968</v>
      </c>
      <c r="G241" s="11" t="s">
        <v>481</v>
      </c>
      <c r="H241" s="11"/>
      <c r="I241" s="11"/>
      <c r="J241" s="11"/>
      <c r="K241" s="11"/>
      <c r="L241" s="11"/>
      <c r="M241" s="11"/>
      <c r="N241" s="10">
        <v>211337</v>
      </c>
      <c r="O241" s="8">
        <v>47812267</v>
      </c>
      <c r="P241" s="11" t="s">
        <v>52</v>
      </c>
      <c r="Q241" s="11" t="s">
        <v>94</v>
      </c>
      <c r="R241" s="11" t="s">
        <v>94</v>
      </c>
      <c r="S241" s="11" t="s">
        <v>1067</v>
      </c>
      <c r="T241" s="30" t="s">
        <v>580</v>
      </c>
      <c r="U241" s="12">
        <v>0.55833333333333335</v>
      </c>
      <c r="V241" s="12">
        <v>0.54722222222222217</v>
      </c>
      <c r="W241" s="12">
        <v>0.55833333333333335</v>
      </c>
      <c r="X241" s="12"/>
      <c r="Y241" s="12"/>
      <c r="Z241" s="12"/>
      <c r="AA241" s="12"/>
      <c r="AB241" s="11" t="s">
        <v>1068</v>
      </c>
      <c r="AC241" s="13">
        <v>0</v>
      </c>
      <c r="AD241" s="13">
        <v>1</v>
      </c>
      <c r="AE241" s="8" t="s">
        <v>582</v>
      </c>
      <c r="AF241" s="11" t="s">
        <v>501</v>
      </c>
      <c r="AG241" s="11"/>
      <c r="AH241" s="34" t="s">
        <v>44</v>
      </c>
      <c r="AI241" s="11"/>
      <c r="AJ241" s="11"/>
    </row>
    <row r="242" spans="1:36">
      <c r="A242" s="22">
        <v>46114</v>
      </c>
      <c r="B242" s="8" t="s">
        <v>7662</v>
      </c>
      <c r="C242" s="9" t="s">
        <v>7666</v>
      </c>
      <c r="D242" s="11" t="s">
        <v>32</v>
      </c>
      <c r="E242" s="8">
        <v>1</v>
      </c>
      <c r="F242" s="11" t="s">
        <v>958</v>
      </c>
      <c r="G242" s="11" t="s">
        <v>249</v>
      </c>
      <c r="H242" s="11"/>
      <c r="I242" s="11"/>
      <c r="J242" s="11"/>
      <c r="K242" s="11"/>
      <c r="L242" s="11" t="s">
        <v>220</v>
      </c>
      <c r="M242" s="11"/>
      <c r="N242" s="10">
        <v>206187</v>
      </c>
      <c r="O242" s="8">
        <v>47812399</v>
      </c>
      <c r="P242" s="11" t="s">
        <v>42</v>
      </c>
      <c r="Q242" s="11"/>
      <c r="R242" s="11"/>
      <c r="S242" s="11" t="s">
        <v>1078</v>
      </c>
      <c r="T242" s="30" t="s">
        <v>498</v>
      </c>
      <c r="U242" s="12">
        <v>0.56111111111111101</v>
      </c>
      <c r="V242" s="12">
        <v>0.57013888888888897</v>
      </c>
      <c r="W242" s="12">
        <v>0.561805555555556</v>
      </c>
      <c r="X242" s="12"/>
      <c r="Y242" s="12"/>
      <c r="Z242" s="12"/>
      <c r="AA242" s="12"/>
      <c r="AB242" s="11" t="s">
        <v>1079</v>
      </c>
      <c r="AC242" s="13">
        <v>0</v>
      </c>
      <c r="AD242" s="13">
        <v>0</v>
      </c>
      <c r="AE242" s="8" t="s">
        <v>666</v>
      </c>
      <c r="AF242" s="11" t="s">
        <v>501</v>
      </c>
      <c r="AG242" s="11"/>
      <c r="AH242" s="34" t="s">
        <v>30</v>
      </c>
      <c r="AI242" s="11"/>
      <c r="AJ242" s="11"/>
    </row>
    <row r="243" spans="1:36">
      <c r="A243" s="22">
        <v>46114</v>
      </c>
      <c r="B243" s="8" t="s">
        <v>7662</v>
      </c>
      <c r="C243" s="9" t="s">
        <v>7666</v>
      </c>
      <c r="D243" s="11" t="s">
        <v>32</v>
      </c>
      <c r="E243" s="8">
        <v>1</v>
      </c>
      <c r="F243" s="11" t="s">
        <v>955</v>
      </c>
      <c r="G243" s="11" t="s">
        <v>481</v>
      </c>
      <c r="H243" s="11"/>
      <c r="I243" s="11"/>
      <c r="J243" s="11"/>
      <c r="K243" s="11"/>
      <c r="L243" s="11" t="s">
        <v>365</v>
      </c>
      <c r="M243" s="11"/>
      <c r="N243" s="10">
        <v>206181</v>
      </c>
      <c r="O243" s="8">
        <v>47812348</v>
      </c>
      <c r="P243" s="11" t="s">
        <v>109</v>
      </c>
      <c r="Q243" s="11"/>
      <c r="R243" s="11"/>
      <c r="S243" s="11" t="s">
        <v>1074</v>
      </c>
      <c r="T243" s="30" t="s">
        <v>585</v>
      </c>
      <c r="U243" s="12">
        <v>0.56597222222222199</v>
      </c>
      <c r="V243" s="12">
        <v>0.57083333333333297</v>
      </c>
      <c r="W243" s="12">
        <v>0.56597222222222199</v>
      </c>
      <c r="X243" s="12">
        <v>0.56597222222222199</v>
      </c>
      <c r="Y243" s="12"/>
      <c r="Z243" s="12"/>
      <c r="AA243" s="12"/>
      <c r="AB243" s="11" t="s">
        <v>1075</v>
      </c>
      <c r="AC243" s="13">
        <v>0</v>
      </c>
      <c r="AD243" s="13">
        <v>0</v>
      </c>
      <c r="AE243" s="8" t="s">
        <v>587</v>
      </c>
      <c r="AF243" s="11" t="s">
        <v>501</v>
      </c>
      <c r="AG243" s="11"/>
      <c r="AH243" s="34" t="s">
        <v>30</v>
      </c>
      <c r="AI243" s="11"/>
      <c r="AJ243" s="11"/>
    </row>
    <row r="244" spans="1:36">
      <c r="A244" s="22">
        <v>46114</v>
      </c>
      <c r="B244" s="8" t="s">
        <v>7662</v>
      </c>
      <c r="C244" s="9" t="s">
        <v>7666</v>
      </c>
      <c r="D244" s="11" t="s">
        <v>32</v>
      </c>
      <c r="E244" s="8">
        <v>1</v>
      </c>
      <c r="F244" s="11" t="s">
        <v>955</v>
      </c>
      <c r="G244" s="11" t="s">
        <v>452</v>
      </c>
      <c r="H244" s="11"/>
      <c r="I244" s="11"/>
      <c r="J244" s="11"/>
      <c r="K244" s="11"/>
      <c r="L244" s="11" t="s">
        <v>68</v>
      </c>
      <c r="M244" s="11"/>
      <c r="N244" s="10">
        <v>206231</v>
      </c>
      <c r="O244" s="8">
        <v>47812573</v>
      </c>
      <c r="P244" s="32" t="s">
        <v>52</v>
      </c>
      <c r="Q244" s="11" t="s">
        <v>49</v>
      </c>
      <c r="R244" s="11" t="s">
        <v>73</v>
      </c>
      <c r="S244" s="11" t="s">
        <v>1080</v>
      </c>
      <c r="T244" s="30" t="s">
        <v>576</v>
      </c>
      <c r="U244" s="12">
        <v>0.57777777777777795</v>
      </c>
      <c r="V244" s="12">
        <v>0.65</v>
      </c>
      <c r="W244" s="12">
        <v>0.59236111111111101</v>
      </c>
      <c r="X244" s="12">
        <v>0.59236111111111101</v>
      </c>
      <c r="Y244" s="12"/>
      <c r="Z244" s="12"/>
      <c r="AA244" s="12"/>
      <c r="AB244" s="11" t="s">
        <v>1081</v>
      </c>
      <c r="AC244" s="13">
        <v>0</v>
      </c>
      <c r="AD244" s="13">
        <v>1</v>
      </c>
      <c r="AE244" s="8" t="s">
        <v>578</v>
      </c>
      <c r="AF244" s="11" t="s">
        <v>501</v>
      </c>
      <c r="AG244" s="11"/>
      <c r="AH244" s="34" t="s">
        <v>40</v>
      </c>
      <c r="AI244" s="11"/>
      <c r="AJ244" s="11"/>
    </row>
    <row r="245" spans="1:36">
      <c r="A245" s="22">
        <v>46114</v>
      </c>
      <c r="B245" s="8" t="s">
        <v>7662</v>
      </c>
      <c r="C245" s="9" t="s">
        <v>7667</v>
      </c>
      <c r="D245" s="11" t="s">
        <v>32</v>
      </c>
      <c r="E245" s="8">
        <v>1</v>
      </c>
      <c r="F245" s="11" t="s">
        <v>958</v>
      </c>
      <c r="G245" s="11" t="s">
        <v>247</v>
      </c>
      <c r="H245" s="11"/>
      <c r="I245" s="11"/>
      <c r="J245" s="11"/>
      <c r="K245" s="11"/>
      <c r="L245" s="11" t="s">
        <v>341</v>
      </c>
      <c r="M245" s="11"/>
      <c r="N245" s="10">
        <v>206215</v>
      </c>
      <c r="O245" s="8">
        <v>47812574</v>
      </c>
      <c r="P245" s="32" t="s">
        <v>52</v>
      </c>
      <c r="Q245" s="11" t="s">
        <v>70</v>
      </c>
      <c r="R245" s="11"/>
      <c r="S245" s="11" t="s">
        <v>1082</v>
      </c>
      <c r="T245" s="30" t="s">
        <v>550</v>
      </c>
      <c r="U245" s="12">
        <v>0.58402777777777803</v>
      </c>
      <c r="V245" s="12">
        <v>0.655555555555556</v>
      </c>
      <c r="W245" s="12">
        <v>0.63402777777777797</v>
      </c>
      <c r="X245" s="12">
        <v>0.593055555555556</v>
      </c>
      <c r="Y245" s="12"/>
      <c r="Z245" s="12"/>
      <c r="AA245" s="12"/>
      <c r="AB245" s="11" t="s">
        <v>1083</v>
      </c>
      <c r="AC245" s="13">
        <v>0</v>
      </c>
      <c r="AD245" s="13">
        <v>0</v>
      </c>
      <c r="AE245" s="8" t="s">
        <v>500</v>
      </c>
      <c r="AF245" s="11" t="s">
        <v>501</v>
      </c>
      <c r="AG245" s="11"/>
      <c r="AH245" s="34" t="s">
        <v>30</v>
      </c>
      <c r="AI245" s="11"/>
      <c r="AJ245" s="11"/>
    </row>
    <row r="246" spans="1:36">
      <c r="A246" s="22">
        <v>46114</v>
      </c>
      <c r="B246" s="8" t="s">
        <v>7662</v>
      </c>
      <c r="C246" s="9" t="s">
        <v>7667</v>
      </c>
      <c r="D246" s="11" t="s">
        <v>32</v>
      </c>
      <c r="E246" s="8">
        <v>1</v>
      </c>
      <c r="F246" s="11" t="s">
        <v>961</v>
      </c>
      <c r="G246" s="11" t="s">
        <v>449</v>
      </c>
      <c r="H246" s="11"/>
      <c r="I246" s="11"/>
      <c r="J246" s="11"/>
      <c r="K246" s="11"/>
      <c r="L246" s="11" t="s">
        <v>220</v>
      </c>
      <c r="M246" s="11"/>
      <c r="N246" s="10">
        <v>206062</v>
      </c>
      <c r="O246" s="8">
        <v>47812618</v>
      </c>
      <c r="P246" s="32" t="s">
        <v>83</v>
      </c>
      <c r="Q246" s="11"/>
      <c r="R246" s="11"/>
      <c r="S246" s="11" t="s">
        <v>1086</v>
      </c>
      <c r="T246" s="30" t="s">
        <v>672</v>
      </c>
      <c r="U246" s="12">
        <v>0.58541666666666703</v>
      </c>
      <c r="V246" s="12">
        <v>0.60555555555555596</v>
      </c>
      <c r="W246" s="12"/>
      <c r="X246" s="12"/>
      <c r="Y246" s="12"/>
      <c r="Z246" s="12"/>
      <c r="AA246" s="12"/>
      <c r="AB246" s="11" t="s">
        <v>1087</v>
      </c>
      <c r="AC246" s="13">
        <v>0</v>
      </c>
      <c r="AD246" s="13">
        <v>0</v>
      </c>
      <c r="AE246" s="8" t="s">
        <v>860</v>
      </c>
      <c r="AF246" s="11" t="s">
        <v>501</v>
      </c>
      <c r="AG246" s="11"/>
      <c r="AH246" s="34" t="s">
        <v>30</v>
      </c>
      <c r="AI246" s="11"/>
      <c r="AJ246" s="11"/>
    </row>
    <row r="247" spans="1:36">
      <c r="A247" s="22">
        <v>46114</v>
      </c>
      <c r="B247" s="8" t="s">
        <v>7662</v>
      </c>
      <c r="C247" s="9" t="s">
        <v>7667</v>
      </c>
      <c r="D247" s="11" t="s">
        <v>32</v>
      </c>
      <c r="E247" s="8">
        <v>1</v>
      </c>
      <c r="F247" s="11" t="s">
        <v>958</v>
      </c>
      <c r="G247" s="11" t="s">
        <v>392</v>
      </c>
      <c r="H247" s="11"/>
      <c r="I247" s="11"/>
      <c r="J247" s="11"/>
      <c r="K247" s="11"/>
      <c r="L247" s="11" t="s">
        <v>341</v>
      </c>
      <c r="M247" s="11"/>
      <c r="N247" s="10">
        <v>206194</v>
      </c>
      <c r="O247" s="8">
        <v>47812611</v>
      </c>
      <c r="P247" s="32" t="s">
        <v>52</v>
      </c>
      <c r="Q247" s="11" t="s">
        <v>49</v>
      </c>
      <c r="R247" s="11"/>
      <c r="S247" s="11" t="s">
        <v>1084</v>
      </c>
      <c r="T247" s="30" t="s">
        <v>498</v>
      </c>
      <c r="U247" s="12">
        <v>0.58958333333333302</v>
      </c>
      <c r="V247" s="12">
        <v>0.63888888888888895</v>
      </c>
      <c r="W247" s="12">
        <v>0.58958333333333302</v>
      </c>
      <c r="X247" s="12"/>
      <c r="Y247" s="12"/>
      <c r="Z247" s="12"/>
      <c r="AA247" s="12"/>
      <c r="AB247" s="11" t="s">
        <v>1085</v>
      </c>
      <c r="AC247" s="13">
        <v>0</v>
      </c>
      <c r="AD247" s="13">
        <v>0</v>
      </c>
      <c r="AE247" s="8" t="s">
        <v>500</v>
      </c>
      <c r="AF247" s="11" t="s">
        <v>501</v>
      </c>
      <c r="AG247" s="11"/>
      <c r="AH247" s="34" t="s">
        <v>30</v>
      </c>
      <c r="AI247" s="11"/>
      <c r="AJ247" s="11"/>
    </row>
    <row r="248" spans="1:36">
      <c r="A248" s="22">
        <v>46114</v>
      </c>
      <c r="B248" s="8" t="s">
        <v>7662</v>
      </c>
      <c r="C248" s="9" t="s">
        <v>7667</v>
      </c>
      <c r="D248" s="11" t="s">
        <v>32</v>
      </c>
      <c r="E248" s="8">
        <v>1</v>
      </c>
      <c r="F248" s="11" t="s">
        <v>977</v>
      </c>
      <c r="G248" s="11" t="s">
        <v>257</v>
      </c>
      <c r="H248" s="11"/>
      <c r="I248" s="11"/>
      <c r="J248" s="11"/>
      <c r="K248" s="11"/>
      <c r="L248" s="11"/>
      <c r="M248" s="11"/>
      <c r="N248" s="10">
        <v>206227</v>
      </c>
      <c r="O248" s="8">
        <v>47812809</v>
      </c>
      <c r="P248" s="32" t="s">
        <v>52</v>
      </c>
      <c r="Q248" s="11" t="s">
        <v>95</v>
      </c>
      <c r="R248" s="11" t="s">
        <v>73</v>
      </c>
      <c r="S248" s="11" t="s">
        <v>1090</v>
      </c>
      <c r="T248" s="30" t="s">
        <v>569</v>
      </c>
      <c r="U248" s="12">
        <v>0.6</v>
      </c>
      <c r="V248" s="12">
        <v>0.65138888888888902</v>
      </c>
      <c r="W248" s="12">
        <v>0.6</v>
      </c>
      <c r="X248" s="12">
        <v>0.62638888888888899</v>
      </c>
      <c r="Y248" s="12"/>
      <c r="Z248" s="12"/>
      <c r="AA248" s="12"/>
      <c r="AB248" s="11" t="s">
        <v>1091</v>
      </c>
      <c r="AC248" s="13">
        <v>0</v>
      </c>
      <c r="AD248" s="13">
        <v>1</v>
      </c>
      <c r="AE248" s="8" t="s">
        <v>571</v>
      </c>
      <c r="AF248" s="11" t="s">
        <v>501</v>
      </c>
      <c r="AG248" s="11"/>
      <c r="AH248" s="34" t="s">
        <v>44</v>
      </c>
      <c r="AI248" s="11"/>
      <c r="AJ248" s="11"/>
    </row>
    <row r="249" spans="1:36">
      <c r="A249" s="22">
        <v>46114</v>
      </c>
      <c r="B249" s="8" t="s">
        <v>7662</v>
      </c>
      <c r="C249" s="9" t="s">
        <v>7667</v>
      </c>
      <c r="D249" s="11" t="s">
        <v>32</v>
      </c>
      <c r="E249" s="8">
        <v>1</v>
      </c>
      <c r="F249" s="11" t="s">
        <v>958</v>
      </c>
      <c r="G249" s="11" t="s">
        <v>247</v>
      </c>
      <c r="H249" s="11"/>
      <c r="I249" s="11"/>
      <c r="J249" s="11"/>
      <c r="K249" s="11"/>
      <c r="L249" s="11" t="s">
        <v>341</v>
      </c>
      <c r="M249" s="11"/>
      <c r="N249" s="10">
        <v>206205</v>
      </c>
      <c r="O249" s="8">
        <v>47812899</v>
      </c>
      <c r="P249" s="32" t="s">
        <v>42</v>
      </c>
      <c r="Q249" s="11"/>
      <c r="R249" s="11"/>
      <c r="S249" s="11" t="s">
        <v>1092</v>
      </c>
      <c r="T249" s="30" t="s">
        <v>498</v>
      </c>
      <c r="U249" s="12">
        <v>0.60694444444444395</v>
      </c>
      <c r="V249" s="12">
        <v>0.62083333333333302</v>
      </c>
      <c r="W249" s="12">
        <v>0.61319444444444404</v>
      </c>
      <c r="X249" s="12"/>
      <c r="Y249" s="12"/>
      <c r="Z249" s="12"/>
      <c r="AA249" s="12"/>
      <c r="AB249" s="11" t="s">
        <v>1093</v>
      </c>
      <c r="AC249" s="13">
        <v>0</v>
      </c>
      <c r="AD249" s="13">
        <v>0</v>
      </c>
      <c r="AE249" s="8" t="s">
        <v>500</v>
      </c>
      <c r="AF249" s="11" t="s">
        <v>496</v>
      </c>
      <c r="AG249" s="11"/>
      <c r="AH249" s="34" t="s">
        <v>30</v>
      </c>
      <c r="AI249" s="11"/>
      <c r="AJ249" s="11"/>
    </row>
    <row r="250" spans="1:36">
      <c r="A250" s="22">
        <v>46114</v>
      </c>
      <c r="B250" s="8" t="s">
        <v>7662</v>
      </c>
      <c r="C250" s="9" t="s">
        <v>7667</v>
      </c>
      <c r="D250" s="11" t="s">
        <v>32</v>
      </c>
      <c r="E250" s="8">
        <v>1</v>
      </c>
      <c r="F250" s="11" t="s">
        <v>955</v>
      </c>
      <c r="G250" s="11" t="s">
        <v>398</v>
      </c>
      <c r="H250" s="11"/>
      <c r="I250" s="11"/>
      <c r="J250" s="11"/>
      <c r="K250" s="11"/>
      <c r="L250" s="11" t="s">
        <v>456</v>
      </c>
      <c r="M250" s="11"/>
      <c r="N250" s="10">
        <v>206223</v>
      </c>
      <c r="O250" s="8">
        <v>47812736</v>
      </c>
      <c r="P250" s="32" t="s">
        <v>52</v>
      </c>
      <c r="Q250" s="11" t="s">
        <v>94</v>
      </c>
      <c r="R250" s="11" t="s">
        <v>94</v>
      </c>
      <c r="S250" s="11" t="s">
        <v>1088</v>
      </c>
      <c r="T250" s="30" t="s">
        <v>923</v>
      </c>
      <c r="U250" s="12">
        <v>0.60972222222222205</v>
      </c>
      <c r="V250" s="12">
        <v>0.63680555555555596</v>
      </c>
      <c r="W250" s="12">
        <v>0.60972222222222205</v>
      </c>
      <c r="X250" s="12"/>
      <c r="Y250" s="12"/>
      <c r="Z250" s="12"/>
      <c r="AA250" s="12"/>
      <c r="AB250" s="11" t="s">
        <v>1089</v>
      </c>
      <c r="AC250" s="13">
        <v>0</v>
      </c>
      <c r="AD250" s="13">
        <v>2</v>
      </c>
      <c r="AE250" s="8" t="s">
        <v>755</v>
      </c>
      <c r="AF250" s="11" t="s">
        <v>501</v>
      </c>
      <c r="AG250" s="11"/>
      <c r="AH250" s="34" t="s">
        <v>40</v>
      </c>
      <c r="AI250" s="11"/>
      <c r="AJ250" s="11"/>
    </row>
    <row r="251" spans="1:36">
      <c r="A251" s="22">
        <v>46114</v>
      </c>
      <c r="B251" s="8" t="s">
        <v>7662</v>
      </c>
      <c r="C251" s="9" t="s">
        <v>7667</v>
      </c>
      <c r="D251" s="11" t="s">
        <v>32</v>
      </c>
      <c r="E251" s="8">
        <v>1</v>
      </c>
      <c r="F251" s="11" t="s">
        <v>958</v>
      </c>
      <c r="G251" s="11" t="s">
        <v>272</v>
      </c>
      <c r="H251" s="11"/>
      <c r="I251" s="11"/>
      <c r="J251" s="11"/>
      <c r="K251" s="11"/>
      <c r="L251" s="11" t="s">
        <v>341</v>
      </c>
      <c r="M251" s="11"/>
      <c r="N251" s="10">
        <v>206234</v>
      </c>
      <c r="O251" s="8">
        <v>47813016</v>
      </c>
      <c r="P251" s="32" t="s">
        <v>42</v>
      </c>
      <c r="Q251" s="11"/>
      <c r="R251" s="11"/>
      <c r="S251" s="11" t="s">
        <v>975</v>
      </c>
      <c r="T251" s="30" t="s">
        <v>498</v>
      </c>
      <c r="U251" s="12">
        <v>0.62361111111111101</v>
      </c>
      <c r="V251" s="12">
        <v>0.63263888888888897</v>
      </c>
      <c r="W251" s="12">
        <v>0.624305555555556</v>
      </c>
      <c r="X251" s="12"/>
      <c r="Y251" s="12"/>
      <c r="Z251" s="12"/>
      <c r="AA251" s="12"/>
      <c r="AB251" s="11" t="s">
        <v>1096</v>
      </c>
      <c r="AC251" s="13">
        <v>0</v>
      </c>
      <c r="AD251" s="13">
        <v>0</v>
      </c>
      <c r="AE251" s="8" t="s">
        <v>500</v>
      </c>
      <c r="AF251" s="11" t="s">
        <v>496</v>
      </c>
      <c r="AG251" s="11"/>
      <c r="AH251" s="34" t="s">
        <v>30</v>
      </c>
      <c r="AI251" s="11"/>
      <c r="AJ251" s="11"/>
    </row>
    <row r="252" spans="1:36">
      <c r="A252" s="22">
        <v>46114</v>
      </c>
      <c r="B252" s="8" t="s">
        <v>7662</v>
      </c>
      <c r="C252" s="9" t="s">
        <v>7667</v>
      </c>
      <c r="D252" s="11" t="s">
        <v>32</v>
      </c>
      <c r="E252" s="8">
        <v>1</v>
      </c>
      <c r="F252" s="11" t="s">
        <v>968</v>
      </c>
      <c r="G252" s="11" t="s">
        <v>396</v>
      </c>
      <c r="H252" s="11"/>
      <c r="I252" s="11"/>
      <c r="J252" s="11"/>
      <c r="K252" s="11"/>
      <c r="L252" s="11" t="s">
        <v>456</v>
      </c>
      <c r="M252" s="11"/>
      <c r="N252" s="10">
        <v>206216</v>
      </c>
      <c r="O252" s="8">
        <v>47813044</v>
      </c>
      <c r="P252" s="32" t="s">
        <v>52</v>
      </c>
      <c r="Q252" s="11" t="s">
        <v>98</v>
      </c>
      <c r="R252" s="11"/>
      <c r="S252" s="11" t="s">
        <v>1049</v>
      </c>
      <c r="T252" s="30" t="s">
        <v>580</v>
      </c>
      <c r="U252" s="12">
        <v>0.625</v>
      </c>
      <c r="V252" s="12">
        <v>0.64305555555555605</v>
      </c>
      <c r="W252" s="12">
        <v>0.625</v>
      </c>
      <c r="X252" s="12">
        <v>0.62986111111111098</v>
      </c>
      <c r="Y252" s="12"/>
      <c r="Z252" s="12"/>
      <c r="AA252" s="12"/>
      <c r="AB252" s="11" t="s">
        <v>1097</v>
      </c>
      <c r="AC252" s="13">
        <v>0</v>
      </c>
      <c r="AD252" s="13">
        <v>0</v>
      </c>
      <c r="AE252" s="8" t="s">
        <v>582</v>
      </c>
      <c r="AF252" s="11" t="s">
        <v>501</v>
      </c>
      <c r="AG252" s="11"/>
      <c r="AH252" s="34" t="s">
        <v>30</v>
      </c>
      <c r="AI252" s="11"/>
      <c r="AJ252" s="11"/>
    </row>
    <row r="253" spans="1:36">
      <c r="A253" s="22">
        <v>46114</v>
      </c>
      <c r="B253" s="8" t="s">
        <v>7662</v>
      </c>
      <c r="C253" s="9" t="s">
        <v>7667</v>
      </c>
      <c r="D253" s="11" t="s">
        <v>32</v>
      </c>
      <c r="E253" s="8">
        <v>1</v>
      </c>
      <c r="F253" s="11" t="s">
        <v>955</v>
      </c>
      <c r="G253" s="11" t="s">
        <v>7673</v>
      </c>
      <c r="H253" s="11"/>
      <c r="I253" s="11"/>
      <c r="J253" s="11"/>
      <c r="K253" s="11"/>
      <c r="L253" s="11" t="s">
        <v>456</v>
      </c>
      <c r="M253" s="11"/>
      <c r="N253" s="10">
        <v>206450</v>
      </c>
      <c r="O253" s="8">
        <v>47812920</v>
      </c>
      <c r="P253" s="32" t="s">
        <v>52</v>
      </c>
      <c r="Q253" s="11" t="s">
        <v>76</v>
      </c>
      <c r="R253" s="11"/>
      <c r="S253" s="11" t="s">
        <v>1094</v>
      </c>
      <c r="T253" s="30" t="s">
        <v>576</v>
      </c>
      <c r="U253" s="12">
        <v>0.62777777777777799</v>
      </c>
      <c r="V253" s="12">
        <v>0.69722222222222197</v>
      </c>
      <c r="W253" s="12">
        <v>0.62777777777777799</v>
      </c>
      <c r="X253" s="12">
        <v>0.656944444444444</v>
      </c>
      <c r="Y253" s="12"/>
      <c r="Z253" s="12"/>
      <c r="AA253" s="12"/>
      <c r="AB253" s="11" t="s">
        <v>1095</v>
      </c>
      <c r="AC253" s="13">
        <v>0</v>
      </c>
      <c r="AD253" s="13">
        <v>0</v>
      </c>
      <c r="AE253" s="8" t="s">
        <v>605</v>
      </c>
      <c r="AF253" s="11" t="s">
        <v>501</v>
      </c>
      <c r="AG253" s="11"/>
      <c r="AH253" s="34" t="s">
        <v>30</v>
      </c>
      <c r="AI253" s="11"/>
      <c r="AJ253" s="11"/>
    </row>
    <row r="254" spans="1:36">
      <c r="A254" s="22">
        <v>46114</v>
      </c>
      <c r="B254" s="8" t="s">
        <v>7662</v>
      </c>
      <c r="C254" s="9" t="s">
        <v>7667</v>
      </c>
      <c r="D254" s="11" t="s">
        <v>32</v>
      </c>
      <c r="E254" s="8">
        <v>1</v>
      </c>
      <c r="F254" s="11" t="s">
        <v>961</v>
      </c>
      <c r="G254" s="11" t="s">
        <v>141</v>
      </c>
      <c r="H254" s="11"/>
      <c r="I254" s="11"/>
      <c r="J254" s="11"/>
      <c r="K254" s="11"/>
      <c r="L254" s="11" t="s">
        <v>456</v>
      </c>
      <c r="M254" s="11"/>
      <c r="N254" s="10">
        <v>206066</v>
      </c>
      <c r="O254" s="8">
        <v>47813124</v>
      </c>
      <c r="P254" s="32" t="s">
        <v>78</v>
      </c>
      <c r="Q254" s="11"/>
      <c r="R254" s="11"/>
      <c r="S254" s="11" t="s">
        <v>1100</v>
      </c>
      <c r="T254" s="30" t="s">
        <v>527</v>
      </c>
      <c r="U254" s="12">
        <v>0.63263888888888897</v>
      </c>
      <c r="V254" s="12">
        <v>0.64305555555555605</v>
      </c>
      <c r="W254" s="12">
        <v>0.63541666666666696</v>
      </c>
      <c r="X254" s="12"/>
      <c r="Y254" s="12"/>
      <c r="Z254" s="12"/>
      <c r="AA254" s="12"/>
      <c r="AB254" s="11" t="s">
        <v>1101</v>
      </c>
      <c r="AC254" s="13">
        <v>0</v>
      </c>
      <c r="AD254" s="13">
        <v>0</v>
      </c>
      <c r="AE254" s="8" t="s">
        <v>536</v>
      </c>
      <c r="AF254" s="11" t="s">
        <v>496</v>
      </c>
      <c r="AG254" s="11"/>
      <c r="AH254" s="34" t="s">
        <v>30</v>
      </c>
      <c r="AI254" s="11"/>
      <c r="AJ254" s="11"/>
    </row>
    <row r="255" spans="1:36">
      <c r="A255" s="22">
        <v>46114</v>
      </c>
      <c r="B255" s="8" t="s">
        <v>7662</v>
      </c>
      <c r="C255" s="9" t="s">
        <v>7667</v>
      </c>
      <c r="D255" s="11" t="s">
        <v>32</v>
      </c>
      <c r="E255" s="8">
        <v>1</v>
      </c>
      <c r="F255" s="11" t="s">
        <v>958</v>
      </c>
      <c r="G255" s="11" t="s">
        <v>431</v>
      </c>
      <c r="H255" s="11"/>
      <c r="I255" s="11"/>
      <c r="J255" s="11"/>
      <c r="K255" s="11"/>
      <c r="L255" s="11" t="s">
        <v>341</v>
      </c>
      <c r="M255" s="11"/>
      <c r="N255" s="10">
        <v>211418</v>
      </c>
      <c r="O255" s="8">
        <v>47813121</v>
      </c>
      <c r="P255" s="32" t="s">
        <v>52</v>
      </c>
      <c r="Q255" s="11" t="s">
        <v>94</v>
      </c>
      <c r="R255" s="11"/>
      <c r="S255" s="11" t="s">
        <v>1098</v>
      </c>
      <c r="T255" s="30" t="s">
        <v>498</v>
      </c>
      <c r="U255" s="12">
        <v>0.64027777777777783</v>
      </c>
      <c r="V255" s="12">
        <v>0.66597222222222219</v>
      </c>
      <c r="W255" s="12">
        <v>0.64513888888888882</v>
      </c>
      <c r="X255" s="12"/>
      <c r="Y255" s="12"/>
      <c r="Z255" s="12"/>
      <c r="AA255" s="12"/>
      <c r="AB255" s="11" t="s">
        <v>1099</v>
      </c>
      <c r="AC255" s="13">
        <v>0</v>
      </c>
      <c r="AD255" s="13">
        <v>0</v>
      </c>
      <c r="AE255" s="8" t="s">
        <v>500</v>
      </c>
      <c r="AF255" s="11" t="s">
        <v>501</v>
      </c>
      <c r="AG255" s="11"/>
      <c r="AH255" s="34" t="s">
        <v>30</v>
      </c>
      <c r="AI255" s="11"/>
      <c r="AJ255" s="11"/>
    </row>
    <row r="256" spans="1:36">
      <c r="A256" s="22">
        <v>46114</v>
      </c>
      <c r="B256" s="8" t="s">
        <v>7662</v>
      </c>
      <c r="C256" s="9" t="s">
        <v>7667</v>
      </c>
      <c r="D256" s="11" t="s">
        <v>32</v>
      </c>
      <c r="E256" s="8">
        <v>1</v>
      </c>
      <c r="F256" s="11" t="s">
        <v>958</v>
      </c>
      <c r="G256" s="11" t="s">
        <v>367</v>
      </c>
      <c r="H256" s="11"/>
      <c r="I256" s="11"/>
      <c r="J256" s="11"/>
      <c r="K256" s="11"/>
      <c r="L256" s="11" t="s">
        <v>341</v>
      </c>
      <c r="M256" s="11"/>
      <c r="N256" s="10">
        <v>206210</v>
      </c>
      <c r="O256" s="8">
        <v>47813258</v>
      </c>
      <c r="P256" s="32" t="s">
        <v>42</v>
      </c>
      <c r="Q256" s="11"/>
      <c r="R256" s="11" t="s">
        <v>75</v>
      </c>
      <c r="S256" s="11" t="s">
        <v>564</v>
      </c>
      <c r="T256" s="30" t="s">
        <v>498</v>
      </c>
      <c r="U256" s="12">
        <v>0.64236111111111105</v>
      </c>
      <c r="V256" s="12">
        <v>0.656944444444444</v>
      </c>
      <c r="W256" s="12">
        <v>0.64722222222222203</v>
      </c>
      <c r="X256" s="12"/>
      <c r="Y256" s="12"/>
      <c r="Z256" s="12"/>
      <c r="AA256" s="12"/>
      <c r="AB256" s="11" t="s">
        <v>1106</v>
      </c>
      <c r="AC256" s="13">
        <v>0</v>
      </c>
      <c r="AD256" s="13">
        <v>1</v>
      </c>
      <c r="AE256" s="8" t="s">
        <v>500</v>
      </c>
      <c r="AF256" s="11" t="s">
        <v>496</v>
      </c>
      <c r="AG256" s="11"/>
      <c r="AH256" s="34" t="s">
        <v>36</v>
      </c>
      <c r="AI256" s="11"/>
      <c r="AJ256" s="11"/>
    </row>
    <row r="257" spans="1:36">
      <c r="A257" s="22">
        <v>46114</v>
      </c>
      <c r="B257" s="8" t="s">
        <v>7662</v>
      </c>
      <c r="C257" s="9" t="s">
        <v>7667</v>
      </c>
      <c r="D257" s="11" t="s">
        <v>32</v>
      </c>
      <c r="E257" s="8">
        <v>1</v>
      </c>
      <c r="F257" s="11" t="s">
        <v>1029</v>
      </c>
      <c r="G257" s="11" t="s">
        <v>312</v>
      </c>
      <c r="H257" s="11"/>
      <c r="I257" s="11"/>
      <c r="J257" s="11"/>
      <c r="K257" s="11"/>
      <c r="L257" s="11" t="s">
        <v>187</v>
      </c>
      <c r="M257" s="11"/>
      <c r="N257" s="10">
        <v>206233</v>
      </c>
      <c r="O257" s="8">
        <v>47813243</v>
      </c>
      <c r="P257" s="32" t="s">
        <v>52</v>
      </c>
      <c r="Q257" s="11" t="s">
        <v>70</v>
      </c>
      <c r="R257" s="11" t="s">
        <v>94</v>
      </c>
      <c r="S257" s="11" t="s">
        <v>1104</v>
      </c>
      <c r="T257" s="30" t="s">
        <v>569</v>
      </c>
      <c r="U257" s="12">
        <v>0.64375000000000004</v>
      </c>
      <c r="V257" s="12">
        <v>0.64513888888888904</v>
      </c>
      <c r="W257" s="12">
        <v>0.64375000000000004</v>
      </c>
      <c r="X257" s="12"/>
      <c r="Y257" s="12"/>
      <c r="Z257" s="12"/>
      <c r="AA257" s="12"/>
      <c r="AB257" s="11" t="s">
        <v>1105</v>
      </c>
      <c r="AC257" s="13">
        <v>0</v>
      </c>
      <c r="AD257" s="13">
        <v>1</v>
      </c>
      <c r="AE257" s="8" t="s">
        <v>571</v>
      </c>
      <c r="AF257" s="11" t="s">
        <v>501</v>
      </c>
      <c r="AG257" s="11"/>
      <c r="AH257" s="34" t="s">
        <v>44</v>
      </c>
      <c r="AI257" s="11"/>
      <c r="AJ257" s="11"/>
    </row>
    <row r="258" spans="1:36">
      <c r="A258" s="22">
        <v>46114</v>
      </c>
      <c r="B258" s="8" t="s">
        <v>7662</v>
      </c>
      <c r="C258" s="9" t="s">
        <v>7667</v>
      </c>
      <c r="D258" s="11" t="s">
        <v>32</v>
      </c>
      <c r="E258" s="8">
        <v>1</v>
      </c>
      <c r="F258" s="11" t="s">
        <v>961</v>
      </c>
      <c r="G258" s="11" t="s">
        <v>449</v>
      </c>
      <c r="H258" s="11"/>
      <c r="I258" s="11"/>
      <c r="J258" s="11"/>
      <c r="K258" s="11"/>
      <c r="L258" s="11" t="s">
        <v>220</v>
      </c>
      <c r="M258" s="11"/>
      <c r="N258" s="10">
        <v>206106</v>
      </c>
      <c r="O258" s="8">
        <v>47813224</v>
      </c>
      <c r="P258" s="32" t="s">
        <v>52</v>
      </c>
      <c r="Q258" s="11" t="s">
        <v>70</v>
      </c>
      <c r="R258" s="11"/>
      <c r="S258" s="11" t="s">
        <v>1102</v>
      </c>
      <c r="T258" s="30" t="s">
        <v>664</v>
      </c>
      <c r="U258" s="12">
        <v>0.64652777777777803</v>
      </c>
      <c r="V258" s="12">
        <v>0.66527777777777797</v>
      </c>
      <c r="W258" s="12">
        <v>0.64652777777777803</v>
      </c>
      <c r="X258" s="12"/>
      <c r="Y258" s="12"/>
      <c r="Z258" s="12"/>
      <c r="AA258" s="12"/>
      <c r="AB258" s="11" t="s">
        <v>1103</v>
      </c>
      <c r="AC258" s="13">
        <v>0</v>
      </c>
      <c r="AD258" s="13">
        <v>0</v>
      </c>
      <c r="AE258" s="8" t="s">
        <v>666</v>
      </c>
      <c r="AF258" s="11" t="s">
        <v>501</v>
      </c>
      <c r="AG258" s="11"/>
      <c r="AH258" s="34" t="s">
        <v>30</v>
      </c>
      <c r="AI258" s="11"/>
      <c r="AJ258" s="11"/>
    </row>
    <row r="259" spans="1:36">
      <c r="A259" s="22">
        <v>46114</v>
      </c>
      <c r="B259" s="8" t="s">
        <v>7662</v>
      </c>
      <c r="C259" s="9" t="s">
        <v>7668</v>
      </c>
      <c r="D259" s="11" t="s">
        <v>32</v>
      </c>
      <c r="E259" s="8">
        <v>1</v>
      </c>
      <c r="F259" s="11" t="s">
        <v>955</v>
      </c>
      <c r="G259" s="11" t="s">
        <v>116</v>
      </c>
      <c r="H259" s="11"/>
      <c r="I259" s="11"/>
      <c r="J259" s="11"/>
      <c r="K259" s="11"/>
      <c r="L259" s="11" t="s">
        <v>68</v>
      </c>
      <c r="M259" s="11"/>
      <c r="N259" s="10">
        <v>206481</v>
      </c>
      <c r="O259" s="8">
        <v>47813564</v>
      </c>
      <c r="P259" s="32" t="s">
        <v>52</v>
      </c>
      <c r="Q259" s="11" t="s">
        <v>76</v>
      </c>
      <c r="R259" s="11"/>
      <c r="S259" s="11" t="s">
        <v>1107</v>
      </c>
      <c r="T259" s="30" t="s">
        <v>1108</v>
      </c>
      <c r="U259" s="12">
        <v>0.68472222222222201</v>
      </c>
      <c r="V259" s="12">
        <v>0.75486111111111098</v>
      </c>
      <c r="W259" s="12">
        <v>0.68472222222222201</v>
      </c>
      <c r="X259" s="12">
        <v>0.72013888888888899</v>
      </c>
      <c r="Y259" s="12"/>
      <c r="Z259" s="12"/>
      <c r="AA259" s="12"/>
      <c r="AB259" s="11" t="s">
        <v>1109</v>
      </c>
      <c r="AC259" s="13">
        <v>0</v>
      </c>
      <c r="AD259" s="13">
        <v>0</v>
      </c>
      <c r="AE259" s="8" t="s">
        <v>1110</v>
      </c>
      <c r="AF259" s="11" t="s">
        <v>501</v>
      </c>
      <c r="AG259" s="11"/>
      <c r="AH259" s="34" t="s">
        <v>30</v>
      </c>
      <c r="AI259" s="11"/>
      <c r="AJ259" s="11"/>
    </row>
    <row r="260" spans="1:36">
      <c r="A260" s="22">
        <v>46114</v>
      </c>
      <c r="B260" s="8" t="s">
        <v>7662</v>
      </c>
      <c r="C260" s="9" t="s">
        <v>7668</v>
      </c>
      <c r="D260" s="11" t="s">
        <v>32</v>
      </c>
      <c r="E260" s="8">
        <v>1</v>
      </c>
      <c r="F260" s="11" t="s">
        <v>977</v>
      </c>
      <c r="G260" s="11" t="s">
        <v>313</v>
      </c>
      <c r="H260" s="11"/>
      <c r="I260" s="11"/>
      <c r="J260" s="11"/>
      <c r="K260" s="11"/>
      <c r="L260" s="11" t="s">
        <v>187</v>
      </c>
      <c r="M260" s="11"/>
      <c r="N260" s="10">
        <v>206329</v>
      </c>
      <c r="O260" s="8">
        <v>47813764</v>
      </c>
      <c r="P260" s="32" t="s">
        <v>52</v>
      </c>
      <c r="Q260" s="11" t="s">
        <v>76</v>
      </c>
      <c r="R260" s="11" t="s">
        <v>73</v>
      </c>
      <c r="S260" s="11" t="s">
        <v>1116</v>
      </c>
      <c r="T260" s="30" t="s">
        <v>515</v>
      </c>
      <c r="U260" s="12">
        <v>0.69722222222222197</v>
      </c>
      <c r="V260" s="12">
        <v>0.75277777777777799</v>
      </c>
      <c r="W260" s="12">
        <v>0.69722222222222197</v>
      </c>
      <c r="X260" s="12">
        <v>0.71527777777777801</v>
      </c>
      <c r="Y260" s="12"/>
      <c r="Z260" s="12"/>
      <c r="AA260" s="12"/>
      <c r="AB260" s="11" t="s">
        <v>1117</v>
      </c>
      <c r="AC260" s="13">
        <v>0</v>
      </c>
      <c r="AD260" s="13">
        <v>1</v>
      </c>
      <c r="AE260" s="8" t="s">
        <v>517</v>
      </c>
      <c r="AF260" s="11" t="s">
        <v>501</v>
      </c>
      <c r="AG260" s="11"/>
      <c r="AH260" s="34" t="s">
        <v>40</v>
      </c>
      <c r="AI260" s="11"/>
      <c r="AJ260" s="11"/>
    </row>
    <row r="261" spans="1:36">
      <c r="A261" s="22">
        <v>46114</v>
      </c>
      <c r="B261" s="8" t="s">
        <v>7662</v>
      </c>
      <c r="C261" s="9" t="s">
        <v>7668</v>
      </c>
      <c r="D261" s="25" t="s">
        <v>32</v>
      </c>
      <c r="E261" s="8">
        <v>1</v>
      </c>
      <c r="F261" s="11" t="s">
        <v>1111</v>
      </c>
      <c r="G261" s="11" t="s">
        <v>192</v>
      </c>
      <c r="H261" s="11"/>
      <c r="I261" s="11"/>
      <c r="J261" s="11"/>
      <c r="K261" s="11"/>
      <c r="L261" s="11" t="s">
        <v>113</v>
      </c>
      <c r="M261" s="11"/>
      <c r="N261" s="10">
        <v>206639</v>
      </c>
      <c r="O261" s="8">
        <v>47813662</v>
      </c>
      <c r="P261" s="32" t="s">
        <v>52</v>
      </c>
      <c r="Q261" s="11" t="s">
        <v>76</v>
      </c>
      <c r="R261" s="11" t="s">
        <v>39</v>
      </c>
      <c r="S261" s="11" t="s">
        <v>1112</v>
      </c>
      <c r="T261" s="30" t="s">
        <v>597</v>
      </c>
      <c r="U261" s="12">
        <v>0.70486111111111105</v>
      </c>
      <c r="V261" s="12">
        <v>0.80625000000000002</v>
      </c>
      <c r="W261" s="12">
        <v>0.70486111111111105</v>
      </c>
      <c r="X261" s="12"/>
      <c r="Y261" s="12"/>
      <c r="Z261" s="12"/>
      <c r="AA261" s="12"/>
      <c r="AB261" s="11" t="s">
        <v>1113</v>
      </c>
      <c r="AC261" s="13">
        <v>0</v>
      </c>
      <c r="AD261" s="13">
        <v>3</v>
      </c>
      <c r="AE261" s="8" t="s">
        <v>681</v>
      </c>
      <c r="AF261" s="11" t="s">
        <v>501</v>
      </c>
      <c r="AG261" s="11" t="s">
        <v>489</v>
      </c>
      <c r="AH261" s="34" t="s">
        <v>40</v>
      </c>
      <c r="AI261" s="11"/>
      <c r="AJ261" s="11"/>
    </row>
    <row r="262" spans="1:36">
      <c r="A262" s="22">
        <v>46114</v>
      </c>
      <c r="B262" s="8" t="s">
        <v>7662</v>
      </c>
      <c r="C262" s="9" t="s">
        <v>7668</v>
      </c>
      <c r="D262" s="11" t="s">
        <v>32</v>
      </c>
      <c r="E262" s="8">
        <v>1</v>
      </c>
      <c r="F262" s="11" t="s">
        <v>977</v>
      </c>
      <c r="G262" s="11" t="s">
        <v>230</v>
      </c>
      <c r="H262" s="11"/>
      <c r="I262" s="11"/>
      <c r="J262" s="11"/>
      <c r="K262" s="11"/>
      <c r="L262" s="11" t="s">
        <v>187</v>
      </c>
      <c r="M262" s="11"/>
      <c r="N262" s="10">
        <v>206413</v>
      </c>
      <c r="O262" s="8">
        <v>47813859</v>
      </c>
      <c r="P262" s="32" t="s">
        <v>52</v>
      </c>
      <c r="Q262" s="11" t="s">
        <v>49</v>
      </c>
      <c r="R262" s="11"/>
      <c r="S262" s="11" t="s">
        <v>1118</v>
      </c>
      <c r="T262" s="30" t="s">
        <v>677</v>
      </c>
      <c r="U262" s="12">
        <v>0.70625000000000004</v>
      </c>
      <c r="V262" s="12">
        <v>0.78263888888888899</v>
      </c>
      <c r="W262" s="12">
        <v>0.70625000000000004</v>
      </c>
      <c r="X262" s="12">
        <v>0.72986111111111096</v>
      </c>
      <c r="Y262" s="12"/>
      <c r="Z262" s="12"/>
      <c r="AA262" s="12"/>
      <c r="AB262" s="11" t="s">
        <v>1119</v>
      </c>
      <c r="AC262" s="13">
        <v>0</v>
      </c>
      <c r="AD262" s="13">
        <v>0</v>
      </c>
      <c r="AE262" s="8" t="s">
        <v>571</v>
      </c>
      <c r="AF262" s="11" t="s">
        <v>501</v>
      </c>
      <c r="AG262" s="11"/>
      <c r="AH262" s="34" t="s">
        <v>30</v>
      </c>
      <c r="AI262" s="11"/>
      <c r="AJ262" s="11"/>
    </row>
    <row r="263" spans="1:36">
      <c r="A263" s="22">
        <v>46114</v>
      </c>
      <c r="B263" s="8" t="s">
        <v>7662</v>
      </c>
      <c r="C263" s="9" t="s">
        <v>7668</v>
      </c>
      <c r="D263" s="11" t="s">
        <v>32</v>
      </c>
      <c r="E263" s="8">
        <v>1</v>
      </c>
      <c r="F263" s="11" t="s">
        <v>958</v>
      </c>
      <c r="G263" s="11" t="s">
        <v>392</v>
      </c>
      <c r="H263" s="11"/>
      <c r="I263" s="11"/>
      <c r="J263" s="11"/>
      <c r="K263" s="11"/>
      <c r="L263" s="11" t="s">
        <v>341</v>
      </c>
      <c r="M263" s="11"/>
      <c r="N263" s="10">
        <v>206462</v>
      </c>
      <c r="O263" s="8">
        <v>47813930</v>
      </c>
      <c r="P263" s="32" t="s">
        <v>42</v>
      </c>
      <c r="Q263" s="11"/>
      <c r="R263" s="11"/>
      <c r="S263" s="11" t="s">
        <v>975</v>
      </c>
      <c r="T263" s="30" t="s">
        <v>498</v>
      </c>
      <c r="U263" s="12">
        <v>0.70833333333333304</v>
      </c>
      <c r="V263" s="12">
        <v>0.72708333333333297</v>
      </c>
      <c r="W263" s="12">
        <v>0.70972222222222203</v>
      </c>
      <c r="X263" s="12"/>
      <c r="Y263" s="12"/>
      <c r="Z263" s="12"/>
      <c r="AA263" s="12"/>
      <c r="AB263" s="11" t="s">
        <v>1120</v>
      </c>
      <c r="AC263" s="13">
        <v>0</v>
      </c>
      <c r="AD263" s="13">
        <v>0</v>
      </c>
      <c r="AE263" s="8" t="s">
        <v>500</v>
      </c>
      <c r="AF263" s="11" t="s">
        <v>496</v>
      </c>
      <c r="AG263" s="11"/>
      <c r="AH263" s="34" t="s">
        <v>30</v>
      </c>
      <c r="AI263" s="11"/>
      <c r="AJ263" s="11"/>
    </row>
    <row r="264" spans="1:36">
      <c r="A264" s="22">
        <v>46114</v>
      </c>
      <c r="B264" s="8" t="s">
        <v>7662</v>
      </c>
      <c r="C264" s="9" t="s">
        <v>7668</v>
      </c>
      <c r="D264" s="11" t="s">
        <v>32</v>
      </c>
      <c r="E264" s="8">
        <v>1</v>
      </c>
      <c r="F264" s="11" t="s">
        <v>955</v>
      </c>
      <c r="G264" s="11" t="s">
        <v>116</v>
      </c>
      <c r="H264" s="11"/>
      <c r="I264" s="11"/>
      <c r="J264" s="11"/>
      <c r="K264" s="11"/>
      <c r="L264" s="11" t="s">
        <v>68</v>
      </c>
      <c r="M264" s="11"/>
      <c r="N264" s="10">
        <v>206475</v>
      </c>
      <c r="O264" s="8">
        <v>47813713</v>
      </c>
      <c r="P264" s="32" t="s">
        <v>52</v>
      </c>
      <c r="Q264" s="11" t="s">
        <v>70</v>
      </c>
      <c r="R264" s="11"/>
      <c r="S264" s="11" t="s">
        <v>1114</v>
      </c>
      <c r="T264" s="30" t="s">
        <v>660</v>
      </c>
      <c r="U264" s="12">
        <v>0.73333333333333295</v>
      </c>
      <c r="V264" s="12">
        <v>0.74652777777777801</v>
      </c>
      <c r="W264" s="12">
        <v>0.73333333333333295</v>
      </c>
      <c r="X264" s="12"/>
      <c r="Y264" s="12"/>
      <c r="Z264" s="12"/>
      <c r="AA264" s="12"/>
      <c r="AB264" s="11" t="s">
        <v>1115</v>
      </c>
      <c r="AC264" s="13">
        <v>0</v>
      </c>
      <c r="AD264" s="13">
        <v>0</v>
      </c>
      <c r="AE264" s="8" t="s">
        <v>605</v>
      </c>
      <c r="AF264" s="11" t="s">
        <v>501</v>
      </c>
      <c r="AG264" s="11"/>
      <c r="AH264" s="34" t="s">
        <v>30</v>
      </c>
      <c r="AI264" s="11"/>
      <c r="AJ264" s="11"/>
    </row>
    <row r="265" spans="1:36">
      <c r="A265" s="22">
        <v>46114</v>
      </c>
      <c r="B265" s="8" t="s">
        <v>7662</v>
      </c>
      <c r="C265" s="9" t="s">
        <v>7668</v>
      </c>
      <c r="D265" s="11" t="s">
        <v>1036</v>
      </c>
      <c r="E265" s="8">
        <v>6</v>
      </c>
      <c r="F265" s="11" t="s">
        <v>173</v>
      </c>
      <c r="G265" s="11" t="s">
        <v>46</v>
      </c>
      <c r="H265" s="11" t="s">
        <v>196</v>
      </c>
      <c r="I265" s="11" t="s">
        <v>329</v>
      </c>
      <c r="J265" s="11" t="s">
        <v>82</v>
      </c>
      <c r="K265" s="11"/>
      <c r="L265" s="11" t="s">
        <v>319</v>
      </c>
      <c r="M265" s="11"/>
      <c r="N265" s="10">
        <v>206389</v>
      </c>
      <c r="O265" s="8">
        <v>47814284</v>
      </c>
      <c r="P265" s="32" t="s">
        <v>94</v>
      </c>
      <c r="Q265" s="11"/>
      <c r="R265" s="11"/>
      <c r="S265" s="11" t="s">
        <v>1121</v>
      </c>
      <c r="T265" s="30" t="s">
        <v>493</v>
      </c>
      <c r="U265" s="12">
        <v>0.73888888888888904</v>
      </c>
      <c r="V265" s="12">
        <v>0.74722222222222201</v>
      </c>
      <c r="W265" s="12">
        <v>0.73888888888888904</v>
      </c>
      <c r="X265" s="12"/>
      <c r="Y265" s="12"/>
      <c r="Z265" s="12"/>
      <c r="AA265" s="12"/>
      <c r="AB265" s="11" t="s">
        <v>1122</v>
      </c>
      <c r="AC265" s="13">
        <v>0</v>
      </c>
      <c r="AD265" s="13">
        <v>0</v>
      </c>
      <c r="AE265" s="8" t="s">
        <v>495</v>
      </c>
      <c r="AF265" s="11" t="s">
        <v>496</v>
      </c>
      <c r="AG265" s="11"/>
      <c r="AH265" s="34" t="s">
        <v>30</v>
      </c>
      <c r="AI265" s="11"/>
      <c r="AJ265" s="11"/>
    </row>
    <row r="266" spans="1:36">
      <c r="A266" s="22">
        <v>46114</v>
      </c>
      <c r="B266" s="8" t="s">
        <v>7662</v>
      </c>
      <c r="C266" s="9" t="s">
        <v>7668</v>
      </c>
      <c r="D266" s="11" t="s">
        <v>133</v>
      </c>
      <c r="E266" s="8">
        <v>3</v>
      </c>
      <c r="F266" s="11" t="s">
        <v>958</v>
      </c>
      <c r="G266" s="11" t="s">
        <v>247</v>
      </c>
      <c r="H266" s="11"/>
      <c r="I266" s="11"/>
      <c r="J266" s="11"/>
      <c r="K266" s="11"/>
      <c r="L266" s="11" t="s">
        <v>341</v>
      </c>
      <c r="M266" s="11"/>
      <c r="N266" s="10">
        <v>206456</v>
      </c>
      <c r="O266" s="8">
        <v>47814288</v>
      </c>
      <c r="P266" s="32" t="s">
        <v>94</v>
      </c>
      <c r="Q266" s="11"/>
      <c r="R266" s="11"/>
      <c r="S266" s="11" t="s">
        <v>1123</v>
      </c>
      <c r="T266" s="30" t="s">
        <v>550</v>
      </c>
      <c r="U266" s="12">
        <v>0.749305555555556</v>
      </c>
      <c r="V266" s="12">
        <v>0.76805555555555605</v>
      </c>
      <c r="W266" s="12">
        <v>0.749305555555556</v>
      </c>
      <c r="X266" s="12"/>
      <c r="Y266" s="12"/>
      <c r="Z266" s="12"/>
      <c r="AA266" s="12"/>
      <c r="AB266" s="11" t="s">
        <v>1124</v>
      </c>
      <c r="AC266" s="13">
        <v>0</v>
      </c>
      <c r="AD266" s="13">
        <v>0</v>
      </c>
      <c r="AE266" s="8" t="s">
        <v>495</v>
      </c>
      <c r="AF266" s="11" t="s">
        <v>501</v>
      </c>
      <c r="AG266" s="11"/>
      <c r="AH266" s="34" t="s">
        <v>30</v>
      </c>
      <c r="AI266" s="11"/>
      <c r="AJ266" s="11"/>
    </row>
    <row r="267" spans="1:36">
      <c r="A267" s="22">
        <v>46114</v>
      </c>
      <c r="B267" s="8" t="s">
        <v>7658</v>
      </c>
      <c r="C267" s="9" t="s">
        <v>7669</v>
      </c>
      <c r="D267" s="11" t="s">
        <v>133</v>
      </c>
      <c r="E267" s="8">
        <v>3</v>
      </c>
      <c r="F267" s="11" t="s">
        <v>1111</v>
      </c>
      <c r="G267" s="11" t="s">
        <v>304</v>
      </c>
      <c r="H267" s="11"/>
      <c r="I267" s="11"/>
      <c r="J267" s="11"/>
      <c r="K267" s="11"/>
      <c r="L267" s="11" t="s">
        <v>138</v>
      </c>
      <c r="M267" s="11"/>
      <c r="N267" s="10">
        <v>206563</v>
      </c>
      <c r="O267" s="8">
        <v>47814435</v>
      </c>
      <c r="P267" s="32" t="s">
        <v>56</v>
      </c>
      <c r="Q267" s="11"/>
      <c r="R267" s="11" t="s">
        <v>123</v>
      </c>
      <c r="S267" s="11" t="s">
        <v>1125</v>
      </c>
      <c r="T267" s="30" t="s">
        <v>556</v>
      </c>
      <c r="U267" s="12">
        <v>0.76249999999999996</v>
      </c>
      <c r="V267" s="12">
        <v>0.79722222222222205</v>
      </c>
      <c r="W267" s="12">
        <v>0.76249999999999996</v>
      </c>
      <c r="X267" s="12"/>
      <c r="Y267" s="12"/>
      <c r="Z267" s="12"/>
      <c r="AA267" s="12"/>
      <c r="AB267" s="11" t="s">
        <v>1126</v>
      </c>
      <c r="AC267" s="13">
        <v>2</v>
      </c>
      <c r="AD267" s="13">
        <v>0</v>
      </c>
      <c r="AE267" s="8" t="s">
        <v>563</v>
      </c>
      <c r="AF267" s="11" t="s">
        <v>501</v>
      </c>
      <c r="AG267" s="11" t="s">
        <v>489</v>
      </c>
      <c r="AH267" s="34" t="s">
        <v>36</v>
      </c>
      <c r="AI267" s="11"/>
      <c r="AJ267" s="11"/>
    </row>
    <row r="268" spans="1:36">
      <c r="A268" s="22">
        <v>46114</v>
      </c>
      <c r="B268" s="8" t="s">
        <v>7658</v>
      </c>
      <c r="C268" s="9" t="s">
        <v>7669</v>
      </c>
      <c r="D268" s="11" t="s">
        <v>133</v>
      </c>
      <c r="E268" s="8">
        <v>3</v>
      </c>
      <c r="F268" s="11" t="s">
        <v>149</v>
      </c>
      <c r="G268" s="11" t="s">
        <v>406</v>
      </c>
      <c r="H268" s="11"/>
      <c r="I268" s="11"/>
      <c r="J268" s="11"/>
      <c r="K268" s="11"/>
      <c r="L268" s="11" t="s">
        <v>172</v>
      </c>
      <c r="M268" s="11"/>
      <c r="N268" s="10">
        <v>206584</v>
      </c>
      <c r="O268" s="8">
        <v>47814691</v>
      </c>
      <c r="P268" s="32" t="s">
        <v>56</v>
      </c>
      <c r="Q268" s="11"/>
      <c r="R268" s="11" t="s">
        <v>117</v>
      </c>
      <c r="S268" s="11" t="s">
        <v>1129</v>
      </c>
      <c r="T268" s="30" t="s">
        <v>1108</v>
      </c>
      <c r="U268" s="12">
        <v>0.77083333333333304</v>
      </c>
      <c r="V268" s="12">
        <v>0.85694444444444395</v>
      </c>
      <c r="W268" s="12">
        <v>0.80833333333333302</v>
      </c>
      <c r="X268" s="12"/>
      <c r="Y268" s="12"/>
      <c r="Z268" s="12"/>
      <c r="AA268" s="12"/>
      <c r="AB268" s="11" t="s">
        <v>1130</v>
      </c>
      <c r="AC268" s="13">
        <v>1</v>
      </c>
      <c r="AD268" s="13">
        <v>0</v>
      </c>
      <c r="AE268" s="8" t="s">
        <v>1110</v>
      </c>
      <c r="AF268" s="25" t="s">
        <v>496</v>
      </c>
      <c r="AG268" s="11" t="s">
        <v>489</v>
      </c>
      <c r="AH268" s="34" t="s">
        <v>36</v>
      </c>
      <c r="AI268" s="11"/>
      <c r="AJ268" s="11"/>
    </row>
    <row r="269" spans="1:36">
      <c r="A269" s="22">
        <v>46114</v>
      </c>
      <c r="B269" s="8" t="s">
        <v>7658</v>
      </c>
      <c r="C269" s="9" t="s">
        <v>7669</v>
      </c>
      <c r="D269" s="11" t="s">
        <v>133</v>
      </c>
      <c r="E269" s="8">
        <v>3</v>
      </c>
      <c r="F269" s="11" t="s">
        <v>149</v>
      </c>
      <c r="G269" s="11" t="s">
        <v>393</v>
      </c>
      <c r="H269" s="11"/>
      <c r="I269" s="11"/>
      <c r="J269" s="11"/>
      <c r="K269" s="11"/>
      <c r="L269" s="11" t="s">
        <v>248</v>
      </c>
      <c r="M269" s="11"/>
      <c r="N269" s="10">
        <v>206587</v>
      </c>
      <c r="O269" s="8">
        <v>47814641</v>
      </c>
      <c r="P269" s="32" t="s">
        <v>52</v>
      </c>
      <c r="Q269" s="11" t="s">
        <v>94</v>
      </c>
      <c r="R269" s="11"/>
      <c r="S269" s="11" t="s">
        <v>1127</v>
      </c>
      <c r="T269" s="30" t="s">
        <v>576</v>
      </c>
      <c r="U269" s="12">
        <v>0.77430555555555503</v>
      </c>
      <c r="V269" s="12">
        <v>0.78333333333333299</v>
      </c>
      <c r="W269" s="12">
        <v>0.77430555555555503</v>
      </c>
      <c r="X269" s="12"/>
      <c r="Y269" s="12"/>
      <c r="Z269" s="12"/>
      <c r="AA269" s="12"/>
      <c r="AB269" s="11" t="s">
        <v>1128</v>
      </c>
      <c r="AC269" s="13">
        <v>0</v>
      </c>
      <c r="AD269" s="13">
        <v>0</v>
      </c>
      <c r="AE269" s="8" t="s">
        <v>578</v>
      </c>
      <c r="AF269" s="11" t="s">
        <v>501</v>
      </c>
      <c r="AG269" s="11"/>
      <c r="AH269" s="34" t="s">
        <v>30</v>
      </c>
      <c r="AI269" s="11"/>
      <c r="AJ269" s="11"/>
    </row>
    <row r="270" spans="1:36">
      <c r="A270" s="22">
        <v>46114</v>
      </c>
      <c r="B270" s="8" t="s">
        <v>7658</v>
      </c>
      <c r="C270" s="9" t="s">
        <v>7669</v>
      </c>
      <c r="D270" s="11" t="s">
        <v>133</v>
      </c>
      <c r="E270" s="8">
        <v>3</v>
      </c>
      <c r="F270" s="11" t="s">
        <v>1111</v>
      </c>
      <c r="G270" s="11" t="s">
        <v>435</v>
      </c>
      <c r="H270" s="11"/>
      <c r="I270" s="11"/>
      <c r="J270" s="11"/>
      <c r="K270" s="11"/>
      <c r="L270" s="11" t="s">
        <v>290</v>
      </c>
      <c r="M270" s="11"/>
      <c r="N270" s="10">
        <v>206588</v>
      </c>
      <c r="O270" s="8">
        <v>47814726</v>
      </c>
      <c r="P270" s="32" t="s">
        <v>52</v>
      </c>
      <c r="Q270" s="11" t="s">
        <v>94</v>
      </c>
      <c r="R270" s="11"/>
      <c r="S270" s="11" t="s">
        <v>1131</v>
      </c>
      <c r="T270" s="30" t="s">
        <v>506</v>
      </c>
      <c r="U270" s="12">
        <v>0.79305555555555596</v>
      </c>
      <c r="V270" s="12">
        <v>0.80416666666666703</v>
      </c>
      <c r="W270" s="12">
        <v>0.79305555555555596</v>
      </c>
      <c r="X270" s="12"/>
      <c r="Y270" s="12"/>
      <c r="Z270" s="12"/>
      <c r="AA270" s="12"/>
      <c r="AB270" s="11" t="s">
        <v>1132</v>
      </c>
      <c r="AC270" s="13">
        <v>0</v>
      </c>
      <c r="AD270" s="13">
        <v>0</v>
      </c>
      <c r="AE270" s="8" t="s">
        <v>533</v>
      </c>
      <c r="AF270" s="11" t="s">
        <v>501</v>
      </c>
      <c r="AG270" s="11" t="s">
        <v>489</v>
      </c>
      <c r="AH270" s="34" t="s">
        <v>30</v>
      </c>
      <c r="AI270" s="11"/>
      <c r="AJ270" s="11"/>
    </row>
    <row r="271" spans="1:36">
      <c r="A271" s="22">
        <v>46114</v>
      </c>
      <c r="B271" s="8" t="s">
        <v>7658</v>
      </c>
      <c r="C271" s="9" t="s">
        <v>7669</v>
      </c>
      <c r="D271" s="11" t="s">
        <v>133</v>
      </c>
      <c r="E271" s="8">
        <v>3</v>
      </c>
      <c r="F271" s="11" t="s">
        <v>1133</v>
      </c>
      <c r="G271" s="11" t="s">
        <v>7680</v>
      </c>
      <c r="H271" s="11"/>
      <c r="I271" s="11"/>
      <c r="J271" s="11"/>
      <c r="K271" s="11"/>
      <c r="L271" s="11" t="s">
        <v>147</v>
      </c>
      <c r="M271" s="11"/>
      <c r="N271" s="10">
        <v>206477</v>
      </c>
      <c r="O271" s="8">
        <v>47814785</v>
      </c>
      <c r="P271" s="32" t="s">
        <v>52</v>
      </c>
      <c r="Q271" s="11" t="s">
        <v>118</v>
      </c>
      <c r="R271" s="11"/>
      <c r="S271" s="11" t="s">
        <v>1134</v>
      </c>
      <c r="T271" s="30" t="s">
        <v>728</v>
      </c>
      <c r="U271" s="12">
        <v>0.79930555555555605</v>
      </c>
      <c r="V271" s="12">
        <v>0.83333333333333304</v>
      </c>
      <c r="W271" s="12">
        <v>0.79930555555555605</v>
      </c>
      <c r="X271" s="12">
        <v>0.81458333333333299</v>
      </c>
      <c r="Y271" s="12"/>
      <c r="Z271" s="12"/>
      <c r="AA271" s="12"/>
      <c r="AB271" s="11" t="s">
        <v>1135</v>
      </c>
      <c r="AC271" s="13">
        <v>0</v>
      </c>
      <c r="AD271" s="13">
        <v>0</v>
      </c>
      <c r="AE271" s="8" t="s">
        <v>730</v>
      </c>
      <c r="AF271" s="11" t="s">
        <v>501</v>
      </c>
      <c r="AG271" s="11"/>
      <c r="AH271" s="34" t="s">
        <v>30</v>
      </c>
      <c r="AI271" s="11"/>
      <c r="AJ271" s="11"/>
    </row>
    <row r="272" spans="1:36">
      <c r="A272" s="22">
        <v>46114</v>
      </c>
      <c r="B272" s="8" t="s">
        <v>7658</v>
      </c>
      <c r="C272" s="9" t="s">
        <v>7669</v>
      </c>
      <c r="D272" s="11" t="s">
        <v>133</v>
      </c>
      <c r="E272" s="8">
        <v>3</v>
      </c>
      <c r="F272" s="11" t="s">
        <v>152</v>
      </c>
      <c r="G272" s="11" t="s">
        <v>373</v>
      </c>
      <c r="H272" s="11"/>
      <c r="I272" s="11"/>
      <c r="J272" s="11"/>
      <c r="K272" s="11"/>
      <c r="L272" s="11" t="s">
        <v>255</v>
      </c>
      <c r="M272" s="11"/>
      <c r="N272" s="10">
        <v>206530</v>
      </c>
      <c r="O272" s="8">
        <v>47814848</v>
      </c>
      <c r="P272" s="32" t="s">
        <v>52</v>
      </c>
      <c r="Q272" s="11" t="s">
        <v>98</v>
      </c>
      <c r="R272" s="11"/>
      <c r="S272" s="11" t="s">
        <v>1136</v>
      </c>
      <c r="T272" s="30" t="s">
        <v>677</v>
      </c>
      <c r="U272" s="12">
        <v>0.79930555555555605</v>
      </c>
      <c r="V272" s="12">
        <v>0.80277777777777803</v>
      </c>
      <c r="W272" s="12">
        <v>0.79930555555555605</v>
      </c>
      <c r="X272" s="12">
        <v>0.79930555555555605</v>
      </c>
      <c r="Y272" s="12"/>
      <c r="Z272" s="12"/>
      <c r="AA272" s="12"/>
      <c r="AB272" s="11" t="s">
        <v>1137</v>
      </c>
      <c r="AC272" s="13">
        <v>0</v>
      </c>
      <c r="AD272" s="13">
        <v>0</v>
      </c>
      <c r="AE272" s="8" t="s">
        <v>744</v>
      </c>
      <c r="AF272" s="11" t="s">
        <v>501</v>
      </c>
      <c r="AG272" s="11"/>
      <c r="AH272" s="34" t="s">
        <v>30</v>
      </c>
      <c r="AI272" s="11"/>
      <c r="AJ272" s="11"/>
    </row>
    <row r="273" spans="1:36">
      <c r="A273" s="22">
        <v>46114</v>
      </c>
      <c r="B273" s="8" t="s">
        <v>7658</v>
      </c>
      <c r="C273" s="9" t="s">
        <v>7669</v>
      </c>
      <c r="D273" s="11" t="s">
        <v>133</v>
      </c>
      <c r="E273" s="8">
        <v>3</v>
      </c>
      <c r="F273" s="11" t="s">
        <v>1111</v>
      </c>
      <c r="G273" s="11" t="s">
        <v>339</v>
      </c>
      <c r="H273" s="11"/>
      <c r="I273" s="11"/>
      <c r="J273" s="11"/>
      <c r="K273" s="11"/>
      <c r="L273" s="11" t="s">
        <v>215</v>
      </c>
      <c r="M273" s="11"/>
      <c r="N273" s="10">
        <v>206590</v>
      </c>
      <c r="O273" s="8">
        <v>47814904</v>
      </c>
      <c r="P273" s="32" t="s">
        <v>18</v>
      </c>
      <c r="Q273" s="11"/>
      <c r="R273" s="11"/>
      <c r="S273" s="11" t="s">
        <v>1138</v>
      </c>
      <c r="T273" s="30" t="s">
        <v>576</v>
      </c>
      <c r="U273" s="12">
        <v>0.80277777777777803</v>
      </c>
      <c r="V273" s="12">
        <v>0.84583333333333299</v>
      </c>
      <c r="W273" s="12">
        <v>0.80277777777777803</v>
      </c>
      <c r="X273" s="12"/>
      <c r="Y273" s="12"/>
      <c r="Z273" s="21" t="s">
        <v>7675</v>
      </c>
      <c r="AA273" s="12">
        <v>0.81805555555555554</v>
      </c>
      <c r="AB273" s="11" t="s">
        <v>1139</v>
      </c>
      <c r="AC273" s="13">
        <v>0</v>
      </c>
      <c r="AD273" s="13">
        <v>0</v>
      </c>
      <c r="AE273" s="8" t="s">
        <v>605</v>
      </c>
      <c r="AF273" s="11" t="s">
        <v>501</v>
      </c>
      <c r="AG273" s="11"/>
      <c r="AH273" s="34" t="s">
        <v>30</v>
      </c>
      <c r="AI273" s="11"/>
      <c r="AJ273" s="11"/>
    </row>
    <row r="274" spans="1:36">
      <c r="A274" s="22">
        <v>46114</v>
      </c>
      <c r="B274" s="8" t="s">
        <v>7658</v>
      </c>
      <c r="C274" s="9" t="s">
        <v>7669</v>
      </c>
      <c r="D274" s="11" t="s">
        <v>133</v>
      </c>
      <c r="E274" s="8">
        <v>3</v>
      </c>
      <c r="F274" s="11" t="s">
        <v>149</v>
      </c>
      <c r="G274" s="11" t="s">
        <v>416</v>
      </c>
      <c r="H274" s="11"/>
      <c r="I274" s="11"/>
      <c r="J274" s="11"/>
      <c r="K274" s="11"/>
      <c r="L274" s="11" t="s">
        <v>248</v>
      </c>
      <c r="M274" s="11"/>
      <c r="N274" s="10">
        <v>206593</v>
      </c>
      <c r="O274" s="8">
        <v>47815044</v>
      </c>
      <c r="P274" s="32" t="s">
        <v>52</v>
      </c>
      <c r="Q274" s="11" t="s">
        <v>49</v>
      </c>
      <c r="R274" s="11" t="s">
        <v>73</v>
      </c>
      <c r="S274" s="11" t="s">
        <v>1140</v>
      </c>
      <c r="T274" s="30" t="s">
        <v>920</v>
      </c>
      <c r="U274" s="12">
        <v>0.8125</v>
      </c>
      <c r="V274" s="12">
        <v>0.85</v>
      </c>
      <c r="W274" s="12">
        <v>0.81805555555555598</v>
      </c>
      <c r="X274" s="12">
        <v>0.82222222222222197</v>
      </c>
      <c r="Y274" s="12"/>
      <c r="Z274" s="12"/>
      <c r="AA274" s="12"/>
      <c r="AB274" s="11" t="s">
        <v>1141</v>
      </c>
      <c r="AC274" s="13">
        <v>0</v>
      </c>
      <c r="AD274" s="13">
        <v>1</v>
      </c>
      <c r="AE274" s="8" t="s">
        <v>648</v>
      </c>
      <c r="AF274" s="11" t="s">
        <v>501</v>
      </c>
      <c r="AG274" s="11" t="s">
        <v>489</v>
      </c>
      <c r="AH274" s="34" t="s">
        <v>40</v>
      </c>
      <c r="AI274" s="11"/>
      <c r="AJ274" s="11"/>
    </row>
    <row r="275" spans="1:36">
      <c r="A275" s="22">
        <v>46114</v>
      </c>
      <c r="B275" s="8" t="s">
        <v>7658</v>
      </c>
      <c r="C275" s="9" t="s">
        <v>7669</v>
      </c>
      <c r="D275" s="11" t="s">
        <v>133</v>
      </c>
      <c r="E275" s="8">
        <v>3</v>
      </c>
      <c r="F275" s="11" t="s">
        <v>149</v>
      </c>
      <c r="G275" s="11" t="s">
        <v>438</v>
      </c>
      <c r="H275" s="11"/>
      <c r="I275" s="11"/>
      <c r="J275" s="11"/>
      <c r="K275" s="11"/>
      <c r="L275" s="11" t="s">
        <v>215</v>
      </c>
      <c r="M275" s="11"/>
      <c r="N275" s="10">
        <v>206598</v>
      </c>
      <c r="O275" s="8">
        <v>47815068</v>
      </c>
      <c r="P275" s="32" t="s">
        <v>52</v>
      </c>
      <c r="Q275" s="11" t="s">
        <v>49</v>
      </c>
      <c r="R275" s="11" t="s">
        <v>73</v>
      </c>
      <c r="S275" s="11" t="s">
        <v>1145</v>
      </c>
      <c r="T275" s="30" t="s">
        <v>585</v>
      </c>
      <c r="U275" s="12">
        <v>0.81388888888888899</v>
      </c>
      <c r="V275" s="12">
        <v>0.84513888888888899</v>
      </c>
      <c r="W275" s="12">
        <v>0.81388888888888899</v>
      </c>
      <c r="X275" s="12">
        <v>0.81874999999999998</v>
      </c>
      <c r="Y275" s="12"/>
      <c r="Z275" s="12"/>
      <c r="AA275" s="12"/>
      <c r="AB275" s="11" t="s">
        <v>1146</v>
      </c>
      <c r="AC275" s="13">
        <v>0</v>
      </c>
      <c r="AD275" s="13">
        <v>1</v>
      </c>
      <c r="AE275" s="8" t="s">
        <v>802</v>
      </c>
      <c r="AF275" s="11" t="s">
        <v>501</v>
      </c>
      <c r="AG275" s="11" t="s">
        <v>489</v>
      </c>
      <c r="AH275" s="34" t="s">
        <v>40</v>
      </c>
      <c r="AI275" s="11"/>
      <c r="AJ275" s="11"/>
    </row>
    <row r="276" spans="1:36">
      <c r="A276" s="22">
        <v>46114</v>
      </c>
      <c r="B276" s="8" t="s">
        <v>7658</v>
      </c>
      <c r="C276" s="9" t="s">
        <v>7669</v>
      </c>
      <c r="D276" s="11" t="s">
        <v>133</v>
      </c>
      <c r="E276" s="8">
        <v>3</v>
      </c>
      <c r="F276" s="11" t="s">
        <v>149</v>
      </c>
      <c r="G276" s="11" t="s">
        <v>283</v>
      </c>
      <c r="H276" s="11"/>
      <c r="I276" s="11"/>
      <c r="J276" s="11"/>
      <c r="K276" s="11"/>
      <c r="L276" s="11" t="s">
        <v>326</v>
      </c>
      <c r="M276" s="11"/>
      <c r="N276" s="10">
        <v>206780</v>
      </c>
      <c r="O276" s="8">
        <v>47815052</v>
      </c>
      <c r="P276" s="32" t="s">
        <v>52</v>
      </c>
      <c r="Q276" s="11" t="s">
        <v>49</v>
      </c>
      <c r="R276" s="11" t="s">
        <v>143</v>
      </c>
      <c r="S276" s="11" t="s">
        <v>1142</v>
      </c>
      <c r="T276" s="30" t="s">
        <v>585</v>
      </c>
      <c r="U276" s="12">
        <v>0.81458333333333299</v>
      </c>
      <c r="V276" s="12">
        <v>0.92916666666666703</v>
      </c>
      <c r="W276" s="12">
        <v>0.81944444444444497</v>
      </c>
      <c r="X276" s="12">
        <v>0.83055555555555605</v>
      </c>
      <c r="Y276" s="12"/>
      <c r="Z276" s="21" t="s">
        <v>1143</v>
      </c>
      <c r="AA276" s="12">
        <v>0.90625</v>
      </c>
      <c r="AB276" s="11" t="s">
        <v>1144</v>
      </c>
      <c r="AC276" s="13">
        <v>1</v>
      </c>
      <c r="AD276" s="13">
        <v>0</v>
      </c>
      <c r="AE276" s="8" t="s">
        <v>587</v>
      </c>
      <c r="AF276" s="11" t="s">
        <v>501</v>
      </c>
      <c r="AG276" s="11" t="s">
        <v>489</v>
      </c>
      <c r="AH276" s="34" t="s">
        <v>40</v>
      </c>
      <c r="AI276" s="11"/>
      <c r="AJ276" s="11"/>
    </row>
    <row r="277" spans="1:36">
      <c r="A277" s="22">
        <v>46114</v>
      </c>
      <c r="B277" s="8" t="s">
        <v>7658</v>
      </c>
      <c r="C277" s="9" t="s">
        <v>7669</v>
      </c>
      <c r="D277" s="11" t="s">
        <v>1036</v>
      </c>
      <c r="E277" s="8">
        <v>6</v>
      </c>
      <c r="F277" s="11" t="s">
        <v>173</v>
      </c>
      <c r="G277" s="11" t="s">
        <v>329</v>
      </c>
      <c r="H277" s="11" t="s">
        <v>46</v>
      </c>
      <c r="I277" s="11" t="s">
        <v>82</v>
      </c>
      <c r="J277" s="11" t="s">
        <v>196</v>
      </c>
      <c r="K277" s="11"/>
      <c r="L277" s="11" t="s">
        <v>319</v>
      </c>
      <c r="M277" s="11"/>
      <c r="N277" s="10">
        <v>206591</v>
      </c>
      <c r="O277" s="8">
        <v>47815092</v>
      </c>
      <c r="P277" s="32" t="s">
        <v>94</v>
      </c>
      <c r="Q277" s="11"/>
      <c r="R277" s="11" t="s">
        <v>94</v>
      </c>
      <c r="S277" s="11" t="s">
        <v>1147</v>
      </c>
      <c r="T277" s="30" t="s">
        <v>493</v>
      </c>
      <c r="U277" s="12">
        <v>0.81527777777777799</v>
      </c>
      <c r="V277" s="12">
        <v>0.85833333333333295</v>
      </c>
      <c r="W277" s="12">
        <v>0.81527777777777799</v>
      </c>
      <c r="X277" s="12"/>
      <c r="Y277" s="12"/>
      <c r="Z277" s="12"/>
      <c r="AA277" s="12"/>
      <c r="AB277" s="11" t="s">
        <v>1148</v>
      </c>
      <c r="AC277" s="13">
        <v>0</v>
      </c>
      <c r="AD277" s="13">
        <v>2</v>
      </c>
      <c r="AE277" s="8" t="s">
        <v>713</v>
      </c>
      <c r="AF277" s="11" t="s">
        <v>496</v>
      </c>
      <c r="AG277" s="11"/>
      <c r="AH277" s="34" t="s">
        <v>36</v>
      </c>
      <c r="AI277" s="11"/>
      <c r="AJ277" s="11"/>
    </row>
    <row r="278" spans="1:36">
      <c r="A278" s="22">
        <v>46114</v>
      </c>
      <c r="B278" s="8" t="s">
        <v>7658</v>
      </c>
      <c r="C278" s="9" t="s">
        <v>7670</v>
      </c>
      <c r="D278" s="11" t="s">
        <v>133</v>
      </c>
      <c r="E278" s="8">
        <v>3</v>
      </c>
      <c r="F278" s="11" t="s">
        <v>1151</v>
      </c>
      <c r="G278" s="11" t="s">
        <v>230</v>
      </c>
      <c r="H278" s="11"/>
      <c r="I278" s="11"/>
      <c r="J278" s="11"/>
      <c r="K278" s="11"/>
      <c r="L278" s="11" t="s">
        <v>255</v>
      </c>
      <c r="M278" s="11"/>
      <c r="N278" s="10">
        <v>206526</v>
      </c>
      <c r="O278" s="8">
        <v>47815303</v>
      </c>
      <c r="P278" s="32" t="s">
        <v>56</v>
      </c>
      <c r="Q278" s="11"/>
      <c r="R278" s="11"/>
      <c r="S278" s="11" t="s">
        <v>1152</v>
      </c>
      <c r="T278" s="30" t="s">
        <v>677</v>
      </c>
      <c r="U278" s="12">
        <v>0.83680555555555503</v>
      </c>
      <c r="V278" s="12">
        <v>0.84652777777777799</v>
      </c>
      <c r="W278" s="12">
        <v>0.84652777777777799</v>
      </c>
      <c r="X278" s="12"/>
      <c r="Y278" s="12"/>
      <c r="Z278" s="12"/>
      <c r="AA278" s="12"/>
      <c r="AB278" s="11" t="s">
        <v>1153</v>
      </c>
      <c r="AC278" s="13">
        <v>0</v>
      </c>
      <c r="AD278" s="13">
        <v>0</v>
      </c>
      <c r="AE278" s="8" t="s">
        <v>517</v>
      </c>
      <c r="AF278" s="25" t="s">
        <v>496</v>
      </c>
      <c r="AG278" s="11"/>
      <c r="AH278" s="34" t="s">
        <v>30</v>
      </c>
      <c r="AI278" s="11"/>
      <c r="AJ278" s="11"/>
    </row>
    <row r="279" spans="1:36">
      <c r="A279" s="22">
        <v>46114</v>
      </c>
      <c r="B279" s="8" t="s">
        <v>7658</v>
      </c>
      <c r="C279" s="9" t="s">
        <v>7670</v>
      </c>
      <c r="D279" s="11" t="s">
        <v>133</v>
      </c>
      <c r="E279" s="8">
        <v>3</v>
      </c>
      <c r="F279" s="11" t="s">
        <v>149</v>
      </c>
      <c r="G279" s="11" t="s">
        <v>389</v>
      </c>
      <c r="H279" s="11"/>
      <c r="I279" s="11"/>
      <c r="J279" s="11"/>
      <c r="K279" s="11"/>
      <c r="L279" s="11" t="s">
        <v>215</v>
      </c>
      <c r="M279" s="11"/>
      <c r="N279" s="10">
        <v>206596</v>
      </c>
      <c r="O279" s="8">
        <v>47815279</v>
      </c>
      <c r="P279" s="32" t="s">
        <v>18</v>
      </c>
      <c r="Q279" s="11"/>
      <c r="R279" s="11"/>
      <c r="S279" s="11" t="s">
        <v>1149</v>
      </c>
      <c r="T279" s="30" t="s">
        <v>635</v>
      </c>
      <c r="U279" s="12">
        <v>0.84027777777777801</v>
      </c>
      <c r="V279" s="12">
        <v>0.89166666666666705</v>
      </c>
      <c r="W279" s="12">
        <v>0.84027777777777801</v>
      </c>
      <c r="X279" s="12"/>
      <c r="Y279" s="12"/>
      <c r="Z279" s="12"/>
      <c r="AA279" s="12"/>
      <c r="AB279" s="11" t="s">
        <v>1150</v>
      </c>
      <c r="AC279" s="13">
        <v>0</v>
      </c>
      <c r="AD279" s="13">
        <v>0</v>
      </c>
      <c r="AE279" s="8" t="s">
        <v>637</v>
      </c>
      <c r="AF279" s="11" t="s">
        <v>501</v>
      </c>
      <c r="AG279" s="11"/>
      <c r="AH279" s="34" t="s">
        <v>30</v>
      </c>
      <c r="AI279" s="11"/>
      <c r="AJ279" s="11"/>
    </row>
    <row r="280" spans="1:36">
      <c r="A280" s="22">
        <v>46114</v>
      </c>
      <c r="B280" s="8" t="s">
        <v>7658</v>
      </c>
      <c r="C280" s="9" t="s">
        <v>7670</v>
      </c>
      <c r="D280" s="11" t="s">
        <v>133</v>
      </c>
      <c r="E280" s="8">
        <v>3</v>
      </c>
      <c r="F280" s="11" t="s">
        <v>152</v>
      </c>
      <c r="G280" s="11" t="s">
        <v>373</v>
      </c>
      <c r="H280" s="11"/>
      <c r="I280" s="11"/>
      <c r="J280" s="11"/>
      <c r="K280" s="11"/>
      <c r="L280" s="11" t="s">
        <v>255</v>
      </c>
      <c r="M280" s="11"/>
      <c r="N280" s="10">
        <v>206603</v>
      </c>
      <c r="O280" s="8">
        <v>47815325</v>
      </c>
      <c r="P280" s="32" t="s">
        <v>78</v>
      </c>
      <c r="Q280" s="11"/>
      <c r="R280" s="11"/>
      <c r="S280" s="11" t="s">
        <v>1154</v>
      </c>
      <c r="T280" s="30" t="s">
        <v>1027</v>
      </c>
      <c r="U280" s="12">
        <v>0.84166666666666701</v>
      </c>
      <c r="V280" s="12">
        <v>0.86041666666666705</v>
      </c>
      <c r="W280" s="12">
        <v>0.84166666666666701</v>
      </c>
      <c r="X280" s="12"/>
      <c r="Y280" s="12"/>
      <c r="Z280" s="12"/>
      <c r="AA280" s="12"/>
      <c r="AB280" s="11" t="s">
        <v>1155</v>
      </c>
      <c r="AC280" s="13">
        <v>0</v>
      </c>
      <c r="AD280" s="13">
        <v>0</v>
      </c>
      <c r="AE280" s="8" t="s">
        <v>949</v>
      </c>
      <c r="AF280" s="11" t="s">
        <v>501</v>
      </c>
      <c r="AG280" s="11"/>
      <c r="AH280" s="34" t="s">
        <v>30</v>
      </c>
      <c r="AI280" s="11"/>
      <c r="AJ280" s="11"/>
    </row>
    <row r="281" spans="1:36">
      <c r="A281" s="22">
        <v>46114</v>
      </c>
      <c r="B281" s="8" t="s">
        <v>7658</v>
      </c>
      <c r="C281" s="9" t="s">
        <v>7670</v>
      </c>
      <c r="D281" s="11" t="s">
        <v>133</v>
      </c>
      <c r="E281" s="8">
        <v>3</v>
      </c>
      <c r="F281" s="11" t="s">
        <v>149</v>
      </c>
      <c r="G281" s="11" t="s">
        <v>390</v>
      </c>
      <c r="H281" s="11"/>
      <c r="I281" s="11"/>
      <c r="J281" s="11"/>
      <c r="K281" s="11"/>
      <c r="L281" s="11" t="s">
        <v>172</v>
      </c>
      <c r="M281" s="11"/>
      <c r="N281" s="10">
        <v>206926</v>
      </c>
      <c r="O281" s="8">
        <v>47815380</v>
      </c>
      <c r="P281" s="32" t="s">
        <v>58</v>
      </c>
      <c r="Q281" s="11"/>
      <c r="R281" s="11"/>
      <c r="S281" s="11" t="s">
        <v>1157</v>
      </c>
      <c r="T281" s="30" t="s">
        <v>585</v>
      </c>
      <c r="U281" s="12">
        <v>0.84375</v>
      </c>
      <c r="V281" s="12">
        <v>0.91527777777777797</v>
      </c>
      <c r="W281" s="12">
        <v>0.84513888888888899</v>
      </c>
      <c r="X281" s="12">
        <v>0.85555555555555596</v>
      </c>
      <c r="Y281" s="12">
        <v>0.84930555555555598</v>
      </c>
      <c r="Z281" s="12"/>
      <c r="AA281" s="12"/>
      <c r="AB281" s="11" t="s">
        <v>1158</v>
      </c>
      <c r="AC281" s="13">
        <v>0</v>
      </c>
      <c r="AD281" s="13">
        <v>0</v>
      </c>
      <c r="AE281" s="8" t="s">
        <v>587</v>
      </c>
      <c r="AF281" s="11" t="s">
        <v>501</v>
      </c>
      <c r="AG281" s="11" t="s">
        <v>489</v>
      </c>
      <c r="AH281" s="34" t="s">
        <v>30</v>
      </c>
      <c r="AI281" s="11"/>
      <c r="AJ281" s="11"/>
    </row>
    <row r="282" spans="1:36">
      <c r="A282" s="22">
        <v>46114</v>
      </c>
      <c r="B282" s="8" t="s">
        <v>7658</v>
      </c>
      <c r="C282" s="9" t="s">
        <v>7670</v>
      </c>
      <c r="D282" s="11" t="s">
        <v>133</v>
      </c>
      <c r="E282" s="8">
        <v>3</v>
      </c>
      <c r="F282" s="11" t="s">
        <v>149</v>
      </c>
      <c r="G282" s="11" t="s">
        <v>393</v>
      </c>
      <c r="H282" s="11"/>
      <c r="I282" s="11"/>
      <c r="J282" s="11"/>
      <c r="K282" s="11"/>
      <c r="L282" s="11" t="s">
        <v>172</v>
      </c>
      <c r="M282" s="11"/>
      <c r="N282" s="10">
        <v>206602</v>
      </c>
      <c r="O282" s="8">
        <v>47815338</v>
      </c>
      <c r="P282" s="32" t="s">
        <v>52</v>
      </c>
      <c r="Q282" s="11" t="s">
        <v>76</v>
      </c>
      <c r="R282" s="11" t="s">
        <v>39</v>
      </c>
      <c r="S282" s="11" t="s">
        <v>828</v>
      </c>
      <c r="T282" s="30" t="s">
        <v>576</v>
      </c>
      <c r="U282" s="12">
        <v>0.844444444444444</v>
      </c>
      <c r="V282" s="12">
        <v>0.90972222222222199</v>
      </c>
      <c r="W282" s="12">
        <v>0.844444444444444</v>
      </c>
      <c r="X282" s="12"/>
      <c r="Y282" s="12"/>
      <c r="Z282" s="21" t="s">
        <v>7644</v>
      </c>
      <c r="AA282" s="12">
        <v>0.85555555555555551</v>
      </c>
      <c r="AB282" s="11" t="s">
        <v>1156</v>
      </c>
      <c r="AC282" s="13">
        <v>0</v>
      </c>
      <c r="AD282" s="13">
        <v>1</v>
      </c>
      <c r="AE282" s="8" t="s">
        <v>755</v>
      </c>
      <c r="AF282" s="11" t="s">
        <v>501</v>
      </c>
      <c r="AG282" s="11" t="s">
        <v>489</v>
      </c>
      <c r="AH282" s="34" t="s">
        <v>40</v>
      </c>
      <c r="AI282" s="11"/>
      <c r="AJ282" s="11"/>
    </row>
    <row r="283" spans="1:36">
      <c r="A283" s="22">
        <v>46114</v>
      </c>
      <c r="B283" s="8" t="s">
        <v>7658</v>
      </c>
      <c r="C283" s="9" t="s">
        <v>7670</v>
      </c>
      <c r="D283" s="11" t="s">
        <v>133</v>
      </c>
      <c r="E283" s="8">
        <v>3</v>
      </c>
      <c r="F283" s="11" t="s">
        <v>149</v>
      </c>
      <c r="G283" s="11" t="s">
        <v>408</v>
      </c>
      <c r="H283" s="11"/>
      <c r="I283" s="11"/>
      <c r="J283" s="11"/>
      <c r="K283" s="11"/>
      <c r="L283" s="11" t="s">
        <v>290</v>
      </c>
      <c r="M283" s="11"/>
      <c r="N283" s="10">
        <v>206592</v>
      </c>
      <c r="O283" s="8">
        <v>47815438</v>
      </c>
      <c r="P283" s="32" t="s">
        <v>52</v>
      </c>
      <c r="Q283" s="11" t="s">
        <v>94</v>
      </c>
      <c r="R283" s="11"/>
      <c r="S283" s="11" t="s">
        <v>1159</v>
      </c>
      <c r="T283" s="30" t="s">
        <v>635</v>
      </c>
      <c r="U283" s="12">
        <v>0.85416666666666696</v>
      </c>
      <c r="V283" s="12">
        <v>0.91388888888888897</v>
      </c>
      <c r="W283" s="12">
        <v>0.85416666666666696</v>
      </c>
      <c r="X283" s="12"/>
      <c r="Y283" s="12"/>
      <c r="Z283" s="12"/>
      <c r="AA283" s="12"/>
      <c r="AB283" s="11" t="s">
        <v>1160</v>
      </c>
      <c r="AC283" s="13">
        <v>0</v>
      </c>
      <c r="AD283" s="13">
        <v>0</v>
      </c>
      <c r="AE283" s="8" t="s">
        <v>637</v>
      </c>
      <c r="AF283" s="11" t="s">
        <v>501</v>
      </c>
      <c r="AG283" s="11" t="s">
        <v>489</v>
      </c>
      <c r="AH283" s="34" t="s">
        <v>30</v>
      </c>
      <c r="AI283" s="11"/>
      <c r="AJ283" s="11"/>
    </row>
    <row r="284" spans="1:36">
      <c r="A284" s="22">
        <v>46114</v>
      </c>
      <c r="B284" s="8" t="s">
        <v>7658</v>
      </c>
      <c r="C284" s="9" t="s">
        <v>7670</v>
      </c>
      <c r="D284" s="11" t="s">
        <v>133</v>
      </c>
      <c r="E284" s="8">
        <v>3</v>
      </c>
      <c r="F284" s="11" t="s">
        <v>1111</v>
      </c>
      <c r="G284" s="11" t="s">
        <v>390</v>
      </c>
      <c r="H284" s="11"/>
      <c r="I284" s="11"/>
      <c r="J284" s="11"/>
      <c r="K284" s="11"/>
      <c r="L284" s="11" t="s">
        <v>290</v>
      </c>
      <c r="M284" s="11"/>
      <c r="N284" s="10">
        <v>206610</v>
      </c>
      <c r="O284" s="8">
        <v>47815744</v>
      </c>
      <c r="P284" s="32" t="s">
        <v>94</v>
      </c>
      <c r="Q284" s="11"/>
      <c r="R284" s="11"/>
      <c r="S284" s="11" t="s">
        <v>1161</v>
      </c>
      <c r="T284" s="30" t="s">
        <v>1018</v>
      </c>
      <c r="U284" s="12">
        <v>0.87986111111111098</v>
      </c>
      <c r="V284" s="12">
        <v>0.90277777777777801</v>
      </c>
      <c r="W284" s="12">
        <v>0.88263888888888897</v>
      </c>
      <c r="X284" s="12"/>
      <c r="Y284" s="12"/>
      <c r="Z284" s="12"/>
      <c r="AA284" s="12"/>
      <c r="AB284" s="11" t="s">
        <v>1162</v>
      </c>
      <c r="AC284" s="13">
        <v>0</v>
      </c>
      <c r="AD284" s="13">
        <v>0</v>
      </c>
      <c r="AE284" s="8" t="s">
        <v>802</v>
      </c>
      <c r="AF284" s="11" t="s">
        <v>501</v>
      </c>
      <c r="AG284" s="11" t="s">
        <v>489</v>
      </c>
      <c r="AH284" s="34" t="s">
        <v>30</v>
      </c>
      <c r="AI284" s="11"/>
      <c r="AJ284" s="11"/>
    </row>
    <row r="285" spans="1:36">
      <c r="A285" s="22">
        <v>46114</v>
      </c>
      <c r="B285" s="8" t="s">
        <v>7658</v>
      </c>
      <c r="C285" s="9" t="s">
        <v>7670</v>
      </c>
      <c r="D285" s="11" t="s">
        <v>133</v>
      </c>
      <c r="E285" s="8">
        <v>3</v>
      </c>
      <c r="F285" s="11" t="s">
        <v>149</v>
      </c>
      <c r="G285" s="11" t="s">
        <v>392</v>
      </c>
      <c r="H285" s="11"/>
      <c r="I285" s="11"/>
      <c r="J285" s="11"/>
      <c r="K285" s="11"/>
      <c r="L285" s="11" t="s">
        <v>72</v>
      </c>
      <c r="M285" s="11"/>
      <c r="N285" s="10">
        <v>206772</v>
      </c>
      <c r="O285" s="8">
        <v>47815791</v>
      </c>
      <c r="P285" s="32" t="s">
        <v>52</v>
      </c>
      <c r="Q285" s="11" t="s">
        <v>67</v>
      </c>
      <c r="R285" s="11" t="s">
        <v>75</v>
      </c>
      <c r="S285" s="11" t="s">
        <v>975</v>
      </c>
      <c r="T285" s="30" t="s">
        <v>498</v>
      </c>
      <c r="U285" s="12">
        <v>0.88124999999999998</v>
      </c>
      <c r="V285" s="12">
        <v>0.94513888888888897</v>
      </c>
      <c r="W285" s="12">
        <v>0.88124999999999998</v>
      </c>
      <c r="X285" s="12"/>
      <c r="Y285" s="12"/>
      <c r="Z285" s="12"/>
      <c r="AA285" s="12"/>
      <c r="AB285" s="11" t="s">
        <v>1163</v>
      </c>
      <c r="AC285" s="13">
        <v>0</v>
      </c>
      <c r="AD285" s="13">
        <v>4</v>
      </c>
      <c r="AE285" s="8" t="s">
        <v>500</v>
      </c>
      <c r="AF285" s="11" t="s">
        <v>496</v>
      </c>
      <c r="AG285" s="11"/>
      <c r="AH285" s="34" t="s">
        <v>40</v>
      </c>
      <c r="AI285" s="11"/>
      <c r="AJ285" s="11"/>
    </row>
    <row r="286" spans="1:36">
      <c r="A286" s="22">
        <v>46114</v>
      </c>
      <c r="B286" s="8" t="s">
        <v>7658</v>
      </c>
      <c r="C286" s="9" t="s">
        <v>7671</v>
      </c>
      <c r="D286" s="11" t="s">
        <v>133</v>
      </c>
      <c r="E286" s="8">
        <v>3</v>
      </c>
      <c r="F286" s="11" t="s">
        <v>1133</v>
      </c>
      <c r="G286" s="11" t="s">
        <v>286</v>
      </c>
      <c r="H286" s="11"/>
      <c r="I286" s="11"/>
      <c r="J286" s="11"/>
      <c r="K286" s="11"/>
      <c r="L286" s="11" t="s">
        <v>147</v>
      </c>
      <c r="M286" s="11"/>
      <c r="N286" s="10">
        <v>206722</v>
      </c>
      <c r="O286" s="8">
        <v>47815963</v>
      </c>
      <c r="P286" s="32" t="s">
        <v>94</v>
      </c>
      <c r="Q286" s="11"/>
      <c r="R286" s="11"/>
      <c r="S286" s="11" t="s">
        <v>1164</v>
      </c>
      <c r="T286" s="30" t="s">
        <v>672</v>
      </c>
      <c r="U286" s="12">
        <v>0.91666666666666696</v>
      </c>
      <c r="V286" s="12">
        <v>0.94791666666666696</v>
      </c>
      <c r="W286" s="12">
        <v>0.91666666666666696</v>
      </c>
      <c r="X286" s="12"/>
      <c r="Y286" s="12"/>
      <c r="Z286" s="12"/>
      <c r="AA286" s="12"/>
      <c r="AB286" s="11" t="s">
        <v>1165</v>
      </c>
      <c r="AC286" s="13">
        <v>0</v>
      </c>
      <c r="AD286" s="13">
        <v>0</v>
      </c>
      <c r="AE286" s="8" t="s">
        <v>860</v>
      </c>
      <c r="AF286" s="11" t="s">
        <v>501</v>
      </c>
      <c r="AG286" s="11"/>
      <c r="AH286" s="34" t="s">
        <v>30</v>
      </c>
      <c r="AI286" s="11"/>
      <c r="AJ286" s="11"/>
    </row>
    <row r="287" spans="1:36">
      <c r="A287" s="22">
        <v>46114</v>
      </c>
      <c r="B287" s="8" t="s">
        <v>7658</v>
      </c>
      <c r="C287" s="9" t="s">
        <v>7671</v>
      </c>
      <c r="D287" s="11" t="s">
        <v>133</v>
      </c>
      <c r="E287" s="8">
        <v>3</v>
      </c>
      <c r="F287" s="11" t="s">
        <v>149</v>
      </c>
      <c r="G287" s="11" t="s">
        <v>443</v>
      </c>
      <c r="H287" s="11"/>
      <c r="I287" s="11"/>
      <c r="J287" s="11"/>
      <c r="K287" s="11"/>
      <c r="L287" s="11" t="s">
        <v>72</v>
      </c>
      <c r="M287" s="11"/>
      <c r="N287" s="10">
        <v>206847</v>
      </c>
      <c r="O287" s="8">
        <v>47816236</v>
      </c>
      <c r="P287" s="32" t="s">
        <v>52</v>
      </c>
      <c r="Q287" s="11" t="s">
        <v>94</v>
      </c>
      <c r="R287" s="11"/>
      <c r="S287" s="11" t="s">
        <v>1166</v>
      </c>
      <c r="T287" s="30" t="s">
        <v>498</v>
      </c>
      <c r="U287" s="12">
        <v>0.92500000000000004</v>
      </c>
      <c r="V287" s="12">
        <v>0.96388888888888902</v>
      </c>
      <c r="W287" s="12">
        <v>0.93125000000000002</v>
      </c>
      <c r="X287" s="12">
        <v>0.936805555555556</v>
      </c>
      <c r="Y287" s="12">
        <v>0.93125000000000002</v>
      </c>
      <c r="Z287" s="12"/>
      <c r="AA287" s="12"/>
      <c r="AB287" s="11" t="s">
        <v>1167</v>
      </c>
      <c r="AC287" s="13">
        <v>0</v>
      </c>
      <c r="AD287" s="13">
        <v>0</v>
      </c>
      <c r="AE287" s="8" t="s">
        <v>500</v>
      </c>
      <c r="AF287" s="11" t="s">
        <v>501</v>
      </c>
      <c r="AG287" s="11"/>
      <c r="AH287" s="34" t="s">
        <v>30</v>
      </c>
      <c r="AI287" s="11"/>
      <c r="AJ287" s="11"/>
    </row>
    <row r="288" spans="1:36">
      <c r="A288" s="22">
        <v>46114</v>
      </c>
      <c r="B288" s="8" t="s">
        <v>7658</v>
      </c>
      <c r="C288" s="9" t="s">
        <v>7671</v>
      </c>
      <c r="D288" s="11" t="s">
        <v>133</v>
      </c>
      <c r="E288" s="8">
        <v>3</v>
      </c>
      <c r="F288" s="11" t="s">
        <v>149</v>
      </c>
      <c r="G288" s="11" t="s">
        <v>340</v>
      </c>
      <c r="H288" s="11"/>
      <c r="I288" s="11"/>
      <c r="J288" s="11"/>
      <c r="K288" s="11"/>
      <c r="L288" s="11" t="s">
        <v>72</v>
      </c>
      <c r="M288" s="11"/>
      <c r="N288" s="10">
        <v>206872</v>
      </c>
      <c r="O288" s="8">
        <v>47816261</v>
      </c>
      <c r="P288" s="32" t="s">
        <v>94</v>
      </c>
      <c r="Q288" s="11"/>
      <c r="R288" s="11"/>
      <c r="S288" s="11" t="s">
        <v>1168</v>
      </c>
      <c r="T288" s="30" t="s">
        <v>493</v>
      </c>
      <c r="U288" s="12">
        <v>0.92500000000000004</v>
      </c>
      <c r="V288" s="12">
        <v>0.92986111111111103</v>
      </c>
      <c r="W288" s="12">
        <v>0.92986111111111103</v>
      </c>
      <c r="X288" s="12"/>
      <c r="Y288" s="12"/>
      <c r="Z288" s="12"/>
      <c r="AA288" s="12"/>
      <c r="AB288" s="11" t="s">
        <v>1169</v>
      </c>
      <c r="AC288" s="13">
        <v>0</v>
      </c>
      <c r="AD288" s="13">
        <v>0</v>
      </c>
      <c r="AE288" s="8" t="s">
        <v>713</v>
      </c>
      <c r="AF288" s="11" t="s">
        <v>496</v>
      </c>
      <c r="AG288" s="11"/>
      <c r="AH288" s="34" t="s">
        <v>30</v>
      </c>
      <c r="AI288" s="11"/>
      <c r="AJ288" s="11"/>
    </row>
    <row r="289" spans="1:36">
      <c r="A289" s="22">
        <v>46114</v>
      </c>
      <c r="B289" s="8" t="s">
        <v>7658</v>
      </c>
      <c r="C289" s="9" t="s">
        <v>7671</v>
      </c>
      <c r="D289" s="11" t="s">
        <v>133</v>
      </c>
      <c r="E289" s="8">
        <v>3</v>
      </c>
      <c r="F289" s="11" t="s">
        <v>149</v>
      </c>
      <c r="G289" s="11" t="s">
        <v>450</v>
      </c>
      <c r="H289" s="11"/>
      <c r="I289" s="11"/>
      <c r="J289" s="11"/>
      <c r="K289" s="11"/>
      <c r="L289" s="11" t="s">
        <v>290</v>
      </c>
      <c r="M289" s="11"/>
      <c r="N289" s="10">
        <v>206871</v>
      </c>
      <c r="O289" s="8">
        <v>47816574</v>
      </c>
      <c r="P289" s="32" t="s">
        <v>94</v>
      </c>
      <c r="Q289" s="11"/>
      <c r="R289" s="11"/>
      <c r="S289" s="11" t="s">
        <v>1170</v>
      </c>
      <c r="T289" s="30" t="s">
        <v>635</v>
      </c>
      <c r="U289" s="12">
        <v>0.95972222222222203</v>
      </c>
      <c r="V289" s="12">
        <v>0.98402777777777795</v>
      </c>
      <c r="W289" s="12">
        <v>0.96527777777777801</v>
      </c>
      <c r="X289" s="12"/>
      <c r="Y289" s="12"/>
      <c r="Z289" s="12"/>
      <c r="AA289" s="12"/>
      <c r="AB289" s="11" t="s">
        <v>1171</v>
      </c>
      <c r="AC289" s="13">
        <v>0</v>
      </c>
      <c r="AD289" s="13">
        <v>0</v>
      </c>
      <c r="AE289" s="8" t="s">
        <v>637</v>
      </c>
      <c r="AF289" s="11" t="s">
        <v>501</v>
      </c>
      <c r="AG289" s="11" t="s">
        <v>489</v>
      </c>
      <c r="AH289" s="34" t="s">
        <v>30</v>
      </c>
      <c r="AI289" s="11"/>
      <c r="AJ289" s="11"/>
    </row>
    <row r="290" spans="1:36">
      <c r="A290" s="22">
        <v>46114</v>
      </c>
      <c r="B290" s="8" t="s">
        <v>7658</v>
      </c>
      <c r="C290" s="9" t="s">
        <v>7671</v>
      </c>
      <c r="D290" s="11" t="s">
        <v>133</v>
      </c>
      <c r="E290" s="8">
        <v>3</v>
      </c>
      <c r="F290" s="11" t="s">
        <v>1111</v>
      </c>
      <c r="G290" s="11" t="s">
        <v>428</v>
      </c>
      <c r="H290" s="11"/>
      <c r="I290" s="11"/>
      <c r="J290" s="11"/>
      <c r="K290" s="11"/>
      <c r="L290" s="11" t="s">
        <v>248</v>
      </c>
      <c r="M290" s="11"/>
      <c r="N290" s="10">
        <v>206942</v>
      </c>
      <c r="O290" s="8">
        <v>47816790</v>
      </c>
      <c r="P290" s="32" t="s">
        <v>52</v>
      </c>
      <c r="Q290" s="11" t="s">
        <v>49</v>
      </c>
      <c r="R290" s="11" t="s">
        <v>73</v>
      </c>
      <c r="S290" s="11" t="s">
        <v>1172</v>
      </c>
      <c r="T290" s="30" t="s">
        <v>660</v>
      </c>
      <c r="U290" s="12">
        <v>0.97986111111111096</v>
      </c>
      <c r="V290" s="12">
        <v>0.99305555555555503</v>
      </c>
      <c r="W290" s="12">
        <v>0.97986111111111096</v>
      </c>
      <c r="X290" s="12">
        <v>0.98819444444444404</v>
      </c>
      <c r="Y290" s="12"/>
      <c r="Z290" s="12"/>
      <c r="AA290" s="12"/>
      <c r="AB290" s="11" t="s">
        <v>1173</v>
      </c>
      <c r="AC290" s="13">
        <v>0</v>
      </c>
      <c r="AD290" s="13">
        <v>1</v>
      </c>
      <c r="AE290" s="8" t="s">
        <v>662</v>
      </c>
      <c r="AF290" s="11" t="s">
        <v>501</v>
      </c>
      <c r="AG290" s="11"/>
      <c r="AH290" s="34" t="s">
        <v>30</v>
      </c>
      <c r="AI290" s="11"/>
      <c r="AJ290" s="11"/>
    </row>
    <row r="291" spans="1:36">
      <c r="A291" s="22">
        <v>46114</v>
      </c>
      <c r="B291" s="8" t="s">
        <v>7658</v>
      </c>
      <c r="C291" s="9" t="s">
        <v>7671</v>
      </c>
      <c r="D291" s="11" t="s">
        <v>133</v>
      </c>
      <c r="E291" s="8">
        <v>3</v>
      </c>
      <c r="F291" s="11" t="s">
        <v>149</v>
      </c>
      <c r="G291" s="11" t="s">
        <v>340</v>
      </c>
      <c r="H291" s="11"/>
      <c r="I291" s="11"/>
      <c r="J291" s="11"/>
      <c r="K291" s="11"/>
      <c r="L291" s="11" t="s">
        <v>215</v>
      </c>
      <c r="M291" s="11"/>
      <c r="N291" s="10">
        <v>206870</v>
      </c>
      <c r="O291" s="8">
        <v>47816853</v>
      </c>
      <c r="P291" s="32" t="s">
        <v>52</v>
      </c>
      <c r="Q291" s="11" t="s">
        <v>49</v>
      </c>
      <c r="R291" s="11"/>
      <c r="S291" s="11" t="s">
        <v>1174</v>
      </c>
      <c r="T291" s="30" t="s">
        <v>498</v>
      </c>
      <c r="U291" s="12">
        <v>0.98750000000000004</v>
      </c>
      <c r="V291" s="12">
        <v>2.8472222222222201E-2</v>
      </c>
      <c r="W291" s="12">
        <v>0.98958333333333304</v>
      </c>
      <c r="X291" s="12">
        <v>0.99861111111111112</v>
      </c>
      <c r="Y291" s="12"/>
      <c r="Z291" s="12"/>
      <c r="AA291" s="12"/>
      <c r="AB291" s="11" t="s">
        <v>1175</v>
      </c>
      <c r="AC291" s="13">
        <v>0</v>
      </c>
      <c r="AD291" s="13">
        <v>0</v>
      </c>
      <c r="AE291" s="8" t="s">
        <v>500</v>
      </c>
      <c r="AF291" s="11" t="s">
        <v>501</v>
      </c>
      <c r="AG291" s="11"/>
      <c r="AH291" s="34" t="s">
        <v>30</v>
      </c>
      <c r="AI291" s="11"/>
      <c r="AJ291" s="11"/>
    </row>
    <row r="292" spans="1:36">
      <c r="A292" s="22">
        <v>46114</v>
      </c>
      <c r="B292" s="8" t="s">
        <v>7658</v>
      </c>
      <c r="C292" s="9" t="s">
        <v>7671</v>
      </c>
      <c r="D292" s="11" t="s">
        <v>133</v>
      </c>
      <c r="E292" s="8">
        <v>3</v>
      </c>
      <c r="F292" s="11" t="s">
        <v>149</v>
      </c>
      <c r="G292" s="11" t="s">
        <v>289</v>
      </c>
      <c r="H292" s="11"/>
      <c r="I292" s="11"/>
      <c r="J292" s="11"/>
      <c r="K292" s="11"/>
      <c r="L292" s="11" t="s">
        <v>172</v>
      </c>
      <c r="M292" s="11"/>
      <c r="N292" s="10">
        <v>206830</v>
      </c>
      <c r="O292" s="8">
        <v>47816953</v>
      </c>
      <c r="P292" s="32" t="s">
        <v>94</v>
      </c>
      <c r="Q292" s="11"/>
      <c r="R292" s="11"/>
      <c r="S292" s="11" t="s">
        <v>1176</v>
      </c>
      <c r="T292" s="30" t="s">
        <v>591</v>
      </c>
      <c r="U292" s="12">
        <v>0.99027777777777803</v>
      </c>
      <c r="V292" s="12">
        <v>0.99722222222222201</v>
      </c>
      <c r="W292" s="12">
        <v>0.99027777777777803</v>
      </c>
      <c r="X292" s="12"/>
      <c r="Y292" s="12"/>
      <c r="Z292" s="12"/>
      <c r="AA292" s="12"/>
      <c r="AB292" s="11" t="s">
        <v>1177</v>
      </c>
      <c r="AC292" s="13">
        <v>0</v>
      </c>
      <c r="AD292" s="13">
        <v>0</v>
      </c>
      <c r="AE292" s="8" t="s">
        <v>593</v>
      </c>
      <c r="AF292" s="11" t="s">
        <v>501</v>
      </c>
      <c r="AG292" s="11"/>
      <c r="AH292" s="34" t="s">
        <v>30</v>
      </c>
      <c r="AI292" s="11"/>
      <c r="AJ292" s="11"/>
    </row>
    <row r="293" spans="1:36">
      <c r="A293" s="22">
        <v>46115</v>
      </c>
      <c r="B293" s="8" t="s">
        <v>7658</v>
      </c>
      <c r="C293" s="9" t="s">
        <v>7659</v>
      </c>
      <c r="D293" s="11" t="s">
        <v>133</v>
      </c>
      <c r="E293" s="8">
        <v>3</v>
      </c>
      <c r="F293" s="11" t="s">
        <v>1111</v>
      </c>
      <c r="G293" s="11" t="s">
        <v>342</v>
      </c>
      <c r="H293" s="11"/>
      <c r="I293" s="11"/>
      <c r="J293" s="11"/>
      <c r="K293" s="11"/>
      <c r="L293" s="11" t="s">
        <v>215</v>
      </c>
      <c r="M293" s="11"/>
      <c r="N293" s="10">
        <v>206928</v>
      </c>
      <c r="O293" s="8">
        <v>47816985</v>
      </c>
      <c r="P293" s="32" t="s">
        <v>58</v>
      </c>
      <c r="Q293" s="11"/>
      <c r="R293" s="11"/>
      <c r="S293" s="11" t="s">
        <v>1178</v>
      </c>
      <c r="T293" s="30" t="s">
        <v>920</v>
      </c>
      <c r="U293" s="12">
        <v>2.0833333333333298E-3</v>
      </c>
      <c r="V293" s="12">
        <v>8.1250000000000003E-2</v>
      </c>
      <c r="W293" s="12">
        <v>4.1666666666666701E-3</v>
      </c>
      <c r="X293" s="12">
        <v>5.5555555555555601E-3</v>
      </c>
      <c r="Y293" s="12"/>
      <c r="Z293" s="12"/>
      <c r="AA293" s="12"/>
      <c r="AB293" s="11" t="s">
        <v>1179</v>
      </c>
      <c r="AC293" s="13">
        <v>0</v>
      </c>
      <c r="AD293" s="13">
        <v>0</v>
      </c>
      <c r="AE293" s="8" t="s">
        <v>648</v>
      </c>
      <c r="AF293" s="11" t="s">
        <v>501</v>
      </c>
      <c r="AG293" s="11" t="s">
        <v>489</v>
      </c>
      <c r="AH293" s="34" t="s">
        <v>30</v>
      </c>
      <c r="AI293" s="11"/>
      <c r="AJ293" s="11"/>
    </row>
    <row r="294" spans="1:36">
      <c r="A294" s="22">
        <v>46115</v>
      </c>
      <c r="B294" s="8" t="s">
        <v>7658</v>
      </c>
      <c r="C294" s="9" t="s">
        <v>7659</v>
      </c>
      <c r="D294" s="11" t="s">
        <v>133</v>
      </c>
      <c r="E294" s="8">
        <v>3</v>
      </c>
      <c r="F294" s="11" t="s">
        <v>149</v>
      </c>
      <c r="G294" s="11" t="s">
        <v>378</v>
      </c>
      <c r="H294" s="11"/>
      <c r="I294" s="11"/>
      <c r="J294" s="11"/>
      <c r="K294" s="11"/>
      <c r="L294" s="11" t="s">
        <v>172</v>
      </c>
      <c r="M294" s="11"/>
      <c r="N294" s="10">
        <v>206854</v>
      </c>
      <c r="O294" s="8">
        <v>47817140</v>
      </c>
      <c r="P294" s="32" t="s">
        <v>94</v>
      </c>
      <c r="Q294" s="11"/>
      <c r="R294" s="11"/>
      <c r="S294" s="11" t="s">
        <v>1180</v>
      </c>
      <c r="T294" s="30" t="s">
        <v>923</v>
      </c>
      <c r="U294" s="12">
        <v>6.9444444444444397E-3</v>
      </c>
      <c r="V294" s="12">
        <v>8.3333333333333297E-3</v>
      </c>
      <c r="W294" s="12"/>
      <c r="X294" s="12"/>
      <c r="Y294" s="12"/>
      <c r="Z294" s="12"/>
      <c r="AA294" s="12"/>
      <c r="AB294" s="11" t="s">
        <v>1181</v>
      </c>
      <c r="AC294" s="13">
        <v>0</v>
      </c>
      <c r="AD294" s="13">
        <v>0</v>
      </c>
      <c r="AE294" s="8" t="s">
        <v>648</v>
      </c>
      <c r="AF294" s="11" t="s">
        <v>501</v>
      </c>
      <c r="AG294" s="11" t="s">
        <v>489</v>
      </c>
      <c r="AH294" s="34" t="s">
        <v>30</v>
      </c>
      <c r="AI294" s="11"/>
      <c r="AJ294" s="11"/>
    </row>
    <row r="295" spans="1:36">
      <c r="A295" s="22">
        <v>46115</v>
      </c>
      <c r="B295" s="8" t="s">
        <v>7658</v>
      </c>
      <c r="C295" s="9" t="s">
        <v>7659</v>
      </c>
      <c r="D295" s="11" t="s">
        <v>133</v>
      </c>
      <c r="E295" s="8">
        <v>3</v>
      </c>
      <c r="F295" s="11" t="s">
        <v>149</v>
      </c>
      <c r="G295" s="11" t="s">
        <v>7681</v>
      </c>
      <c r="H295" s="11"/>
      <c r="I295" s="11"/>
      <c r="J295" s="11"/>
      <c r="K295" s="11"/>
      <c r="L295" s="11" t="s">
        <v>290</v>
      </c>
      <c r="M295" s="11"/>
      <c r="N295" s="10">
        <v>206927</v>
      </c>
      <c r="O295" s="8">
        <v>47817261</v>
      </c>
      <c r="P295" s="32" t="s">
        <v>52</v>
      </c>
      <c r="Q295" s="11" t="s">
        <v>49</v>
      </c>
      <c r="R295" s="11" t="s">
        <v>73</v>
      </c>
      <c r="S295" s="11" t="s">
        <v>1182</v>
      </c>
      <c r="T295" s="30" t="s">
        <v>556</v>
      </c>
      <c r="U295" s="12">
        <v>2.8472222222222201E-2</v>
      </c>
      <c r="V295" s="12">
        <v>0.118055555555556</v>
      </c>
      <c r="W295" s="12">
        <v>3.2638888888888898E-2</v>
      </c>
      <c r="X295" s="12">
        <v>3.4722222222222203E-2</v>
      </c>
      <c r="Y295" s="12"/>
      <c r="Z295" s="12"/>
      <c r="AA295" s="12"/>
      <c r="AB295" s="11" t="s">
        <v>1183</v>
      </c>
      <c r="AC295" s="13">
        <v>0</v>
      </c>
      <c r="AD295" s="13">
        <v>1</v>
      </c>
      <c r="AE295" s="8" t="s">
        <v>710</v>
      </c>
      <c r="AF295" s="11" t="s">
        <v>501</v>
      </c>
      <c r="AG295" s="11" t="s">
        <v>489</v>
      </c>
      <c r="AH295" s="34" t="s">
        <v>40</v>
      </c>
      <c r="AI295" s="11"/>
      <c r="AJ295" s="11"/>
    </row>
    <row r="296" spans="1:36">
      <c r="A296" s="22">
        <v>46115</v>
      </c>
      <c r="B296" s="8" t="s">
        <v>7658</v>
      </c>
      <c r="C296" s="9" t="s">
        <v>7659</v>
      </c>
      <c r="D296" s="11" t="s">
        <v>133</v>
      </c>
      <c r="E296" s="8">
        <v>3</v>
      </c>
      <c r="F296" s="11" t="s">
        <v>1111</v>
      </c>
      <c r="G296" s="11" t="s">
        <v>423</v>
      </c>
      <c r="H296" s="11"/>
      <c r="I296" s="11"/>
      <c r="J296" s="11"/>
      <c r="K296" s="11"/>
      <c r="L296" s="11" t="s">
        <v>290</v>
      </c>
      <c r="M296" s="11"/>
      <c r="N296" s="10">
        <v>206929</v>
      </c>
      <c r="O296" s="8">
        <v>47817281</v>
      </c>
      <c r="P296" s="32" t="s">
        <v>52</v>
      </c>
      <c r="Q296" s="11" t="s">
        <v>92</v>
      </c>
      <c r="R296" s="11" t="s">
        <v>94</v>
      </c>
      <c r="S296" s="11" t="s">
        <v>1184</v>
      </c>
      <c r="T296" s="30" t="s">
        <v>576</v>
      </c>
      <c r="U296" s="12">
        <v>4.1666666666666699E-2</v>
      </c>
      <c r="V296" s="12">
        <v>0.110416666666667</v>
      </c>
      <c r="W296" s="12">
        <v>4.1666666666666699E-2</v>
      </c>
      <c r="X296" s="12"/>
      <c r="Y296" s="12"/>
      <c r="Z296" s="12"/>
      <c r="AA296" s="12"/>
      <c r="AB296" s="11" t="s">
        <v>1185</v>
      </c>
      <c r="AC296" s="13">
        <v>0</v>
      </c>
      <c r="AD296" s="13">
        <v>2</v>
      </c>
      <c r="AE296" s="8" t="s">
        <v>578</v>
      </c>
      <c r="AF296" s="11" t="s">
        <v>501</v>
      </c>
      <c r="AG296" s="11" t="s">
        <v>489</v>
      </c>
      <c r="AH296" s="34" t="s">
        <v>40</v>
      </c>
      <c r="AI296" s="11"/>
      <c r="AJ296" s="11"/>
    </row>
    <row r="297" spans="1:36">
      <c r="A297" s="22">
        <v>46115</v>
      </c>
      <c r="B297" s="8" t="s">
        <v>7658</v>
      </c>
      <c r="C297" s="9" t="s">
        <v>7659</v>
      </c>
      <c r="D297" s="11" t="s">
        <v>133</v>
      </c>
      <c r="E297" s="8">
        <v>3</v>
      </c>
      <c r="F297" s="11" t="s">
        <v>1151</v>
      </c>
      <c r="G297" s="11" t="s">
        <v>375</v>
      </c>
      <c r="H297" s="11"/>
      <c r="I297" s="11"/>
      <c r="J297" s="11"/>
      <c r="K297" s="11"/>
      <c r="L297" s="11" t="s">
        <v>255</v>
      </c>
      <c r="M297" s="11"/>
      <c r="N297" s="10">
        <v>207075</v>
      </c>
      <c r="O297" s="8">
        <v>47817575</v>
      </c>
      <c r="P297" s="32" t="s">
        <v>52</v>
      </c>
      <c r="Q297" s="11" t="s">
        <v>92</v>
      </c>
      <c r="R297" s="11"/>
      <c r="S297" s="11" t="s">
        <v>1188</v>
      </c>
      <c r="T297" s="30" t="s">
        <v>734</v>
      </c>
      <c r="U297" s="12">
        <v>5.9722222222222197E-2</v>
      </c>
      <c r="V297" s="12">
        <v>0.28402777777777799</v>
      </c>
      <c r="W297" s="12">
        <v>5.9722222222222197E-2</v>
      </c>
      <c r="X297" s="12"/>
      <c r="Y297" s="12"/>
      <c r="Z297" s="12"/>
      <c r="AA297" s="12"/>
      <c r="AB297" s="11" t="s">
        <v>1189</v>
      </c>
      <c r="AC297" s="13">
        <v>0</v>
      </c>
      <c r="AD297" s="13">
        <v>0</v>
      </c>
      <c r="AE297" s="8" t="s">
        <v>825</v>
      </c>
      <c r="AF297" s="11" t="s">
        <v>501</v>
      </c>
      <c r="AG297" s="11"/>
      <c r="AH297" s="34" t="s">
        <v>30</v>
      </c>
      <c r="AI297" s="11"/>
      <c r="AJ297" s="11"/>
    </row>
    <row r="298" spans="1:36">
      <c r="A298" s="22">
        <v>46115</v>
      </c>
      <c r="B298" s="8" t="s">
        <v>7658</v>
      </c>
      <c r="C298" s="9" t="s">
        <v>7659</v>
      </c>
      <c r="D298" s="11" t="s">
        <v>133</v>
      </c>
      <c r="E298" s="8">
        <v>3</v>
      </c>
      <c r="F298" s="11" t="s">
        <v>149</v>
      </c>
      <c r="G298" s="11" t="s">
        <v>88</v>
      </c>
      <c r="H298" s="11"/>
      <c r="I298" s="11"/>
      <c r="J298" s="11"/>
      <c r="K298" s="11"/>
      <c r="L298" s="11" t="s">
        <v>290</v>
      </c>
      <c r="M298" s="11"/>
      <c r="N298" s="10">
        <v>206925</v>
      </c>
      <c r="O298" s="8">
        <v>47817612</v>
      </c>
      <c r="P298" s="32" t="s">
        <v>52</v>
      </c>
      <c r="Q298" s="11" t="s">
        <v>92</v>
      </c>
      <c r="R298" s="11" t="s">
        <v>94</v>
      </c>
      <c r="S298" s="11" t="s">
        <v>910</v>
      </c>
      <c r="T298" s="30" t="s">
        <v>556</v>
      </c>
      <c r="U298" s="12">
        <v>5.9722222222222197E-2</v>
      </c>
      <c r="V298" s="12">
        <v>0.102777777777778</v>
      </c>
      <c r="W298" s="12">
        <v>5.9722222222222197E-2</v>
      </c>
      <c r="X298" s="12"/>
      <c r="Y298" s="12"/>
      <c r="Z298" s="12"/>
      <c r="AA298" s="12"/>
      <c r="AB298" s="11" t="s">
        <v>1190</v>
      </c>
      <c r="AC298" s="13">
        <v>0</v>
      </c>
      <c r="AD298" s="13">
        <v>1</v>
      </c>
      <c r="AE298" s="8" t="s">
        <v>637</v>
      </c>
      <c r="AF298" s="11" t="s">
        <v>496</v>
      </c>
      <c r="AG298" s="11"/>
      <c r="AH298" s="34" t="s">
        <v>40</v>
      </c>
      <c r="AI298" s="11"/>
      <c r="AJ298" s="11"/>
    </row>
    <row r="299" spans="1:36">
      <c r="A299" s="22">
        <v>46115</v>
      </c>
      <c r="B299" s="8" t="s">
        <v>7658</v>
      </c>
      <c r="C299" s="9" t="s">
        <v>7659</v>
      </c>
      <c r="D299" s="11" t="s">
        <v>133</v>
      </c>
      <c r="E299" s="8">
        <v>3</v>
      </c>
      <c r="F299" s="11" t="s">
        <v>149</v>
      </c>
      <c r="G299" s="11" t="s">
        <v>372</v>
      </c>
      <c r="H299" s="11"/>
      <c r="I299" s="11"/>
      <c r="J299" s="11"/>
      <c r="K299" s="11"/>
      <c r="L299" s="11" t="s">
        <v>172</v>
      </c>
      <c r="M299" s="11"/>
      <c r="N299" s="10">
        <v>207061</v>
      </c>
      <c r="O299" s="8">
        <v>47817401</v>
      </c>
      <c r="P299" s="32" t="s">
        <v>52</v>
      </c>
      <c r="Q299" s="11" t="s">
        <v>49</v>
      </c>
      <c r="R299" s="11" t="s">
        <v>73</v>
      </c>
      <c r="S299" s="11" t="s">
        <v>1186</v>
      </c>
      <c r="T299" s="30" t="s">
        <v>498</v>
      </c>
      <c r="U299" s="12">
        <v>6.5972222222222196E-2</v>
      </c>
      <c r="V299" s="12">
        <v>0.139583333333333</v>
      </c>
      <c r="W299" s="12">
        <v>6.5972222222222196E-2</v>
      </c>
      <c r="X299" s="12"/>
      <c r="Y299" s="12"/>
      <c r="Z299" s="12"/>
      <c r="AA299" s="12"/>
      <c r="AB299" s="11" t="s">
        <v>1187</v>
      </c>
      <c r="AC299" s="13">
        <v>0</v>
      </c>
      <c r="AD299" s="13">
        <v>1</v>
      </c>
      <c r="AE299" s="8" t="s">
        <v>500</v>
      </c>
      <c r="AF299" s="11" t="s">
        <v>501</v>
      </c>
      <c r="AG299" s="11"/>
      <c r="AH299" s="34" t="s">
        <v>40</v>
      </c>
      <c r="AI299" s="11"/>
      <c r="AJ299" s="11"/>
    </row>
    <row r="300" spans="1:36">
      <c r="A300" s="22">
        <v>46115</v>
      </c>
      <c r="B300" s="8" t="s">
        <v>7658</v>
      </c>
      <c r="C300" s="9" t="s">
        <v>7660</v>
      </c>
      <c r="D300" s="11" t="s">
        <v>133</v>
      </c>
      <c r="E300" s="8">
        <v>3</v>
      </c>
      <c r="F300" s="11" t="s">
        <v>149</v>
      </c>
      <c r="G300" s="11" t="s">
        <v>340</v>
      </c>
      <c r="H300" s="11"/>
      <c r="I300" s="11"/>
      <c r="J300" s="11"/>
      <c r="K300" s="11"/>
      <c r="L300" s="11" t="s">
        <v>326</v>
      </c>
      <c r="M300" s="11"/>
      <c r="N300" s="10">
        <v>206989</v>
      </c>
      <c r="O300" s="8">
        <v>47817934</v>
      </c>
      <c r="P300" s="32" t="s">
        <v>52</v>
      </c>
      <c r="Q300" s="11" t="s">
        <v>94</v>
      </c>
      <c r="R300" s="11"/>
      <c r="S300" s="11" t="s">
        <v>1191</v>
      </c>
      <c r="T300" s="30" t="s">
        <v>544</v>
      </c>
      <c r="U300" s="12">
        <v>0.106944444444444</v>
      </c>
      <c r="V300" s="12">
        <v>0.16041666666666701</v>
      </c>
      <c r="W300" s="12">
        <v>0.108333333333333</v>
      </c>
      <c r="X300" s="12"/>
      <c r="Y300" s="12"/>
      <c r="Z300" s="12"/>
      <c r="AA300" s="12"/>
      <c r="AB300" s="11" t="s">
        <v>1192</v>
      </c>
      <c r="AC300" s="13">
        <v>0</v>
      </c>
      <c r="AD300" s="13">
        <v>0</v>
      </c>
      <c r="AE300" s="8" t="s">
        <v>546</v>
      </c>
      <c r="AF300" s="11" t="s">
        <v>501</v>
      </c>
      <c r="AG300" s="11"/>
      <c r="AH300" s="34" t="s">
        <v>30</v>
      </c>
      <c r="AI300" s="11"/>
      <c r="AJ300" s="11"/>
    </row>
    <row r="301" spans="1:36">
      <c r="A301" s="22">
        <v>46115</v>
      </c>
      <c r="B301" s="8" t="s">
        <v>7658</v>
      </c>
      <c r="C301" s="9" t="s">
        <v>7660</v>
      </c>
      <c r="D301" s="11" t="s">
        <v>133</v>
      </c>
      <c r="E301" s="8">
        <v>3</v>
      </c>
      <c r="F301" s="11" t="s">
        <v>1151</v>
      </c>
      <c r="G301" s="11" t="s">
        <v>157</v>
      </c>
      <c r="H301" s="11"/>
      <c r="I301" s="11"/>
      <c r="J301" s="11"/>
      <c r="K301" s="11"/>
      <c r="L301" s="11" t="s">
        <v>255</v>
      </c>
      <c r="M301" s="11"/>
      <c r="N301" s="10">
        <v>206943</v>
      </c>
      <c r="O301" s="8">
        <v>47817974</v>
      </c>
      <c r="P301" s="32" t="s">
        <v>58</v>
      </c>
      <c r="Q301" s="11"/>
      <c r="R301" s="11"/>
      <c r="S301" s="11" t="s">
        <v>1193</v>
      </c>
      <c r="T301" s="30" t="s">
        <v>515</v>
      </c>
      <c r="U301" s="12">
        <v>0.11111111111111099</v>
      </c>
      <c r="V301" s="12">
        <v>0.149305555555556</v>
      </c>
      <c r="W301" s="12">
        <v>0.113194444444444</v>
      </c>
      <c r="X301" s="12"/>
      <c r="Y301" s="12">
        <v>0.120138888888889</v>
      </c>
      <c r="Z301" s="12"/>
      <c r="AA301" s="12"/>
      <c r="AB301" s="11" t="s">
        <v>1194</v>
      </c>
      <c r="AC301" s="13">
        <v>0</v>
      </c>
      <c r="AD301" s="13">
        <v>0</v>
      </c>
      <c r="AE301" s="8" t="s">
        <v>517</v>
      </c>
      <c r="AF301" s="11" t="s">
        <v>501</v>
      </c>
      <c r="AG301" s="11"/>
      <c r="AH301" s="34" t="s">
        <v>30</v>
      </c>
      <c r="AI301" s="11"/>
      <c r="AJ301" s="11"/>
    </row>
    <row r="302" spans="1:36">
      <c r="A302" s="22">
        <v>46115</v>
      </c>
      <c r="B302" s="8" t="s">
        <v>7658</v>
      </c>
      <c r="C302" s="9" t="s">
        <v>7660</v>
      </c>
      <c r="D302" s="11" t="s">
        <v>133</v>
      </c>
      <c r="E302" s="8">
        <v>3</v>
      </c>
      <c r="F302" s="11" t="s">
        <v>1111</v>
      </c>
      <c r="G302" s="11" t="s">
        <v>378</v>
      </c>
      <c r="H302" s="11"/>
      <c r="I302" s="11"/>
      <c r="J302" s="11"/>
      <c r="K302" s="11"/>
      <c r="L302" s="11" t="s">
        <v>172</v>
      </c>
      <c r="M302" s="11"/>
      <c r="N302" s="10">
        <v>207142</v>
      </c>
      <c r="O302" s="8">
        <v>47818230</v>
      </c>
      <c r="P302" s="32" t="s">
        <v>52</v>
      </c>
      <c r="Q302" s="11" t="s">
        <v>49</v>
      </c>
      <c r="R302" s="11" t="s">
        <v>73</v>
      </c>
      <c r="S302" s="11" t="s">
        <v>1195</v>
      </c>
      <c r="T302" s="30" t="s">
        <v>1108</v>
      </c>
      <c r="U302" s="12">
        <v>0.15277777777777801</v>
      </c>
      <c r="V302" s="12">
        <v>0.33402777777777798</v>
      </c>
      <c r="W302" s="12">
        <v>0.15277777777777801</v>
      </c>
      <c r="X302" s="12">
        <v>0.155555555555556</v>
      </c>
      <c r="Y302" s="12"/>
      <c r="Z302" s="12"/>
      <c r="AA302" s="12"/>
      <c r="AB302" s="11" t="s">
        <v>1196</v>
      </c>
      <c r="AC302" s="13">
        <v>0</v>
      </c>
      <c r="AD302" s="13">
        <v>1</v>
      </c>
      <c r="AE302" s="8" t="s">
        <v>1110</v>
      </c>
      <c r="AF302" s="11" t="s">
        <v>501</v>
      </c>
      <c r="AG302" s="11" t="s">
        <v>489</v>
      </c>
      <c r="AH302" s="34" t="s">
        <v>40</v>
      </c>
      <c r="AI302" s="11"/>
      <c r="AJ302" s="11"/>
    </row>
    <row r="303" spans="1:36">
      <c r="A303" s="22">
        <v>46115</v>
      </c>
      <c r="B303" s="8" t="s">
        <v>7658</v>
      </c>
      <c r="C303" s="9" t="s">
        <v>7660</v>
      </c>
      <c r="D303" s="11" t="s">
        <v>133</v>
      </c>
      <c r="E303" s="8">
        <v>3</v>
      </c>
      <c r="F303" s="11" t="s">
        <v>1111</v>
      </c>
      <c r="G303" s="11" t="s">
        <v>421</v>
      </c>
      <c r="H303" s="11"/>
      <c r="I303" s="11"/>
      <c r="J303" s="11"/>
      <c r="K303" s="11"/>
      <c r="L303" s="11" t="s">
        <v>290</v>
      </c>
      <c r="M303" s="11"/>
      <c r="N303" s="10">
        <v>206999</v>
      </c>
      <c r="O303" s="8">
        <v>47818283</v>
      </c>
      <c r="P303" s="32" t="s">
        <v>65</v>
      </c>
      <c r="Q303" s="11"/>
      <c r="R303" s="11" t="s">
        <v>135</v>
      </c>
      <c r="S303" s="11" t="s">
        <v>1197</v>
      </c>
      <c r="T303" s="30" t="s">
        <v>506</v>
      </c>
      <c r="U303" s="12">
        <v>0.15972222222222199</v>
      </c>
      <c r="V303" s="12">
        <v>0.202083333333333</v>
      </c>
      <c r="W303" s="12">
        <v>0.163194444444444</v>
      </c>
      <c r="X303" s="12"/>
      <c r="Y303" s="12"/>
      <c r="Z303" s="12"/>
      <c r="AA303" s="12"/>
      <c r="AB303" s="11" t="s">
        <v>1198</v>
      </c>
      <c r="AC303" s="13">
        <v>2</v>
      </c>
      <c r="AD303" s="13">
        <v>0</v>
      </c>
      <c r="AE303" s="8" t="s">
        <v>533</v>
      </c>
      <c r="AF303" s="11" t="s">
        <v>501</v>
      </c>
      <c r="AG303" s="11" t="s">
        <v>489</v>
      </c>
      <c r="AH303" s="34" t="s">
        <v>36</v>
      </c>
      <c r="AI303" s="11"/>
      <c r="AJ303" s="11"/>
    </row>
    <row r="304" spans="1:36">
      <c r="A304" s="22">
        <v>46115</v>
      </c>
      <c r="B304" s="8" t="s">
        <v>7658</v>
      </c>
      <c r="C304" s="9" t="s">
        <v>7661</v>
      </c>
      <c r="D304" s="11" t="s">
        <v>133</v>
      </c>
      <c r="E304" s="8">
        <v>3</v>
      </c>
      <c r="F304" s="11" t="s">
        <v>149</v>
      </c>
      <c r="G304" s="11" t="s">
        <v>358</v>
      </c>
      <c r="H304" s="11"/>
      <c r="I304" s="11"/>
      <c r="J304" s="11"/>
      <c r="K304" s="11"/>
      <c r="L304" s="11" t="s">
        <v>215</v>
      </c>
      <c r="M304" s="11"/>
      <c r="N304" s="10">
        <v>207120</v>
      </c>
      <c r="O304" s="8">
        <v>47818540</v>
      </c>
      <c r="P304" s="32" t="s">
        <v>148</v>
      </c>
      <c r="Q304" s="11" t="s">
        <v>94</v>
      </c>
      <c r="R304" s="11"/>
      <c r="S304" s="11" t="s">
        <v>559</v>
      </c>
      <c r="T304" s="30" t="s">
        <v>506</v>
      </c>
      <c r="U304" s="12">
        <v>0.21458333333333299</v>
      </c>
      <c r="V304" s="12">
        <v>0.22638888888888889</v>
      </c>
      <c r="W304" s="12">
        <v>0.21458333333333299</v>
      </c>
      <c r="X304" s="12"/>
      <c r="Y304" s="12"/>
      <c r="Z304" s="12"/>
      <c r="AA304" s="12"/>
      <c r="AB304" s="11" t="s">
        <v>1199</v>
      </c>
      <c r="AC304" s="13">
        <v>0</v>
      </c>
      <c r="AD304" s="13">
        <v>0</v>
      </c>
      <c r="AE304" s="8" t="s">
        <v>533</v>
      </c>
      <c r="AF304" s="11" t="s">
        <v>501</v>
      </c>
      <c r="AG304" s="11"/>
      <c r="AH304" s="34" t="s">
        <v>30</v>
      </c>
      <c r="AI304" s="11"/>
      <c r="AJ304" s="11"/>
    </row>
    <row r="305" spans="1:36">
      <c r="A305" s="22">
        <v>46115</v>
      </c>
      <c r="B305" s="8" t="s">
        <v>7658</v>
      </c>
      <c r="C305" s="9" t="s">
        <v>7661</v>
      </c>
      <c r="D305" s="11" t="s">
        <v>133</v>
      </c>
      <c r="E305" s="8">
        <v>3</v>
      </c>
      <c r="F305" s="11" t="s">
        <v>149</v>
      </c>
      <c r="G305" s="11" t="s">
        <v>182</v>
      </c>
      <c r="H305" s="11"/>
      <c r="I305" s="11"/>
      <c r="J305" s="11"/>
      <c r="K305" s="11"/>
      <c r="L305" s="11" t="s">
        <v>215</v>
      </c>
      <c r="M305" s="11"/>
      <c r="N305" s="10">
        <v>207009</v>
      </c>
      <c r="O305" s="8">
        <v>47818607</v>
      </c>
      <c r="P305" s="32" t="s">
        <v>52</v>
      </c>
      <c r="Q305" s="11" t="s">
        <v>94</v>
      </c>
      <c r="R305" s="11"/>
      <c r="S305" s="11" t="s">
        <v>1200</v>
      </c>
      <c r="T305" s="30" t="s">
        <v>506</v>
      </c>
      <c r="U305" s="12">
        <v>0.23263888888888901</v>
      </c>
      <c r="V305" s="12">
        <v>0.23749999999999999</v>
      </c>
      <c r="W305" s="12">
        <v>0.23263888888888901</v>
      </c>
      <c r="X305" s="12"/>
      <c r="Y305" s="12"/>
      <c r="Z305" s="12"/>
      <c r="AA305" s="12"/>
      <c r="AB305" s="11" t="s">
        <v>1201</v>
      </c>
      <c r="AC305" s="13">
        <v>0</v>
      </c>
      <c r="AD305" s="13">
        <v>0</v>
      </c>
      <c r="AE305" s="8" t="s">
        <v>533</v>
      </c>
      <c r="AF305" s="11" t="s">
        <v>501</v>
      </c>
      <c r="AG305" s="11"/>
      <c r="AH305" s="34" t="s">
        <v>30</v>
      </c>
      <c r="AI305" s="11"/>
      <c r="AJ305" s="11"/>
    </row>
    <row r="306" spans="1:36">
      <c r="A306" s="22">
        <v>46115</v>
      </c>
      <c r="B306" s="8" t="s">
        <v>7658</v>
      </c>
      <c r="C306" s="9" t="s">
        <v>7661</v>
      </c>
      <c r="D306" s="11" t="s">
        <v>2507</v>
      </c>
      <c r="E306" s="8">
        <v>2</v>
      </c>
      <c r="F306" s="11" t="s">
        <v>612</v>
      </c>
      <c r="G306" s="11" t="s">
        <v>269</v>
      </c>
      <c r="H306" s="11"/>
      <c r="I306" s="11"/>
      <c r="J306" s="11"/>
      <c r="K306" s="11"/>
      <c r="L306" s="11"/>
      <c r="M306" s="11"/>
      <c r="N306" s="10">
        <v>207073</v>
      </c>
      <c r="O306" s="8">
        <v>47818649</v>
      </c>
      <c r="P306" s="32" t="s">
        <v>52</v>
      </c>
      <c r="Q306" s="11" t="s">
        <v>76</v>
      </c>
      <c r="R306" s="11"/>
      <c r="S306" s="11" t="s">
        <v>1202</v>
      </c>
      <c r="T306" s="30" t="s">
        <v>677</v>
      </c>
      <c r="U306" s="12">
        <v>0.23888888888888901</v>
      </c>
      <c r="V306" s="12">
        <v>0.28402777777777799</v>
      </c>
      <c r="W306" s="12">
        <v>0.23888888888888901</v>
      </c>
      <c r="X306" s="12"/>
      <c r="Y306" s="12"/>
      <c r="Z306" s="12"/>
      <c r="AA306" s="12"/>
      <c r="AB306" s="11" t="s">
        <v>1203</v>
      </c>
      <c r="AC306" s="13">
        <v>0</v>
      </c>
      <c r="AD306" s="13">
        <v>0</v>
      </c>
      <c r="AE306" s="8" t="s">
        <v>744</v>
      </c>
      <c r="AF306" s="11" t="s">
        <v>501</v>
      </c>
      <c r="AG306" s="11"/>
      <c r="AH306" s="34" t="s">
        <v>30</v>
      </c>
      <c r="AI306" s="11"/>
      <c r="AJ306" s="11"/>
    </row>
    <row r="307" spans="1:36">
      <c r="A307" s="22">
        <v>46115</v>
      </c>
      <c r="B307" s="8" t="s">
        <v>7662</v>
      </c>
      <c r="C307" s="9" t="s">
        <v>7663</v>
      </c>
      <c r="D307" s="11" t="s">
        <v>2507</v>
      </c>
      <c r="E307" s="8">
        <v>2</v>
      </c>
      <c r="F307" s="11" t="s">
        <v>106</v>
      </c>
      <c r="G307" s="11" t="s">
        <v>455</v>
      </c>
      <c r="H307" s="11"/>
      <c r="I307" s="11"/>
      <c r="J307" s="11"/>
      <c r="K307" s="11"/>
      <c r="L307" s="11" t="s">
        <v>178</v>
      </c>
      <c r="M307" s="11"/>
      <c r="N307" s="10">
        <v>207112</v>
      </c>
      <c r="O307" s="8">
        <v>47818708</v>
      </c>
      <c r="P307" s="32" t="s">
        <v>148</v>
      </c>
      <c r="Q307" s="11" t="s">
        <v>70</v>
      </c>
      <c r="R307" s="11"/>
      <c r="S307" s="11" t="s">
        <v>1204</v>
      </c>
      <c r="T307" s="30" t="s">
        <v>635</v>
      </c>
      <c r="U307" s="12">
        <v>0.25208333333333299</v>
      </c>
      <c r="V307" s="12">
        <v>0.27152777777777798</v>
      </c>
      <c r="W307" s="12">
        <v>0.25208333333333299</v>
      </c>
      <c r="X307" s="12"/>
      <c r="Y307" s="12"/>
      <c r="Z307" s="12"/>
      <c r="AA307" s="12"/>
      <c r="AB307" s="11" t="s">
        <v>1205</v>
      </c>
      <c r="AC307" s="13">
        <v>0</v>
      </c>
      <c r="AD307" s="13">
        <v>0</v>
      </c>
      <c r="AE307" s="8" t="s">
        <v>637</v>
      </c>
      <c r="AF307" s="11" t="s">
        <v>501</v>
      </c>
      <c r="AG307" s="11"/>
      <c r="AH307" s="34" t="s">
        <v>30</v>
      </c>
      <c r="AI307" s="11"/>
      <c r="AJ307" s="11"/>
    </row>
    <row r="308" spans="1:36">
      <c r="A308" s="22">
        <v>46115</v>
      </c>
      <c r="B308" s="8" t="s">
        <v>7662</v>
      </c>
      <c r="C308" s="9" t="s">
        <v>7663</v>
      </c>
      <c r="D308" s="11" t="s">
        <v>2507</v>
      </c>
      <c r="E308" s="8">
        <v>2</v>
      </c>
      <c r="F308" s="11" t="s">
        <v>106</v>
      </c>
      <c r="G308" s="11" t="s">
        <v>7678</v>
      </c>
      <c r="H308" s="11"/>
      <c r="I308" s="11"/>
      <c r="J308" s="11"/>
      <c r="K308" s="11"/>
      <c r="L308" s="11" t="s">
        <v>310</v>
      </c>
      <c r="M308" s="11"/>
      <c r="N308" s="10">
        <v>207500</v>
      </c>
      <c r="O308" s="8">
        <v>47818732</v>
      </c>
      <c r="P308" s="32" t="s">
        <v>52</v>
      </c>
      <c r="Q308" s="11" t="s">
        <v>76</v>
      </c>
      <c r="R308" s="11"/>
      <c r="S308" s="11" t="s">
        <v>1208</v>
      </c>
      <c r="T308" s="30" t="s">
        <v>1209</v>
      </c>
      <c r="U308" s="12">
        <v>0.25277777777777799</v>
      </c>
      <c r="V308" s="12">
        <v>0.28125</v>
      </c>
      <c r="W308" s="12">
        <v>0.25277777777777799</v>
      </c>
      <c r="X308" s="12">
        <v>0.26180555555555601</v>
      </c>
      <c r="Y308" s="12"/>
      <c r="Z308" s="12"/>
      <c r="AA308" s="12"/>
      <c r="AB308" s="11" t="s">
        <v>1210</v>
      </c>
      <c r="AC308" s="13">
        <v>0</v>
      </c>
      <c r="AD308" s="13">
        <v>0</v>
      </c>
      <c r="AE308" s="8" t="s">
        <v>552</v>
      </c>
      <c r="AF308" s="11" t="s">
        <v>501</v>
      </c>
      <c r="AG308" s="11"/>
      <c r="AH308" s="34" t="s">
        <v>30</v>
      </c>
      <c r="AI308" s="11"/>
      <c r="AJ308" s="11"/>
    </row>
    <row r="309" spans="1:36">
      <c r="A309" s="22">
        <v>46115</v>
      </c>
      <c r="B309" s="8" t="s">
        <v>7662</v>
      </c>
      <c r="C309" s="9" t="s">
        <v>7663</v>
      </c>
      <c r="D309" s="11" t="s">
        <v>2507</v>
      </c>
      <c r="E309" s="8">
        <v>2</v>
      </c>
      <c r="F309" s="11" t="s">
        <v>112</v>
      </c>
      <c r="G309" s="11" t="s">
        <v>197</v>
      </c>
      <c r="H309" s="11"/>
      <c r="I309" s="11"/>
      <c r="J309" s="11"/>
      <c r="K309" s="11"/>
      <c r="L309" s="11" t="s">
        <v>178</v>
      </c>
      <c r="M309" s="11"/>
      <c r="N309" s="10">
        <v>207279</v>
      </c>
      <c r="O309" s="8">
        <v>47818714</v>
      </c>
      <c r="P309" s="32" t="s">
        <v>83</v>
      </c>
      <c r="Q309" s="11"/>
      <c r="R309" s="11"/>
      <c r="S309" s="11" t="s">
        <v>1206</v>
      </c>
      <c r="T309" s="30" t="s">
        <v>506</v>
      </c>
      <c r="U309" s="12">
        <v>0.25902777777777802</v>
      </c>
      <c r="V309" s="12">
        <v>0.28402777777777777</v>
      </c>
      <c r="W309" s="12">
        <v>0.26041666666666669</v>
      </c>
      <c r="X309" s="12"/>
      <c r="Y309" s="12"/>
      <c r="Z309" s="12"/>
      <c r="AA309" s="12"/>
      <c r="AB309" s="11" t="s">
        <v>1207</v>
      </c>
      <c r="AC309" s="13">
        <v>0</v>
      </c>
      <c r="AD309" s="13">
        <v>0</v>
      </c>
      <c r="AE309" s="8" t="s">
        <v>533</v>
      </c>
      <c r="AF309" s="11" t="s">
        <v>496</v>
      </c>
      <c r="AG309" s="11"/>
      <c r="AH309" s="34" t="s">
        <v>30</v>
      </c>
      <c r="AI309" s="11"/>
      <c r="AJ309" s="11"/>
    </row>
    <row r="310" spans="1:36">
      <c r="A310" s="22">
        <v>46115</v>
      </c>
      <c r="B310" s="8" t="s">
        <v>7662</v>
      </c>
      <c r="C310" s="9" t="s">
        <v>7663</v>
      </c>
      <c r="D310" s="11" t="s">
        <v>2507</v>
      </c>
      <c r="E310" s="8">
        <v>2</v>
      </c>
      <c r="F310" s="11" t="s">
        <v>112</v>
      </c>
      <c r="G310" s="11" t="s">
        <v>460</v>
      </c>
      <c r="H310" s="11"/>
      <c r="I310" s="11"/>
      <c r="J310" s="11"/>
      <c r="K310" s="11"/>
      <c r="L310" s="11" t="s">
        <v>302</v>
      </c>
      <c r="M310" s="11"/>
      <c r="N310" s="10">
        <v>207077</v>
      </c>
      <c r="O310" s="8">
        <v>47818807</v>
      </c>
      <c r="P310" s="32" t="s">
        <v>52</v>
      </c>
      <c r="Q310" s="11" t="s">
        <v>76</v>
      </c>
      <c r="R310" s="11"/>
      <c r="S310" s="11" t="s">
        <v>1211</v>
      </c>
      <c r="T310" s="30" t="s">
        <v>614</v>
      </c>
      <c r="U310" s="12">
        <v>0.26874999999999999</v>
      </c>
      <c r="V310" s="12">
        <v>0.26944444444444399</v>
      </c>
      <c r="W310" s="12">
        <v>0.26874999999999999</v>
      </c>
      <c r="X310" s="12"/>
      <c r="Y310" s="12"/>
      <c r="Z310" s="12"/>
      <c r="AA310" s="12"/>
      <c r="AB310" s="11" t="s">
        <v>1212</v>
      </c>
      <c r="AC310" s="13">
        <v>0</v>
      </c>
      <c r="AD310" s="13">
        <v>0</v>
      </c>
      <c r="AE310" s="8" t="s">
        <v>616</v>
      </c>
      <c r="AF310" s="11" t="s">
        <v>501</v>
      </c>
      <c r="AG310" s="11" t="s">
        <v>489</v>
      </c>
      <c r="AH310" s="34" t="s">
        <v>30</v>
      </c>
      <c r="AI310" s="11"/>
      <c r="AJ310" s="11"/>
    </row>
    <row r="311" spans="1:36">
      <c r="A311" s="22">
        <v>46115</v>
      </c>
      <c r="B311" s="8" t="s">
        <v>7662</v>
      </c>
      <c r="C311" s="9" t="s">
        <v>7663</v>
      </c>
      <c r="D311" s="11" t="s">
        <v>2507</v>
      </c>
      <c r="E311" s="8">
        <v>2</v>
      </c>
      <c r="F311" s="11" t="s">
        <v>112</v>
      </c>
      <c r="G311" s="11" t="s">
        <v>241</v>
      </c>
      <c r="H311" s="11"/>
      <c r="I311" s="11"/>
      <c r="J311" s="11"/>
      <c r="K311" s="11"/>
      <c r="L311" s="11" t="s">
        <v>178</v>
      </c>
      <c r="M311" s="11"/>
      <c r="N311" s="10">
        <v>207187</v>
      </c>
      <c r="O311" s="8">
        <v>47818818</v>
      </c>
      <c r="P311" s="32" t="s">
        <v>78</v>
      </c>
      <c r="Q311" s="11"/>
      <c r="R311" s="11"/>
      <c r="S311" s="11" t="s">
        <v>1213</v>
      </c>
      <c r="T311" s="30" t="s">
        <v>506</v>
      </c>
      <c r="U311" s="12">
        <v>0.27083333333333298</v>
      </c>
      <c r="V311" s="12">
        <v>0.27638888888888902</v>
      </c>
      <c r="W311" s="12">
        <v>0.27152777777777798</v>
      </c>
      <c r="X311" s="12"/>
      <c r="Y311" s="12"/>
      <c r="Z311" s="12"/>
      <c r="AA311" s="12"/>
      <c r="AB311" s="11" t="s">
        <v>1214</v>
      </c>
      <c r="AC311" s="13">
        <v>0</v>
      </c>
      <c r="AD311" s="13">
        <v>0</v>
      </c>
      <c r="AE311" s="8" t="s">
        <v>533</v>
      </c>
      <c r="AF311" s="25" t="s">
        <v>501</v>
      </c>
      <c r="AG311" s="11"/>
      <c r="AH311" s="34" t="s">
        <v>30</v>
      </c>
      <c r="AI311" s="11"/>
      <c r="AJ311" s="11"/>
    </row>
    <row r="312" spans="1:36">
      <c r="A312" s="22">
        <v>46115</v>
      </c>
      <c r="B312" s="8" t="s">
        <v>7662</v>
      </c>
      <c r="C312" s="9" t="s">
        <v>7663</v>
      </c>
      <c r="D312" s="11" t="s">
        <v>2507</v>
      </c>
      <c r="E312" s="8">
        <v>2</v>
      </c>
      <c r="F312" s="11" t="s">
        <v>112</v>
      </c>
      <c r="G312" s="11" t="s">
        <v>448</v>
      </c>
      <c r="H312" s="11"/>
      <c r="I312" s="11"/>
      <c r="J312" s="11"/>
      <c r="K312" s="11"/>
      <c r="L312" s="11"/>
      <c r="M312" s="11"/>
      <c r="N312" s="10">
        <v>207064</v>
      </c>
      <c r="O312" s="8">
        <v>47818824</v>
      </c>
      <c r="P312" s="32" t="s">
        <v>52</v>
      </c>
      <c r="Q312" s="11" t="s">
        <v>70</v>
      </c>
      <c r="R312" s="11"/>
      <c r="S312" s="11" t="s">
        <v>1215</v>
      </c>
      <c r="T312" s="30" t="s">
        <v>1216</v>
      </c>
      <c r="U312" s="12">
        <v>0.27708333333333302</v>
      </c>
      <c r="V312" s="12">
        <v>0.28541666666666698</v>
      </c>
      <c r="W312" s="12">
        <v>0.27708333333333302</v>
      </c>
      <c r="X312" s="12"/>
      <c r="Y312" s="12"/>
      <c r="Z312" s="12"/>
      <c r="AA312" s="12"/>
      <c r="AB312" s="11" t="s">
        <v>1217</v>
      </c>
      <c r="AC312" s="13">
        <v>0</v>
      </c>
      <c r="AD312" s="13">
        <v>0</v>
      </c>
      <c r="AE312" s="8" t="s">
        <v>1218</v>
      </c>
      <c r="AF312" s="11" t="s">
        <v>501</v>
      </c>
      <c r="AG312" s="11"/>
      <c r="AH312" s="34" t="s">
        <v>30</v>
      </c>
      <c r="AI312" s="11"/>
      <c r="AJ312" s="11"/>
    </row>
    <row r="313" spans="1:36">
      <c r="A313" s="22">
        <v>46115</v>
      </c>
      <c r="B313" s="8" t="s">
        <v>7662</v>
      </c>
      <c r="C313" s="9" t="s">
        <v>7663</v>
      </c>
      <c r="D313" s="11" t="s">
        <v>2507</v>
      </c>
      <c r="E313" s="8">
        <v>2</v>
      </c>
      <c r="F313" s="11" t="s">
        <v>599</v>
      </c>
      <c r="G313" s="11" t="s">
        <v>332</v>
      </c>
      <c r="H313" s="11"/>
      <c r="I313" s="11"/>
      <c r="J313" s="11"/>
      <c r="K313" s="11"/>
      <c r="L313" s="11"/>
      <c r="M313" s="11"/>
      <c r="N313" s="10">
        <v>207072</v>
      </c>
      <c r="O313" s="8">
        <v>47818856</v>
      </c>
      <c r="P313" s="32" t="s">
        <v>52</v>
      </c>
      <c r="Q313" s="11" t="s">
        <v>70</v>
      </c>
      <c r="R313" s="11"/>
      <c r="S313" s="11" t="s">
        <v>1219</v>
      </c>
      <c r="T313" s="30" t="s">
        <v>527</v>
      </c>
      <c r="U313" s="12">
        <v>0.27708333333333302</v>
      </c>
      <c r="V313" s="12">
        <v>0.28333333333333299</v>
      </c>
      <c r="W313" s="12">
        <v>0.27708333333333302</v>
      </c>
      <c r="X313" s="12"/>
      <c r="Y313" s="12"/>
      <c r="Z313" s="12"/>
      <c r="AA313" s="12"/>
      <c r="AB313" s="11" t="s">
        <v>1220</v>
      </c>
      <c r="AC313" s="13">
        <v>0</v>
      </c>
      <c r="AD313" s="13">
        <v>0</v>
      </c>
      <c r="AE313" s="8" t="s">
        <v>529</v>
      </c>
      <c r="AF313" s="11" t="s">
        <v>501</v>
      </c>
      <c r="AG313" s="11"/>
      <c r="AH313" s="34" t="s">
        <v>30</v>
      </c>
      <c r="AI313" s="11"/>
      <c r="AJ313" s="11"/>
    </row>
    <row r="314" spans="1:36">
      <c r="A314" s="22">
        <v>46115</v>
      </c>
      <c r="B314" s="8" t="s">
        <v>7662</v>
      </c>
      <c r="C314" s="9" t="s">
        <v>7663</v>
      </c>
      <c r="D314" s="11" t="s">
        <v>2507</v>
      </c>
      <c r="E314" s="8">
        <v>2</v>
      </c>
      <c r="F314" s="11" t="s">
        <v>93</v>
      </c>
      <c r="G314" s="11" t="s">
        <v>481</v>
      </c>
      <c r="H314" s="11"/>
      <c r="I314" s="11"/>
      <c r="J314" s="11"/>
      <c r="K314" s="11"/>
      <c r="L314" s="11" t="s">
        <v>251</v>
      </c>
      <c r="M314" s="11"/>
      <c r="N314" s="10">
        <v>207104</v>
      </c>
      <c r="O314" s="8">
        <v>47818875</v>
      </c>
      <c r="P314" s="32" t="s">
        <v>52</v>
      </c>
      <c r="Q314" s="11" t="s">
        <v>76</v>
      </c>
      <c r="R314" s="11"/>
      <c r="S314" s="11" t="s">
        <v>1221</v>
      </c>
      <c r="T314" s="30" t="s">
        <v>576</v>
      </c>
      <c r="U314" s="12">
        <v>0.27777777777777801</v>
      </c>
      <c r="V314" s="12">
        <v>0.29375000000000001</v>
      </c>
      <c r="W314" s="12">
        <v>0.27777777777777801</v>
      </c>
      <c r="X314" s="12"/>
      <c r="Y314" s="12"/>
      <c r="Z314" s="12"/>
      <c r="AA314" s="12"/>
      <c r="AB314" s="11" t="s">
        <v>1222</v>
      </c>
      <c r="AC314" s="13">
        <v>0</v>
      </c>
      <c r="AD314" s="13">
        <v>0</v>
      </c>
      <c r="AE314" s="8" t="s">
        <v>605</v>
      </c>
      <c r="AF314" s="11" t="s">
        <v>496</v>
      </c>
      <c r="AG314" s="11"/>
      <c r="AH314" s="34" t="s">
        <v>30</v>
      </c>
      <c r="AI314" s="11"/>
      <c r="AJ314" s="11"/>
    </row>
    <row r="315" spans="1:36">
      <c r="A315" s="22">
        <v>46115</v>
      </c>
      <c r="B315" s="8" t="s">
        <v>7662</v>
      </c>
      <c r="C315" s="9" t="s">
        <v>7663</v>
      </c>
      <c r="D315" s="11" t="s">
        <v>2507</v>
      </c>
      <c r="E315" s="8">
        <v>2</v>
      </c>
      <c r="F315" s="11" t="s">
        <v>599</v>
      </c>
      <c r="G315" s="11" t="s">
        <v>307</v>
      </c>
      <c r="H315" s="11"/>
      <c r="I315" s="11"/>
      <c r="J315" s="11"/>
      <c r="K315" s="11"/>
      <c r="L315" s="11"/>
      <c r="M315" s="11"/>
      <c r="N315" s="10">
        <v>207121</v>
      </c>
      <c r="O315" s="8">
        <v>47818912</v>
      </c>
      <c r="P315" s="32" t="s">
        <v>142</v>
      </c>
      <c r="Q315" s="11"/>
      <c r="R315" s="11"/>
      <c r="S315" s="11" t="s">
        <v>1224</v>
      </c>
      <c r="T315" s="30" t="s">
        <v>519</v>
      </c>
      <c r="U315" s="12">
        <v>0.29375000000000001</v>
      </c>
      <c r="V315" s="12">
        <v>0.36458333333333298</v>
      </c>
      <c r="W315" s="12">
        <v>0.29375000000000001</v>
      </c>
      <c r="X315" s="12">
        <v>0.31944444444444442</v>
      </c>
      <c r="Y315" s="12">
        <v>0.30416666666666664</v>
      </c>
      <c r="Z315" s="12"/>
      <c r="AA315" s="12"/>
      <c r="AB315" s="11" t="s">
        <v>1225</v>
      </c>
      <c r="AC315" s="13">
        <v>0</v>
      </c>
      <c r="AD315" s="13">
        <v>0</v>
      </c>
      <c r="AE315" s="8" t="s">
        <v>521</v>
      </c>
      <c r="AF315" s="11" t="s">
        <v>501</v>
      </c>
      <c r="AG315" s="11"/>
      <c r="AH315" s="34" t="s">
        <v>30</v>
      </c>
      <c r="AI315" s="11"/>
      <c r="AJ315" s="11"/>
    </row>
    <row r="316" spans="1:36">
      <c r="A316" s="22">
        <v>46115</v>
      </c>
      <c r="B316" s="8" t="s">
        <v>7662</v>
      </c>
      <c r="C316" s="9" t="s">
        <v>7663</v>
      </c>
      <c r="D316" s="11" t="s">
        <v>2507</v>
      </c>
      <c r="E316" s="8">
        <v>2</v>
      </c>
      <c r="F316" s="11" t="s">
        <v>112</v>
      </c>
      <c r="G316" s="11" t="s">
        <v>169</v>
      </c>
      <c r="H316" s="11"/>
      <c r="I316" s="11"/>
      <c r="J316" s="11"/>
      <c r="K316" s="11"/>
      <c r="L316" s="11" t="s">
        <v>178</v>
      </c>
      <c r="M316" s="11"/>
      <c r="N316" s="10">
        <v>207241</v>
      </c>
      <c r="O316" s="8">
        <v>47818973</v>
      </c>
      <c r="P316" s="32" t="s">
        <v>94</v>
      </c>
      <c r="Q316" s="11"/>
      <c r="R316" s="11" t="s">
        <v>43</v>
      </c>
      <c r="S316" s="11" t="s">
        <v>1226</v>
      </c>
      <c r="T316" s="30" t="s">
        <v>556</v>
      </c>
      <c r="U316" s="12">
        <v>0.3</v>
      </c>
      <c r="V316" s="12">
        <v>0.43194444444444402</v>
      </c>
      <c r="W316" s="12">
        <v>0.30486111111111103</v>
      </c>
      <c r="X316" s="12"/>
      <c r="Y316" s="12"/>
      <c r="Z316" s="12"/>
      <c r="AA316" s="12"/>
      <c r="AB316" s="11" t="s">
        <v>1227</v>
      </c>
      <c r="AC316" s="13">
        <v>0</v>
      </c>
      <c r="AD316" s="13">
        <v>1</v>
      </c>
      <c r="AE316" s="8" t="s">
        <v>1228</v>
      </c>
      <c r="AF316" s="11" t="s">
        <v>496</v>
      </c>
      <c r="AG316" s="11"/>
      <c r="AH316" s="34" t="s">
        <v>36</v>
      </c>
      <c r="AI316" s="11"/>
      <c r="AJ316" s="11"/>
    </row>
    <row r="317" spans="1:36">
      <c r="A317" s="22">
        <v>46115</v>
      </c>
      <c r="B317" s="8" t="s">
        <v>7662</v>
      </c>
      <c r="C317" s="9" t="s">
        <v>7663</v>
      </c>
      <c r="D317" s="11" t="s">
        <v>2507</v>
      </c>
      <c r="E317" s="8">
        <v>2</v>
      </c>
      <c r="F317" s="11" t="s">
        <v>106</v>
      </c>
      <c r="G317" s="11" t="s">
        <v>445</v>
      </c>
      <c r="H317" s="11"/>
      <c r="I317" s="11"/>
      <c r="J317" s="11"/>
      <c r="K317" s="11"/>
      <c r="L317" s="11" t="s">
        <v>310</v>
      </c>
      <c r="M317" s="11"/>
      <c r="N317" s="10">
        <v>207258</v>
      </c>
      <c r="O317" s="8">
        <v>47819053</v>
      </c>
      <c r="P317" s="32" t="s">
        <v>94</v>
      </c>
      <c r="Q317" s="11"/>
      <c r="R317" s="11" t="s">
        <v>94</v>
      </c>
      <c r="S317" s="11" t="s">
        <v>804</v>
      </c>
      <c r="T317" s="30" t="s">
        <v>498</v>
      </c>
      <c r="U317" s="12">
        <v>0.31736111111111098</v>
      </c>
      <c r="V317" s="12">
        <v>0.37847222222222199</v>
      </c>
      <c r="W317" s="12">
        <v>0.32083333333333303</v>
      </c>
      <c r="X317" s="12"/>
      <c r="Y317" s="12"/>
      <c r="Z317" s="12"/>
      <c r="AA317" s="12"/>
      <c r="AB317" s="11" t="s">
        <v>1229</v>
      </c>
      <c r="AC317" s="13">
        <v>0</v>
      </c>
      <c r="AD317" s="13">
        <v>1</v>
      </c>
      <c r="AE317" s="8" t="s">
        <v>500</v>
      </c>
      <c r="AF317" s="11" t="s">
        <v>496</v>
      </c>
      <c r="AG317" s="11" t="s">
        <v>489</v>
      </c>
      <c r="AH317" s="34" t="s">
        <v>36</v>
      </c>
      <c r="AI317" s="11"/>
      <c r="AJ317" s="11"/>
    </row>
    <row r="318" spans="1:36">
      <c r="A318" s="22">
        <v>46115</v>
      </c>
      <c r="B318" s="8" t="s">
        <v>7662</v>
      </c>
      <c r="C318" s="9" t="s">
        <v>7663</v>
      </c>
      <c r="D318" s="11" t="s">
        <v>2507</v>
      </c>
      <c r="E318" s="8">
        <v>2</v>
      </c>
      <c r="F318" s="11" t="s">
        <v>112</v>
      </c>
      <c r="G318" s="11" t="s">
        <v>155</v>
      </c>
      <c r="H318" s="11"/>
      <c r="I318" s="11"/>
      <c r="J318" s="11"/>
      <c r="K318" s="11"/>
      <c r="L318" s="11" t="s">
        <v>178</v>
      </c>
      <c r="M318" s="11" t="s">
        <v>364</v>
      </c>
      <c r="N318" s="10">
        <v>207201</v>
      </c>
      <c r="O318" s="8">
        <v>47819059</v>
      </c>
      <c r="P318" s="32" t="s">
        <v>42</v>
      </c>
      <c r="Q318" s="11"/>
      <c r="R318" s="11"/>
      <c r="S318" s="11" t="s">
        <v>1230</v>
      </c>
      <c r="T318" s="30" t="s">
        <v>498</v>
      </c>
      <c r="U318" s="12">
        <v>0.32083333333333303</v>
      </c>
      <c r="V318" s="12">
        <v>0.33750000000000002</v>
      </c>
      <c r="W318" s="12">
        <v>0.32638888888888901</v>
      </c>
      <c r="X318" s="12"/>
      <c r="Y318" s="12"/>
      <c r="Z318" s="12"/>
      <c r="AA318" s="12"/>
      <c r="AB318" s="11" t="s">
        <v>1231</v>
      </c>
      <c r="AC318" s="13">
        <v>0</v>
      </c>
      <c r="AD318" s="13">
        <v>0</v>
      </c>
      <c r="AE318" s="8" t="s">
        <v>500</v>
      </c>
      <c r="AF318" s="11" t="s">
        <v>496</v>
      </c>
      <c r="AG318" s="11"/>
      <c r="AH318" s="34" t="s">
        <v>30</v>
      </c>
      <c r="AI318" s="11"/>
      <c r="AJ318" s="11"/>
    </row>
    <row r="319" spans="1:36">
      <c r="A319" s="22">
        <v>46115</v>
      </c>
      <c r="B319" s="8" t="s">
        <v>7662</v>
      </c>
      <c r="C319" s="9" t="s">
        <v>7663</v>
      </c>
      <c r="D319" s="11" t="s">
        <v>2507</v>
      </c>
      <c r="E319" s="8">
        <v>2</v>
      </c>
      <c r="F319" s="11" t="s">
        <v>106</v>
      </c>
      <c r="G319" s="11" t="s">
        <v>241</v>
      </c>
      <c r="H319" s="11"/>
      <c r="I319" s="11"/>
      <c r="J319" s="11"/>
      <c r="K319" s="11"/>
      <c r="L319" s="11" t="s">
        <v>178</v>
      </c>
      <c r="M319" s="11" t="s">
        <v>364</v>
      </c>
      <c r="N319" s="10">
        <v>207209</v>
      </c>
      <c r="O319" s="8">
        <v>47818904</v>
      </c>
      <c r="P319" s="32" t="s">
        <v>52</v>
      </c>
      <c r="Q319" s="11" t="s">
        <v>92</v>
      </c>
      <c r="R319" s="11" t="s">
        <v>39</v>
      </c>
      <c r="S319" s="11" t="s">
        <v>736</v>
      </c>
      <c r="T319" s="30" t="s">
        <v>506</v>
      </c>
      <c r="U319" s="12">
        <v>0.33124999999999999</v>
      </c>
      <c r="V319" s="12">
        <v>0.36736111111111103</v>
      </c>
      <c r="W319" s="12">
        <v>0.33124999999999999</v>
      </c>
      <c r="X319" s="12"/>
      <c r="Y319" s="12"/>
      <c r="Z319" s="12"/>
      <c r="AA319" s="12"/>
      <c r="AB319" s="11" t="s">
        <v>1223</v>
      </c>
      <c r="AC319" s="13">
        <v>0</v>
      </c>
      <c r="AD319" s="13">
        <v>1</v>
      </c>
      <c r="AE319" s="8" t="s">
        <v>582</v>
      </c>
      <c r="AF319" s="11" t="s">
        <v>501</v>
      </c>
      <c r="AG319" s="11" t="s">
        <v>489</v>
      </c>
      <c r="AH319" s="34" t="s">
        <v>40</v>
      </c>
      <c r="AI319" s="11"/>
      <c r="AJ319" s="11"/>
    </row>
    <row r="320" spans="1:36">
      <c r="A320" s="22">
        <v>46115</v>
      </c>
      <c r="B320" s="8" t="s">
        <v>7662</v>
      </c>
      <c r="C320" s="9" t="s">
        <v>7664</v>
      </c>
      <c r="D320" s="11" t="s">
        <v>2507</v>
      </c>
      <c r="E320" s="8">
        <v>2</v>
      </c>
      <c r="F320" s="11" t="s">
        <v>612</v>
      </c>
      <c r="G320" s="11" t="s">
        <v>231</v>
      </c>
      <c r="H320" s="11"/>
      <c r="I320" s="11"/>
      <c r="J320" s="11"/>
      <c r="K320" s="11"/>
      <c r="L320" s="11"/>
      <c r="M320" s="11"/>
      <c r="N320" s="10">
        <v>207138</v>
      </c>
      <c r="O320" s="8">
        <v>47819115</v>
      </c>
      <c r="P320" s="32" t="s">
        <v>78</v>
      </c>
      <c r="Q320" s="11"/>
      <c r="R320" s="11"/>
      <c r="S320" s="11" t="s">
        <v>1232</v>
      </c>
      <c r="T320" s="30" t="s">
        <v>677</v>
      </c>
      <c r="U320" s="12">
        <v>0.33680555555555602</v>
      </c>
      <c r="V320" s="12">
        <v>0.34375</v>
      </c>
      <c r="W320" s="12">
        <v>0.33819444444444402</v>
      </c>
      <c r="X320" s="12"/>
      <c r="Y320" s="12"/>
      <c r="Z320" s="12"/>
      <c r="AA320" s="12"/>
      <c r="AB320" s="11" t="s">
        <v>1233</v>
      </c>
      <c r="AC320" s="13">
        <v>0</v>
      </c>
      <c r="AD320" s="13">
        <v>0</v>
      </c>
      <c r="AE320" s="8" t="s">
        <v>744</v>
      </c>
      <c r="AF320" s="11" t="s">
        <v>501</v>
      </c>
      <c r="AG320" s="11"/>
      <c r="AH320" s="34" t="s">
        <v>30</v>
      </c>
      <c r="AI320" s="11"/>
      <c r="AJ320" s="11"/>
    </row>
    <row r="321" spans="1:36">
      <c r="A321" s="22">
        <v>46115</v>
      </c>
      <c r="B321" s="8" t="s">
        <v>7662</v>
      </c>
      <c r="C321" s="9" t="s">
        <v>7664</v>
      </c>
      <c r="D321" s="11" t="s">
        <v>2507</v>
      </c>
      <c r="E321" s="8">
        <v>2</v>
      </c>
      <c r="F321" s="11" t="s">
        <v>612</v>
      </c>
      <c r="G321" s="11" t="s">
        <v>256</v>
      </c>
      <c r="H321" s="11"/>
      <c r="I321" s="11"/>
      <c r="J321" s="11"/>
      <c r="K321" s="11"/>
      <c r="L321" s="11"/>
      <c r="M321" s="11"/>
      <c r="N321" s="10">
        <v>207136</v>
      </c>
      <c r="O321" s="8">
        <v>47819131</v>
      </c>
      <c r="P321" s="32" t="s">
        <v>83</v>
      </c>
      <c r="Q321" s="11"/>
      <c r="R321" s="11"/>
      <c r="S321" s="11" t="s">
        <v>1234</v>
      </c>
      <c r="T321" s="30" t="s">
        <v>1027</v>
      </c>
      <c r="U321" s="12">
        <v>0.34166666666666701</v>
      </c>
      <c r="V321" s="12">
        <v>0.35555555555555601</v>
      </c>
      <c r="W321" s="12">
        <v>0.34166666666666701</v>
      </c>
      <c r="X321" s="12"/>
      <c r="Y321" s="12"/>
      <c r="Z321" s="12"/>
      <c r="AA321" s="12"/>
      <c r="AB321" s="11" t="s">
        <v>1235</v>
      </c>
      <c r="AC321" s="13">
        <v>0</v>
      </c>
      <c r="AD321" s="13">
        <v>0</v>
      </c>
      <c r="AE321" s="8" t="s">
        <v>949</v>
      </c>
      <c r="AF321" s="11" t="s">
        <v>501</v>
      </c>
      <c r="AG321" s="11"/>
      <c r="AH321" s="34" t="s">
        <v>30</v>
      </c>
      <c r="AI321" s="11"/>
      <c r="AJ321" s="11"/>
    </row>
    <row r="322" spans="1:36">
      <c r="A322" s="22">
        <v>46115</v>
      </c>
      <c r="B322" s="8" t="s">
        <v>7662</v>
      </c>
      <c r="C322" s="9" t="s">
        <v>7664</v>
      </c>
      <c r="D322" s="11" t="s">
        <v>2507</v>
      </c>
      <c r="E322" s="8">
        <v>2</v>
      </c>
      <c r="F322" s="11" t="s">
        <v>612</v>
      </c>
      <c r="G322" s="11" t="s">
        <v>395</v>
      </c>
      <c r="H322" s="11"/>
      <c r="I322" s="11"/>
      <c r="J322" s="11"/>
      <c r="K322" s="11"/>
      <c r="L322" s="11"/>
      <c r="M322" s="11"/>
      <c r="N322" s="10">
        <v>207221</v>
      </c>
      <c r="O322" s="8">
        <v>47819157</v>
      </c>
      <c r="P322" s="32" t="s">
        <v>52</v>
      </c>
      <c r="Q322" s="11" t="s">
        <v>92</v>
      </c>
      <c r="R322" s="11" t="s">
        <v>94</v>
      </c>
      <c r="S322" s="11" t="s">
        <v>1236</v>
      </c>
      <c r="T322" s="30" t="s">
        <v>569</v>
      </c>
      <c r="U322" s="12">
        <v>0.34513888888888899</v>
      </c>
      <c r="V322" s="12">
        <v>0.40625</v>
      </c>
      <c r="W322" s="12">
        <v>0.35625000000000001</v>
      </c>
      <c r="X322" s="12"/>
      <c r="Y322" s="12"/>
      <c r="Z322" s="12"/>
      <c r="AA322" s="12"/>
      <c r="AB322" s="11" t="s">
        <v>1237</v>
      </c>
      <c r="AC322" s="13">
        <v>0</v>
      </c>
      <c r="AD322" s="13">
        <v>2</v>
      </c>
      <c r="AE322" s="8" t="s">
        <v>571</v>
      </c>
      <c r="AF322" s="11" t="s">
        <v>496</v>
      </c>
      <c r="AG322" s="11"/>
      <c r="AH322" s="34" t="s">
        <v>44</v>
      </c>
      <c r="AI322" s="11"/>
      <c r="AJ322" s="11"/>
    </row>
    <row r="323" spans="1:36">
      <c r="A323" s="22">
        <v>46115</v>
      </c>
      <c r="B323" s="8" t="s">
        <v>7662</v>
      </c>
      <c r="C323" s="9" t="s">
        <v>7664</v>
      </c>
      <c r="D323" s="11" t="s">
        <v>2507</v>
      </c>
      <c r="E323" s="8">
        <v>2</v>
      </c>
      <c r="F323" s="11" t="s">
        <v>599</v>
      </c>
      <c r="G323" s="11" t="s">
        <v>150</v>
      </c>
      <c r="H323" s="11"/>
      <c r="I323" s="11"/>
      <c r="J323" s="11"/>
      <c r="K323" s="11"/>
      <c r="L323" s="11"/>
      <c r="M323" s="11"/>
      <c r="N323" s="10">
        <v>207328</v>
      </c>
      <c r="O323" s="8">
        <v>47819166</v>
      </c>
      <c r="P323" s="32" t="s">
        <v>108</v>
      </c>
      <c r="Q323" s="11"/>
      <c r="R323" s="11"/>
      <c r="S323" s="11" t="s">
        <v>1238</v>
      </c>
      <c r="T323" s="30" t="s">
        <v>519</v>
      </c>
      <c r="U323" s="12">
        <v>0.34722222222222199</v>
      </c>
      <c r="V323" s="12">
        <v>0.37638888888888899</v>
      </c>
      <c r="W323" s="12">
        <v>0.34861111111111098</v>
      </c>
      <c r="X323" s="12"/>
      <c r="Y323" s="12"/>
      <c r="Z323" s="12"/>
      <c r="AA323" s="12"/>
      <c r="AB323" s="11" t="s">
        <v>1239</v>
      </c>
      <c r="AC323" s="13">
        <v>0</v>
      </c>
      <c r="AD323" s="13">
        <v>0</v>
      </c>
      <c r="AE323" s="8" t="s">
        <v>521</v>
      </c>
      <c r="AF323" s="25" t="s">
        <v>501</v>
      </c>
      <c r="AG323" s="11"/>
      <c r="AH323" s="34" t="s">
        <v>30</v>
      </c>
      <c r="AI323" s="11"/>
      <c r="AJ323" s="11"/>
    </row>
    <row r="324" spans="1:36">
      <c r="A324" s="22">
        <v>46115</v>
      </c>
      <c r="B324" s="8" t="s">
        <v>7662</v>
      </c>
      <c r="C324" s="9" t="s">
        <v>7664</v>
      </c>
      <c r="D324" s="11" t="s">
        <v>2507</v>
      </c>
      <c r="E324" s="8">
        <v>2</v>
      </c>
      <c r="F324" s="11" t="s">
        <v>599</v>
      </c>
      <c r="G324" s="11" t="s">
        <v>291</v>
      </c>
      <c r="H324" s="11"/>
      <c r="I324" s="11"/>
      <c r="J324" s="11"/>
      <c r="K324" s="11"/>
      <c r="L324" s="11"/>
      <c r="M324" s="11"/>
      <c r="N324" s="10">
        <v>207256</v>
      </c>
      <c r="O324" s="8">
        <v>47819189</v>
      </c>
      <c r="P324" s="32" t="s">
        <v>42</v>
      </c>
      <c r="Q324" s="11"/>
      <c r="R324" s="11" t="s">
        <v>75</v>
      </c>
      <c r="S324" s="11" t="s">
        <v>1240</v>
      </c>
      <c r="T324" s="30" t="s">
        <v>519</v>
      </c>
      <c r="U324" s="12">
        <v>0.34861111111111098</v>
      </c>
      <c r="V324" s="12">
        <v>0.40416666666666701</v>
      </c>
      <c r="W324" s="12">
        <v>0.359027777777778</v>
      </c>
      <c r="X324" s="12"/>
      <c r="Y324" s="12"/>
      <c r="Z324" s="12"/>
      <c r="AA324" s="12"/>
      <c r="AB324" s="11" t="s">
        <v>1241</v>
      </c>
      <c r="AC324" s="13">
        <v>0</v>
      </c>
      <c r="AD324" s="13">
        <v>1</v>
      </c>
      <c r="AE324" s="8" t="s">
        <v>521</v>
      </c>
      <c r="AF324" s="11" t="s">
        <v>496</v>
      </c>
      <c r="AG324" s="11"/>
      <c r="AH324" s="34" t="s">
        <v>36</v>
      </c>
      <c r="AI324" s="11"/>
      <c r="AJ324" s="11"/>
    </row>
    <row r="325" spans="1:36">
      <c r="A325" s="22">
        <v>46115</v>
      </c>
      <c r="B325" s="8" t="s">
        <v>7662</v>
      </c>
      <c r="C325" s="9" t="s">
        <v>7664</v>
      </c>
      <c r="D325" s="11" t="s">
        <v>2507</v>
      </c>
      <c r="E325" s="8">
        <v>2</v>
      </c>
      <c r="F325" s="11" t="s">
        <v>89</v>
      </c>
      <c r="G325" s="11" t="s">
        <v>64</v>
      </c>
      <c r="H325" s="11"/>
      <c r="I325" s="11"/>
      <c r="J325" s="11"/>
      <c r="K325" s="11"/>
      <c r="L325" s="11" t="s">
        <v>310</v>
      </c>
      <c r="M325" s="11"/>
      <c r="N325" s="10">
        <v>207214</v>
      </c>
      <c r="O325" s="8">
        <v>47819199</v>
      </c>
      <c r="P325" s="32" t="s">
        <v>52</v>
      </c>
      <c r="Q325" s="11" t="s">
        <v>94</v>
      </c>
      <c r="R325" s="11"/>
      <c r="S325" s="11" t="s">
        <v>1242</v>
      </c>
      <c r="T325" s="30" t="s">
        <v>498</v>
      </c>
      <c r="U325" s="12">
        <v>0.35555555555555601</v>
      </c>
      <c r="V325" s="12">
        <v>0.38611111111111102</v>
      </c>
      <c r="W325" s="12">
        <v>0.35555555555555601</v>
      </c>
      <c r="X325" s="12"/>
      <c r="Y325" s="12"/>
      <c r="Z325" s="12"/>
      <c r="AA325" s="12"/>
      <c r="AB325" s="11" t="s">
        <v>1243</v>
      </c>
      <c r="AC325" s="13">
        <v>0</v>
      </c>
      <c r="AD325" s="13">
        <v>0</v>
      </c>
      <c r="AE325" s="8" t="s">
        <v>500</v>
      </c>
      <c r="AF325" s="11" t="s">
        <v>501</v>
      </c>
      <c r="AG325" s="11"/>
      <c r="AH325" s="34" t="s">
        <v>30</v>
      </c>
      <c r="AI325" s="11"/>
      <c r="AJ325" s="11"/>
    </row>
    <row r="326" spans="1:36">
      <c r="A326" s="22">
        <v>46115</v>
      </c>
      <c r="B326" s="8" t="s">
        <v>7662</v>
      </c>
      <c r="C326" s="9" t="s">
        <v>7664</v>
      </c>
      <c r="D326" s="11" t="s">
        <v>2507</v>
      </c>
      <c r="E326" s="8">
        <v>2</v>
      </c>
      <c r="F326" s="11" t="s">
        <v>112</v>
      </c>
      <c r="G326" s="11" t="s">
        <v>197</v>
      </c>
      <c r="H326" s="11"/>
      <c r="I326" s="11"/>
      <c r="J326" s="11"/>
      <c r="K326" s="11"/>
      <c r="L326" s="11" t="s">
        <v>178</v>
      </c>
      <c r="M326" s="11" t="s">
        <v>364</v>
      </c>
      <c r="N326" s="10">
        <v>207287</v>
      </c>
      <c r="O326" s="8">
        <v>47819312</v>
      </c>
      <c r="P326" s="32" t="s">
        <v>78</v>
      </c>
      <c r="Q326" s="11"/>
      <c r="R326" s="11"/>
      <c r="S326" s="11" t="s">
        <v>1244</v>
      </c>
      <c r="T326" s="30" t="s">
        <v>506</v>
      </c>
      <c r="U326" s="12">
        <v>0.37222222222222201</v>
      </c>
      <c r="V326" s="12">
        <v>0.38124999999999998</v>
      </c>
      <c r="W326" s="12">
        <v>0.37638888888888888</v>
      </c>
      <c r="X326" s="12"/>
      <c r="Y326" s="12"/>
      <c r="Z326" s="12"/>
      <c r="AA326" s="12"/>
      <c r="AB326" s="11" t="s">
        <v>1245</v>
      </c>
      <c r="AC326" s="13">
        <v>0</v>
      </c>
      <c r="AD326" s="13">
        <v>0</v>
      </c>
      <c r="AE326" s="8" t="s">
        <v>533</v>
      </c>
      <c r="AF326" s="11" t="s">
        <v>496</v>
      </c>
      <c r="AG326" s="11" t="s">
        <v>489</v>
      </c>
      <c r="AH326" s="34" t="s">
        <v>30</v>
      </c>
      <c r="AI326" s="11"/>
      <c r="AJ326" s="11"/>
    </row>
    <row r="327" spans="1:36">
      <c r="A327" s="22">
        <v>46115</v>
      </c>
      <c r="B327" s="8" t="s">
        <v>7662</v>
      </c>
      <c r="C327" s="9" t="s">
        <v>7664</v>
      </c>
      <c r="D327" s="11" t="s">
        <v>2507</v>
      </c>
      <c r="E327" s="8">
        <v>2</v>
      </c>
      <c r="F327" s="11" t="s">
        <v>93</v>
      </c>
      <c r="G327" s="11" t="s">
        <v>287</v>
      </c>
      <c r="H327" s="11"/>
      <c r="I327" s="11"/>
      <c r="J327" s="11"/>
      <c r="K327" s="11"/>
      <c r="L327" s="11" t="s">
        <v>440</v>
      </c>
      <c r="M327" s="11"/>
      <c r="N327" s="10">
        <v>207289</v>
      </c>
      <c r="O327" s="8">
        <v>47819379</v>
      </c>
      <c r="P327" s="32" t="s">
        <v>42</v>
      </c>
      <c r="Q327" s="11"/>
      <c r="R327" s="11" t="s">
        <v>139</v>
      </c>
      <c r="S327" s="11" t="s">
        <v>1053</v>
      </c>
      <c r="T327" s="30" t="s">
        <v>540</v>
      </c>
      <c r="U327" s="12">
        <v>0.37361111111111101</v>
      </c>
      <c r="V327" s="12">
        <v>0.42013888888888901</v>
      </c>
      <c r="W327" s="12">
        <v>0.38888888888888901</v>
      </c>
      <c r="X327" s="12"/>
      <c r="Y327" s="12"/>
      <c r="Z327" s="12"/>
      <c r="AA327" s="12"/>
      <c r="AB327" s="11" t="s">
        <v>1248</v>
      </c>
      <c r="AC327" s="13">
        <v>1</v>
      </c>
      <c r="AD327" s="13">
        <v>0</v>
      </c>
      <c r="AE327" s="8" t="s">
        <v>542</v>
      </c>
      <c r="AF327" s="11" t="s">
        <v>496</v>
      </c>
      <c r="AG327" s="11"/>
      <c r="AH327" s="34" t="s">
        <v>36</v>
      </c>
      <c r="AI327" s="11"/>
      <c r="AJ327" s="11"/>
    </row>
    <row r="328" spans="1:36">
      <c r="A328" s="22">
        <v>46115</v>
      </c>
      <c r="B328" s="8" t="s">
        <v>7662</v>
      </c>
      <c r="C328" s="9" t="s">
        <v>7664</v>
      </c>
      <c r="D328" s="11" t="s">
        <v>2507</v>
      </c>
      <c r="E328" s="8">
        <v>2</v>
      </c>
      <c r="F328" s="11" t="s">
        <v>112</v>
      </c>
      <c r="G328" s="11" t="s">
        <v>131</v>
      </c>
      <c r="H328" s="11"/>
      <c r="I328" s="11"/>
      <c r="J328" s="11"/>
      <c r="K328" s="11"/>
      <c r="L328" s="11" t="s">
        <v>134</v>
      </c>
      <c r="M328" s="11"/>
      <c r="N328" s="10">
        <v>207207</v>
      </c>
      <c r="O328" s="8">
        <v>47819361</v>
      </c>
      <c r="P328" s="32" t="s">
        <v>78</v>
      </c>
      <c r="Q328" s="11"/>
      <c r="R328" s="11"/>
      <c r="S328" s="11" t="s">
        <v>1246</v>
      </c>
      <c r="T328" s="30" t="s">
        <v>506</v>
      </c>
      <c r="U328" s="12">
        <v>0.37847222222222199</v>
      </c>
      <c r="V328" s="12">
        <v>0.38541666666666702</v>
      </c>
      <c r="W328" s="12">
        <v>0.38263888888888897</v>
      </c>
      <c r="X328" s="12"/>
      <c r="Y328" s="12"/>
      <c r="Z328" s="12"/>
      <c r="AA328" s="12"/>
      <c r="AB328" s="11" t="s">
        <v>1247</v>
      </c>
      <c r="AC328" s="13">
        <v>0</v>
      </c>
      <c r="AD328" s="13">
        <v>0</v>
      </c>
      <c r="AE328" s="8" t="s">
        <v>533</v>
      </c>
      <c r="AF328" s="11" t="s">
        <v>496</v>
      </c>
      <c r="AG328" s="11"/>
      <c r="AH328" s="34" t="s">
        <v>30</v>
      </c>
      <c r="AI328" s="11"/>
      <c r="AJ328" s="11"/>
    </row>
    <row r="329" spans="1:36">
      <c r="A329" s="22">
        <v>46115</v>
      </c>
      <c r="B329" s="8" t="s">
        <v>7662</v>
      </c>
      <c r="C329" s="9" t="s">
        <v>7664</v>
      </c>
      <c r="D329" s="11" t="s">
        <v>2507</v>
      </c>
      <c r="E329" s="8">
        <v>2</v>
      </c>
      <c r="F329" s="11" t="s">
        <v>599</v>
      </c>
      <c r="G329" s="11" t="s">
        <v>449</v>
      </c>
      <c r="H329" s="11"/>
      <c r="I329" s="11"/>
      <c r="J329" s="11"/>
      <c r="K329" s="11"/>
      <c r="L329" s="11"/>
      <c r="M329" s="11"/>
      <c r="N329" s="10">
        <v>207599</v>
      </c>
      <c r="O329" s="8">
        <v>47819435</v>
      </c>
      <c r="P329" s="32" t="s">
        <v>78</v>
      </c>
      <c r="Q329" s="11"/>
      <c r="R329" s="11"/>
      <c r="S329" s="11" t="s">
        <v>1251</v>
      </c>
      <c r="T329" s="30" t="s">
        <v>519</v>
      </c>
      <c r="U329" s="12">
        <v>0.39305555555555599</v>
      </c>
      <c r="V329" s="12">
        <v>0.39930555555555602</v>
      </c>
      <c r="W329" s="12"/>
      <c r="X329" s="12"/>
      <c r="Y329" s="12"/>
      <c r="Z329" s="12"/>
      <c r="AA329" s="12"/>
      <c r="AB329" s="11" t="s">
        <v>1252</v>
      </c>
      <c r="AC329" s="13">
        <v>0</v>
      </c>
      <c r="AD329" s="13">
        <v>0</v>
      </c>
      <c r="AE329" s="8" t="s">
        <v>521</v>
      </c>
      <c r="AF329" s="11" t="s">
        <v>496</v>
      </c>
      <c r="AG329" s="11"/>
      <c r="AH329" s="34" t="s">
        <v>30</v>
      </c>
      <c r="AI329" s="11"/>
      <c r="AJ329" s="11"/>
    </row>
    <row r="330" spans="1:36">
      <c r="A330" s="22">
        <v>46115</v>
      </c>
      <c r="B330" s="8" t="s">
        <v>7662</v>
      </c>
      <c r="C330" s="9" t="s">
        <v>7664</v>
      </c>
      <c r="D330" s="11" t="s">
        <v>2507</v>
      </c>
      <c r="E330" s="8">
        <v>2</v>
      </c>
      <c r="F330" s="11" t="s">
        <v>93</v>
      </c>
      <c r="G330" s="11" t="s">
        <v>476</v>
      </c>
      <c r="H330" s="11"/>
      <c r="I330" s="11"/>
      <c r="J330" s="11"/>
      <c r="K330" s="11"/>
      <c r="L330" s="11" t="s">
        <v>440</v>
      </c>
      <c r="M330" s="11"/>
      <c r="N330" s="10">
        <v>207204</v>
      </c>
      <c r="O330" s="8">
        <v>47819470</v>
      </c>
      <c r="P330" s="32" t="s">
        <v>78</v>
      </c>
      <c r="Q330" s="11"/>
      <c r="R330" s="11"/>
      <c r="S330" s="11" t="s">
        <v>1255</v>
      </c>
      <c r="T330" s="30" t="s">
        <v>1018</v>
      </c>
      <c r="U330" s="12">
        <v>0.39930555555555602</v>
      </c>
      <c r="V330" s="12">
        <v>0.40277777777777801</v>
      </c>
      <c r="W330" s="12">
        <v>0.39930555555555602</v>
      </c>
      <c r="X330" s="12"/>
      <c r="Y330" s="12"/>
      <c r="Z330" s="12"/>
      <c r="AA330" s="12"/>
      <c r="AB330" s="11" t="s">
        <v>1256</v>
      </c>
      <c r="AC330" s="13">
        <v>0</v>
      </c>
      <c r="AD330" s="13">
        <v>0</v>
      </c>
      <c r="AE330" s="8" t="s">
        <v>802</v>
      </c>
      <c r="AF330" s="11" t="s">
        <v>496</v>
      </c>
      <c r="AG330" s="11"/>
      <c r="AH330" s="34" t="s">
        <v>30</v>
      </c>
      <c r="AI330" s="11"/>
      <c r="AJ330" s="11"/>
    </row>
    <row r="331" spans="1:36">
      <c r="A331" s="22">
        <v>46115</v>
      </c>
      <c r="B331" s="8" t="s">
        <v>7662</v>
      </c>
      <c r="C331" s="9" t="s">
        <v>7664</v>
      </c>
      <c r="D331" s="11" t="s">
        <v>2507</v>
      </c>
      <c r="E331" s="8">
        <v>2</v>
      </c>
      <c r="F331" s="11" t="s">
        <v>106</v>
      </c>
      <c r="G331" s="11" t="s">
        <v>7678</v>
      </c>
      <c r="H331" s="11"/>
      <c r="I331" s="11"/>
      <c r="J331" s="11"/>
      <c r="K331" s="11"/>
      <c r="L331" s="11"/>
      <c r="M331" s="11"/>
      <c r="N331" s="10">
        <v>207302</v>
      </c>
      <c r="O331" s="8">
        <v>47819468</v>
      </c>
      <c r="P331" s="32" t="s">
        <v>52</v>
      </c>
      <c r="Q331" s="11" t="s">
        <v>70</v>
      </c>
      <c r="R331" s="11" t="s">
        <v>139</v>
      </c>
      <c r="S331" s="11" t="s">
        <v>1253</v>
      </c>
      <c r="T331" s="30" t="s">
        <v>498</v>
      </c>
      <c r="U331" s="12">
        <v>0.4</v>
      </c>
      <c r="V331" s="12">
        <v>0.40972222222222221</v>
      </c>
      <c r="W331" s="12">
        <v>0.4</v>
      </c>
      <c r="X331" s="12"/>
      <c r="Y331" s="12"/>
      <c r="Z331" s="12"/>
      <c r="AA331" s="12"/>
      <c r="AB331" s="11" t="s">
        <v>1254</v>
      </c>
      <c r="AC331" s="13">
        <v>1</v>
      </c>
      <c r="AD331" s="13">
        <v>0</v>
      </c>
      <c r="AE331" s="8" t="s">
        <v>500</v>
      </c>
      <c r="AF331" s="11" t="s">
        <v>496</v>
      </c>
      <c r="AG331" s="11"/>
      <c r="AH331" s="34" t="s">
        <v>40</v>
      </c>
      <c r="AI331" s="11"/>
      <c r="AJ331" s="11"/>
    </row>
    <row r="332" spans="1:36">
      <c r="A332" s="22">
        <v>46115</v>
      </c>
      <c r="B332" s="8" t="s">
        <v>7662</v>
      </c>
      <c r="C332" s="9" t="s">
        <v>7664</v>
      </c>
      <c r="D332" s="11" t="s">
        <v>2507</v>
      </c>
      <c r="E332" s="8">
        <v>2</v>
      </c>
      <c r="F332" s="11" t="s">
        <v>106</v>
      </c>
      <c r="G332" s="11" t="s">
        <v>155</v>
      </c>
      <c r="H332" s="11"/>
      <c r="I332" s="11"/>
      <c r="J332" s="11"/>
      <c r="K332" s="11"/>
      <c r="L332" s="11" t="s">
        <v>310</v>
      </c>
      <c r="M332" s="11"/>
      <c r="N332" s="10">
        <v>207512</v>
      </c>
      <c r="O332" s="8">
        <v>47819433</v>
      </c>
      <c r="P332" s="32" t="s">
        <v>52</v>
      </c>
      <c r="Q332" s="11" t="s">
        <v>94</v>
      </c>
      <c r="R332" s="11"/>
      <c r="S332" s="11" t="s">
        <v>1249</v>
      </c>
      <c r="T332" s="30" t="s">
        <v>493</v>
      </c>
      <c r="U332" s="12">
        <v>0.40486111111111101</v>
      </c>
      <c r="V332" s="12">
        <v>0.5</v>
      </c>
      <c r="W332" s="12">
        <v>0.40486111111111101</v>
      </c>
      <c r="X332" s="12"/>
      <c r="Y332" s="12"/>
      <c r="Z332" s="12"/>
      <c r="AA332" s="12"/>
      <c r="AB332" s="11" t="s">
        <v>1250</v>
      </c>
      <c r="AC332" s="13">
        <v>0</v>
      </c>
      <c r="AD332" s="13">
        <v>0</v>
      </c>
      <c r="AE332" s="8" t="s">
        <v>546</v>
      </c>
      <c r="AF332" s="11" t="s">
        <v>501</v>
      </c>
      <c r="AG332" s="11"/>
      <c r="AH332" s="34" t="s">
        <v>30</v>
      </c>
      <c r="AI332" s="11"/>
      <c r="AJ332" s="11"/>
    </row>
    <row r="333" spans="1:36">
      <c r="A333" s="22">
        <v>46115</v>
      </c>
      <c r="B333" s="8" t="s">
        <v>7662</v>
      </c>
      <c r="C333" s="9" t="s">
        <v>7664</v>
      </c>
      <c r="D333" s="11" t="s">
        <v>2507</v>
      </c>
      <c r="E333" s="8">
        <v>2</v>
      </c>
      <c r="F333" s="11" t="s">
        <v>89</v>
      </c>
      <c r="G333" s="11" t="s">
        <v>212</v>
      </c>
      <c r="H333" s="11"/>
      <c r="I333" s="11"/>
      <c r="J333" s="11"/>
      <c r="K333" s="11"/>
      <c r="L333" s="11" t="s">
        <v>134</v>
      </c>
      <c r="M333" s="11"/>
      <c r="N333" s="10">
        <v>207283</v>
      </c>
      <c r="O333" s="8">
        <v>47819490</v>
      </c>
      <c r="P333" s="32" t="s">
        <v>78</v>
      </c>
      <c r="Q333" s="11"/>
      <c r="R333" s="11"/>
      <c r="S333" s="11" t="s">
        <v>1257</v>
      </c>
      <c r="T333" s="30" t="s">
        <v>585</v>
      </c>
      <c r="U333" s="12">
        <v>0.40486111111111101</v>
      </c>
      <c r="V333" s="12">
        <v>0.40902777777777777</v>
      </c>
      <c r="W333" s="12">
        <v>0.40486111111111101</v>
      </c>
      <c r="X333" s="12"/>
      <c r="Y333" s="12"/>
      <c r="Z333" s="12"/>
      <c r="AA333" s="12"/>
      <c r="AB333" s="11" t="s">
        <v>1258</v>
      </c>
      <c r="AC333" s="13">
        <v>0</v>
      </c>
      <c r="AD333" s="13">
        <v>0</v>
      </c>
      <c r="AE333" s="8" t="s">
        <v>587</v>
      </c>
      <c r="AF333" s="11" t="s">
        <v>501</v>
      </c>
      <c r="AG333" s="11"/>
      <c r="AH333" s="34" t="s">
        <v>30</v>
      </c>
      <c r="AI333" s="11"/>
      <c r="AJ333" s="11"/>
    </row>
    <row r="334" spans="1:36">
      <c r="A334" s="22">
        <v>46115</v>
      </c>
      <c r="B334" s="8" t="s">
        <v>7662</v>
      </c>
      <c r="C334" s="9" t="s">
        <v>7664</v>
      </c>
      <c r="D334" s="11" t="s">
        <v>2507</v>
      </c>
      <c r="E334" s="8">
        <v>2</v>
      </c>
      <c r="F334" s="11" t="s">
        <v>599</v>
      </c>
      <c r="G334" s="11" t="s">
        <v>331</v>
      </c>
      <c r="H334" s="11"/>
      <c r="I334" s="11"/>
      <c r="J334" s="11"/>
      <c r="K334" s="11"/>
      <c r="L334" s="11"/>
      <c r="M334" s="11"/>
      <c r="N334" s="10">
        <v>207309</v>
      </c>
      <c r="O334" s="8">
        <v>47819523</v>
      </c>
      <c r="P334" s="32" t="s">
        <v>52</v>
      </c>
      <c r="Q334" s="11" t="s">
        <v>92</v>
      </c>
      <c r="R334" s="11" t="s">
        <v>94</v>
      </c>
      <c r="S334" s="11" t="s">
        <v>1259</v>
      </c>
      <c r="T334" s="30" t="s">
        <v>527</v>
      </c>
      <c r="U334" s="12">
        <v>0.41180555555555598</v>
      </c>
      <c r="V334" s="12">
        <v>0.44236111111111098</v>
      </c>
      <c r="W334" s="12">
        <v>0.41180555555555598</v>
      </c>
      <c r="X334" s="12"/>
      <c r="Y334" s="12"/>
      <c r="Z334" s="12"/>
      <c r="AA334" s="12"/>
      <c r="AB334" s="11" t="s">
        <v>1260</v>
      </c>
      <c r="AC334" s="13">
        <v>0</v>
      </c>
      <c r="AD334" s="13">
        <v>1</v>
      </c>
      <c r="AE334" s="8" t="s">
        <v>529</v>
      </c>
      <c r="AF334" s="25" t="s">
        <v>501</v>
      </c>
      <c r="AG334" s="11"/>
      <c r="AH334" s="34" t="s">
        <v>40</v>
      </c>
      <c r="AI334" s="11"/>
      <c r="AJ334" s="11"/>
    </row>
    <row r="335" spans="1:36">
      <c r="A335" s="22">
        <v>46115</v>
      </c>
      <c r="B335" s="8" t="s">
        <v>7662</v>
      </c>
      <c r="C335" s="9" t="s">
        <v>7664</v>
      </c>
      <c r="D335" s="11" t="s">
        <v>2507</v>
      </c>
      <c r="E335" s="8">
        <v>2</v>
      </c>
      <c r="F335" s="11" t="s">
        <v>93</v>
      </c>
      <c r="G335" s="11" t="s">
        <v>439</v>
      </c>
      <c r="H335" s="11"/>
      <c r="I335" s="11"/>
      <c r="J335" s="11"/>
      <c r="K335" s="11"/>
      <c r="L335" s="11" t="s">
        <v>178</v>
      </c>
      <c r="M335" s="11"/>
      <c r="N335" s="10">
        <v>207511</v>
      </c>
      <c r="O335" s="8">
        <v>47820182</v>
      </c>
      <c r="P335" s="32" t="s">
        <v>52</v>
      </c>
      <c r="Q335" s="11" t="s">
        <v>98</v>
      </c>
      <c r="R335" s="11"/>
      <c r="S335" s="11" t="s">
        <v>1276</v>
      </c>
      <c r="T335" s="30" t="s">
        <v>656</v>
      </c>
      <c r="U335" s="12">
        <v>0.41388888888888897</v>
      </c>
      <c r="V335" s="12">
        <v>0.50972222222222197</v>
      </c>
      <c r="W335" s="12">
        <v>0.41388888888888897</v>
      </c>
      <c r="X335" s="12">
        <v>0.50138888888888888</v>
      </c>
      <c r="Y335" s="12"/>
      <c r="Z335" s="12"/>
      <c r="AA335" s="12"/>
      <c r="AB335" s="11" t="s">
        <v>1277</v>
      </c>
      <c r="AC335" s="13">
        <v>0</v>
      </c>
      <c r="AD335" s="13">
        <v>0</v>
      </c>
      <c r="AE335" s="8" t="s">
        <v>658</v>
      </c>
      <c r="AF335" s="11" t="s">
        <v>501</v>
      </c>
      <c r="AG335" s="25" t="s">
        <v>489</v>
      </c>
      <c r="AH335" s="34" t="s">
        <v>30</v>
      </c>
      <c r="AI335" s="11"/>
      <c r="AJ335" s="11"/>
    </row>
    <row r="336" spans="1:36">
      <c r="A336" s="22">
        <v>46115</v>
      </c>
      <c r="B336" s="8" t="s">
        <v>7662</v>
      </c>
      <c r="C336" s="9" t="s">
        <v>7665</v>
      </c>
      <c r="D336" s="11" t="s">
        <v>2507</v>
      </c>
      <c r="E336" s="8">
        <v>2</v>
      </c>
      <c r="F336" s="11" t="s">
        <v>112</v>
      </c>
      <c r="G336" s="11" t="s">
        <v>197</v>
      </c>
      <c r="H336" s="11"/>
      <c r="I336" s="11"/>
      <c r="J336" s="11"/>
      <c r="K336" s="11"/>
      <c r="L336" s="11" t="s">
        <v>440</v>
      </c>
      <c r="M336" s="11"/>
      <c r="N336" s="10">
        <v>207288</v>
      </c>
      <c r="O336" s="8">
        <v>47819601</v>
      </c>
      <c r="P336" s="32" t="s">
        <v>78</v>
      </c>
      <c r="Q336" s="11"/>
      <c r="R336" s="11"/>
      <c r="S336" s="11" t="s">
        <v>1261</v>
      </c>
      <c r="T336" s="30" t="s">
        <v>506</v>
      </c>
      <c r="U336" s="12">
        <v>0.41805555555555601</v>
      </c>
      <c r="V336" s="12">
        <v>0.42986111111111114</v>
      </c>
      <c r="W336" s="12">
        <v>0.420833333333333</v>
      </c>
      <c r="X336" s="12"/>
      <c r="Y336" s="12"/>
      <c r="Z336" s="12"/>
      <c r="AA336" s="12"/>
      <c r="AB336" s="11" t="s">
        <v>1262</v>
      </c>
      <c r="AC336" s="13">
        <v>0</v>
      </c>
      <c r="AD336" s="13">
        <v>0</v>
      </c>
      <c r="AE336" s="8" t="s">
        <v>533</v>
      </c>
      <c r="AF336" s="11" t="s">
        <v>496</v>
      </c>
      <c r="AG336" s="11"/>
      <c r="AH336" s="34" t="s">
        <v>30</v>
      </c>
      <c r="AI336" s="11"/>
      <c r="AJ336" s="11"/>
    </row>
    <row r="337" spans="1:36">
      <c r="A337" s="22">
        <v>46115</v>
      </c>
      <c r="B337" s="8" t="s">
        <v>7662</v>
      </c>
      <c r="C337" s="9" t="s">
        <v>7665</v>
      </c>
      <c r="D337" s="11" t="s">
        <v>2507</v>
      </c>
      <c r="E337" s="8">
        <v>2</v>
      </c>
      <c r="F337" s="11" t="s">
        <v>112</v>
      </c>
      <c r="G337" s="11" t="s">
        <v>131</v>
      </c>
      <c r="H337" s="11"/>
      <c r="I337" s="11"/>
      <c r="J337" s="11"/>
      <c r="K337" s="11"/>
      <c r="L337" s="11" t="s">
        <v>302</v>
      </c>
      <c r="M337" s="11"/>
      <c r="N337" s="10">
        <v>207371</v>
      </c>
      <c r="O337" s="8">
        <v>47819870</v>
      </c>
      <c r="P337" s="32" t="s">
        <v>52</v>
      </c>
      <c r="Q337" s="11" t="s">
        <v>70</v>
      </c>
      <c r="R337" s="11"/>
      <c r="S337" s="11" t="s">
        <v>1246</v>
      </c>
      <c r="T337" s="30" t="s">
        <v>506</v>
      </c>
      <c r="U337" s="12">
        <v>0.45138888888888901</v>
      </c>
      <c r="V337" s="12">
        <v>0.45833333333333298</v>
      </c>
      <c r="W337" s="12">
        <v>0.45138888888888901</v>
      </c>
      <c r="X337" s="12"/>
      <c r="Y337" s="12"/>
      <c r="Z337" s="12"/>
      <c r="AA337" s="12"/>
      <c r="AB337" s="11" t="s">
        <v>1265</v>
      </c>
      <c r="AC337" s="13">
        <v>0</v>
      </c>
      <c r="AD337" s="13">
        <v>0</v>
      </c>
      <c r="AE337" s="8" t="s">
        <v>533</v>
      </c>
      <c r="AF337" s="11" t="s">
        <v>496</v>
      </c>
      <c r="AG337" s="11"/>
      <c r="AH337" s="34" t="s">
        <v>30</v>
      </c>
      <c r="AI337" s="11"/>
      <c r="AJ337" s="11"/>
    </row>
    <row r="338" spans="1:36">
      <c r="A338" s="22">
        <v>46115</v>
      </c>
      <c r="B338" s="8" t="s">
        <v>7662</v>
      </c>
      <c r="C338" s="9" t="s">
        <v>7665</v>
      </c>
      <c r="D338" s="11" t="s">
        <v>2507</v>
      </c>
      <c r="E338" s="8">
        <v>2</v>
      </c>
      <c r="F338" s="11" t="s">
        <v>612</v>
      </c>
      <c r="G338" s="11" t="s">
        <v>231</v>
      </c>
      <c r="H338" s="11"/>
      <c r="I338" s="11"/>
      <c r="J338" s="11"/>
      <c r="K338" s="11"/>
      <c r="L338" s="11"/>
      <c r="M338" s="11"/>
      <c r="N338" s="10">
        <v>207326</v>
      </c>
      <c r="O338" s="8">
        <v>47819830</v>
      </c>
      <c r="P338" s="32" t="s">
        <v>52</v>
      </c>
      <c r="Q338" s="11" t="s">
        <v>76</v>
      </c>
      <c r="R338" s="11"/>
      <c r="S338" s="11" t="s">
        <v>1263</v>
      </c>
      <c r="T338" s="30" t="s">
        <v>734</v>
      </c>
      <c r="U338" s="12">
        <v>0.45555555555555599</v>
      </c>
      <c r="V338" s="12">
        <v>0.46319444444444402</v>
      </c>
      <c r="W338" s="12">
        <v>0.45555555555555599</v>
      </c>
      <c r="X338" s="12"/>
      <c r="Y338" s="12"/>
      <c r="Z338" s="12"/>
      <c r="AA338" s="12"/>
      <c r="AB338" s="11" t="s">
        <v>1264</v>
      </c>
      <c r="AC338" s="13">
        <v>0</v>
      </c>
      <c r="AD338" s="13">
        <v>0</v>
      </c>
      <c r="AE338" s="8" t="s">
        <v>825</v>
      </c>
      <c r="AF338" s="11" t="s">
        <v>501</v>
      </c>
      <c r="AG338" s="11"/>
      <c r="AH338" s="34" t="s">
        <v>30</v>
      </c>
      <c r="AI338" s="11"/>
      <c r="AJ338" s="11"/>
    </row>
    <row r="339" spans="1:36">
      <c r="A339" s="22">
        <v>46115</v>
      </c>
      <c r="B339" s="8" t="s">
        <v>7662</v>
      </c>
      <c r="C339" s="9" t="s">
        <v>7665</v>
      </c>
      <c r="D339" s="11" t="s">
        <v>2507</v>
      </c>
      <c r="E339" s="8">
        <v>2</v>
      </c>
      <c r="F339" s="11" t="s">
        <v>112</v>
      </c>
      <c r="G339" s="11" t="s">
        <v>305</v>
      </c>
      <c r="H339" s="11"/>
      <c r="I339" s="11"/>
      <c r="J339" s="11"/>
      <c r="K339" s="11"/>
      <c r="L339" s="11" t="s">
        <v>302</v>
      </c>
      <c r="M339" s="11"/>
      <c r="N339" s="10">
        <v>207504</v>
      </c>
      <c r="O339" s="8">
        <v>47819968</v>
      </c>
      <c r="P339" s="32" t="s">
        <v>78</v>
      </c>
      <c r="Q339" s="11"/>
      <c r="R339" s="11" t="s">
        <v>55</v>
      </c>
      <c r="S339" s="11" t="s">
        <v>1270</v>
      </c>
      <c r="T339" s="30" t="s">
        <v>556</v>
      </c>
      <c r="U339" s="12">
        <v>0.45833333333333298</v>
      </c>
      <c r="V339" s="12">
        <v>0.52083333333333304</v>
      </c>
      <c r="W339" s="12">
        <v>0.46875</v>
      </c>
      <c r="X339" s="12"/>
      <c r="Y339" s="12"/>
      <c r="Z339" s="12"/>
      <c r="AA339" s="12"/>
      <c r="AB339" s="11" t="s">
        <v>1271</v>
      </c>
      <c r="AC339" s="13">
        <v>0</v>
      </c>
      <c r="AD339" s="13">
        <v>1</v>
      </c>
      <c r="AE339" s="8" t="s">
        <v>558</v>
      </c>
      <c r="AF339" s="11" t="s">
        <v>496</v>
      </c>
      <c r="AG339" s="11"/>
      <c r="AH339" s="34" t="s">
        <v>36</v>
      </c>
      <c r="AI339" s="11"/>
      <c r="AJ339" s="11"/>
    </row>
    <row r="340" spans="1:36">
      <c r="A340" s="22">
        <v>46115</v>
      </c>
      <c r="B340" s="8" t="s">
        <v>7662</v>
      </c>
      <c r="C340" s="9" t="s">
        <v>7665</v>
      </c>
      <c r="D340" s="11" t="s">
        <v>2507</v>
      </c>
      <c r="E340" s="8">
        <v>2</v>
      </c>
      <c r="F340" s="11" t="s">
        <v>112</v>
      </c>
      <c r="G340" s="11" t="s">
        <v>475</v>
      </c>
      <c r="H340" s="11"/>
      <c r="I340" s="11"/>
      <c r="J340" s="11"/>
      <c r="K340" s="11"/>
      <c r="L340" s="11" t="s">
        <v>134</v>
      </c>
      <c r="M340" s="11" t="s">
        <v>364</v>
      </c>
      <c r="N340" s="10">
        <v>207390</v>
      </c>
      <c r="O340" s="8">
        <v>47819945</v>
      </c>
      <c r="P340" s="32" t="s">
        <v>52</v>
      </c>
      <c r="Q340" s="11" t="s">
        <v>94</v>
      </c>
      <c r="R340" s="11"/>
      <c r="S340" s="11" t="s">
        <v>1266</v>
      </c>
      <c r="T340" s="30" t="s">
        <v>1209</v>
      </c>
      <c r="U340" s="12">
        <v>0.46250000000000002</v>
      </c>
      <c r="V340" s="12">
        <v>0.48958333333333298</v>
      </c>
      <c r="W340" s="12">
        <v>0.46250000000000002</v>
      </c>
      <c r="X340" s="12"/>
      <c r="Y340" s="12"/>
      <c r="Z340" s="12"/>
      <c r="AA340" s="12"/>
      <c r="AB340" s="11" t="s">
        <v>1267</v>
      </c>
      <c r="AC340" s="13">
        <v>0</v>
      </c>
      <c r="AD340" s="13">
        <v>0</v>
      </c>
      <c r="AE340" s="8" t="s">
        <v>552</v>
      </c>
      <c r="AF340" s="11" t="s">
        <v>501</v>
      </c>
      <c r="AG340" s="11" t="s">
        <v>489</v>
      </c>
      <c r="AH340" s="34" t="s">
        <v>30</v>
      </c>
      <c r="AI340" s="11"/>
      <c r="AJ340" s="11"/>
    </row>
    <row r="341" spans="1:36">
      <c r="A341" s="22">
        <v>46115</v>
      </c>
      <c r="B341" s="8" t="s">
        <v>7662</v>
      </c>
      <c r="C341" s="9" t="s">
        <v>7665</v>
      </c>
      <c r="D341" s="11" t="s">
        <v>2507</v>
      </c>
      <c r="E341" s="8">
        <v>2</v>
      </c>
      <c r="F341" s="11" t="s">
        <v>612</v>
      </c>
      <c r="G341" s="11" t="s">
        <v>269</v>
      </c>
      <c r="H341" s="11"/>
      <c r="I341" s="11"/>
      <c r="J341" s="11"/>
      <c r="K341" s="11"/>
      <c r="L341" s="11"/>
      <c r="M341" s="11"/>
      <c r="N341" s="10">
        <v>207451</v>
      </c>
      <c r="O341" s="8">
        <v>47819947</v>
      </c>
      <c r="P341" s="32" t="s">
        <v>52</v>
      </c>
      <c r="Q341" s="11" t="s">
        <v>94</v>
      </c>
      <c r="R341" s="11"/>
      <c r="S341" s="11" t="s">
        <v>1268</v>
      </c>
      <c r="T341" s="30" t="s">
        <v>515</v>
      </c>
      <c r="U341" s="12">
        <v>0.46597222222222201</v>
      </c>
      <c r="V341" s="12">
        <v>0.49305555555555602</v>
      </c>
      <c r="W341" s="12">
        <v>0.46736111111111101</v>
      </c>
      <c r="X341" s="12">
        <v>0.47569444444444398</v>
      </c>
      <c r="Y341" s="12"/>
      <c r="Z341" s="12"/>
      <c r="AA341" s="12"/>
      <c r="AB341" s="11" t="s">
        <v>1269</v>
      </c>
      <c r="AC341" s="13">
        <v>0</v>
      </c>
      <c r="AD341" s="13">
        <v>0</v>
      </c>
      <c r="AE341" s="8" t="s">
        <v>517</v>
      </c>
      <c r="AF341" s="11" t="s">
        <v>501</v>
      </c>
      <c r="AG341" s="11"/>
      <c r="AH341" s="34" t="s">
        <v>30</v>
      </c>
      <c r="AI341" s="11"/>
      <c r="AJ341" s="11"/>
    </row>
    <row r="342" spans="1:36">
      <c r="A342" s="22">
        <v>46115</v>
      </c>
      <c r="B342" s="8" t="s">
        <v>7662</v>
      </c>
      <c r="C342" s="9" t="s">
        <v>7665</v>
      </c>
      <c r="D342" s="11" t="s">
        <v>2507</v>
      </c>
      <c r="E342" s="8">
        <v>2</v>
      </c>
      <c r="F342" s="11" t="s">
        <v>112</v>
      </c>
      <c r="G342" s="11" t="s">
        <v>354</v>
      </c>
      <c r="H342" s="11"/>
      <c r="I342" s="11"/>
      <c r="J342" s="11"/>
      <c r="K342" s="11"/>
      <c r="L342" s="11" t="s">
        <v>440</v>
      </c>
      <c r="M342" s="11"/>
      <c r="N342" s="10">
        <v>207374</v>
      </c>
      <c r="O342" s="8">
        <v>47820080</v>
      </c>
      <c r="P342" s="32" t="s">
        <v>52</v>
      </c>
      <c r="Q342" s="11" t="s">
        <v>18</v>
      </c>
      <c r="R342" s="11"/>
      <c r="S342" s="11" t="s">
        <v>1274</v>
      </c>
      <c r="T342" s="30" t="s">
        <v>540</v>
      </c>
      <c r="U342" s="12">
        <v>0.47361111111111098</v>
      </c>
      <c r="V342" s="12">
        <v>0.484722222222222</v>
      </c>
      <c r="W342" s="12">
        <v>0.47361111111111098</v>
      </c>
      <c r="X342" s="12">
        <v>0.47361111111111098</v>
      </c>
      <c r="Y342" s="12">
        <v>0.47361111111111098</v>
      </c>
      <c r="Z342" s="12"/>
      <c r="AA342" s="12"/>
      <c r="AB342" s="11" t="s">
        <v>1275</v>
      </c>
      <c r="AC342" s="13">
        <v>0</v>
      </c>
      <c r="AD342" s="13">
        <v>0</v>
      </c>
      <c r="AE342" s="8" t="s">
        <v>648</v>
      </c>
      <c r="AF342" s="11" t="s">
        <v>496</v>
      </c>
      <c r="AG342" s="11"/>
      <c r="AH342" s="34" t="s">
        <v>30</v>
      </c>
      <c r="AI342" s="11"/>
      <c r="AJ342" s="11"/>
    </row>
    <row r="343" spans="1:36">
      <c r="A343" s="22">
        <v>46115</v>
      </c>
      <c r="B343" s="8" t="s">
        <v>7662</v>
      </c>
      <c r="C343" s="9" t="s">
        <v>7665</v>
      </c>
      <c r="D343" s="11" t="s">
        <v>2507</v>
      </c>
      <c r="E343" s="8">
        <v>2</v>
      </c>
      <c r="F343" s="11" t="s">
        <v>93</v>
      </c>
      <c r="G343" s="11" t="s">
        <v>472</v>
      </c>
      <c r="H343" s="11"/>
      <c r="I343" s="11"/>
      <c r="J343" s="11"/>
      <c r="K343" s="11"/>
      <c r="L343" s="11" t="s">
        <v>440</v>
      </c>
      <c r="M343" s="11"/>
      <c r="N343" s="10">
        <v>207377</v>
      </c>
      <c r="O343" s="8">
        <v>47820011</v>
      </c>
      <c r="P343" s="32" t="s">
        <v>56</v>
      </c>
      <c r="Q343" s="11"/>
      <c r="R343" s="11"/>
      <c r="S343" s="11" t="s">
        <v>1272</v>
      </c>
      <c r="T343" s="30" t="s">
        <v>1216</v>
      </c>
      <c r="U343" s="12">
        <v>0.484722222222222</v>
      </c>
      <c r="V343" s="12">
        <v>0.48819444444444399</v>
      </c>
      <c r="W343" s="12">
        <v>0.48611111111111099</v>
      </c>
      <c r="X343" s="12"/>
      <c r="Y343" s="12"/>
      <c r="Z343" s="12"/>
      <c r="AA343" s="12"/>
      <c r="AB343" s="11" t="s">
        <v>1273</v>
      </c>
      <c r="AC343" s="13">
        <v>0</v>
      </c>
      <c r="AD343" s="13">
        <v>0</v>
      </c>
      <c r="AE343" s="8" t="s">
        <v>648</v>
      </c>
      <c r="AF343" s="11" t="s">
        <v>501</v>
      </c>
      <c r="AG343" s="11"/>
      <c r="AH343" s="34" t="s">
        <v>30</v>
      </c>
      <c r="AI343" s="11"/>
      <c r="AJ343" s="11"/>
    </row>
    <row r="344" spans="1:36">
      <c r="A344" s="22">
        <v>46115</v>
      </c>
      <c r="B344" s="8" t="s">
        <v>7662</v>
      </c>
      <c r="C344" s="9" t="s">
        <v>7665</v>
      </c>
      <c r="D344" s="11" t="s">
        <v>2507</v>
      </c>
      <c r="E344" s="8">
        <v>2</v>
      </c>
      <c r="F344" s="11" t="s">
        <v>106</v>
      </c>
      <c r="G344" s="11" t="s">
        <v>475</v>
      </c>
      <c r="H344" s="11"/>
      <c r="I344" s="11"/>
      <c r="J344" s="11"/>
      <c r="K344" s="11"/>
      <c r="L344" s="11" t="s">
        <v>310</v>
      </c>
      <c r="M344" s="11"/>
      <c r="N344" s="10">
        <v>207529</v>
      </c>
      <c r="O344" s="8">
        <v>47820333</v>
      </c>
      <c r="P344" s="32" t="s">
        <v>52</v>
      </c>
      <c r="Q344" s="11" t="s">
        <v>67</v>
      </c>
      <c r="R344" s="11" t="s">
        <v>130</v>
      </c>
      <c r="S344" s="11" t="s">
        <v>1278</v>
      </c>
      <c r="T344" s="30" t="s">
        <v>498</v>
      </c>
      <c r="U344" s="12">
        <v>0.49305555555555602</v>
      </c>
      <c r="V344" s="12">
        <v>0.52222222222222203</v>
      </c>
      <c r="W344" s="12">
        <v>0.49305555555555602</v>
      </c>
      <c r="X344" s="12"/>
      <c r="Y344" s="12"/>
      <c r="Z344" s="12"/>
      <c r="AA344" s="12"/>
      <c r="AB344" s="11" t="s">
        <v>1279</v>
      </c>
      <c r="AC344" s="13">
        <v>1</v>
      </c>
      <c r="AD344" s="13">
        <v>0</v>
      </c>
      <c r="AE344" s="8" t="s">
        <v>500</v>
      </c>
      <c r="AF344" s="11" t="s">
        <v>501</v>
      </c>
      <c r="AG344" s="11"/>
      <c r="AH344" s="34" t="s">
        <v>40</v>
      </c>
      <c r="AI344" s="11"/>
      <c r="AJ344" s="11"/>
    </row>
    <row r="345" spans="1:36">
      <c r="A345" s="22">
        <v>46115</v>
      </c>
      <c r="B345" s="8" t="s">
        <v>7662</v>
      </c>
      <c r="C345" s="9" t="s">
        <v>7666</v>
      </c>
      <c r="D345" s="11" t="s">
        <v>2507</v>
      </c>
      <c r="E345" s="8">
        <v>2</v>
      </c>
      <c r="F345" s="11" t="s">
        <v>112</v>
      </c>
      <c r="G345" s="25" t="s">
        <v>374</v>
      </c>
      <c r="H345" s="11"/>
      <c r="I345" s="11"/>
      <c r="J345" s="11"/>
      <c r="K345" s="11"/>
      <c r="L345" s="11" t="s">
        <v>251</v>
      </c>
      <c r="M345" s="11"/>
      <c r="N345" s="10">
        <v>207509</v>
      </c>
      <c r="O345" s="8">
        <v>47820396</v>
      </c>
      <c r="P345" s="32" t="s">
        <v>52</v>
      </c>
      <c r="Q345" s="11" t="s">
        <v>76</v>
      </c>
      <c r="R345" s="11"/>
      <c r="S345" s="11" t="s">
        <v>1280</v>
      </c>
      <c r="T345" s="30" t="s">
        <v>585</v>
      </c>
      <c r="U345" s="12">
        <v>0.52361111111111103</v>
      </c>
      <c r="V345" s="12">
        <v>0.53749999999999998</v>
      </c>
      <c r="W345" s="12">
        <v>0.52361111111111103</v>
      </c>
      <c r="X345" s="12"/>
      <c r="Y345" s="12"/>
      <c r="Z345" s="12"/>
      <c r="AA345" s="12"/>
      <c r="AB345" s="11" t="s">
        <v>1281</v>
      </c>
      <c r="AC345" s="13">
        <v>0</v>
      </c>
      <c r="AD345" s="13">
        <v>0</v>
      </c>
      <c r="AE345" s="8" t="s">
        <v>710</v>
      </c>
      <c r="AF345" s="11" t="s">
        <v>501</v>
      </c>
      <c r="AG345" s="11"/>
      <c r="AH345" s="34" t="s">
        <v>30</v>
      </c>
      <c r="AI345" s="11"/>
      <c r="AJ345" s="11"/>
    </row>
    <row r="346" spans="1:36">
      <c r="A346" s="22">
        <v>46115</v>
      </c>
      <c r="B346" s="8" t="s">
        <v>7662</v>
      </c>
      <c r="C346" s="9" t="s">
        <v>7666</v>
      </c>
      <c r="D346" s="11" t="s">
        <v>2507</v>
      </c>
      <c r="E346" s="8">
        <v>2</v>
      </c>
      <c r="F346" s="11" t="s">
        <v>106</v>
      </c>
      <c r="G346" s="11" t="s">
        <v>369</v>
      </c>
      <c r="H346" s="11" t="s">
        <v>366</v>
      </c>
      <c r="I346" s="11"/>
      <c r="J346" s="11"/>
      <c r="K346" s="11"/>
      <c r="L346" s="11" t="s">
        <v>440</v>
      </c>
      <c r="M346" s="11"/>
      <c r="N346" s="10">
        <v>207758</v>
      </c>
      <c r="O346" s="8">
        <v>47820582</v>
      </c>
      <c r="P346" s="32" t="s">
        <v>52</v>
      </c>
      <c r="Q346" s="11" t="s">
        <v>49</v>
      </c>
      <c r="R346" s="11" t="s">
        <v>73</v>
      </c>
      <c r="S346" s="11" t="s">
        <v>1282</v>
      </c>
      <c r="T346" s="30" t="s">
        <v>580</v>
      </c>
      <c r="U346" s="12">
        <v>0.53472222222222199</v>
      </c>
      <c r="V346" s="12">
        <v>0.66458333333333297</v>
      </c>
      <c r="W346" s="12">
        <v>0.53472222222222199</v>
      </c>
      <c r="X346" s="12">
        <v>0.53680555555555598</v>
      </c>
      <c r="Y346" s="12"/>
      <c r="Z346" s="12"/>
      <c r="AA346" s="12"/>
      <c r="AB346" s="11" t="s">
        <v>1283</v>
      </c>
      <c r="AC346" s="13">
        <v>0</v>
      </c>
      <c r="AD346" s="13">
        <v>1</v>
      </c>
      <c r="AE346" s="8" t="s">
        <v>582</v>
      </c>
      <c r="AF346" s="11" t="s">
        <v>501</v>
      </c>
      <c r="AG346" s="11"/>
      <c r="AH346" s="34" t="s">
        <v>40</v>
      </c>
      <c r="AI346" s="11"/>
      <c r="AJ346" s="11"/>
    </row>
    <row r="347" spans="1:36">
      <c r="A347" s="22">
        <v>46115</v>
      </c>
      <c r="B347" s="8" t="s">
        <v>7662</v>
      </c>
      <c r="C347" s="9" t="s">
        <v>7666</v>
      </c>
      <c r="D347" s="11" t="s">
        <v>2507</v>
      </c>
      <c r="E347" s="8">
        <v>2</v>
      </c>
      <c r="F347" s="11" t="s">
        <v>112</v>
      </c>
      <c r="G347" s="11" t="s">
        <v>145</v>
      </c>
      <c r="H347" s="11"/>
      <c r="I347" s="11"/>
      <c r="J347" s="11"/>
      <c r="K347" s="11"/>
      <c r="L347" s="11" t="s">
        <v>302</v>
      </c>
      <c r="M347" s="11"/>
      <c r="N347" s="10">
        <v>207621</v>
      </c>
      <c r="O347" s="8">
        <v>47820676</v>
      </c>
      <c r="P347" s="32" t="s">
        <v>52</v>
      </c>
      <c r="Q347" s="11" t="s">
        <v>58</v>
      </c>
      <c r="R347" s="11"/>
      <c r="S347" s="11" t="s">
        <v>1286</v>
      </c>
      <c r="T347" s="30" t="s">
        <v>540</v>
      </c>
      <c r="U347" s="12">
        <v>0.54513888888888895</v>
      </c>
      <c r="V347" s="12">
        <v>0.62152777777777801</v>
      </c>
      <c r="W347" s="12">
        <v>0.54513888888888895</v>
      </c>
      <c r="X347" s="12">
        <v>0.58333333333333304</v>
      </c>
      <c r="Y347" s="12">
        <v>0.54861111111111105</v>
      </c>
      <c r="Z347" s="12"/>
      <c r="AA347" s="12"/>
      <c r="AB347" s="11" t="s">
        <v>1287</v>
      </c>
      <c r="AC347" s="13">
        <v>0</v>
      </c>
      <c r="AD347" s="13">
        <v>0</v>
      </c>
      <c r="AE347" s="8" t="s">
        <v>542</v>
      </c>
      <c r="AF347" s="11" t="s">
        <v>501</v>
      </c>
      <c r="AG347" s="11"/>
      <c r="AH347" s="34" t="s">
        <v>30</v>
      </c>
      <c r="AI347" s="11"/>
      <c r="AJ347" s="11"/>
    </row>
    <row r="348" spans="1:36">
      <c r="A348" s="22">
        <v>46115</v>
      </c>
      <c r="B348" s="8" t="s">
        <v>7662</v>
      </c>
      <c r="C348" s="9" t="s">
        <v>7666</v>
      </c>
      <c r="D348" s="11" t="s">
        <v>2507</v>
      </c>
      <c r="E348" s="8">
        <v>2</v>
      </c>
      <c r="F348" s="11" t="s">
        <v>612</v>
      </c>
      <c r="G348" s="11" t="s">
        <v>231</v>
      </c>
      <c r="H348" s="11"/>
      <c r="I348" s="11"/>
      <c r="J348" s="11"/>
      <c r="K348" s="11"/>
      <c r="L348" s="11"/>
      <c r="M348" s="11"/>
      <c r="N348" s="10">
        <v>207456</v>
      </c>
      <c r="O348" s="8">
        <v>47820721</v>
      </c>
      <c r="P348" s="32" t="s">
        <v>109</v>
      </c>
      <c r="Q348" s="11"/>
      <c r="R348" s="11"/>
      <c r="S348" s="11" t="s">
        <v>733</v>
      </c>
      <c r="T348" s="30" t="s">
        <v>677</v>
      </c>
      <c r="U348" s="12">
        <v>0.54513888888888895</v>
      </c>
      <c r="V348" s="12">
        <v>0.55000000000000004</v>
      </c>
      <c r="W348" s="12">
        <v>0.54861111111111105</v>
      </c>
      <c r="X348" s="12"/>
      <c r="Y348" s="12"/>
      <c r="Z348" s="12"/>
      <c r="AA348" s="12"/>
      <c r="AB348" s="11" t="s">
        <v>1288</v>
      </c>
      <c r="AC348" s="13">
        <v>0</v>
      </c>
      <c r="AD348" s="13">
        <v>0</v>
      </c>
      <c r="AE348" s="8" t="s">
        <v>517</v>
      </c>
      <c r="AF348" s="11" t="s">
        <v>496</v>
      </c>
      <c r="AG348" s="11"/>
      <c r="AH348" s="34" t="s">
        <v>30</v>
      </c>
      <c r="AI348" s="11"/>
      <c r="AJ348" s="11"/>
    </row>
    <row r="349" spans="1:36">
      <c r="A349" s="22">
        <v>46115</v>
      </c>
      <c r="B349" s="8" t="s">
        <v>7662</v>
      </c>
      <c r="C349" s="9" t="s">
        <v>7666</v>
      </c>
      <c r="D349" s="11" t="s">
        <v>2507</v>
      </c>
      <c r="E349" s="8">
        <v>2</v>
      </c>
      <c r="F349" s="11" t="s">
        <v>112</v>
      </c>
      <c r="G349" s="11" t="s">
        <v>355</v>
      </c>
      <c r="H349" s="11"/>
      <c r="I349" s="11"/>
      <c r="J349" s="11"/>
      <c r="K349" s="11"/>
      <c r="L349" s="11" t="s">
        <v>134</v>
      </c>
      <c r="M349" s="11"/>
      <c r="N349" s="10">
        <v>207590</v>
      </c>
      <c r="O349" s="8">
        <v>47820660</v>
      </c>
      <c r="P349" s="32" t="s">
        <v>52</v>
      </c>
      <c r="Q349" s="11" t="s">
        <v>94</v>
      </c>
      <c r="R349" s="11"/>
      <c r="S349" s="11" t="s">
        <v>1284</v>
      </c>
      <c r="T349" s="30" t="s">
        <v>585</v>
      </c>
      <c r="U349" s="12">
        <v>0.54861111111111105</v>
      </c>
      <c r="V349" s="12">
        <v>0.5625</v>
      </c>
      <c r="W349" s="12">
        <v>0.54861111111111116</v>
      </c>
      <c r="X349" s="12"/>
      <c r="Y349" s="12"/>
      <c r="Z349" s="12"/>
      <c r="AA349" s="12"/>
      <c r="AB349" s="11" t="s">
        <v>1285</v>
      </c>
      <c r="AC349" s="13">
        <v>0</v>
      </c>
      <c r="AD349" s="13">
        <v>0</v>
      </c>
      <c r="AE349" s="8" t="s">
        <v>710</v>
      </c>
      <c r="AF349" s="11" t="s">
        <v>501</v>
      </c>
      <c r="AG349" s="11"/>
      <c r="AH349" s="34" t="s">
        <v>30</v>
      </c>
      <c r="AI349" s="11"/>
      <c r="AJ349" s="11"/>
    </row>
    <row r="350" spans="1:36">
      <c r="A350" s="22">
        <v>46115</v>
      </c>
      <c r="B350" s="8" t="s">
        <v>7662</v>
      </c>
      <c r="C350" s="9" t="s">
        <v>7666</v>
      </c>
      <c r="D350" s="11" t="s">
        <v>2507</v>
      </c>
      <c r="E350" s="8">
        <v>2</v>
      </c>
      <c r="F350" s="11" t="s">
        <v>106</v>
      </c>
      <c r="G350" s="11" t="s">
        <v>376</v>
      </c>
      <c r="H350" s="11"/>
      <c r="I350" s="11"/>
      <c r="J350" s="11"/>
      <c r="K350" s="11"/>
      <c r="L350" s="11"/>
      <c r="M350" s="11"/>
      <c r="N350" s="10">
        <v>207717</v>
      </c>
      <c r="O350" s="8">
        <v>47820830</v>
      </c>
      <c r="P350" s="32" t="s">
        <v>52</v>
      </c>
      <c r="Q350" s="11" t="s">
        <v>76</v>
      </c>
      <c r="R350" s="11"/>
      <c r="S350" s="11" t="s">
        <v>684</v>
      </c>
      <c r="T350" s="30" t="s">
        <v>498</v>
      </c>
      <c r="U350" s="12">
        <v>0.55833333333333302</v>
      </c>
      <c r="V350" s="12">
        <v>0.58263888888888893</v>
      </c>
      <c r="W350" s="12">
        <v>0.55833333333333335</v>
      </c>
      <c r="X350" s="12"/>
      <c r="Y350" s="12">
        <v>0.55902777777777801</v>
      </c>
      <c r="Z350" s="12"/>
      <c r="AA350" s="12"/>
      <c r="AB350" s="11" t="s">
        <v>1290</v>
      </c>
      <c r="AC350" s="13">
        <v>0</v>
      </c>
      <c r="AD350" s="13">
        <v>0</v>
      </c>
      <c r="AE350" s="8" t="s">
        <v>500</v>
      </c>
      <c r="AF350" s="11" t="s">
        <v>501</v>
      </c>
      <c r="AG350" s="11"/>
      <c r="AH350" s="34" t="s">
        <v>30</v>
      </c>
      <c r="AI350" s="11"/>
      <c r="AJ350" s="11"/>
    </row>
    <row r="351" spans="1:36">
      <c r="A351" s="22">
        <v>46115</v>
      </c>
      <c r="B351" s="8" t="s">
        <v>7662</v>
      </c>
      <c r="C351" s="9" t="s">
        <v>7666</v>
      </c>
      <c r="D351" s="11" t="s">
        <v>2507</v>
      </c>
      <c r="E351" s="8">
        <v>2</v>
      </c>
      <c r="F351" s="11" t="s">
        <v>106</v>
      </c>
      <c r="G351" t="s">
        <v>481</v>
      </c>
      <c r="H351" s="11"/>
      <c r="I351" s="11"/>
      <c r="J351" s="11"/>
      <c r="K351" s="11"/>
      <c r="L351" s="11" t="s">
        <v>302</v>
      </c>
      <c r="M351" s="11"/>
      <c r="N351" s="10">
        <v>207507</v>
      </c>
      <c r="O351" s="8">
        <v>47820837</v>
      </c>
      <c r="P351" s="32" t="s">
        <v>52</v>
      </c>
      <c r="Q351" s="11" t="s">
        <v>94</v>
      </c>
      <c r="R351" s="11"/>
      <c r="S351" s="11" t="s">
        <v>1291</v>
      </c>
      <c r="T351" s="30" t="s">
        <v>923</v>
      </c>
      <c r="U351" s="12">
        <v>0.55833333333333302</v>
      </c>
      <c r="V351" s="12">
        <v>0.57152777777777775</v>
      </c>
      <c r="W351" s="12">
        <v>0.55833333333333335</v>
      </c>
      <c r="X351" s="12"/>
      <c r="Y351" s="12"/>
      <c r="Z351" s="12"/>
      <c r="AA351" s="12"/>
      <c r="AB351" s="11" t="s">
        <v>1292</v>
      </c>
      <c r="AC351" s="13">
        <v>0</v>
      </c>
      <c r="AD351" s="13">
        <v>0</v>
      </c>
      <c r="AE351" s="8" t="s">
        <v>875</v>
      </c>
      <c r="AF351" s="11" t="s">
        <v>501</v>
      </c>
      <c r="AG351" s="11"/>
      <c r="AH351" s="34" t="s">
        <v>30</v>
      </c>
      <c r="AI351" s="11"/>
      <c r="AJ351" s="11"/>
    </row>
    <row r="352" spans="1:36">
      <c r="A352" s="22">
        <v>46115</v>
      </c>
      <c r="B352" s="8" t="s">
        <v>7662</v>
      </c>
      <c r="C352" s="9" t="s">
        <v>7666</v>
      </c>
      <c r="D352" s="11" t="s">
        <v>2507</v>
      </c>
      <c r="E352" s="8">
        <v>2</v>
      </c>
      <c r="F352" s="11" t="s">
        <v>106</v>
      </c>
      <c r="G352" s="11" t="s">
        <v>64</v>
      </c>
      <c r="H352" s="11"/>
      <c r="I352" s="11"/>
      <c r="J352" s="11"/>
      <c r="K352" s="11"/>
      <c r="L352" s="11" t="s">
        <v>310</v>
      </c>
      <c r="M352" s="11"/>
      <c r="N352" s="10">
        <v>207524</v>
      </c>
      <c r="O352" s="8">
        <v>47820798</v>
      </c>
      <c r="P352" s="32" t="s">
        <v>52</v>
      </c>
      <c r="Q352" s="11" t="s">
        <v>98</v>
      </c>
      <c r="R352" s="11"/>
      <c r="S352" s="11" t="s">
        <v>826</v>
      </c>
      <c r="T352" s="30" t="s">
        <v>498</v>
      </c>
      <c r="U352" s="12">
        <v>0.56041666666666701</v>
      </c>
      <c r="V352" s="12">
        <v>0.57291666666666696</v>
      </c>
      <c r="W352" s="12">
        <v>0.56041666666666701</v>
      </c>
      <c r="X352" s="12">
        <v>0.56736111111111098</v>
      </c>
      <c r="Y352" s="12"/>
      <c r="Z352" s="12"/>
      <c r="AA352" s="12"/>
      <c r="AB352" s="11" t="s">
        <v>1289</v>
      </c>
      <c r="AC352" s="13">
        <v>0</v>
      </c>
      <c r="AD352" s="13">
        <v>0</v>
      </c>
      <c r="AE352" s="8" t="s">
        <v>500</v>
      </c>
      <c r="AF352" s="11" t="s">
        <v>501</v>
      </c>
      <c r="AG352" s="11"/>
      <c r="AH352" s="34" t="s">
        <v>30</v>
      </c>
      <c r="AI352" s="11"/>
      <c r="AJ352" s="11"/>
    </row>
    <row r="353" spans="1:36">
      <c r="A353" s="22">
        <v>46115</v>
      </c>
      <c r="B353" s="8" t="s">
        <v>7662</v>
      </c>
      <c r="C353" s="9" t="s">
        <v>7666</v>
      </c>
      <c r="D353" s="11" t="s">
        <v>2507</v>
      </c>
      <c r="E353" s="8">
        <v>2</v>
      </c>
      <c r="F353" s="11" t="s">
        <v>599</v>
      </c>
      <c r="G353" s="11" t="s">
        <v>7680</v>
      </c>
      <c r="H353" s="11"/>
      <c r="I353" s="11"/>
      <c r="J353" s="11"/>
      <c r="K353" s="11"/>
      <c r="L353" s="11"/>
      <c r="M353" s="11"/>
      <c r="N353" s="10">
        <v>207655</v>
      </c>
      <c r="O353" s="8">
        <v>47811035</v>
      </c>
      <c r="P353" s="11" t="s">
        <v>52</v>
      </c>
      <c r="Q353" s="11" t="s">
        <v>76</v>
      </c>
      <c r="R353" s="11" t="s">
        <v>39</v>
      </c>
      <c r="S353" s="11" t="s">
        <v>1032</v>
      </c>
      <c r="T353" s="30" t="s">
        <v>519</v>
      </c>
      <c r="U353" s="12">
        <v>0.57152777777777797</v>
      </c>
      <c r="V353" s="12">
        <v>0.61736111111111103</v>
      </c>
      <c r="W353" s="12">
        <v>0.57152777777777797</v>
      </c>
      <c r="X353" s="12">
        <v>0.58958333333333302</v>
      </c>
      <c r="Y353" s="12"/>
      <c r="Z353" s="12"/>
      <c r="AA353" s="12"/>
      <c r="AB353" s="11" t="s">
        <v>1033</v>
      </c>
      <c r="AC353" s="13">
        <v>0</v>
      </c>
      <c r="AD353" s="13">
        <v>2</v>
      </c>
      <c r="AE353" s="8" t="s">
        <v>521</v>
      </c>
      <c r="AF353" s="25" t="s">
        <v>638</v>
      </c>
      <c r="AG353" s="11"/>
      <c r="AH353" s="34" t="s">
        <v>40</v>
      </c>
      <c r="AI353" s="11"/>
      <c r="AJ353" s="11"/>
    </row>
    <row r="354" spans="1:36">
      <c r="A354" s="22">
        <v>46115</v>
      </c>
      <c r="B354" s="8" t="s">
        <v>7662</v>
      </c>
      <c r="C354" s="9" t="s">
        <v>7666</v>
      </c>
      <c r="D354" s="11" t="s">
        <v>2507</v>
      </c>
      <c r="E354" s="8">
        <v>2</v>
      </c>
      <c r="F354" s="11" t="s">
        <v>106</v>
      </c>
      <c r="G354" s="11" t="s">
        <v>374</v>
      </c>
      <c r="H354" s="11"/>
      <c r="I354" s="11"/>
      <c r="J354" s="11"/>
      <c r="K354" s="11"/>
      <c r="L354" s="11" t="s">
        <v>251</v>
      </c>
      <c r="M354" s="11"/>
      <c r="N354" s="10">
        <v>207567</v>
      </c>
      <c r="O354" s="8">
        <v>47821079</v>
      </c>
      <c r="P354" s="32" t="s">
        <v>52</v>
      </c>
      <c r="Q354" s="11" t="s">
        <v>49</v>
      </c>
      <c r="R354" s="11" t="s">
        <v>73</v>
      </c>
      <c r="S354" s="11" t="s">
        <v>1293</v>
      </c>
      <c r="T354" s="30" t="s">
        <v>660</v>
      </c>
      <c r="U354" s="12">
        <v>0.57708333333333295</v>
      </c>
      <c r="V354" s="12">
        <v>0.60277777777777797</v>
      </c>
      <c r="W354" s="12">
        <v>0.57708333333333295</v>
      </c>
      <c r="X354" s="12">
        <v>0.57986111111111105</v>
      </c>
      <c r="Y354" s="12"/>
      <c r="Z354" s="12"/>
      <c r="AA354" s="12"/>
      <c r="AB354" s="11" t="s">
        <v>1294</v>
      </c>
      <c r="AC354" s="13">
        <v>0</v>
      </c>
      <c r="AD354" s="13">
        <v>1</v>
      </c>
      <c r="AE354" s="8" t="s">
        <v>620</v>
      </c>
      <c r="AF354" s="11" t="s">
        <v>496</v>
      </c>
      <c r="AG354" s="11"/>
      <c r="AH354" s="34" t="s">
        <v>40</v>
      </c>
      <c r="AI354" s="11"/>
      <c r="AJ354" s="11"/>
    </row>
    <row r="355" spans="1:36">
      <c r="A355" s="22">
        <v>46115</v>
      </c>
      <c r="B355" s="8" t="s">
        <v>7662</v>
      </c>
      <c r="C355" s="9" t="s">
        <v>7666</v>
      </c>
      <c r="D355" s="11" t="s">
        <v>2507</v>
      </c>
      <c r="E355" s="8">
        <v>2</v>
      </c>
      <c r="F355" s="11" t="s">
        <v>612</v>
      </c>
      <c r="G355" s="11" t="s">
        <v>198</v>
      </c>
      <c r="H355" s="11"/>
      <c r="I355" s="11"/>
      <c r="J355" s="11"/>
      <c r="K355" s="11"/>
      <c r="L355" s="11"/>
      <c r="M355" s="11"/>
      <c r="N355" s="10">
        <v>207652</v>
      </c>
      <c r="O355" s="8">
        <v>47821100</v>
      </c>
      <c r="P355" s="32" t="s">
        <v>52</v>
      </c>
      <c r="Q355" s="11" t="s">
        <v>94</v>
      </c>
      <c r="R355" s="11" t="s">
        <v>94</v>
      </c>
      <c r="S355" s="11" t="s">
        <v>1295</v>
      </c>
      <c r="T355" s="30" t="s">
        <v>677</v>
      </c>
      <c r="U355" s="12">
        <v>0.57986111111111105</v>
      </c>
      <c r="V355" s="12">
        <v>0.63749999999999996</v>
      </c>
      <c r="W355" s="12">
        <v>0.57986111111111105</v>
      </c>
      <c r="X355" s="12"/>
      <c r="Y355" s="12"/>
      <c r="Z355" s="12"/>
      <c r="AA355" s="12"/>
      <c r="AB355" s="11" t="s">
        <v>1296</v>
      </c>
      <c r="AC355" s="13">
        <v>0</v>
      </c>
      <c r="AD355" s="13">
        <v>5</v>
      </c>
      <c r="AE355" s="8" t="s">
        <v>517</v>
      </c>
      <c r="AF355" s="11" t="s">
        <v>501</v>
      </c>
      <c r="AG355" s="11"/>
      <c r="AH355" s="34" t="s">
        <v>40</v>
      </c>
      <c r="AI355" s="11"/>
      <c r="AJ355" s="11"/>
    </row>
    <row r="356" spans="1:36">
      <c r="A356" s="22">
        <v>46115</v>
      </c>
      <c r="B356" s="8" t="s">
        <v>7662</v>
      </c>
      <c r="C356" s="9" t="s">
        <v>7667</v>
      </c>
      <c r="D356" s="11" t="s">
        <v>2507</v>
      </c>
      <c r="E356" s="8">
        <v>2</v>
      </c>
      <c r="F356" s="11" t="s">
        <v>106</v>
      </c>
      <c r="G356" s="11" t="s">
        <v>376</v>
      </c>
      <c r="H356" s="11"/>
      <c r="I356" s="11"/>
      <c r="J356" s="11"/>
      <c r="K356" s="11"/>
      <c r="L356" s="11" t="s">
        <v>310</v>
      </c>
      <c r="M356" s="11"/>
      <c r="N356" s="10">
        <v>207715</v>
      </c>
      <c r="O356" s="8">
        <v>47821268</v>
      </c>
      <c r="P356" s="32" t="s">
        <v>52</v>
      </c>
      <c r="Q356" s="11" t="s">
        <v>92</v>
      </c>
      <c r="R356" s="11" t="s">
        <v>39</v>
      </c>
      <c r="S356" s="11" t="s">
        <v>1301</v>
      </c>
      <c r="T356" s="30" t="s">
        <v>519</v>
      </c>
      <c r="U356" s="12">
        <v>0.59722222222222199</v>
      </c>
      <c r="V356" s="12">
        <v>0.67361111111111105</v>
      </c>
      <c r="W356" s="12">
        <v>0.59722222222222199</v>
      </c>
      <c r="X356" s="12"/>
      <c r="Y356" s="12"/>
      <c r="Z356" s="12"/>
      <c r="AA356" s="12"/>
      <c r="AB356" s="11" t="s">
        <v>1302</v>
      </c>
      <c r="AC356" s="13">
        <v>0</v>
      </c>
      <c r="AD356" s="13">
        <v>2</v>
      </c>
      <c r="AE356" s="8" t="s">
        <v>500</v>
      </c>
      <c r="AF356" s="25" t="s">
        <v>638</v>
      </c>
      <c r="AG356" s="11"/>
      <c r="AH356" s="34" t="s">
        <v>40</v>
      </c>
      <c r="AI356" s="11"/>
      <c r="AJ356" s="11"/>
    </row>
    <row r="357" spans="1:36">
      <c r="A357" s="22">
        <v>46115</v>
      </c>
      <c r="B357" s="8" t="s">
        <v>7662</v>
      </c>
      <c r="C357" s="9" t="s">
        <v>7667</v>
      </c>
      <c r="D357" s="11" t="s">
        <v>2507</v>
      </c>
      <c r="E357" s="8">
        <v>2</v>
      </c>
      <c r="F357" s="11" t="s">
        <v>93</v>
      </c>
      <c r="G357" s="11" t="s">
        <v>416</v>
      </c>
      <c r="H357" s="11"/>
      <c r="I357" s="11"/>
      <c r="J357" s="11"/>
      <c r="K357" s="11"/>
      <c r="L357" s="11" t="s">
        <v>302</v>
      </c>
      <c r="M357" s="11"/>
      <c r="N357" s="10">
        <v>207695</v>
      </c>
      <c r="O357" s="8">
        <v>47821243</v>
      </c>
      <c r="P357" s="32" t="s">
        <v>52</v>
      </c>
      <c r="Q357" s="11" t="s">
        <v>76</v>
      </c>
      <c r="R357" s="11"/>
      <c r="S357" s="11" t="s">
        <v>1299</v>
      </c>
      <c r="T357" s="30" t="s">
        <v>624</v>
      </c>
      <c r="U357" s="12">
        <v>0.60069444444444398</v>
      </c>
      <c r="V357" s="12">
        <v>0.63055555555555554</v>
      </c>
      <c r="W357" s="12">
        <v>0.60069444444444398</v>
      </c>
      <c r="X357" s="12"/>
      <c r="Y357" s="12">
        <v>0.60555555555555596</v>
      </c>
      <c r="Z357" s="12"/>
      <c r="AA357" s="12"/>
      <c r="AB357" s="11" t="s">
        <v>1300</v>
      </c>
      <c r="AC357" s="13">
        <v>0</v>
      </c>
      <c r="AD357" s="13">
        <v>0</v>
      </c>
      <c r="AE357" s="8" t="s">
        <v>626</v>
      </c>
      <c r="AF357" s="11" t="s">
        <v>501</v>
      </c>
      <c r="AG357" s="11"/>
      <c r="AH357" s="34" t="s">
        <v>30</v>
      </c>
      <c r="AI357" s="11"/>
      <c r="AJ357" s="11"/>
    </row>
    <row r="358" spans="1:36">
      <c r="A358" s="22">
        <v>46115</v>
      </c>
      <c r="B358" s="8" t="s">
        <v>7662</v>
      </c>
      <c r="C358" s="9" t="s">
        <v>7667</v>
      </c>
      <c r="D358" s="11" t="s">
        <v>2507</v>
      </c>
      <c r="E358" s="8">
        <v>2</v>
      </c>
      <c r="F358" s="11" t="s">
        <v>106</v>
      </c>
      <c r="G358" s="11" t="s">
        <v>419</v>
      </c>
      <c r="H358" s="11"/>
      <c r="I358" s="11"/>
      <c r="J358" s="11"/>
      <c r="K358" s="11"/>
      <c r="L358" s="11" t="s">
        <v>302</v>
      </c>
      <c r="M358" s="11"/>
      <c r="N358" s="10">
        <v>207552</v>
      </c>
      <c r="O358" s="8">
        <v>47821241</v>
      </c>
      <c r="P358" s="32" t="s">
        <v>52</v>
      </c>
      <c r="Q358" s="11" t="s">
        <v>98</v>
      </c>
      <c r="R358" s="11"/>
      <c r="S358" s="11" t="s">
        <v>1297</v>
      </c>
      <c r="T358" s="30" t="s">
        <v>556</v>
      </c>
      <c r="U358" s="12">
        <v>0.60208333333333297</v>
      </c>
      <c r="V358" s="12">
        <v>0.61041666666666705</v>
      </c>
      <c r="W358" s="12">
        <v>0.60208333333333297</v>
      </c>
      <c r="X358" s="12">
        <v>0.60208333333333297</v>
      </c>
      <c r="Y358" s="12"/>
      <c r="Z358" s="12"/>
      <c r="AA358" s="12"/>
      <c r="AB358" s="11" t="s">
        <v>1298</v>
      </c>
      <c r="AC358" s="13">
        <v>0</v>
      </c>
      <c r="AD358" s="13">
        <v>0</v>
      </c>
      <c r="AE358" s="8" t="s">
        <v>563</v>
      </c>
      <c r="AF358" s="11" t="s">
        <v>501</v>
      </c>
      <c r="AG358" s="11"/>
      <c r="AH358" s="34" t="s">
        <v>30</v>
      </c>
      <c r="AI358" s="11"/>
      <c r="AJ358" s="11"/>
    </row>
    <row r="359" spans="1:36">
      <c r="A359" s="22">
        <v>46115</v>
      </c>
      <c r="B359" s="8" t="s">
        <v>7662</v>
      </c>
      <c r="C359" s="9" t="s">
        <v>7667</v>
      </c>
      <c r="D359" s="11" t="s">
        <v>2507</v>
      </c>
      <c r="E359" s="8">
        <v>2</v>
      </c>
      <c r="F359" s="11" t="s">
        <v>112</v>
      </c>
      <c r="G359" s="11" t="s">
        <v>469</v>
      </c>
      <c r="H359" s="11"/>
      <c r="I359" s="11"/>
      <c r="J359" s="11"/>
      <c r="K359" s="11"/>
      <c r="L359" s="11" t="s">
        <v>178</v>
      </c>
      <c r="M359" s="11" t="s">
        <v>364</v>
      </c>
      <c r="N359" s="10">
        <v>207698</v>
      </c>
      <c r="O359" s="8">
        <v>47821318</v>
      </c>
      <c r="P359" s="32" t="s">
        <v>80</v>
      </c>
      <c r="Q359" s="11"/>
      <c r="R359" s="11" t="s">
        <v>1303</v>
      </c>
      <c r="S359" s="11" t="s">
        <v>1226</v>
      </c>
      <c r="T359" s="30" t="s">
        <v>556</v>
      </c>
      <c r="U359" s="12">
        <v>0.60208333333333297</v>
      </c>
      <c r="V359" s="12">
        <v>0.6694444444444444</v>
      </c>
      <c r="W359" s="12">
        <v>0.6</v>
      </c>
      <c r="X359" s="12"/>
      <c r="Y359" s="12"/>
      <c r="Z359" s="12"/>
      <c r="AA359" s="12"/>
      <c r="AB359" s="11" t="s">
        <v>1304</v>
      </c>
      <c r="AC359" s="13">
        <v>0</v>
      </c>
      <c r="AD359" s="13">
        <v>2</v>
      </c>
      <c r="AE359" s="8" t="s">
        <v>558</v>
      </c>
      <c r="AF359" s="11" t="s">
        <v>496</v>
      </c>
      <c r="AG359" s="11" t="s">
        <v>489</v>
      </c>
      <c r="AH359" s="34" t="s">
        <v>36</v>
      </c>
      <c r="AI359" s="11"/>
      <c r="AJ359" s="11"/>
    </row>
    <row r="360" spans="1:36">
      <c r="A360" s="22">
        <v>46115</v>
      </c>
      <c r="B360" s="8" t="s">
        <v>7662</v>
      </c>
      <c r="C360" s="9" t="s">
        <v>7667</v>
      </c>
      <c r="D360" s="11" t="s">
        <v>2507</v>
      </c>
      <c r="E360" s="8">
        <v>2</v>
      </c>
      <c r="F360" s="11" t="s">
        <v>112</v>
      </c>
      <c r="G360" s="11" t="s">
        <v>116</v>
      </c>
      <c r="H360" s="11"/>
      <c r="I360" s="11"/>
      <c r="J360" s="11"/>
      <c r="K360" s="11"/>
      <c r="L360" s="11" t="s">
        <v>178</v>
      </c>
      <c r="M360" s="11"/>
      <c r="N360" s="10">
        <v>207605</v>
      </c>
      <c r="O360" s="8">
        <v>47821335</v>
      </c>
      <c r="P360" s="32" t="s">
        <v>83</v>
      </c>
      <c r="Q360" s="11"/>
      <c r="R360" s="11"/>
      <c r="S360" s="11" t="s">
        <v>1053</v>
      </c>
      <c r="T360" s="30" t="s">
        <v>540</v>
      </c>
      <c r="U360" s="12">
        <v>0.60416666666666696</v>
      </c>
      <c r="V360" s="12">
        <v>0.61736111111111103</v>
      </c>
      <c r="W360" s="12">
        <v>0.60694444444444395</v>
      </c>
      <c r="X360" s="12"/>
      <c r="Y360" s="12"/>
      <c r="Z360" s="12"/>
      <c r="AA360" s="12"/>
      <c r="AB360" s="11" t="s">
        <v>1305</v>
      </c>
      <c r="AC360" s="13">
        <v>0</v>
      </c>
      <c r="AD360" s="13">
        <v>0</v>
      </c>
      <c r="AE360" s="8" t="s">
        <v>542</v>
      </c>
      <c r="AF360" s="11" t="s">
        <v>496</v>
      </c>
      <c r="AG360" s="11"/>
      <c r="AH360" s="34" t="s">
        <v>30</v>
      </c>
      <c r="AI360" s="11"/>
      <c r="AJ360" s="11"/>
    </row>
    <row r="361" spans="1:36">
      <c r="A361" s="22">
        <v>46115</v>
      </c>
      <c r="B361" s="8" t="s">
        <v>7662</v>
      </c>
      <c r="C361" s="9" t="s">
        <v>7667</v>
      </c>
      <c r="D361" s="11" t="s">
        <v>2507</v>
      </c>
      <c r="E361" s="8">
        <v>2</v>
      </c>
      <c r="F361" s="11" t="s">
        <v>612</v>
      </c>
      <c r="G361" s="11" t="s">
        <v>313</v>
      </c>
      <c r="H361" s="11"/>
      <c r="I361" s="11"/>
      <c r="J361" s="11"/>
      <c r="K361" s="11"/>
      <c r="L361" s="11"/>
      <c r="M361" s="11"/>
      <c r="N361" s="10">
        <v>207647</v>
      </c>
      <c r="O361" s="8">
        <v>47821345</v>
      </c>
      <c r="P361" s="32" t="s">
        <v>58</v>
      </c>
      <c r="Q361" s="11"/>
      <c r="R361" s="11"/>
      <c r="S361" s="11" t="s">
        <v>1306</v>
      </c>
      <c r="T361" s="30" t="s">
        <v>515</v>
      </c>
      <c r="U361" s="12">
        <v>0.60833333333333295</v>
      </c>
      <c r="V361" s="12">
        <v>0.63124999999999998</v>
      </c>
      <c r="W361" s="12">
        <v>0.60972222222222205</v>
      </c>
      <c r="X361" s="12"/>
      <c r="Y361" s="12"/>
      <c r="Z361" s="12"/>
      <c r="AA361" s="12"/>
      <c r="AB361" s="11" t="s">
        <v>1307</v>
      </c>
      <c r="AC361" s="13">
        <v>0</v>
      </c>
      <c r="AD361" s="13">
        <v>0</v>
      </c>
      <c r="AE361" s="8" t="s">
        <v>517</v>
      </c>
      <c r="AF361" s="11" t="s">
        <v>501</v>
      </c>
      <c r="AG361" s="11"/>
      <c r="AH361" s="34" t="s">
        <v>30</v>
      </c>
      <c r="AI361" s="11"/>
      <c r="AJ361" s="11"/>
    </row>
    <row r="362" spans="1:36">
      <c r="A362" s="22">
        <v>46115</v>
      </c>
      <c r="B362" s="8" t="s">
        <v>7662</v>
      </c>
      <c r="C362" s="9" t="s">
        <v>7667</v>
      </c>
      <c r="D362" s="11" t="s">
        <v>2507</v>
      </c>
      <c r="E362" s="8">
        <v>2</v>
      </c>
      <c r="F362" s="11" t="s">
        <v>612</v>
      </c>
      <c r="G362" s="11" t="s">
        <v>230</v>
      </c>
      <c r="H362" s="11"/>
      <c r="I362" s="11"/>
      <c r="J362" s="11"/>
      <c r="K362" s="11"/>
      <c r="L362" s="11"/>
      <c r="M362" s="11"/>
      <c r="N362" s="10">
        <v>207598</v>
      </c>
      <c r="O362" s="8">
        <v>47821395</v>
      </c>
      <c r="P362" s="32" t="s">
        <v>78</v>
      </c>
      <c r="Q362" s="11"/>
      <c r="R362" s="11"/>
      <c r="S362" s="11" t="s">
        <v>1308</v>
      </c>
      <c r="T362" s="30" t="s">
        <v>515</v>
      </c>
      <c r="U362" s="12">
        <v>0.61111111111111105</v>
      </c>
      <c r="V362" s="12">
        <v>0.61875000000000002</v>
      </c>
      <c r="W362" s="12">
        <v>0.61875000000000002</v>
      </c>
      <c r="X362" s="12"/>
      <c r="Y362" s="12"/>
      <c r="Z362" s="12"/>
      <c r="AA362" s="12"/>
      <c r="AB362" s="11" t="s">
        <v>1309</v>
      </c>
      <c r="AC362" s="13">
        <v>0</v>
      </c>
      <c r="AD362" s="13">
        <v>0</v>
      </c>
      <c r="AE362" s="8" t="s">
        <v>517</v>
      </c>
      <c r="AF362" s="11" t="s">
        <v>496</v>
      </c>
      <c r="AG362" s="11"/>
      <c r="AH362" s="34" t="s">
        <v>30</v>
      </c>
      <c r="AI362" s="11"/>
      <c r="AJ362" s="11"/>
    </row>
    <row r="363" spans="1:36">
      <c r="A363" s="22">
        <v>46115</v>
      </c>
      <c r="B363" s="8" t="s">
        <v>7662</v>
      </c>
      <c r="C363" s="9" t="s">
        <v>7667</v>
      </c>
      <c r="D363" s="11" t="s">
        <v>2507</v>
      </c>
      <c r="E363" s="8">
        <v>2</v>
      </c>
      <c r="F363" s="11" t="s">
        <v>112</v>
      </c>
      <c r="G363" s="11" t="s">
        <v>7679</v>
      </c>
      <c r="H363" s="11"/>
      <c r="I363" s="11"/>
      <c r="J363" s="11"/>
      <c r="K363" s="11"/>
      <c r="L363" s="11" t="s">
        <v>178</v>
      </c>
      <c r="M363" s="11"/>
      <c r="N363" s="10">
        <v>207771</v>
      </c>
      <c r="O363" s="8">
        <v>47821506</v>
      </c>
      <c r="P363" s="32" t="s">
        <v>52</v>
      </c>
      <c r="Q363" s="11" t="s">
        <v>49</v>
      </c>
      <c r="R363" s="11" t="s">
        <v>73</v>
      </c>
      <c r="S363" s="11" t="s">
        <v>1312</v>
      </c>
      <c r="T363" s="30" t="s">
        <v>635</v>
      </c>
      <c r="U363" s="12">
        <v>0.625694444444444</v>
      </c>
      <c r="V363" s="12">
        <v>0.65277777777777801</v>
      </c>
      <c r="W363" s="12">
        <v>0.625694444444444</v>
      </c>
      <c r="X363" s="12">
        <v>0.62847222222222199</v>
      </c>
      <c r="Y363" s="12"/>
      <c r="Z363" s="12"/>
      <c r="AA363" s="12"/>
      <c r="AB363" s="11" t="s">
        <v>1313</v>
      </c>
      <c r="AC363" s="13">
        <v>0</v>
      </c>
      <c r="AD363" s="13">
        <v>1</v>
      </c>
      <c r="AE363" s="8" t="s">
        <v>542</v>
      </c>
      <c r="AF363" s="11" t="s">
        <v>501</v>
      </c>
      <c r="AG363" s="11"/>
      <c r="AH363" s="34" t="s">
        <v>40</v>
      </c>
      <c r="AI363" s="11"/>
      <c r="AJ363" s="11"/>
    </row>
    <row r="364" spans="1:36">
      <c r="A364" s="22">
        <v>46115</v>
      </c>
      <c r="B364" s="8" t="s">
        <v>7662</v>
      </c>
      <c r="C364" s="9" t="s">
        <v>7667</v>
      </c>
      <c r="D364" s="11" t="s">
        <v>2507</v>
      </c>
      <c r="E364" s="8">
        <v>2</v>
      </c>
      <c r="F364" s="11" t="s">
        <v>93</v>
      </c>
      <c r="G364" s="11" t="s">
        <v>425</v>
      </c>
      <c r="H364" s="11"/>
      <c r="I364" s="11"/>
      <c r="J364" s="11"/>
      <c r="K364" s="11"/>
      <c r="L364" s="11" t="s">
        <v>302</v>
      </c>
      <c r="M364" s="11"/>
      <c r="N364" s="10">
        <v>207762</v>
      </c>
      <c r="O364" s="8">
        <v>47821482</v>
      </c>
      <c r="P364" s="32" t="s">
        <v>52</v>
      </c>
      <c r="Q364" s="11" t="s">
        <v>98</v>
      </c>
      <c r="R364" s="11"/>
      <c r="S364" s="11" t="s">
        <v>1310</v>
      </c>
      <c r="T364" s="30" t="s">
        <v>585</v>
      </c>
      <c r="U364" s="12">
        <v>0.62708333333333299</v>
      </c>
      <c r="V364" s="12">
        <v>0.67500000000000004</v>
      </c>
      <c r="W364" s="12">
        <v>0.62708333333333299</v>
      </c>
      <c r="X364" s="12"/>
      <c r="Y364" s="12"/>
      <c r="Z364" s="12"/>
      <c r="AA364" s="12"/>
      <c r="AB364" s="11" t="s">
        <v>1311</v>
      </c>
      <c r="AC364" s="13">
        <v>0</v>
      </c>
      <c r="AD364" s="13">
        <v>0</v>
      </c>
      <c r="AE364" s="8" t="s">
        <v>710</v>
      </c>
      <c r="AF364" s="11" t="s">
        <v>501</v>
      </c>
      <c r="AG364" s="11"/>
      <c r="AH364" s="34" t="s">
        <v>30</v>
      </c>
      <c r="AI364" s="11"/>
      <c r="AJ364" s="11"/>
    </row>
    <row r="365" spans="1:36">
      <c r="A365" s="22">
        <v>46115</v>
      </c>
      <c r="B365" s="8" t="s">
        <v>7662</v>
      </c>
      <c r="C365" s="9" t="s">
        <v>7667</v>
      </c>
      <c r="D365" s="11" t="s">
        <v>2507</v>
      </c>
      <c r="E365" s="8">
        <v>2</v>
      </c>
      <c r="F365" s="11" t="s">
        <v>612</v>
      </c>
      <c r="G365" s="11" t="s">
        <v>209</v>
      </c>
      <c r="H365" s="11"/>
      <c r="I365" s="11"/>
      <c r="J365" s="11"/>
      <c r="K365" s="11"/>
      <c r="L365" s="11"/>
      <c r="M365" s="11"/>
      <c r="N365" s="10">
        <v>207641</v>
      </c>
      <c r="O365" s="8">
        <v>47821588</v>
      </c>
      <c r="P365" s="32" t="s">
        <v>52</v>
      </c>
      <c r="Q365" s="11" t="s">
        <v>98</v>
      </c>
      <c r="R365" s="11"/>
      <c r="S365" s="11" t="s">
        <v>1316</v>
      </c>
      <c r="T365" s="30" t="s">
        <v>1027</v>
      </c>
      <c r="U365" s="12">
        <v>0.63888888888888895</v>
      </c>
      <c r="V365" s="12">
        <v>0.64791666666666703</v>
      </c>
      <c r="W365" s="12">
        <v>0.63888888888888895</v>
      </c>
      <c r="X365" s="12">
        <v>0.64513888888888904</v>
      </c>
      <c r="Y365" s="12"/>
      <c r="Z365" s="12"/>
      <c r="AA365" s="12"/>
      <c r="AB365" s="11" t="s">
        <v>1317</v>
      </c>
      <c r="AC365" s="13">
        <v>0</v>
      </c>
      <c r="AD365" s="13">
        <v>0</v>
      </c>
      <c r="AE365" s="8" t="s">
        <v>949</v>
      </c>
      <c r="AF365" s="11" t="s">
        <v>501</v>
      </c>
      <c r="AG365" s="11"/>
      <c r="AH365" s="34" t="s">
        <v>30</v>
      </c>
      <c r="AI365" s="11"/>
      <c r="AJ365" s="11"/>
    </row>
    <row r="366" spans="1:36">
      <c r="A366" s="22">
        <v>46115</v>
      </c>
      <c r="B366" s="8" t="s">
        <v>7662</v>
      </c>
      <c r="C366" s="9" t="s">
        <v>7667</v>
      </c>
      <c r="D366" s="11" t="s">
        <v>2507</v>
      </c>
      <c r="E366" s="8">
        <v>2</v>
      </c>
      <c r="F366" s="11" t="s">
        <v>599</v>
      </c>
      <c r="G366" s="11" t="s">
        <v>449</v>
      </c>
      <c r="H366" s="11"/>
      <c r="I366" s="11"/>
      <c r="J366" s="11"/>
      <c r="K366" s="11"/>
      <c r="L366" s="11"/>
      <c r="M366" s="11"/>
      <c r="N366" s="10">
        <v>207761</v>
      </c>
      <c r="O366" s="8">
        <v>47821654</v>
      </c>
      <c r="P366" s="32" t="s">
        <v>52</v>
      </c>
      <c r="Q366" s="11" t="s">
        <v>98</v>
      </c>
      <c r="R366" s="11"/>
      <c r="S366" s="11" t="s">
        <v>1318</v>
      </c>
      <c r="T366" s="30" t="s">
        <v>672</v>
      </c>
      <c r="U366" s="12">
        <v>0.64791666666666703</v>
      </c>
      <c r="V366" s="12">
        <v>0.66388888888888897</v>
      </c>
      <c r="W366" s="12">
        <v>0.64791666666666703</v>
      </c>
      <c r="X366" s="12">
        <v>0.65486111111111112</v>
      </c>
      <c r="Y366" s="12">
        <v>0.6479166666666667</v>
      </c>
      <c r="Z366" s="12"/>
      <c r="AA366" s="12"/>
      <c r="AB366" s="11" t="s">
        <v>1319</v>
      </c>
      <c r="AC366" s="13">
        <v>0</v>
      </c>
      <c r="AD366" s="13">
        <v>0</v>
      </c>
      <c r="AE366" s="8" t="s">
        <v>860</v>
      </c>
      <c r="AF366" s="11" t="s">
        <v>501</v>
      </c>
      <c r="AG366" s="11"/>
      <c r="AH366" s="34" t="s">
        <v>30</v>
      </c>
      <c r="AI366" s="11"/>
      <c r="AJ366" s="11"/>
    </row>
    <row r="367" spans="1:36">
      <c r="A367" s="22">
        <v>46115</v>
      </c>
      <c r="B367" s="8" t="s">
        <v>7662</v>
      </c>
      <c r="C367" s="9" t="s">
        <v>7667</v>
      </c>
      <c r="D367" s="11" t="s">
        <v>2507</v>
      </c>
      <c r="E367" s="8">
        <v>2</v>
      </c>
      <c r="F367" s="11" t="s">
        <v>112</v>
      </c>
      <c r="G367" s="11" t="s">
        <v>116</v>
      </c>
      <c r="H367" s="11"/>
      <c r="I367" s="11"/>
      <c r="J367" s="11"/>
      <c r="K367" s="11"/>
      <c r="L367" s="11" t="s">
        <v>440</v>
      </c>
      <c r="M367" s="11"/>
      <c r="N367" s="10">
        <v>207656</v>
      </c>
      <c r="O367" s="8">
        <v>47821688</v>
      </c>
      <c r="P367" s="32" t="s">
        <v>52</v>
      </c>
      <c r="Q367" s="11" t="s">
        <v>98</v>
      </c>
      <c r="R367" s="11"/>
      <c r="S367" s="11" t="s">
        <v>1053</v>
      </c>
      <c r="T367" s="30" t="s">
        <v>540</v>
      </c>
      <c r="U367" s="12">
        <v>0.64930555555555602</v>
      </c>
      <c r="V367" s="12">
        <v>0.66249999999999998</v>
      </c>
      <c r="W367" s="12">
        <v>0.65</v>
      </c>
      <c r="X367" s="12">
        <v>0.65902777777777799</v>
      </c>
      <c r="Y367" s="12"/>
      <c r="Z367" s="12"/>
      <c r="AA367" s="12"/>
      <c r="AB367" s="11" t="s">
        <v>1320</v>
      </c>
      <c r="AC367" s="13">
        <v>0</v>
      </c>
      <c r="AD367" s="13">
        <v>0</v>
      </c>
      <c r="AE367" s="8" t="s">
        <v>542</v>
      </c>
      <c r="AF367" s="25" t="s">
        <v>496</v>
      </c>
      <c r="AG367" s="11"/>
      <c r="AH367" s="34" t="s">
        <v>30</v>
      </c>
      <c r="AI367" s="11"/>
      <c r="AJ367" s="11"/>
    </row>
    <row r="368" spans="1:36">
      <c r="A368" s="22">
        <v>46115</v>
      </c>
      <c r="B368" s="8" t="s">
        <v>7662</v>
      </c>
      <c r="C368" s="9" t="s">
        <v>7667</v>
      </c>
      <c r="D368" s="11" t="s">
        <v>2507</v>
      </c>
      <c r="E368" s="8">
        <v>2</v>
      </c>
      <c r="F368" s="11" t="s">
        <v>106</v>
      </c>
      <c r="G368" s="11" t="s">
        <v>180</v>
      </c>
      <c r="H368" s="11"/>
      <c r="I368" s="11"/>
      <c r="J368" s="11"/>
      <c r="K368" s="11"/>
      <c r="L368" s="11" t="s">
        <v>310</v>
      </c>
      <c r="M368" s="11"/>
      <c r="N368" s="10">
        <v>207751</v>
      </c>
      <c r="O368" s="8">
        <v>47821793</v>
      </c>
      <c r="P368" s="32" t="s">
        <v>78</v>
      </c>
      <c r="Q368" s="11"/>
      <c r="R368" s="11"/>
      <c r="S368" s="11" t="s">
        <v>814</v>
      </c>
      <c r="T368" s="30" t="s">
        <v>498</v>
      </c>
      <c r="U368" s="12">
        <v>0.65763888888888899</v>
      </c>
      <c r="V368" s="12">
        <v>0.68541666666666701</v>
      </c>
      <c r="W368" s="12">
        <v>0.66111111111111098</v>
      </c>
      <c r="X368" s="12"/>
      <c r="Y368" s="12"/>
      <c r="Z368" s="12"/>
      <c r="AA368" s="12"/>
      <c r="AB368" s="11" t="s">
        <v>1321</v>
      </c>
      <c r="AC368" s="13">
        <v>0</v>
      </c>
      <c r="AD368" s="13">
        <v>0</v>
      </c>
      <c r="AE368" s="8" t="s">
        <v>500</v>
      </c>
      <c r="AF368" s="11" t="s">
        <v>496</v>
      </c>
      <c r="AG368" s="11"/>
      <c r="AH368" s="34" t="s">
        <v>30</v>
      </c>
      <c r="AI368" s="11"/>
      <c r="AJ368" s="11"/>
    </row>
    <row r="369" spans="1:36">
      <c r="A369" s="22">
        <v>46115</v>
      </c>
      <c r="B369" s="8" t="s">
        <v>7662</v>
      </c>
      <c r="C369" s="9" t="s">
        <v>7667</v>
      </c>
      <c r="D369" s="11" t="s">
        <v>2507</v>
      </c>
      <c r="E369" s="8">
        <v>2</v>
      </c>
      <c r="F369" s="11" t="s">
        <v>112</v>
      </c>
      <c r="G369" s="11" t="s">
        <v>170</v>
      </c>
      <c r="H369" s="11"/>
      <c r="I369" s="11"/>
      <c r="J369" s="11"/>
      <c r="K369" s="11"/>
      <c r="L369" s="11" t="s">
        <v>302</v>
      </c>
      <c r="M369" s="11"/>
      <c r="N369" s="10">
        <v>207806</v>
      </c>
      <c r="O369" s="8">
        <v>47821811</v>
      </c>
      <c r="P369" s="32" t="s">
        <v>78</v>
      </c>
      <c r="Q369" s="11"/>
      <c r="R369" s="11"/>
      <c r="S369" s="11" t="s">
        <v>1322</v>
      </c>
      <c r="T369" s="30" t="s">
        <v>506</v>
      </c>
      <c r="U369" s="12">
        <v>0.66111111111111098</v>
      </c>
      <c r="V369" s="12">
        <v>0.6645833333333333</v>
      </c>
      <c r="W369" s="12">
        <v>0.6645833333333333</v>
      </c>
      <c r="X369" s="12"/>
      <c r="Y369" s="12"/>
      <c r="Z369" s="12"/>
      <c r="AA369" s="12"/>
      <c r="AB369" s="11" t="s">
        <v>1323</v>
      </c>
      <c r="AC369" s="13">
        <v>0</v>
      </c>
      <c r="AD369" s="13">
        <v>0</v>
      </c>
      <c r="AE369" s="8" t="s">
        <v>533</v>
      </c>
      <c r="AF369" s="11" t="s">
        <v>496</v>
      </c>
      <c r="AG369" s="11"/>
      <c r="AH369" s="34" t="s">
        <v>30</v>
      </c>
      <c r="AI369" s="11"/>
      <c r="AJ369" s="11"/>
    </row>
    <row r="370" spans="1:36">
      <c r="A370" s="22">
        <v>46115</v>
      </c>
      <c r="B370" s="8" t="s">
        <v>7662</v>
      </c>
      <c r="C370" s="9" t="s">
        <v>7668</v>
      </c>
      <c r="D370" s="24" t="s">
        <v>7642</v>
      </c>
      <c r="E370" s="8">
        <v>6</v>
      </c>
      <c r="F370" s="11" t="s">
        <v>171</v>
      </c>
      <c r="G370" s="11" t="s">
        <v>281</v>
      </c>
      <c r="H370" s="11"/>
      <c r="I370" s="11"/>
      <c r="J370" s="11"/>
      <c r="K370" s="11"/>
      <c r="L370" s="11"/>
      <c r="M370" s="11"/>
      <c r="N370" s="10">
        <v>207719</v>
      </c>
      <c r="O370" s="8">
        <v>47821910</v>
      </c>
      <c r="P370" s="32" t="s">
        <v>78</v>
      </c>
      <c r="Q370" s="11"/>
      <c r="R370" s="11"/>
      <c r="S370" s="11" t="s">
        <v>1326</v>
      </c>
      <c r="T370" s="30" t="s">
        <v>527</v>
      </c>
      <c r="U370" s="12">
        <v>0.66944444444444395</v>
      </c>
      <c r="V370" s="12">
        <v>0.68402777777777801</v>
      </c>
      <c r="W370" s="12">
        <v>0.66944444444444395</v>
      </c>
      <c r="X370" s="12"/>
      <c r="Y370" s="12"/>
      <c r="Z370" s="12"/>
      <c r="AA370" s="12"/>
      <c r="AB370" s="11" t="s">
        <v>1327</v>
      </c>
      <c r="AC370" s="13">
        <v>0</v>
      </c>
      <c r="AD370" s="13">
        <v>0</v>
      </c>
      <c r="AE370" s="8" t="s">
        <v>529</v>
      </c>
      <c r="AF370" s="11" t="s">
        <v>496</v>
      </c>
      <c r="AG370" s="11"/>
      <c r="AH370" s="34" t="s">
        <v>30</v>
      </c>
      <c r="AI370" s="11"/>
      <c r="AJ370" s="11"/>
    </row>
    <row r="371" spans="1:36">
      <c r="A371" s="22">
        <v>46115</v>
      </c>
      <c r="B371" s="8" t="s">
        <v>7662</v>
      </c>
      <c r="C371" s="9" t="s">
        <v>7668</v>
      </c>
      <c r="D371" s="11" t="s">
        <v>2507</v>
      </c>
      <c r="E371" s="8">
        <v>2</v>
      </c>
      <c r="F371" s="11" t="s">
        <v>89</v>
      </c>
      <c r="G371" s="11" t="s">
        <v>367</v>
      </c>
      <c r="H371" s="11"/>
      <c r="I371" s="11"/>
      <c r="J371" s="11"/>
      <c r="K371" s="11"/>
      <c r="L371" s="11" t="s">
        <v>178</v>
      </c>
      <c r="M371" s="11"/>
      <c r="N371" s="10">
        <v>207766</v>
      </c>
      <c r="O371" s="8">
        <v>47821900</v>
      </c>
      <c r="P371" s="32" t="s">
        <v>83</v>
      </c>
      <c r="Q371" s="11"/>
      <c r="R371" s="11"/>
      <c r="S371" s="11" t="s">
        <v>1324</v>
      </c>
      <c r="T371" s="30" t="s">
        <v>493</v>
      </c>
      <c r="U371" s="12">
        <v>0.67152777777777795</v>
      </c>
      <c r="V371" s="12">
        <v>0.69513888888888897</v>
      </c>
      <c r="W371" s="12">
        <v>0.67500000000000004</v>
      </c>
      <c r="X371" s="12"/>
      <c r="Y371" s="12"/>
      <c r="Z371" s="12"/>
      <c r="AA371" s="12"/>
      <c r="AB371" s="11" t="s">
        <v>1325</v>
      </c>
      <c r="AC371" s="13">
        <v>0</v>
      </c>
      <c r="AD371" s="13">
        <v>0</v>
      </c>
      <c r="AE371" s="8" t="s">
        <v>495</v>
      </c>
      <c r="AF371" s="11" t="s">
        <v>501</v>
      </c>
      <c r="AG371" s="11"/>
      <c r="AH371" s="34" t="s">
        <v>30</v>
      </c>
      <c r="AI371" s="11"/>
      <c r="AJ371" s="11"/>
    </row>
    <row r="372" spans="1:36">
      <c r="A372" s="22">
        <v>46115</v>
      </c>
      <c r="B372" s="8" t="s">
        <v>7662</v>
      </c>
      <c r="C372" s="9" t="s">
        <v>7668</v>
      </c>
      <c r="D372" s="11" t="s">
        <v>2507</v>
      </c>
      <c r="E372" s="8">
        <v>2</v>
      </c>
      <c r="F372" s="11" t="s">
        <v>106</v>
      </c>
      <c r="G372" s="11" t="s">
        <v>116</v>
      </c>
      <c r="H372" s="11"/>
      <c r="I372" s="11"/>
      <c r="J372" s="11"/>
      <c r="K372" s="11"/>
      <c r="L372" s="11" t="s">
        <v>302</v>
      </c>
      <c r="M372" s="11"/>
      <c r="N372" s="10">
        <v>208066</v>
      </c>
      <c r="O372" s="8">
        <v>47821572</v>
      </c>
      <c r="P372" s="32" t="s">
        <v>52</v>
      </c>
      <c r="Q372" s="11" t="s">
        <v>118</v>
      </c>
      <c r="R372" s="11"/>
      <c r="S372" s="11" t="s">
        <v>1314</v>
      </c>
      <c r="T372" s="30" t="s">
        <v>618</v>
      </c>
      <c r="U372" s="12">
        <v>0.67291666666666705</v>
      </c>
      <c r="V372" s="12">
        <v>0.75694444444444497</v>
      </c>
      <c r="W372" s="12">
        <v>0.67291666666666705</v>
      </c>
      <c r="X372" s="12">
        <v>0.72638888888888897</v>
      </c>
      <c r="Y372" s="12">
        <v>0.67638888888888904</v>
      </c>
      <c r="Z372" s="12"/>
      <c r="AA372" s="12"/>
      <c r="AB372" s="11" t="s">
        <v>1315</v>
      </c>
      <c r="AC372" s="13">
        <v>0</v>
      </c>
      <c r="AD372" s="13">
        <v>0</v>
      </c>
      <c r="AE372" s="8" t="s">
        <v>620</v>
      </c>
      <c r="AF372" s="11" t="s">
        <v>501</v>
      </c>
      <c r="AG372" s="11"/>
      <c r="AH372" s="34" t="s">
        <v>30</v>
      </c>
      <c r="AI372" s="11"/>
      <c r="AJ372" s="11"/>
    </row>
    <row r="373" spans="1:36">
      <c r="A373" s="22">
        <v>46115</v>
      </c>
      <c r="B373" s="8" t="s">
        <v>7662</v>
      </c>
      <c r="C373" s="9" t="s">
        <v>7668</v>
      </c>
      <c r="D373" s="11" t="s">
        <v>2507</v>
      </c>
      <c r="E373" s="8">
        <v>2</v>
      </c>
      <c r="F373" s="11" t="s">
        <v>89</v>
      </c>
      <c r="G373" s="11" t="s">
        <v>389</v>
      </c>
      <c r="H373" s="11"/>
      <c r="I373" s="11"/>
      <c r="J373" s="11"/>
      <c r="K373" s="11"/>
      <c r="L373" s="11" t="s">
        <v>440</v>
      </c>
      <c r="M373" s="11"/>
      <c r="N373" s="10">
        <v>207757</v>
      </c>
      <c r="O373" s="8">
        <v>47822024</v>
      </c>
      <c r="P373" s="32" t="s">
        <v>90</v>
      </c>
      <c r="Q373" s="11"/>
      <c r="R373" s="11" t="s">
        <v>126</v>
      </c>
      <c r="S373" s="11" t="s">
        <v>632</v>
      </c>
      <c r="T373" s="30" t="s">
        <v>576</v>
      </c>
      <c r="U373" s="12">
        <v>0.67500000000000004</v>
      </c>
      <c r="V373" s="12">
        <v>0.7006944444444444</v>
      </c>
      <c r="W373" s="12">
        <v>0.68611111111111112</v>
      </c>
      <c r="X373" s="12"/>
      <c r="Y373" s="12"/>
      <c r="Z373" s="12"/>
      <c r="AA373" s="12"/>
      <c r="AB373" s="11" t="s">
        <v>1329</v>
      </c>
      <c r="AC373" s="13">
        <v>1</v>
      </c>
      <c r="AD373" s="13">
        <v>0</v>
      </c>
      <c r="AE373" s="8" t="s">
        <v>578</v>
      </c>
      <c r="AF373" s="11" t="s">
        <v>496</v>
      </c>
      <c r="AG373" s="11"/>
      <c r="AH373" s="34" t="s">
        <v>36</v>
      </c>
      <c r="AI373" s="11"/>
      <c r="AJ373" s="11"/>
    </row>
    <row r="374" spans="1:36">
      <c r="A374" s="22">
        <v>46115</v>
      </c>
      <c r="B374" s="8" t="s">
        <v>7662</v>
      </c>
      <c r="C374" s="9" t="s">
        <v>7668</v>
      </c>
      <c r="D374" s="11" t="s">
        <v>2507</v>
      </c>
      <c r="E374" s="8">
        <v>2</v>
      </c>
      <c r="F374" s="11" t="s">
        <v>599</v>
      </c>
      <c r="G374" s="11" t="s">
        <v>7680</v>
      </c>
      <c r="H374" s="11"/>
      <c r="I374" s="11"/>
      <c r="J374" s="11"/>
      <c r="K374" s="11"/>
      <c r="L374" s="11"/>
      <c r="M374" s="11"/>
      <c r="N374" s="10">
        <v>207788</v>
      </c>
      <c r="O374" s="8">
        <v>47822052</v>
      </c>
      <c r="P374" s="32" t="s">
        <v>78</v>
      </c>
      <c r="Q374" s="11"/>
      <c r="R374" s="11"/>
      <c r="S374" s="11" t="s">
        <v>1330</v>
      </c>
      <c r="T374" s="30" t="s">
        <v>556</v>
      </c>
      <c r="U374" s="12">
        <v>0.68333333333333302</v>
      </c>
      <c r="V374" s="12">
        <v>0.70486111111111105</v>
      </c>
      <c r="W374" s="12"/>
      <c r="X374" s="12"/>
      <c r="Y374" s="12"/>
      <c r="Z374" s="12"/>
      <c r="AA374" s="12"/>
      <c r="AB374" s="11" t="s">
        <v>1331</v>
      </c>
      <c r="AC374" s="13">
        <v>0</v>
      </c>
      <c r="AD374" s="13">
        <v>0</v>
      </c>
      <c r="AE374" s="8" t="s">
        <v>558</v>
      </c>
      <c r="AF374" s="11" t="s">
        <v>496</v>
      </c>
      <c r="AG374" s="11"/>
      <c r="AH374" s="34" t="s">
        <v>30</v>
      </c>
      <c r="AI374" s="11"/>
      <c r="AJ374" s="11"/>
    </row>
    <row r="375" spans="1:36">
      <c r="A375" s="22">
        <v>46115</v>
      </c>
      <c r="B375" s="8" t="s">
        <v>7662</v>
      </c>
      <c r="C375" s="9" t="s">
        <v>7668</v>
      </c>
      <c r="D375" s="11" t="s">
        <v>2507</v>
      </c>
      <c r="E375" s="8">
        <v>2</v>
      </c>
      <c r="F375" s="11" t="s">
        <v>89</v>
      </c>
      <c r="G375" s="11" t="s">
        <v>379</v>
      </c>
      <c r="H375" s="11"/>
      <c r="I375" s="11"/>
      <c r="J375" s="11"/>
      <c r="K375" s="11"/>
      <c r="L375" s="11" t="s">
        <v>134</v>
      </c>
      <c r="M375" s="11"/>
      <c r="N375" s="10">
        <v>207792</v>
      </c>
      <c r="O375" s="8">
        <v>47821985</v>
      </c>
      <c r="P375" s="32" t="s">
        <v>52</v>
      </c>
      <c r="Q375" s="11" t="s">
        <v>76</v>
      </c>
      <c r="R375" s="11"/>
      <c r="S375" s="11" t="s">
        <v>653</v>
      </c>
      <c r="T375" s="30" t="s">
        <v>580</v>
      </c>
      <c r="U375" s="12">
        <v>0.68888888888888899</v>
      </c>
      <c r="V375" s="12">
        <v>0.719444444444444</v>
      </c>
      <c r="W375" s="12">
        <v>0.68888888888888899</v>
      </c>
      <c r="X375" s="12"/>
      <c r="Y375" s="12"/>
      <c r="Z375" s="12"/>
      <c r="AA375" s="12"/>
      <c r="AB375" s="11" t="s">
        <v>1328</v>
      </c>
      <c r="AC375" s="13">
        <v>0</v>
      </c>
      <c r="AD375" s="13">
        <v>0</v>
      </c>
      <c r="AE375" s="8" t="s">
        <v>582</v>
      </c>
      <c r="AF375" s="25" t="s">
        <v>501</v>
      </c>
      <c r="AG375" s="11"/>
      <c r="AH375" s="34" t="s">
        <v>30</v>
      </c>
      <c r="AI375" s="11"/>
      <c r="AJ375" s="11"/>
    </row>
    <row r="376" spans="1:36">
      <c r="A376" s="22">
        <v>46115</v>
      </c>
      <c r="B376" s="8" t="s">
        <v>7662</v>
      </c>
      <c r="C376" s="9" t="s">
        <v>7668</v>
      </c>
      <c r="D376" s="11" t="s">
        <v>2507</v>
      </c>
      <c r="E376" s="8">
        <v>2</v>
      </c>
      <c r="F376" s="11" t="s">
        <v>106</v>
      </c>
      <c r="G376" s="11" t="s">
        <v>368</v>
      </c>
      <c r="H376" s="11"/>
      <c r="I376" s="11"/>
      <c r="J376" s="11"/>
      <c r="K376" s="11"/>
      <c r="L376" s="11" t="s">
        <v>134</v>
      </c>
      <c r="M376" s="11"/>
      <c r="N376" s="10">
        <v>207805</v>
      </c>
      <c r="O376" s="8">
        <v>47822196</v>
      </c>
      <c r="P376" s="32" t="s">
        <v>52</v>
      </c>
      <c r="Q376" s="11" t="s">
        <v>49</v>
      </c>
      <c r="R376" s="11" t="s">
        <v>73</v>
      </c>
      <c r="S376" s="11" t="s">
        <v>1332</v>
      </c>
      <c r="T376" s="30" t="s">
        <v>576</v>
      </c>
      <c r="U376" s="12">
        <v>0.70347222222222205</v>
      </c>
      <c r="V376" s="12">
        <v>0.72986111111111096</v>
      </c>
      <c r="W376" s="12">
        <v>0.70694444444444449</v>
      </c>
      <c r="X376" s="12"/>
      <c r="Y376" s="12"/>
      <c r="Z376" s="12"/>
      <c r="AA376" s="12"/>
      <c r="AB376" s="11" t="s">
        <v>1333</v>
      </c>
      <c r="AC376" s="13">
        <v>0</v>
      </c>
      <c r="AD376" s="13">
        <v>1</v>
      </c>
      <c r="AE376" s="8" t="s">
        <v>578</v>
      </c>
      <c r="AF376" s="25" t="s">
        <v>501</v>
      </c>
      <c r="AG376" s="11"/>
      <c r="AH376" s="34" t="s">
        <v>40</v>
      </c>
      <c r="AI376" s="11"/>
      <c r="AJ376" s="11"/>
    </row>
    <row r="377" spans="1:36">
      <c r="A377" s="22">
        <v>46115</v>
      </c>
      <c r="B377" s="8" t="s">
        <v>7662</v>
      </c>
      <c r="C377" s="9" t="s">
        <v>7668</v>
      </c>
      <c r="D377" s="11" t="s">
        <v>2507</v>
      </c>
      <c r="E377" s="8">
        <v>2</v>
      </c>
      <c r="F377" s="11" t="s">
        <v>106</v>
      </c>
      <c r="G377" s="11" t="s">
        <v>343</v>
      </c>
      <c r="H377" s="11"/>
      <c r="I377" s="11"/>
      <c r="J377" s="11"/>
      <c r="K377" s="11"/>
      <c r="L377" s="11" t="s">
        <v>302</v>
      </c>
      <c r="M377" s="11"/>
      <c r="N377" s="10">
        <v>210020</v>
      </c>
      <c r="O377" s="8">
        <v>47822204</v>
      </c>
      <c r="P377" s="32" t="s">
        <v>52</v>
      </c>
      <c r="Q377" s="11" t="s">
        <v>98</v>
      </c>
      <c r="R377" s="11"/>
      <c r="S377" s="11" t="s">
        <v>766</v>
      </c>
      <c r="T377" s="30" t="s">
        <v>597</v>
      </c>
      <c r="U377" s="12">
        <v>0.70347222222222205</v>
      </c>
      <c r="V377" s="12">
        <v>0.73472222222222205</v>
      </c>
      <c r="W377" s="12">
        <v>0.70347222222222228</v>
      </c>
      <c r="X377" s="12">
        <v>0.72013888888888888</v>
      </c>
      <c r="Y377" s="12"/>
      <c r="Z377" s="12"/>
      <c r="AA377" s="12"/>
      <c r="AB377" s="11" t="s">
        <v>1334</v>
      </c>
      <c r="AC377" s="13">
        <v>0</v>
      </c>
      <c r="AD377" s="13">
        <v>0</v>
      </c>
      <c r="AE377" s="8" t="s">
        <v>626</v>
      </c>
      <c r="AF377" s="11" t="s">
        <v>501</v>
      </c>
      <c r="AG377" s="11"/>
      <c r="AH377" s="34" t="s">
        <v>30</v>
      </c>
      <c r="AI377" s="11"/>
      <c r="AJ377" s="11"/>
    </row>
    <row r="378" spans="1:36">
      <c r="A378" s="22">
        <v>46115</v>
      </c>
      <c r="B378" s="8" t="s">
        <v>7662</v>
      </c>
      <c r="C378" s="9" t="s">
        <v>7668</v>
      </c>
      <c r="D378" s="11" t="s">
        <v>2507</v>
      </c>
      <c r="E378" s="8">
        <v>2</v>
      </c>
      <c r="F378" s="11" t="s">
        <v>112</v>
      </c>
      <c r="G378" s="11" t="s">
        <v>482</v>
      </c>
      <c r="H378" s="11"/>
      <c r="I378" s="11"/>
      <c r="J378" s="11"/>
      <c r="K378" s="11"/>
      <c r="L378" s="11" t="s">
        <v>251</v>
      </c>
      <c r="M378" s="11"/>
      <c r="N378" s="10">
        <v>207799</v>
      </c>
      <c r="O378" s="8">
        <v>47822276</v>
      </c>
      <c r="P378" s="32" t="s">
        <v>52</v>
      </c>
      <c r="Q378" s="11" t="s">
        <v>70</v>
      </c>
      <c r="R378" s="11" t="s">
        <v>86</v>
      </c>
      <c r="S378" s="11" t="s">
        <v>1337</v>
      </c>
      <c r="T378" s="30" t="s">
        <v>1338</v>
      </c>
      <c r="U378" s="12">
        <v>0.71250000000000002</v>
      </c>
      <c r="V378" s="12">
        <v>0.72430555555555598</v>
      </c>
      <c r="W378" s="12">
        <v>0.71250000000000002</v>
      </c>
      <c r="X378" s="12"/>
      <c r="Y378" s="12"/>
      <c r="Z378" s="12"/>
      <c r="AA378" s="12"/>
      <c r="AB378" s="11" t="s">
        <v>1339</v>
      </c>
      <c r="AC378" s="13">
        <v>0</v>
      </c>
      <c r="AD378" s="13">
        <v>1</v>
      </c>
      <c r="AE378" s="8" t="s">
        <v>1218</v>
      </c>
      <c r="AF378" s="11" t="s">
        <v>501</v>
      </c>
      <c r="AG378" s="11"/>
      <c r="AH378" s="34" t="s">
        <v>40</v>
      </c>
      <c r="AI378" s="11"/>
      <c r="AJ378" s="11"/>
    </row>
    <row r="379" spans="1:36">
      <c r="A379" s="22">
        <v>46115</v>
      </c>
      <c r="B379" s="8" t="s">
        <v>7662</v>
      </c>
      <c r="C379" s="9" t="s">
        <v>7668</v>
      </c>
      <c r="D379" s="11" t="s">
        <v>153</v>
      </c>
      <c r="E379" s="8">
        <v>4</v>
      </c>
      <c r="F379" s="11" t="s">
        <v>162</v>
      </c>
      <c r="G379" s="11" t="s">
        <v>218</v>
      </c>
      <c r="H379" s="11"/>
      <c r="I379" s="11"/>
      <c r="J379" s="11"/>
      <c r="K379" s="11"/>
      <c r="L379" s="11" t="s">
        <v>321</v>
      </c>
      <c r="M379" s="11"/>
      <c r="N379" s="10">
        <v>207985</v>
      </c>
      <c r="O379" s="8">
        <v>47822366</v>
      </c>
      <c r="P379" s="32" t="s">
        <v>52</v>
      </c>
      <c r="Q379" s="11" t="s">
        <v>92</v>
      </c>
      <c r="R379" s="11" t="s">
        <v>94</v>
      </c>
      <c r="S379" s="11" t="s">
        <v>1340</v>
      </c>
      <c r="T379" s="30" t="s">
        <v>527</v>
      </c>
      <c r="U379" s="12">
        <v>0.72222222222222199</v>
      </c>
      <c r="V379" s="12">
        <v>0.79374999999999996</v>
      </c>
      <c r="W379" s="12">
        <v>0.72222222222222199</v>
      </c>
      <c r="X379" s="12"/>
      <c r="Y379" s="12"/>
      <c r="Z379" s="12"/>
      <c r="AA379" s="12"/>
      <c r="AB379" s="11" t="s">
        <v>1341</v>
      </c>
      <c r="AC379" s="13">
        <v>0</v>
      </c>
      <c r="AD379" s="13">
        <v>1</v>
      </c>
      <c r="AE379" s="8" t="s">
        <v>529</v>
      </c>
      <c r="AF379" s="11" t="s">
        <v>501</v>
      </c>
      <c r="AG379" s="11"/>
      <c r="AH379" s="34" t="s">
        <v>40</v>
      </c>
      <c r="AI379" s="11"/>
      <c r="AJ379" s="11"/>
    </row>
    <row r="380" spans="1:36">
      <c r="A380" s="22">
        <v>46115</v>
      </c>
      <c r="B380" s="8" t="s">
        <v>7662</v>
      </c>
      <c r="C380" s="9" t="s">
        <v>7668</v>
      </c>
      <c r="D380" s="11" t="s">
        <v>153</v>
      </c>
      <c r="E380" s="8">
        <v>4</v>
      </c>
      <c r="F380" s="11" t="s">
        <v>106</v>
      </c>
      <c r="G380" s="11" t="s">
        <v>201</v>
      </c>
      <c r="H380" s="11"/>
      <c r="I380" s="11"/>
      <c r="J380" s="11"/>
      <c r="K380" s="11"/>
      <c r="L380" s="11"/>
      <c r="M380" s="11"/>
      <c r="N380" s="10">
        <v>208455</v>
      </c>
      <c r="O380" s="8">
        <v>47822542</v>
      </c>
      <c r="P380" s="32" t="s">
        <v>52</v>
      </c>
      <c r="Q380" s="11" t="s">
        <v>70</v>
      </c>
      <c r="R380" s="11"/>
      <c r="S380" s="11" t="s">
        <v>1344</v>
      </c>
      <c r="T380" s="30" t="s">
        <v>576</v>
      </c>
      <c r="U380" s="12">
        <v>0.72916666666666696</v>
      </c>
      <c r="V380" s="12">
        <v>0.73263888888888895</v>
      </c>
      <c r="W380" s="12">
        <v>0.72916666666666696</v>
      </c>
      <c r="X380" s="12"/>
      <c r="Y380" s="12"/>
      <c r="Z380" s="12"/>
      <c r="AA380" s="12"/>
      <c r="AB380" s="11" t="s">
        <v>1345</v>
      </c>
      <c r="AC380" s="13">
        <v>0</v>
      </c>
      <c r="AD380" s="13">
        <v>0</v>
      </c>
      <c r="AE380" s="8" t="s">
        <v>529</v>
      </c>
      <c r="AF380" s="25" t="s">
        <v>501</v>
      </c>
      <c r="AG380" s="11"/>
      <c r="AH380" s="34" t="s">
        <v>30</v>
      </c>
      <c r="AI380" s="11"/>
      <c r="AJ380" s="11"/>
    </row>
    <row r="381" spans="1:36">
      <c r="A381" s="22">
        <v>46115</v>
      </c>
      <c r="B381" s="8" t="s">
        <v>7662</v>
      </c>
      <c r="C381" s="9" t="s">
        <v>7668</v>
      </c>
      <c r="D381" s="11" t="s">
        <v>2507</v>
      </c>
      <c r="E381" s="8">
        <v>2</v>
      </c>
      <c r="F381" s="11" t="s">
        <v>106</v>
      </c>
      <c r="G381" s="11" t="s">
        <v>116</v>
      </c>
      <c r="H381" s="11"/>
      <c r="I381" s="11"/>
      <c r="J381" s="11"/>
      <c r="K381" s="11"/>
      <c r="L381" s="11"/>
      <c r="M381" s="11"/>
      <c r="N381" s="10">
        <v>208068</v>
      </c>
      <c r="O381" s="8">
        <v>47822239</v>
      </c>
      <c r="P381" s="32" t="s">
        <v>52</v>
      </c>
      <c r="Q381" s="11" t="s">
        <v>49</v>
      </c>
      <c r="R381" s="11" t="s">
        <v>73</v>
      </c>
      <c r="S381" s="11" t="s">
        <v>1335</v>
      </c>
      <c r="T381" s="30" t="s">
        <v>618</v>
      </c>
      <c r="U381" s="12">
        <v>0.73124999999999996</v>
      </c>
      <c r="V381" s="12">
        <v>0.78263888888888899</v>
      </c>
      <c r="W381" s="12">
        <v>0.73124999999999996</v>
      </c>
      <c r="X381" s="12">
        <v>0.73333333333333295</v>
      </c>
      <c r="Y381" s="12"/>
      <c r="Z381" s="12"/>
      <c r="AA381" s="12"/>
      <c r="AB381" s="11" t="s">
        <v>1336</v>
      </c>
      <c r="AC381" s="13">
        <v>0</v>
      </c>
      <c r="AD381" s="13">
        <v>1</v>
      </c>
      <c r="AE381" s="8" t="s">
        <v>620</v>
      </c>
      <c r="AF381" s="11" t="s">
        <v>501</v>
      </c>
      <c r="AG381" s="11"/>
      <c r="AH381" s="34" t="s">
        <v>40</v>
      </c>
      <c r="AI381" s="11"/>
      <c r="AJ381" s="11"/>
    </row>
    <row r="382" spans="1:36">
      <c r="A382" s="22">
        <v>46115</v>
      </c>
      <c r="B382" s="8" t="s">
        <v>7662</v>
      </c>
      <c r="C382" s="9" t="s">
        <v>7668</v>
      </c>
      <c r="D382" s="11" t="s">
        <v>2507</v>
      </c>
      <c r="E382" s="8">
        <v>2</v>
      </c>
      <c r="F382" s="11" t="s">
        <v>106</v>
      </c>
      <c r="G382" s="11" t="s">
        <v>427</v>
      </c>
      <c r="H382" s="11"/>
      <c r="I382" s="11"/>
      <c r="J382" s="11"/>
      <c r="K382" s="11"/>
      <c r="L382" s="11" t="s">
        <v>178</v>
      </c>
      <c r="M382" s="11"/>
      <c r="N382" s="10">
        <v>210033</v>
      </c>
      <c r="O382" s="8">
        <v>47822393</v>
      </c>
      <c r="P382" s="32" t="s">
        <v>52</v>
      </c>
      <c r="Q382" s="11" t="s">
        <v>49</v>
      </c>
      <c r="R382" s="11" t="s">
        <v>73</v>
      </c>
      <c r="S382" s="11" t="s">
        <v>1342</v>
      </c>
      <c r="T382" s="30" t="s">
        <v>506</v>
      </c>
      <c r="U382" s="12">
        <v>0.73194444444444395</v>
      </c>
      <c r="V382" s="12">
        <v>0.78472222222222199</v>
      </c>
      <c r="W382" s="12">
        <v>0.73194444444444395</v>
      </c>
      <c r="X382" s="12">
        <v>0.73333333333333328</v>
      </c>
      <c r="Y382" s="12"/>
      <c r="Z382" s="12"/>
      <c r="AA382" s="12"/>
      <c r="AB382" s="11" t="s">
        <v>1343</v>
      </c>
      <c r="AC382" s="13">
        <v>0</v>
      </c>
      <c r="AD382" s="13">
        <v>1</v>
      </c>
      <c r="AE382" s="8" t="s">
        <v>495</v>
      </c>
      <c r="AF382" s="11" t="s">
        <v>501</v>
      </c>
      <c r="AG382" s="11"/>
      <c r="AH382" s="34" t="s">
        <v>40</v>
      </c>
      <c r="AI382" s="11"/>
      <c r="AJ382" s="11"/>
    </row>
    <row r="383" spans="1:36">
      <c r="A383" s="22">
        <v>46115</v>
      </c>
      <c r="B383" s="8" t="s">
        <v>7658</v>
      </c>
      <c r="C383" s="9" t="s">
        <v>7669</v>
      </c>
      <c r="D383" s="11" t="s">
        <v>153</v>
      </c>
      <c r="E383" s="8">
        <v>4</v>
      </c>
      <c r="F383" s="11" t="s">
        <v>512</v>
      </c>
      <c r="G383" s="11" t="s">
        <v>273</v>
      </c>
      <c r="H383" s="11"/>
      <c r="I383" s="11"/>
      <c r="J383" s="11"/>
      <c r="K383" s="11"/>
      <c r="L383" s="11"/>
      <c r="M383" s="11"/>
      <c r="N383" s="10">
        <v>207981</v>
      </c>
      <c r="O383" s="8">
        <v>47822716</v>
      </c>
      <c r="P383" s="32" t="s">
        <v>52</v>
      </c>
      <c r="Q383" s="11" t="s">
        <v>70</v>
      </c>
      <c r="R383" s="11"/>
      <c r="S383" s="11" t="s">
        <v>1347</v>
      </c>
      <c r="T383" s="30" t="s">
        <v>515</v>
      </c>
      <c r="U383" s="12">
        <v>0.75277777777777799</v>
      </c>
      <c r="V383" s="12">
        <v>0.75555555555555598</v>
      </c>
      <c r="W383" s="12">
        <v>0.75277777777777799</v>
      </c>
      <c r="X383" s="12"/>
      <c r="Y383" s="12"/>
      <c r="Z383" s="12"/>
      <c r="AA383" s="12"/>
      <c r="AB383" s="11" t="s">
        <v>1348</v>
      </c>
      <c r="AC383" s="13">
        <v>0</v>
      </c>
      <c r="AD383" s="13">
        <v>0</v>
      </c>
      <c r="AE383" s="8" t="s">
        <v>517</v>
      </c>
      <c r="AF383" s="11" t="s">
        <v>496</v>
      </c>
      <c r="AG383" s="11"/>
      <c r="AH383" s="34" t="s">
        <v>30</v>
      </c>
      <c r="AI383" s="11"/>
      <c r="AJ383" s="11"/>
    </row>
    <row r="384" spans="1:36">
      <c r="A384" s="22">
        <v>46115</v>
      </c>
      <c r="B384" s="8" t="s">
        <v>7658</v>
      </c>
      <c r="C384" s="9" t="s">
        <v>7669</v>
      </c>
      <c r="D384" s="11" t="s">
        <v>153</v>
      </c>
      <c r="E384" s="8">
        <v>4</v>
      </c>
      <c r="F384" s="11" t="s">
        <v>490</v>
      </c>
      <c r="G384" s="11" t="s">
        <v>437</v>
      </c>
      <c r="H384" s="11"/>
      <c r="I384" s="11"/>
      <c r="J384" s="11"/>
      <c r="K384" s="11"/>
      <c r="L384" s="11"/>
      <c r="M384" s="11"/>
      <c r="N384" s="10">
        <v>208097</v>
      </c>
      <c r="O384" s="8">
        <v>47822677</v>
      </c>
      <c r="P384" s="32" t="s">
        <v>52</v>
      </c>
      <c r="Q384" s="11" t="s">
        <v>70</v>
      </c>
      <c r="R384" s="11"/>
      <c r="S384" s="11" t="s">
        <v>1197</v>
      </c>
      <c r="T384" s="30" t="s">
        <v>506</v>
      </c>
      <c r="U384" s="12">
        <v>0.75347222222222199</v>
      </c>
      <c r="V384" s="12">
        <v>0.75486111111111098</v>
      </c>
      <c r="W384" s="12">
        <v>0.75416666666666698</v>
      </c>
      <c r="X384" s="12"/>
      <c r="Y384" s="12"/>
      <c r="Z384" s="12"/>
      <c r="AA384" s="12"/>
      <c r="AB384" s="11" t="s">
        <v>1346</v>
      </c>
      <c r="AC384" s="13">
        <v>0</v>
      </c>
      <c r="AD384" s="13">
        <v>0</v>
      </c>
      <c r="AE384" s="8" t="s">
        <v>533</v>
      </c>
      <c r="AF384" s="11" t="s">
        <v>501</v>
      </c>
      <c r="AG384" s="11"/>
      <c r="AH384" s="34" t="s">
        <v>30</v>
      </c>
      <c r="AI384" s="11"/>
      <c r="AJ384" s="11"/>
    </row>
    <row r="385" spans="1:36">
      <c r="A385" s="22">
        <v>46115</v>
      </c>
      <c r="B385" s="8" t="s">
        <v>7658</v>
      </c>
      <c r="C385" s="9" t="s">
        <v>7669</v>
      </c>
      <c r="D385" s="11" t="s">
        <v>153</v>
      </c>
      <c r="E385" s="8">
        <v>4</v>
      </c>
      <c r="F385" s="11" t="s">
        <v>512</v>
      </c>
      <c r="G385" s="11" t="s">
        <v>273</v>
      </c>
      <c r="H385" s="11"/>
      <c r="I385" s="11"/>
      <c r="J385" s="11"/>
      <c r="K385" s="11"/>
      <c r="L385" s="11" t="s">
        <v>189</v>
      </c>
      <c r="M385" s="11"/>
      <c r="N385" s="10">
        <v>207993</v>
      </c>
      <c r="O385" s="8">
        <v>47822846</v>
      </c>
      <c r="P385" s="32" t="s">
        <v>56</v>
      </c>
      <c r="Q385" s="11"/>
      <c r="R385" s="11" t="s">
        <v>117</v>
      </c>
      <c r="S385" s="11" t="s">
        <v>1347</v>
      </c>
      <c r="T385" s="30" t="s">
        <v>515</v>
      </c>
      <c r="U385" s="12">
        <v>0.76597222222222205</v>
      </c>
      <c r="V385" s="12">
        <v>0.80555555555555503</v>
      </c>
      <c r="W385" s="12">
        <v>0.77291666666666703</v>
      </c>
      <c r="X385" s="12"/>
      <c r="Y385" s="12"/>
      <c r="Z385" s="12"/>
      <c r="AA385" s="12"/>
      <c r="AB385" s="11" t="s">
        <v>1351</v>
      </c>
      <c r="AC385" s="13">
        <v>1</v>
      </c>
      <c r="AD385" s="13">
        <v>0</v>
      </c>
      <c r="AE385" s="8" t="s">
        <v>517</v>
      </c>
      <c r="AF385" s="11" t="s">
        <v>496</v>
      </c>
      <c r="AG385" s="11"/>
      <c r="AH385" s="34" t="s">
        <v>36</v>
      </c>
      <c r="AI385" s="11"/>
      <c r="AJ385" s="11"/>
    </row>
    <row r="386" spans="1:36">
      <c r="A386" s="22">
        <v>46115</v>
      </c>
      <c r="B386" s="8" t="s">
        <v>7658</v>
      </c>
      <c r="C386" s="9" t="s">
        <v>7669</v>
      </c>
      <c r="D386" s="11" t="s">
        <v>153</v>
      </c>
      <c r="E386" s="8">
        <v>4</v>
      </c>
      <c r="F386" s="11" t="s">
        <v>530</v>
      </c>
      <c r="G386" s="11" t="s">
        <v>201</v>
      </c>
      <c r="H386" s="11"/>
      <c r="I386" s="11"/>
      <c r="J386" s="11"/>
      <c r="K386" s="11"/>
      <c r="L386" s="11"/>
      <c r="M386" s="11"/>
      <c r="N386" s="10">
        <v>208457</v>
      </c>
      <c r="O386" s="8">
        <v>47822808</v>
      </c>
      <c r="P386" s="32" t="s">
        <v>52</v>
      </c>
      <c r="Q386" s="11" t="s">
        <v>76</v>
      </c>
      <c r="R386" s="11"/>
      <c r="S386" s="11" t="s">
        <v>1349</v>
      </c>
      <c r="T386" s="30" t="s">
        <v>1108</v>
      </c>
      <c r="U386" s="12">
        <v>0.76805555555555605</v>
      </c>
      <c r="V386" s="12">
        <v>0.77222222222222203</v>
      </c>
      <c r="W386" s="12">
        <v>0.76805555555555605</v>
      </c>
      <c r="X386" s="12"/>
      <c r="Y386" s="12"/>
      <c r="Z386" s="12"/>
      <c r="AA386" s="12"/>
      <c r="AB386" s="11" t="s">
        <v>1350</v>
      </c>
      <c r="AC386" s="13">
        <v>0</v>
      </c>
      <c r="AD386" s="13">
        <v>0</v>
      </c>
      <c r="AE386" s="8" t="s">
        <v>1110</v>
      </c>
      <c r="AF386" s="11" t="s">
        <v>501</v>
      </c>
      <c r="AG386" s="11"/>
      <c r="AH386" s="34" t="s">
        <v>30</v>
      </c>
      <c r="AI386" s="11"/>
      <c r="AJ386" s="11"/>
    </row>
    <row r="387" spans="1:36">
      <c r="A387" s="22">
        <v>46115</v>
      </c>
      <c r="B387" s="8" t="s">
        <v>7658</v>
      </c>
      <c r="C387" s="9" t="s">
        <v>7669</v>
      </c>
      <c r="D387" s="11" t="s">
        <v>153</v>
      </c>
      <c r="E387" s="8">
        <v>4</v>
      </c>
      <c r="F387" s="11" t="s">
        <v>490</v>
      </c>
      <c r="G387" s="11" t="s">
        <v>180</v>
      </c>
      <c r="H387" s="11"/>
      <c r="I387" s="11"/>
      <c r="J387" s="11"/>
      <c r="K387" s="11"/>
      <c r="L387" s="11"/>
      <c r="M387" s="11"/>
      <c r="N387" s="10">
        <v>208181</v>
      </c>
      <c r="O387" s="8">
        <v>47822891</v>
      </c>
      <c r="P387" s="32" t="s">
        <v>94</v>
      </c>
      <c r="Q387" s="11"/>
      <c r="R387" s="11" t="s">
        <v>94</v>
      </c>
      <c r="S387" s="11" t="s">
        <v>1354</v>
      </c>
      <c r="T387" s="30" t="s">
        <v>498</v>
      </c>
      <c r="U387" s="12">
        <v>0.77083333333333304</v>
      </c>
      <c r="V387" s="12">
        <v>0.79791666666666705</v>
      </c>
      <c r="W387" s="12">
        <v>0.77847222222222201</v>
      </c>
      <c r="X387" s="12"/>
      <c r="Y387" s="12"/>
      <c r="Z387" s="12"/>
      <c r="AA387" s="12"/>
      <c r="AB387" s="11" t="s">
        <v>1355</v>
      </c>
      <c r="AC387" s="13">
        <v>0</v>
      </c>
      <c r="AD387" s="13">
        <v>1</v>
      </c>
      <c r="AE387" s="8" t="s">
        <v>500</v>
      </c>
      <c r="AF387" s="11" t="s">
        <v>496</v>
      </c>
      <c r="AG387" s="11"/>
      <c r="AH387" s="34" t="s">
        <v>36</v>
      </c>
      <c r="AI387" s="11"/>
      <c r="AJ387" s="11"/>
    </row>
    <row r="388" spans="1:36">
      <c r="A388" s="22">
        <v>46115</v>
      </c>
      <c r="B388" s="8" t="s">
        <v>7658</v>
      </c>
      <c r="C388" s="9" t="s">
        <v>7669</v>
      </c>
      <c r="D388" s="11" t="s">
        <v>153</v>
      </c>
      <c r="E388" s="8">
        <v>4</v>
      </c>
      <c r="F388" s="11" t="s">
        <v>162</v>
      </c>
      <c r="G388" s="11" t="s">
        <v>320</v>
      </c>
      <c r="H388" s="11"/>
      <c r="I388" s="11"/>
      <c r="J388" s="11"/>
      <c r="K388" s="11"/>
      <c r="L388" s="11" t="s">
        <v>321</v>
      </c>
      <c r="M388" s="11"/>
      <c r="N388" s="10">
        <v>207987</v>
      </c>
      <c r="O388" s="8">
        <v>47822882</v>
      </c>
      <c r="P388" s="32" t="s">
        <v>52</v>
      </c>
      <c r="Q388" s="11" t="s">
        <v>70</v>
      </c>
      <c r="R388" s="11"/>
      <c r="S388" s="11" t="s">
        <v>1352</v>
      </c>
      <c r="T388" s="30" t="s">
        <v>527</v>
      </c>
      <c r="U388" s="12">
        <v>0.77361111111111103</v>
      </c>
      <c r="V388" s="12">
        <v>0.79236111111111096</v>
      </c>
      <c r="W388" s="12">
        <v>0.78888888888888897</v>
      </c>
      <c r="X388" s="12"/>
      <c r="Y388" s="12"/>
      <c r="Z388" s="12"/>
      <c r="AA388" s="12"/>
      <c r="AB388" s="11" t="s">
        <v>1353</v>
      </c>
      <c r="AC388" s="13">
        <v>0</v>
      </c>
      <c r="AD388" s="13">
        <v>0</v>
      </c>
      <c r="AE388" s="8" t="s">
        <v>529</v>
      </c>
      <c r="AF388" s="11" t="s">
        <v>501</v>
      </c>
      <c r="AG388" s="11"/>
      <c r="AH388" s="34" t="s">
        <v>30</v>
      </c>
      <c r="AI388" s="11"/>
      <c r="AJ388" s="11"/>
    </row>
    <row r="389" spans="1:36">
      <c r="A389" s="22">
        <v>46115</v>
      </c>
      <c r="B389" s="8" t="s">
        <v>7658</v>
      </c>
      <c r="C389" s="9" t="s">
        <v>7669</v>
      </c>
      <c r="D389" s="11" t="s">
        <v>153</v>
      </c>
      <c r="E389" s="8">
        <v>4</v>
      </c>
      <c r="F389" s="11" t="s">
        <v>512</v>
      </c>
      <c r="G389" s="11" t="s">
        <v>313</v>
      </c>
      <c r="H389" s="11"/>
      <c r="I389" s="11"/>
      <c r="J389" s="11"/>
      <c r="K389" s="11"/>
      <c r="L389" s="11"/>
      <c r="M389" s="11"/>
      <c r="N389" s="10">
        <v>207995</v>
      </c>
      <c r="O389" s="8">
        <v>47822970</v>
      </c>
      <c r="P389" s="32" t="s">
        <v>58</v>
      </c>
      <c r="Q389" s="11"/>
      <c r="R389" s="11"/>
      <c r="S389" s="11" t="s">
        <v>1358</v>
      </c>
      <c r="T389" s="30" t="s">
        <v>677</v>
      </c>
      <c r="U389" s="12">
        <v>0.77847222222222201</v>
      </c>
      <c r="V389" s="12">
        <v>0.85208333333333297</v>
      </c>
      <c r="W389" s="12">
        <v>0.77916666666666701</v>
      </c>
      <c r="X389" s="12">
        <v>0.78749999999999998</v>
      </c>
      <c r="Y389" s="12">
        <v>0.79166666666666696</v>
      </c>
      <c r="Z389" s="12"/>
      <c r="AA389" s="12"/>
      <c r="AB389" s="11" t="s">
        <v>1359</v>
      </c>
      <c r="AC389" s="13">
        <v>0</v>
      </c>
      <c r="AD389" s="13">
        <v>0</v>
      </c>
      <c r="AE389" s="8" t="s">
        <v>744</v>
      </c>
      <c r="AF389" s="11" t="s">
        <v>638</v>
      </c>
      <c r="AG389" s="11"/>
      <c r="AH389" s="34" t="s">
        <v>30</v>
      </c>
      <c r="AI389" s="11"/>
      <c r="AJ389" s="11"/>
    </row>
    <row r="390" spans="1:36">
      <c r="A390" s="22">
        <v>46115</v>
      </c>
      <c r="B390" s="8" t="s">
        <v>7658</v>
      </c>
      <c r="C390" s="9" t="s">
        <v>7669</v>
      </c>
      <c r="D390" s="24" t="s">
        <v>7642</v>
      </c>
      <c r="E390" s="8">
        <v>6</v>
      </c>
      <c r="F390" s="11" t="s">
        <v>171</v>
      </c>
      <c r="G390" s="11" t="s">
        <v>136</v>
      </c>
      <c r="H390" s="11"/>
      <c r="I390" s="11"/>
      <c r="J390" s="11"/>
      <c r="K390" s="11"/>
      <c r="L390" s="11"/>
      <c r="M390" s="11"/>
      <c r="N390" s="10">
        <v>208156</v>
      </c>
      <c r="O390" s="8">
        <v>47823016</v>
      </c>
      <c r="P390" s="32" t="s">
        <v>94</v>
      </c>
      <c r="Q390" s="11"/>
      <c r="R390" s="11" t="s">
        <v>94</v>
      </c>
      <c r="S390" s="11" t="s">
        <v>1364</v>
      </c>
      <c r="T390" s="30" t="s">
        <v>660</v>
      </c>
      <c r="U390" s="12">
        <v>0.77916666666666701</v>
      </c>
      <c r="V390" s="12">
        <v>0.87847222222222199</v>
      </c>
      <c r="W390" s="12">
        <v>0.78125</v>
      </c>
      <c r="X390" s="12"/>
      <c r="Y390" s="12"/>
      <c r="Z390" s="12"/>
      <c r="AA390" s="12"/>
      <c r="AB390" s="11" t="s">
        <v>1365</v>
      </c>
      <c r="AC390" s="13">
        <v>0</v>
      </c>
      <c r="AD390" s="13">
        <v>3</v>
      </c>
      <c r="AE390" s="8" t="s">
        <v>662</v>
      </c>
      <c r="AF390" s="11" t="s">
        <v>496</v>
      </c>
      <c r="AG390" s="11"/>
      <c r="AH390" s="34" t="s">
        <v>36</v>
      </c>
      <c r="AI390" s="11"/>
      <c r="AJ390" s="11"/>
    </row>
    <row r="391" spans="1:36">
      <c r="A391" s="22">
        <v>46115</v>
      </c>
      <c r="B391" s="8" t="s">
        <v>7658</v>
      </c>
      <c r="C391" s="9" t="s">
        <v>7669</v>
      </c>
      <c r="D391" s="11" t="s">
        <v>153</v>
      </c>
      <c r="E391" s="8">
        <v>4</v>
      </c>
      <c r="F391" s="11" t="s">
        <v>490</v>
      </c>
      <c r="G391" s="11" t="s">
        <v>203</v>
      </c>
      <c r="H391" s="11"/>
      <c r="I391" s="11"/>
      <c r="J391" s="11"/>
      <c r="K391" s="11"/>
      <c r="L391" s="11"/>
      <c r="M391" s="11"/>
      <c r="N391" s="10">
        <v>208486</v>
      </c>
      <c r="O391" s="8">
        <v>47822974</v>
      </c>
      <c r="P391" s="32" t="s">
        <v>94</v>
      </c>
      <c r="Q391" s="11"/>
      <c r="R391" s="11" t="s">
        <v>94</v>
      </c>
      <c r="S391" s="11" t="s">
        <v>1360</v>
      </c>
      <c r="T391" s="30" t="s">
        <v>550</v>
      </c>
      <c r="U391" s="12">
        <v>0.77986111111111101</v>
      </c>
      <c r="V391" s="12">
        <v>0.86597222222222203</v>
      </c>
      <c r="W391" s="12">
        <v>0.77986111111111101</v>
      </c>
      <c r="X391" s="12"/>
      <c r="Y391" s="12"/>
      <c r="Z391" s="12"/>
      <c r="AA391" s="12"/>
      <c r="AB391" s="11" t="s">
        <v>1361</v>
      </c>
      <c r="AC391" s="13">
        <v>0</v>
      </c>
      <c r="AD391" s="13">
        <v>2</v>
      </c>
      <c r="AE391" s="8" t="s">
        <v>495</v>
      </c>
      <c r="AF391" s="11" t="s">
        <v>501</v>
      </c>
      <c r="AG391" s="11"/>
      <c r="AH391" s="34" t="s">
        <v>36</v>
      </c>
      <c r="AI391" s="11"/>
      <c r="AJ391" s="11"/>
    </row>
    <row r="392" spans="1:36">
      <c r="A392" s="22">
        <v>46115</v>
      </c>
      <c r="B392" s="8" t="s">
        <v>7658</v>
      </c>
      <c r="C392" s="9" t="s">
        <v>7669</v>
      </c>
      <c r="D392" s="11" t="s">
        <v>153</v>
      </c>
      <c r="E392" s="8">
        <v>4</v>
      </c>
      <c r="F392" s="11" t="s">
        <v>530</v>
      </c>
      <c r="G392" s="11" t="s">
        <v>419</v>
      </c>
      <c r="H392" s="11"/>
      <c r="I392" s="11"/>
      <c r="J392" s="11"/>
      <c r="K392" s="11"/>
      <c r="L392" s="11"/>
      <c r="M392" s="11"/>
      <c r="N392" s="10">
        <v>208134</v>
      </c>
      <c r="O392" s="8">
        <v>47822949</v>
      </c>
      <c r="P392" s="32" t="s">
        <v>56</v>
      </c>
      <c r="Q392" s="11"/>
      <c r="R392" s="11" t="s">
        <v>117</v>
      </c>
      <c r="S392" s="11" t="s">
        <v>1356</v>
      </c>
      <c r="T392" s="30" t="s">
        <v>597</v>
      </c>
      <c r="U392" s="12">
        <v>0.780555555555556</v>
      </c>
      <c r="V392" s="12">
        <v>0.781944444444444</v>
      </c>
      <c r="W392" s="12">
        <v>0.78125</v>
      </c>
      <c r="X392" s="12"/>
      <c r="Y392" s="12"/>
      <c r="Z392" s="12"/>
      <c r="AA392" s="12"/>
      <c r="AB392" s="11" t="s">
        <v>1357</v>
      </c>
      <c r="AC392" s="13">
        <v>2</v>
      </c>
      <c r="AD392" s="13">
        <v>0</v>
      </c>
      <c r="AE392" s="8" t="s">
        <v>626</v>
      </c>
      <c r="AF392" s="11" t="s">
        <v>501</v>
      </c>
      <c r="AG392" s="11"/>
      <c r="AH392" s="34" t="s">
        <v>36</v>
      </c>
      <c r="AI392" s="11"/>
      <c r="AJ392" s="11"/>
    </row>
    <row r="393" spans="1:36">
      <c r="A393" s="22">
        <v>46115</v>
      </c>
      <c r="B393" s="8" t="s">
        <v>7658</v>
      </c>
      <c r="C393" s="9" t="s">
        <v>7669</v>
      </c>
      <c r="D393" s="11" t="s">
        <v>153</v>
      </c>
      <c r="E393" s="8">
        <v>4</v>
      </c>
      <c r="F393" s="11" t="s">
        <v>160</v>
      </c>
      <c r="G393" s="11" t="s">
        <v>419</v>
      </c>
      <c r="H393" s="11"/>
      <c r="I393" s="11"/>
      <c r="J393" s="11"/>
      <c r="K393" s="11"/>
      <c r="L393" s="11"/>
      <c r="M393" s="11"/>
      <c r="N393" s="10">
        <v>208174</v>
      </c>
      <c r="O393" s="8">
        <v>47823009</v>
      </c>
      <c r="P393" s="32" t="s">
        <v>56</v>
      </c>
      <c r="Q393" s="11"/>
      <c r="R393" s="11" t="s">
        <v>117</v>
      </c>
      <c r="S393" s="11" t="s">
        <v>1362</v>
      </c>
      <c r="T393" s="30" t="s">
        <v>556</v>
      </c>
      <c r="U393" s="12">
        <v>0.780555555555556</v>
      </c>
      <c r="V393" s="12">
        <v>0.84583333333333299</v>
      </c>
      <c r="W393" s="12">
        <v>0.80694444444444402</v>
      </c>
      <c r="X393" s="12"/>
      <c r="Y393" s="12"/>
      <c r="Z393" s="12"/>
      <c r="AA393" s="12"/>
      <c r="AB393" s="11" t="s">
        <v>1363</v>
      </c>
      <c r="AC393" s="13">
        <v>2</v>
      </c>
      <c r="AD393" s="13">
        <v>0</v>
      </c>
      <c r="AE393" s="8" t="s">
        <v>558</v>
      </c>
      <c r="AF393" s="11" t="s">
        <v>496</v>
      </c>
      <c r="AG393" s="11"/>
      <c r="AH393" s="34" t="s">
        <v>36</v>
      </c>
      <c r="AI393" s="11"/>
      <c r="AJ393" s="11"/>
    </row>
    <row r="394" spans="1:36">
      <c r="A394" s="22">
        <v>46115</v>
      </c>
      <c r="B394" s="8" t="s">
        <v>7658</v>
      </c>
      <c r="C394" s="9" t="s">
        <v>7669</v>
      </c>
      <c r="D394" s="11" t="s">
        <v>153</v>
      </c>
      <c r="E394" s="8">
        <v>4</v>
      </c>
      <c r="F394" s="11" t="s">
        <v>512</v>
      </c>
      <c r="G394" s="11" t="s">
        <v>312</v>
      </c>
      <c r="H394" s="11"/>
      <c r="I394" s="11"/>
      <c r="J394" s="11"/>
      <c r="K394" s="11"/>
      <c r="L394" s="11"/>
      <c r="M394" s="11"/>
      <c r="N394" s="10">
        <v>207966</v>
      </c>
      <c r="O394" s="8">
        <v>47823022</v>
      </c>
      <c r="P394" s="32" t="s">
        <v>52</v>
      </c>
      <c r="Q394" s="11" t="s">
        <v>76</v>
      </c>
      <c r="R394" s="11"/>
      <c r="S394" s="11" t="s">
        <v>1366</v>
      </c>
      <c r="T394" s="30" t="s">
        <v>1027</v>
      </c>
      <c r="U394" s="12">
        <v>0.78680555555555598</v>
      </c>
      <c r="V394" s="12">
        <v>0.79097222222222197</v>
      </c>
      <c r="W394" s="12">
        <v>0.78749999999999998</v>
      </c>
      <c r="X394" s="12"/>
      <c r="Y394" s="12"/>
      <c r="Z394" s="12"/>
      <c r="AA394" s="12"/>
      <c r="AB394" s="11" t="s">
        <v>1367</v>
      </c>
      <c r="AC394" s="13">
        <v>0</v>
      </c>
      <c r="AD394" s="13">
        <v>0</v>
      </c>
      <c r="AE394" s="8" t="s">
        <v>949</v>
      </c>
      <c r="AF394" s="11" t="s">
        <v>638</v>
      </c>
      <c r="AG394" s="11"/>
      <c r="AH394" s="34" t="s">
        <v>30</v>
      </c>
      <c r="AI394" s="11"/>
      <c r="AJ394" s="11"/>
    </row>
    <row r="395" spans="1:36">
      <c r="A395" s="22">
        <v>46115</v>
      </c>
      <c r="B395" s="8" t="s">
        <v>7658</v>
      </c>
      <c r="C395" s="9" t="s">
        <v>7669</v>
      </c>
      <c r="D395" s="11" t="s">
        <v>153</v>
      </c>
      <c r="E395" s="8">
        <v>4</v>
      </c>
      <c r="F395" s="11" t="s">
        <v>530</v>
      </c>
      <c r="G395" s="11" t="s">
        <v>458</v>
      </c>
      <c r="H395" s="11"/>
      <c r="I395" s="11"/>
      <c r="J395" s="11"/>
      <c r="K395" s="11"/>
      <c r="L395" s="11"/>
      <c r="M395" s="11"/>
      <c r="N395" s="10">
        <v>208147</v>
      </c>
      <c r="O395" s="8">
        <v>47823115</v>
      </c>
      <c r="P395" s="32" t="s">
        <v>52</v>
      </c>
      <c r="Q395" s="11" t="s">
        <v>94</v>
      </c>
      <c r="R395" s="11"/>
      <c r="S395" s="11" t="s">
        <v>1370</v>
      </c>
      <c r="T395" s="30" t="s">
        <v>862</v>
      </c>
      <c r="U395" s="12">
        <v>0.78680555555555598</v>
      </c>
      <c r="V395" s="12">
        <v>0.80277777777777803</v>
      </c>
      <c r="W395" s="12">
        <v>0.78680555555555598</v>
      </c>
      <c r="X395" s="12"/>
      <c r="Y395" s="12"/>
      <c r="Z395" s="12"/>
      <c r="AA395" s="12"/>
      <c r="AB395" s="11" t="s">
        <v>1371</v>
      </c>
      <c r="AC395" s="13">
        <v>0</v>
      </c>
      <c r="AD395" s="13">
        <v>0</v>
      </c>
      <c r="AE395" s="8" t="s">
        <v>864</v>
      </c>
      <c r="AF395" s="11" t="s">
        <v>501</v>
      </c>
      <c r="AG395" s="11"/>
      <c r="AH395" s="34" t="s">
        <v>30</v>
      </c>
      <c r="AI395" s="11"/>
      <c r="AJ395" s="11"/>
    </row>
    <row r="396" spans="1:36">
      <c r="A396" s="22">
        <v>46115</v>
      </c>
      <c r="B396" s="8" t="s">
        <v>7658</v>
      </c>
      <c r="C396" s="9" t="s">
        <v>7669</v>
      </c>
      <c r="D396" s="11" t="s">
        <v>153</v>
      </c>
      <c r="E396" s="8">
        <v>4</v>
      </c>
      <c r="F396" s="11" t="s">
        <v>490</v>
      </c>
      <c r="G396" s="11" t="s">
        <v>229</v>
      </c>
      <c r="H396" s="11"/>
      <c r="I396" s="11"/>
      <c r="J396" s="11"/>
      <c r="K396" s="11"/>
      <c r="L396" s="11"/>
      <c r="M396" s="11"/>
      <c r="N396" s="10">
        <v>208166</v>
      </c>
      <c r="O396" s="8">
        <v>47823103</v>
      </c>
      <c r="P396" s="32" t="s">
        <v>52</v>
      </c>
      <c r="Q396" s="11" t="s">
        <v>76</v>
      </c>
      <c r="R396" s="11"/>
      <c r="S396" s="11" t="s">
        <v>1368</v>
      </c>
      <c r="T396" s="30" t="s">
        <v>576</v>
      </c>
      <c r="U396" s="12">
        <v>0.79236111111111096</v>
      </c>
      <c r="V396" s="12">
        <v>0.84930555555555598</v>
      </c>
      <c r="W396" s="12">
        <v>0.79236111111111096</v>
      </c>
      <c r="X396" s="12"/>
      <c r="Y396" s="12"/>
      <c r="Z396" s="12"/>
      <c r="AA396" s="12"/>
      <c r="AB396" s="11" t="s">
        <v>1369</v>
      </c>
      <c r="AC396" s="13">
        <v>0</v>
      </c>
      <c r="AD396" s="13">
        <v>0</v>
      </c>
      <c r="AE396" s="8" t="s">
        <v>578</v>
      </c>
      <c r="AF396" s="11" t="s">
        <v>501</v>
      </c>
      <c r="AG396" s="11"/>
      <c r="AH396" s="34" t="s">
        <v>30</v>
      </c>
      <c r="AI396" s="11"/>
      <c r="AJ396" s="11"/>
    </row>
    <row r="397" spans="1:36">
      <c r="A397" s="22">
        <v>46115</v>
      </c>
      <c r="B397" s="8" t="s">
        <v>7658</v>
      </c>
      <c r="C397" s="9" t="s">
        <v>7669</v>
      </c>
      <c r="D397" s="11" t="s">
        <v>153</v>
      </c>
      <c r="E397" s="8">
        <v>4</v>
      </c>
      <c r="F397" s="11" t="s">
        <v>512</v>
      </c>
      <c r="G397" s="11" t="s">
        <v>198</v>
      </c>
      <c r="H397" s="11"/>
      <c r="I397" s="11"/>
      <c r="J397" s="11"/>
      <c r="K397" s="11"/>
      <c r="L397" s="11"/>
      <c r="M397" s="11"/>
      <c r="N397" s="10">
        <v>207969</v>
      </c>
      <c r="O397" s="8">
        <v>47823224</v>
      </c>
      <c r="P397" s="32" t="s">
        <v>83</v>
      </c>
      <c r="Q397" s="11"/>
      <c r="R397" s="11"/>
      <c r="S397" s="11" t="s">
        <v>1374</v>
      </c>
      <c r="T397" s="30" t="s">
        <v>515</v>
      </c>
      <c r="U397" s="12">
        <v>0.80069444444444404</v>
      </c>
      <c r="V397" s="12">
        <v>0.82638888888888895</v>
      </c>
      <c r="W397" s="12">
        <v>0.80138888888888904</v>
      </c>
      <c r="X397" s="12"/>
      <c r="Y397" s="12"/>
      <c r="Z397" s="12"/>
      <c r="AA397" s="12"/>
      <c r="AB397" s="11" t="s">
        <v>1375</v>
      </c>
      <c r="AC397" s="13">
        <v>0</v>
      </c>
      <c r="AD397" s="13">
        <v>0</v>
      </c>
      <c r="AE397" s="8" t="s">
        <v>517</v>
      </c>
      <c r="AF397" s="11" t="s">
        <v>638</v>
      </c>
      <c r="AG397" s="11"/>
      <c r="AH397" s="34" t="s">
        <v>30</v>
      </c>
      <c r="AI397" s="11"/>
      <c r="AJ397" s="11"/>
    </row>
    <row r="398" spans="1:36">
      <c r="A398" s="22">
        <v>46115</v>
      </c>
      <c r="B398" s="8" t="s">
        <v>7658</v>
      </c>
      <c r="C398" s="9" t="s">
        <v>7669</v>
      </c>
      <c r="D398" s="11" t="s">
        <v>153</v>
      </c>
      <c r="E398" s="8">
        <v>4</v>
      </c>
      <c r="F398" s="11" t="s">
        <v>160</v>
      </c>
      <c r="G398" s="11" t="s">
        <v>459</v>
      </c>
      <c r="H398" s="11"/>
      <c r="I398" s="11"/>
      <c r="J398" s="11"/>
      <c r="K398" s="11"/>
      <c r="L398" s="11"/>
      <c r="M398" s="11"/>
      <c r="N398" s="10">
        <v>208141</v>
      </c>
      <c r="O398" s="8">
        <v>47823156</v>
      </c>
      <c r="P398" s="32" t="s">
        <v>52</v>
      </c>
      <c r="Q398" s="11" t="s">
        <v>70</v>
      </c>
      <c r="R398" s="11"/>
      <c r="S398" s="11" t="s">
        <v>1372</v>
      </c>
      <c r="T398" s="30" t="s">
        <v>556</v>
      </c>
      <c r="U398" s="12">
        <v>0.80138888888888904</v>
      </c>
      <c r="V398" s="12">
        <v>0.81041666666666701</v>
      </c>
      <c r="W398" s="12">
        <v>0.80138888888888904</v>
      </c>
      <c r="X398" s="12"/>
      <c r="Y398" s="12"/>
      <c r="Z398" s="12"/>
      <c r="AA398" s="12"/>
      <c r="AB398" s="11" t="s">
        <v>1373</v>
      </c>
      <c r="AC398" s="13">
        <v>0</v>
      </c>
      <c r="AD398" s="13">
        <v>0</v>
      </c>
      <c r="AE398" s="8" t="s">
        <v>563</v>
      </c>
      <c r="AF398" s="11" t="s">
        <v>501</v>
      </c>
      <c r="AG398" s="11" t="s">
        <v>489</v>
      </c>
      <c r="AH398" s="34" t="s">
        <v>30</v>
      </c>
      <c r="AI398" s="11"/>
      <c r="AJ398" s="11"/>
    </row>
    <row r="399" spans="1:36">
      <c r="A399" s="22">
        <v>46115</v>
      </c>
      <c r="B399" s="8" t="s">
        <v>7658</v>
      </c>
      <c r="C399" s="9" t="s">
        <v>7669</v>
      </c>
      <c r="D399" s="11" t="s">
        <v>153</v>
      </c>
      <c r="E399" s="8">
        <v>4</v>
      </c>
      <c r="F399" s="11" t="s">
        <v>490</v>
      </c>
      <c r="G399" s="11" t="s">
        <v>376</v>
      </c>
      <c r="H399" s="11"/>
      <c r="I399" s="11"/>
      <c r="J399" s="11"/>
      <c r="K399" s="11"/>
      <c r="L399" s="11"/>
      <c r="M399" s="11"/>
      <c r="N399" s="10">
        <v>208178</v>
      </c>
      <c r="O399" s="8">
        <v>47823272</v>
      </c>
      <c r="P399" s="32" t="s">
        <v>59</v>
      </c>
      <c r="Q399" s="11"/>
      <c r="R399" s="11"/>
      <c r="S399" s="11" t="s">
        <v>1383</v>
      </c>
      <c r="T399" s="30" t="s">
        <v>498</v>
      </c>
      <c r="U399" s="12">
        <v>0.80416666666666703</v>
      </c>
      <c r="V399" s="12">
        <v>0.83541666666666703</v>
      </c>
      <c r="W399" s="12">
        <v>0.83194444444444404</v>
      </c>
      <c r="X399" s="12"/>
      <c r="Y399" s="12"/>
      <c r="Z399" s="12"/>
      <c r="AA399" s="12"/>
      <c r="AB399" s="11" t="s">
        <v>1384</v>
      </c>
      <c r="AC399" s="13">
        <v>0</v>
      </c>
      <c r="AD399" s="13">
        <v>0</v>
      </c>
      <c r="AE399" s="8" t="s">
        <v>500</v>
      </c>
      <c r="AF399" s="11" t="s">
        <v>496</v>
      </c>
      <c r="AG399" s="11"/>
      <c r="AH399" s="34" t="s">
        <v>30</v>
      </c>
      <c r="AI399" s="11"/>
      <c r="AJ399" s="11"/>
    </row>
    <row r="400" spans="1:36">
      <c r="A400" s="22">
        <v>46115</v>
      </c>
      <c r="B400" s="8" t="s">
        <v>7658</v>
      </c>
      <c r="C400" s="9" t="s">
        <v>7669</v>
      </c>
      <c r="D400" s="11" t="s">
        <v>153</v>
      </c>
      <c r="E400" s="8">
        <v>4</v>
      </c>
      <c r="F400" s="11" t="s">
        <v>490</v>
      </c>
      <c r="G400" s="11" t="s">
        <v>427</v>
      </c>
      <c r="H400" s="11"/>
      <c r="I400" s="11"/>
      <c r="J400" s="11"/>
      <c r="K400" s="11"/>
      <c r="L400" s="11"/>
      <c r="M400" s="11"/>
      <c r="N400" s="10">
        <v>208193</v>
      </c>
      <c r="O400" s="8">
        <v>47823258</v>
      </c>
      <c r="P400" s="32" t="s">
        <v>52</v>
      </c>
      <c r="Q400" s="11" t="s">
        <v>58</v>
      </c>
      <c r="R400" s="11"/>
      <c r="S400" s="11" t="s">
        <v>1380</v>
      </c>
      <c r="T400" s="30" t="s">
        <v>1381</v>
      </c>
      <c r="U400" s="12">
        <v>0.80486111111111103</v>
      </c>
      <c r="V400" s="12">
        <v>0.82430555555555596</v>
      </c>
      <c r="W400" s="12">
        <v>0.80486111111111103</v>
      </c>
      <c r="X400" s="12"/>
      <c r="Y400" s="12">
        <v>0.80486111111111103</v>
      </c>
      <c r="Z400" s="12"/>
      <c r="AA400" s="12"/>
      <c r="AB400" s="11" t="s">
        <v>1382</v>
      </c>
      <c r="AC400" s="13">
        <v>0</v>
      </c>
      <c r="AD400" s="13">
        <v>0</v>
      </c>
      <c r="AE400" s="8" t="s">
        <v>713</v>
      </c>
      <c r="AF400" s="11" t="s">
        <v>501</v>
      </c>
      <c r="AG400" s="11"/>
      <c r="AH400" s="34" t="s">
        <v>30</v>
      </c>
      <c r="AI400" s="11"/>
      <c r="AJ400" s="11"/>
    </row>
    <row r="401" spans="1:36">
      <c r="A401" s="22">
        <v>46115</v>
      </c>
      <c r="B401" s="8" t="s">
        <v>7658</v>
      </c>
      <c r="C401" s="9" t="s">
        <v>7669</v>
      </c>
      <c r="D401" s="11" t="s">
        <v>153</v>
      </c>
      <c r="E401" s="8">
        <v>4</v>
      </c>
      <c r="F401" s="11" t="s">
        <v>530</v>
      </c>
      <c r="G401" s="11" t="s">
        <v>116</v>
      </c>
      <c r="H401" s="11"/>
      <c r="I401" s="11"/>
      <c r="J401" s="11"/>
      <c r="K401" s="11"/>
      <c r="L401" s="11"/>
      <c r="M401" s="11"/>
      <c r="N401" s="10">
        <v>208184</v>
      </c>
      <c r="O401" s="8">
        <v>47823237</v>
      </c>
      <c r="P401" s="32" t="s">
        <v>52</v>
      </c>
      <c r="Q401" s="11" t="s">
        <v>76</v>
      </c>
      <c r="R401" s="11"/>
      <c r="S401" s="11" t="s">
        <v>1378</v>
      </c>
      <c r="T401" s="30" t="s">
        <v>540</v>
      </c>
      <c r="U401" s="12">
        <v>0.80763888888888902</v>
      </c>
      <c r="V401" s="12">
        <v>0.81527777777777799</v>
      </c>
      <c r="W401" s="12">
        <v>0.80763888888888902</v>
      </c>
      <c r="X401" s="12"/>
      <c r="Y401" s="12"/>
      <c r="Z401" s="12"/>
      <c r="AA401" s="12"/>
      <c r="AB401" s="11" t="s">
        <v>1379</v>
      </c>
      <c r="AC401" s="13">
        <v>0</v>
      </c>
      <c r="AD401" s="13">
        <v>0</v>
      </c>
      <c r="AE401" s="8" t="s">
        <v>542</v>
      </c>
      <c r="AF401" s="11" t="s">
        <v>501</v>
      </c>
      <c r="AG401" s="11"/>
      <c r="AH401" s="34" t="s">
        <v>30</v>
      </c>
      <c r="AI401" s="11"/>
      <c r="AJ401" s="11"/>
    </row>
    <row r="402" spans="1:36">
      <c r="A402" s="22">
        <v>46115</v>
      </c>
      <c r="B402" s="8" t="s">
        <v>7658</v>
      </c>
      <c r="C402" s="9" t="s">
        <v>7669</v>
      </c>
      <c r="D402" s="11" t="s">
        <v>153</v>
      </c>
      <c r="E402" s="8">
        <v>4</v>
      </c>
      <c r="F402" s="11" t="s">
        <v>512</v>
      </c>
      <c r="G402" s="11" t="s">
        <v>273</v>
      </c>
      <c r="H402" s="11"/>
      <c r="I402" s="11"/>
      <c r="J402" s="11"/>
      <c r="K402" s="11"/>
      <c r="L402" s="11"/>
      <c r="M402" s="11"/>
      <c r="N402" s="10">
        <v>207998</v>
      </c>
      <c r="O402" s="8">
        <v>47823299</v>
      </c>
      <c r="P402" s="32" t="s">
        <v>114</v>
      </c>
      <c r="Q402" s="11"/>
      <c r="R402" s="11"/>
      <c r="S402" s="11" t="s">
        <v>1387</v>
      </c>
      <c r="T402" s="30" t="s">
        <v>614</v>
      </c>
      <c r="U402" s="12">
        <v>0.80902777777777801</v>
      </c>
      <c r="V402" s="12">
        <v>0.82222222222222197</v>
      </c>
      <c r="W402" s="12">
        <v>0.81041666666666701</v>
      </c>
      <c r="X402" s="12">
        <v>0.81597222222222199</v>
      </c>
      <c r="Y402" s="12"/>
      <c r="Z402" s="12"/>
      <c r="AA402" s="12"/>
      <c r="AB402" s="11" t="s">
        <v>1388</v>
      </c>
      <c r="AC402" s="13">
        <v>0</v>
      </c>
      <c r="AD402" s="13">
        <v>0</v>
      </c>
      <c r="AE402" s="8" t="s">
        <v>949</v>
      </c>
      <c r="AF402" s="25" t="s">
        <v>501</v>
      </c>
      <c r="AG402" s="11"/>
      <c r="AH402" s="34" t="s">
        <v>30</v>
      </c>
      <c r="AI402" s="11"/>
      <c r="AJ402" s="11"/>
    </row>
    <row r="403" spans="1:36">
      <c r="A403" s="22">
        <v>46115</v>
      </c>
      <c r="B403" s="8" t="s">
        <v>7658</v>
      </c>
      <c r="C403" s="9" t="s">
        <v>7669</v>
      </c>
      <c r="D403" s="11" t="s">
        <v>153</v>
      </c>
      <c r="E403" s="8">
        <v>4</v>
      </c>
      <c r="F403" s="11" t="s">
        <v>530</v>
      </c>
      <c r="G403" s="11" t="s">
        <v>237</v>
      </c>
      <c r="H403" s="11"/>
      <c r="I403" s="11"/>
      <c r="J403" s="11"/>
      <c r="K403" s="11"/>
      <c r="L403" s="11"/>
      <c r="M403" s="11"/>
      <c r="N403" s="10">
        <v>208201</v>
      </c>
      <c r="O403" s="8">
        <v>47823282</v>
      </c>
      <c r="P403" s="32" t="s">
        <v>52</v>
      </c>
      <c r="Q403" s="11" t="s">
        <v>92</v>
      </c>
      <c r="R403" s="11" t="s">
        <v>94</v>
      </c>
      <c r="S403" s="11" t="s">
        <v>1385</v>
      </c>
      <c r="T403" s="30" t="s">
        <v>1108</v>
      </c>
      <c r="U403" s="12">
        <v>0.80972222222222201</v>
      </c>
      <c r="V403" s="12">
        <v>0.81041666666666701</v>
      </c>
      <c r="W403" s="12">
        <v>0.80972222222222201</v>
      </c>
      <c r="X403" s="12"/>
      <c r="Y403" s="12"/>
      <c r="Z403" s="12"/>
      <c r="AA403" s="12"/>
      <c r="AB403" s="11" t="s">
        <v>1386</v>
      </c>
      <c r="AC403" s="13">
        <v>0</v>
      </c>
      <c r="AD403" s="13">
        <v>1</v>
      </c>
      <c r="AE403" s="8" t="s">
        <v>1110</v>
      </c>
      <c r="AF403" s="11" t="s">
        <v>501</v>
      </c>
      <c r="AG403" s="11"/>
      <c r="AH403" s="34" t="s">
        <v>40</v>
      </c>
      <c r="AI403" s="11"/>
      <c r="AJ403" s="11"/>
    </row>
    <row r="404" spans="1:36">
      <c r="A404" s="22">
        <v>46115</v>
      </c>
      <c r="B404" s="8" t="s">
        <v>7658</v>
      </c>
      <c r="C404" s="9" t="s">
        <v>7669</v>
      </c>
      <c r="D404" s="11" t="s">
        <v>153</v>
      </c>
      <c r="E404" s="8">
        <v>4</v>
      </c>
      <c r="F404" s="11" t="s">
        <v>530</v>
      </c>
      <c r="G404" s="11" t="s">
        <v>482</v>
      </c>
      <c r="H404" s="11"/>
      <c r="I404" s="11"/>
      <c r="J404" s="11"/>
      <c r="K404" s="11"/>
      <c r="L404" s="11"/>
      <c r="M404" s="11"/>
      <c r="N404" s="10">
        <v>208180</v>
      </c>
      <c r="O404" s="8">
        <v>47823235</v>
      </c>
      <c r="P404" s="32" t="s">
        <v>52</v>
      </c>
      <c r="Q404" s="11" t="s">
        <v>76</v>
      </c>
      <c r="R404" s="11"/>
      <c r="S404" s="11" t="s">
        <v>1376</v>
      </c>
      <c r="T404" s="30" t="s">
        <v>1216</v>
      </c>
      <c r="U404" s="12">
        <v>0.81041666666666701</v>
      </c>
      <c r="V404" s="12">
        <v>0.81527777777777799</v>
      </c>
      <c r="W404" s="12">
        <v>0.81041666666666701</v>
      </c>
      <c r="X404" s="12"/>
      <c r="Y404" s="12"/>
      <c r="Z404" s="12"/>
      <c r="AA404" s="12"/>
      <c r="AB404" s="11" t="s">
        <v>1377</v>
      </c>
      <c r="AC404" s="13">
        <v>0</v>
      </c>
      <c r="AD404" s="13">
        <v>0</v>
      </c>
      <c r="AE404" s="8" t="s">
        <v>707</v>
      </c>
      <c r="AF404" s="11" t="s">
        <v>501</v>
      </c>
      <c r="AG404" s="11"/>
      <c r="AH404" s="34" t="s">
        <v>30</v>
      </c>
      <c r="AI404" s="11"/>
      <c r="AJ404" s="11"/>
    </row>
    <row r="405" spans="1:36">
      <c r="A405" s="22">
        <v>46115</v>
      </c>
      <c r="B405" s="8" t="s">
        <v>7658</v>
      </c>
      <c r="C405" s="9" t="s">
        <v>7669</v>
      </c>
      <c r="D405" s="11" t="s">
        <v>153</v>
      </c>
      <c r="E405" s="8">
        <v>4</v>
      </c>
      <c r="F405" s="11" t="s">
        <v>490</v>
      </c>
      <c r="G405" s="11" t="s">
        <v>203</v>
      </c>
      <c r="H405" s="11"/>
      <c r="I405" s="11"/>
      <c r="J405" s="11"/>
      <c r="K405" s="11"/>
      <c r="L405" s="11"/>
      <c r="M405" s="11"/>
      <c r="N405" s="10">
        <v>208185</v>
      </c>
      <c r="O405" s="8">
        <v>47823394</v>
      </c>
      <c r="P405" s="32" t="s">
        <v>52</v>
      </c>
      <c r="Q405" s="11" t="s">
        <v>76</v>
      </c>
      <c r="R405" s="11" t="s">
        <v>94</v>
      </c>
      <c r="S405" s="11" t="s">
        <v>1393</v>
      </c>
      <c r="T405" s="30" t="s">
        <v>498</v>
      </c>
      <c r="U405" s="12">
        <v>0.81597222222222199</v>
      </c>
      <c r="V405" s="12">
        <v>0.88263888888888897</v>
      </c>
      <c r="W405" s="12">
        <v>0.81597222222222199</v>
      </c>
      <c r="X405" s="12"/>
      <c r="Y405" s="12"/>
      <c r="Z405" s="12"/>
      <c r="AA405" s="12"/>
      <c r="AB405" s="11" t="s">
        <v>1394</v>
      </c>
      <c r="AC405" s="13">
        <v>0</v>
      </c>
      <c r="AD405" s="13">
        <v>1</v>
      </c>
      <c r="AE405" s="8" t="s">
        <v>500</v>
      </c>
      <c r="AF405" s="11" t="s">
        <v>496</v>
      </c>
      <c r="AG405" s="11"/>
      <c r="AH405" s="34" t="s">
        <v>44</v>
      </c>
      <c r="AI405" s="11"/>
      <c r="AJ405" s="11"/>
    </row>
    <row r="406" spans="1:36">
      <c r="A406" s="22">
        <v>46115</v>
      </c>
      <c r="B406" s="8" t="s">
        <v>7658</v>
      </c>
      <c r="C406" s="9" t="s">
        <v>7669</v>
      </c>
      <c r="D406" s="11" t="s">
        <v>153</v>
      </c>
      <c r="E406" s="8">
        <v>4</v>
      </c>
      <c r="F406" s="11" t="s">
        <v>530</v>
      </c>
      <c r="G406" s="11" t="s">
        <v>116</v>
      </c>
      <c r="H406" s="11"/>
      <c r="I406" s="11"/>
      <c r="J406" s="11"/>
      <c r="K406" s="11"/>
      <c r="L406" s="11"/>
      <c r="M406" s="11"/>
      <c r="N406" s="10">
        <v>208189</v>
      </c>
      <c r="O406" s="8">
        <v>47823375</v>
      </c>
      <c r="P406" s="32" t="s">
        <v>56</v>
      </c>
      <c r="Q406" s="11"/>
      <c r="R406" s="11" t="s">
        <v>117</v>
      </c>
      <c r="S406" s="11" t="s">
        <v>1389</v>
      </c>
      <c r="T406" s="30" t="s">
        <v>1108</v>
      </c>
      <c r="U406" s="12">
        <v>0.81736111111111098</v>
      </c>
      <c r="V406" s="12">
        <v>0.83750000000000002</v>
      </c>
      <c r="W406" s="12">
        <v>0.82638888888888895</v>
      </c>
      <c r="X406" s="12"/>
      <c r="Y406" s="12"/>
      <c r="Z406" s="12"/>
      <c r="AA406" s="12"/>
      <c r="AB406" s="11" t="s">
        <v>1390</v>
      </c>
      <c r="AC406" s="13">
        <v>1</v>
      </c>
      <c r="AD406" s="13">
        <v>0</v>
      </c>
      <c r="AE406" s="8" t="s">
        <v>542</v>
      </c>
      <c r="AF406" s="11" t="s">
        <v>501</v>
      </c>
      <c r="AG406" s="11"/>
      <c r="AH406" s="34" t="s">
        <v>36</v>
      </c>
      <c r="AI406" s="11"/>
      <c r="AJ406" s="11"/>
    </row>
    <row r="407" spans="1:36">
      <c r="A407" s="22">
        <v>46115</v>
      </c>
      <c r="B407" s="8" t="s">
        <v>7658</v>
      </c>
      <c r="C407" s="9" t="s">
        <v>7669</v>
      </c>
      <c r="D407" s="11" t="s">
        <v>153</v>
      </c>
      <c r="E407" s="8">
        <v>4</v>
      </c>
      <c r="F407" s="11" t="s">
        <v>512</v>
      </c>
      <c r="G407" s="11" t="s">
        <v>230</v>
      </c>
      <c r="H407" s="11"/>
      <c r="I407" s="11"/>
      <c r="J407" s="11"/>
      <c r="K407" s="11"/>
      <c r="L407" s="11"/>
      <c r="M407" s="11"/>
      <c r="N407" s="10">
        <v>207979</v>
      </c>
      <c r="O407" s="8">
        <v>47823377</v>
      </c>
      <c r="P407" s="32" t="s">
        <v>52</v>
      </c>
      <c r="Q407" s="11" t="s">
        <v>76</v>
      </c>
      <c r="R407" s="11"/>
      <c r="S407" s="11" t="s">
        <v>1391</v>
      </c>
      <c r="T407" s="30" t="s">
        <v>677</v>
      </c>
      <c r="U407" s="12">
        <v>0.81736111111111098</v>
      </c>
      <c r="V407" s="12">
        <v>0.83541666666666703</v>
      </c>
      <c r="W407" s="12">
        <v>0.81736111111111098</v>
      </c>
      <c r="X407" s="12"/>
      <c r="Y407" s="12"/>
      <c r="Z407" s="12"/>
      <c r="AA407" s="12"/>
      <c r="AB407" s="11" t="s">
        <v>1392</v>
      </c>
      <c r="AC407" s="13">
        <v>0</v>
      </c>
      <c r="AD407" s="13">
        <v>0</v>
      </c>
      <c r="AE407" s="8" t="s">
        <v>825</v>
      </c>
      <c r="AF407" s="25" t="s">
        <v>501</v>
      </c>
      <c r="AG407" s="11"/>
      <c r="AH407" s="34" t="s">
        <v>30</v>
      </c>
      <c r="AI407" s="11"/>
      <c r="AJ407" s="11"/>
    </row>
    <row r="408" spans="1:36">
      <c r="A408" s="22">
        <v>46115</v>
      </c>
      <c r="B408" s="8" t="s">
        <v>7658</v>
      </c>
      <c r="C408" s="9" t="s">
        <v>7669</v>
      </c>
      <c r="D408" s="11" t="s">
        <v>153</v>
      </c>
      <c r="E408" s="8">
        <v>4</v>
      </c>
      <c r="F408" s="11" t="s">
        <v>162</v>
      </c>
      <c r="G408" s="11" t="s">
        <v>320</v>
      </c>
      <c r="H408" s="11"/>
      <c r="I408" s="11"/>
      <c r="J408" s="11"/>
      <c r="K408" s="11"/>
      <c r="L408" s="11" t="s">
        <v>321</v>
      </c>
      <c r="M408" s="11"/>
      <c r="N408" s="10">
        <v>208042</v>
      </c>
      <c r="O408" s="8">
        <v>47823442</v>
      </c>
      <c r="P408" s="32" t="s">
        <v>52</v>
      </c>
      <c r="Q408" s="11" t="s">
        <v>92</v>
      </c>
      <c r="R408" s="11" t="s">
        <v>94</v>
      </c>
      <c r="S408" s="11" t="s">
        <v>1395</v>
      </c>
      <c r="T408" s="30" t="s">
        <v>728</v>
      </c>
      <c r="U408" s="12">
        <v>0.82152777777777797</v>
      </c>
      <c r="V408" s="12">
        <v>0.83333333333333304</v>
      </c>
      <c r="W408" s="12">
        <v>0.82152777777777797</v>
      </c>
      <c r="X408" s="12"/>
      <c r="Y408" s="12"/>
      <c r="Z408" s="12"/>
      <c r="AA408" s="12"/>
      <c r="AB408" s="11" t="s">
        <v>1396</v>
      </c>
      <c r="AC408" s="13">
        <v>0</v>
      </c>
      <c r="AD408" s="13">
        <v>1</v>
      </c>
      <c r="AE408" s="8" t="s">
        <v>887</v>
      </c>
      <c r="AF408" s="11" t="s">
        <v>638</v>
      </c>
      <c r="AG408" s="11"/>
      <c r="AH408" s="34" t="s">
        <v>40</v>
      </c>
      <c r="AI408" s="11"/>
      <c r="AJ408" s="11"/>
    </row>
    <row r="409" spans="1:36">
      <c r="A409" s="22">
        <v>46115</v>
      </c>
      <c r="B409" s="8" t="s">
        <v>7658</v>
      </c>
      <c r="C409" s="9" t="s">
        <v>7669</v>
      </c>
      <c r="D409" s="11" t="s">
        <v>153</v>
      </c>
      <c r="E409" s="8">
        <v>4</v>
      </c>
      <c r="F409" s="11" t="s">
        <v>530</v>
      </c>
      <c r="G409" s="11" t="s">
        <v>201</v>
      </c>
      <c r="H409" s="11"/>
      <c r="I409" s="11"/>
      <c r="J409" s="11"/>
      <c r="K409" s="11"/>
      <c r="L409" s="11"/>
      <c r="M409" s="11"/>
      <c r="N409" s="10">
        <v>208467</v>
      </c>
      <c r="O409" s="8">
        <v>47823475</v>
      </c>
      <c r="P409" s="32" t="s">
        <v>78</v>
      </c>
      <c r="Q409" s="11"/>
      <c r="R409" s="11"/>
      <c r="S409" s="11" t="s">
        <v>1397</v>
      </c>
      <c r="T409" s="30" t="s">
        <v>580</v>
      </c>
      <c r="U409" s="12">
        <v>0.82986111111111105</v>
      </c>
      <c r="V409" s="12">
        <v>0.84097222222222201</v>
      </c>
      <c r="W409" s="12">
        <v>0.83194444444444404</v>
      </c>
      <c r="X409" s="12"/>
      <c r="Y409" s="12"/>
      <c r="Z409" s="12"/>
      <c r="AA409" s="12"/>
      <c r="AB409" s="11" t="s">
        <v>1398</v>
      </c>
      <c r="AC409" s="13">
        <v>0</v>
      </c>
      <c r="AD409" s="13">
        <v>0</v>
      </c>
      <c r="AE409" s="8" t="s">
        <v>582</v>
      </c>
      <c r="AF409" s="11" t="s">
        <v>501</v>
      </c>
      <c r="AG409" s="11"/>
      <c r="AH409" s="34" t="s">
        <v>30</v>
      </c>
      <c r="AI409" s="11"/>
      <c r="AJ409" s="11"/>
    </row>
    <row r="410" spans="1:36">
      <c r="A410" s="22">
        <v>46115</v>
      </c>
      <c r="B410" s="8" t="s">
        <v>7658</v>
      </c>
      <c r="C410" s="9" t="s">
        <v>7669</v>
      </c>
      <c r="D410" s="11" t="s">
        <v>153</v>
      </c>
      <c r="E410" s="8">
        <v>4</v>
      </c>
      <c r="F410" s="11" t="s">
        <v>160</v>
      </c>
      <c r="G410" s="11" t="s">
        <v>282</v>
      </c>
      <c r="H410" s="11"/>
      <c r="I410" s="11"/>
      <c r="J410" s="11"/>
      <c r="K410" s="11"/>
      <c r="L410" s="11"/>
      <c r="M410" s="11"/>
      <c r="N410" s="10">
        <v>208206</v>
      </c>
      <c r="O410" s="8">
        <v>47823563</v>
      </c>
      <c r="P410" s="32" t="s">
        <v>52</v>
      </c>
      <c r="Q410" s="11" t="s">
        <v>76</v>
      </c>
      <c r="R410" s="11"/>
      <c r="S410" s="11" t="s">
        <v>1401</v>
      </c>
      <c r="T410" s="30" t="s">
        <v>506</v>
      </c>
      <c r="U410" s="12">
        <v>0.83055555555555605</v>
      </c>
      <c r="V410" s="12">
        <v>0.86527777777777803</v>
      </c>
      <c r="W410" s="12">
        <v>0.83055555555555605</v>
      </c>
      <c r="X410" s="12"/>
      <c r="Y410" s="12"/>
      <c r="Z410" s="12"/>
      <c r="AA410" s="12"/>
      <c r="AB410" s="11" t="s">
        <v>1402</v>
      </c>
      <c r="AC410" s="13">
        <v>0</v>
      </c>
      <c r="AD410" s="13">
        <v>0</v>
      </c>
      <c r="AE410" s="8" t="s">
        <v>533</v>
      </c>
      <c r="AF410" s="11" t="s">
        <v>496</v>
      </c>
      <c r="AG410" s="11"/>
      <c r="AH410" s="34" t="s">
        <v>30</v>
      </c>
      <c r="AI410" s="11"/>
      <c r="AJ410" s="11"/>
    </row>
    <row r="411" spans="1:36">
      <c r="A411" s="22">
        <v>46115</v>
      </c>
      <c r="B411" s="8" t="s">
        <v>7658</v>
      </c>
      <c r="C411" s="9" t="s">
        <v>7669</v>
      </c>
      <c r="D411" s="11" t="s">
        <v>153</v>
      </c>
      <c r="E411" s="8">
        <v>4</v>
      </c>
      <c r="F411" s="11" t="s">
        <v>160</v>
      </c>
      <c r="G411" s="11" t="s">
        <v>201</v>
      </c>
      <c r="H411" s="11"/>
      <c r="I411" s="11"/>
      <c r="J411" s="11"/>
      <c r="K411" s="11"/>
      <c r="L411" s="11"/>
      <c r="M411" s="11"/>
      <c r="N411" s="10">
        <v>213096</v>
      </c>
      <c r="O411" s="8">
        <v>47823551</v>
      </c>
      <c r="P411" s="32" t="s">
        <v>52</v>
      </c>
      <c r="Q411" s="11" t="s">
        <v>128</v>
      </c>
      <c r="R411" s="11"/>
      <c r="S411" s="11" t="s">
        <v>1399</v>
      </c>
      <c r="T411" s="30" t="s">
        <v>1018</v>
      </c>
      <c r="U411" s="12">
        <v>0.83263888888888893</v>
      </c>
      <c r="V411" s="12">
        <v>0.85416666666666663</v>
      </c>
      <c r="W411" s="12">
        <v>0.83263888888888893</v>
      </c>
      <c r="X411" s="12"/>
      <c r="Y411" s="12"/>
      <c r="Z411" s="12"/>
      <c r="AA411" s="12"/>
      <c r="AB411" s="11" t="s">
        <v>1400</v>
      </c>
      <c r="AC411" s="13">
        <v>0</v>
      </c>
      <c r="AD411" s="13">
        <v>0</v>
      </c>
      <c r="AE411" s="8" t="s">
        <v>802</v>
      </c>
      <c r="AF411" s="11" t="s">
        <v>501</v>
      </c>
      <c r="AG411" s="11" t="s">
        <v>489</v>
      </c>
      <c r="AH411" s="34" t="s">
        <v>30</v>
      </c>
      <c r="AI411" s="11"/>
      <c r="AJ411" s="11"/>
    </row>
    <row r="412" spans="1:36">
      <c r="A412" s="22">
        <v>46115</v>
      </c>
      <c r="B412" s="8" t="s">
        <v>7658</v>
      </c>
      <c r="C412" s="9" t="s">
        <v>7670</v>
      </c>
      <c r="D412" s="11" t="s">
        <v>153</v>
      </c>
      <c r="E412" s="8">
        <v>4</v>
      </c>
      <c r="F412" s="11" t="s">
        <v>512</v>
      </c>
      <c r="G412" s="11" t="s">
        <v>312</v>
      </c>
      <c r="H412" s="11"/>
      <c r="I412" s="11"/>
      <c r="J412" s="11"/>
      <c r="K412" s="11"/>
      <c r="L412" s="11"/>
      <c r="M412" s="11"/>
      <c r="N412" s="10">
        <v>208026</v>
      </c>
      <c r="O412" s="8">
        <v>47823607</v>
      </c>
      <c r="P412" s="32" t="s">
        <v>52</v>
      </c>
      <c r="Q412" s="11" t="s">
        <v>49</v>
      </c>
      <c r="R412" s="11"/>
      <c r="S412" s="11" t="s">
        <v>1403</v>
      </c>
      <c r="T412" s="30" t="s">
        <v>569</v>
      </c>
      <c r="U412" s="12">
        <v>0.83402777777777803</v>
      </c>
      <c r="V412" s="12">
        <v>0.85624999999999996</v>
      </c>
      <c r="W412" s="12">
        <v>0.83402777777777803</v>
      </c>
      <c r="X412" s="12"/>
      <c r="Y412" s="12"/>
      <c r="Z412" s="12"/>
      <c r="AA412" s="12"/>
      <c r="AB412" s="11" t="s">
        <v>1404</v>
      </c>
      <c r="AC412" s="13">
        <v>0</v>
      </c>
      <c r="AD412" s="13">
        <v>0</v>
      </c>
      <c r="AE412" s="8" t="s">
        <v>571</v>
      </c>
      <c r="AF412" s="25" t="s">
        <v>501</v>
      </c>
      <c r="AG412" s="11"/>
      <c r="AH412" s="34" t="s">
        <v>30</v>
      </c>
      <c r="AI412" s="11"/>
      <c r="AJ412" s="11"/>
    </row>
    <row r="413" spans="1:36">
      <c r="A413" s="22">
        <v>46115</v>
      </c>
      <c r="B413" s="8" t="s">
        <v>7658</v>
      </c>
      <c r="C413" s="9" t="s">
        <v>7670</v>
      </c>
      <c r="D413" s="11" t="s">
        <v>153</v>
      </c>
      <c r="E413" s="8">
        <v>4</v>
      </c>
      <c r="F413" s="11" t="s">
        <v>490</v>
      </c>
      <c r="G413" s="11" t="s">
        <v>392</v>
      </c>
      <c r="H413" s="11"/>
      <c r="I413" s="11"/>
      <c r="J413" s="11"/>
      <c r="K413" s="11"/>
      <c r="L413" s="11"/>
      <c r="M413" s="11"/>
      <c r="N413" s="10">
        <v>208071</v>
      </c>
      <c r="O413" s="8">
        <v>47823735</v>
      </c>
      <c r="P413" s="32" t="s">
        <v>52</v>
      </c>
      <c r="Q413" s="11" t="s">
        <v>76</v>
      </c>
      <c r="R413" s="11"/>
      <c r="S413" s="11" t="s">
        <v>1405</v>
      </c>
      <c r="T413" s="30" t="s">
        <v>1406</v>
      </c>
      <c r="U413" s="12">
        <v>0.84861111111111098</v>
      </c>
      <c r="V413" s="12">
        <v>0.87222222222222201</v>
      </c>
      <c r="W413" s="12">
        <v>0.84861111111111098</v>
      </c>
      <c r="X413" s="12"/>
      <c r="Y413" s="12"/>
      <c r="Z413" s="12"/>
      <c r="AA413" s="12"/>
      <c r="AB413" s="11" t="s">
        <v>1407</v>
      </c>
      <c r="AC413" s="13">
        <v>0</v>
      </c>
      <c r="AD413" s="13">
        <v>0</v>
      </c>
      <c r="AE413" s="8" t="s">
        <v>500</v>
      </c>
      <c r="AF413" s="11" t="s">
        <v>501</v>
      </c>
      <c r="AG413" s="11"/>
      <c r="AH413" s="34" t="s">
        <v>30</v>
      </c>
      <c r="AI413" s="11"/>
      <c r="AJ413" s="11"/>
    </row>
    <row r="414" spans="1:36">
      <c r="A414" s="22">
        <v>46115</v>
      </c>
      <c r="B414" s="8" t="s">
        <v>7658</v>
      </c>
      <c r="C414" s="9" t="s">
        <v>7670</v>
      </c>
      <c r="D414" s="11" t="s">
        <v>153</v>
      </c>
      <c r="E414" s="8">
        <v>4</v>
      </c>
      <c r="F414" s="11" t="s">
        <v>530</v>
      </c>
      <c r="G414" s="11" t="s">
        <v>376</v>
      </c>
      <c r="H414" s="11"/>
      <c r="I414" s="11"/>
      <c r="J414" s="11"/>
      <c r="K414" s="11"/>
      <c r="L414" s="11"/>
      <c r="M414" s="11"/>
      <c r="N414" s="10">
        <v>208191</v>
      </c>
      <c r="O414" s="8">
        <v>47823740</v>
      </c>
      <c r="P414" s="32" t="s">
        <v>52</v>
      </c>
      <c r="Q414" s="11" t="s">
        <v>70</v>
      </c>
      <c r="R414" s="11"/>
      <c r="S414" s="11" t="s">
        <v>1408</v>
      </c>
      <c r="T414" s="30" t="s">
        <v>1209</v>
      </c>
      <c r="U414" s="12">
        <v>0.85416666666666696</v>
      </c>
      <c r="V414" s="12">
        <v>0.86666666666666703</v>
      </c>
      <c r="W414" s="12">
        <v>0.85416666666666696</v>
      </c>
      <c r="X414" s="12"/>
      <c r="Y414" s="12"/>
      <c r="Z414" s="12"/>
      <c r="AA414" s="12"/>
      <c r="AB414" s="11" t="s">
        <v>1409</v>
      </c>
      <c r="AC414" s="13">
        <v>0</v>
      </c>
      <c r="AD414" s="13">
        <v>0</v>
      </c>
      <c r="AE414" s="8" t="s">
        <v>552</v>
      </c>
      <c r="AF414" s="11" t="s">
        <v>501</v>
      </c>
      <c r="AG414" s="11" t="s">
        <v>489</v>
      </c>
      <c r="AH414" s="34" t="s">
        <v>30</v>
      </c>
      <c r="AI414" s="11"/>
      <c r="AJ414" s="11"/>
    </row>
    <row r="415" spans="1:36">
      <c r="A415" s="22">
        <v>46115</v>
      </c>
      <c r="B415" s="8" t="s">
        <v>7658</v>
      </c>
      <c r="C415" s="9" t="s">
        <v>7670</v>
      </c>
      <c r="D415" s="11" t="s">
        <v>153</v>
      </c>
      <c r="E415" s="8">
        <v>4</v>
      </c>
      <c r="F415" s="11" t="s">
        <v>160</v>
      </c>
      <c r="G415" s="11" t="s">
        <v>366</v>
      </c>
      <c r="H415" s="11"/>
      <c r="I415" s="11"/>
      <c r="J415" s="11"/>
      <c r="K415" s="11"/>
      <c r="L415" s="11"/>
      <c r="M415" s="11"/>
      <c r="N415" s="10">
        <v>208195</v>
      </c>
      <c r="O415" s="8">
        <v>47823869</v>
      </c>
      <c r="P415" s="32" t="s">
        <v>83</v>
      </c>
      <c r="Q415" s="11"/>
      <c r="R415" s="11"/>
      <c r="S415" s="11" t="s">
        <v>1410</v>
      </c>
      <c r="T415" s="30" t="s">
        <v>580</v>
      </c>
      <c r="U415" s="12">
        <v>0.85694444444444395</v>
      </c>
      <c r="V415" s="12">
        <v>0.86875000000000002</v>
      </c>
      <c r="W415" s="12">
        <v>0.85902777777777795</v>
      </c>
      <c r="X415" s="12"/>
      <c r="Y415" s="12"/>
      <c r="Z415" s="12"/>
      <c r="AA415" s="12"/>
      <c r="AB415" s="11" t="s">
        <v>1411</v>
      </c>
      <c r="AC415" s="13">
        <v>0</v>
      </c>
      <c r="AD415" s="13">
        <v>0</v>
      </c>
      <c r="AE415" s="8" t="s">
        <v>802</v>
      </c>
      <c r="AF415" s="11" t="s">
        <v>501</v>
      </c>
      <c r="AG415" s="11" t="s">
        <v>489</v>
      </c>
      <c r="AH415" s="34" t="s">
        <v>30</v>
      </c>
      <c r="AI415" s="11"/>
      <c r="AJ415" s="11"/>
    </row>
    <row r="416" spans="1:36">
      <c r="A416" s="22">
        <v>46115</v>
      </c>
      <c r="B416" s="8" t="s">
        <v>7658</v>
      </c>
      <c r="C416" s="9" t="s">
        <v>7670</v>
      </c>
      <c r="D416" s="11" t="s">
        <v>153</v>
      </c>
      <c r="E416" s="8">
        <v>4</v>
      </c>
      <c r="F416" s="11" t="s">
        <v>160</v>
      </c>
      <c r="G416" s="11" t="s">
        <v>201</v>
      </c>
      <c r="H416" s="11"/>
      <c r="I416" s="11"/>
      <c r="J416" s="11"/>
      <c r="K416" s="11"/>
      <c r="L416" s="11"/>
      <c r="M416" s="11"/>
      <c r="N416" s="10">
        <v>208473</v>
      </c>
      <c r="O416" s="8">
        <v>47823892</v>
      </c>
      <c r="P416" s="32" t="s">
        <v>52</v>
      </c>
      <c r="Q416" s="11" t="s">
        <v>70</v>
      </c>
      <c r="R416" s="11"/>
      <c r="S416" s="11" t="s">
        <v>1412</v>
      </c>
      <c r="T416" s="30" t="s">
        <v>556</v>
      </c>
      <c r="U416" s="12">
        <v>0.85902777777777795</v>
      </c>
      <c r="V416" s="12">
        <v>0.87916666666666698</v>
      </c>
      <c r="W416" s="12">
        <v>0.85902777777777795</v>
      </c>
      <c r="X416" s="12"/>
      <c r="Y416" s="12"/>
      <c r="Z416" s="12"/>
      <c r="AA416" s="12"/>
      <c r="AB416" s="11" t="s">
        <v>1413</v>
      </c>
      <c r="AC416" s="13">
        <v>0</v>
      </c>
      <c r="AD416" s="13">
        <v>0</v>
      </c>
      <c r="AE416" s="8" t="s">
        <v>508</v>
      </c>
      <c r="AF416" s="11" t="s">
        <v>501</v>
      </c>
      <c r="AG416" s="11" t="s">
        <v>489</v>
      </c>
      <c r="AH416" s="34" t="s">
        <v>30</v>
      </c>
      <c r="AI416" s="11"/>
      <c r="AJ416" s="11"/>
    </row>
    <row r="417" spans="1:36">
      <c r="A417" s="22">
        <v>46115</v>
      </c>
      <c r="B417" s="8" t="s">
        <v>7658</v>
      </c>
      <c r="C417" s="9" t="s">
        <v>7670</v>
      </c>
      <c r="D417" s="11" t="s">
        <v>153</v>
      </c>
      <c r="E417" s="8">
        <v>4</v>
      </c>
      <c r="F417" s="11" t="s">
        <v>160</v>
      </c>
      <c r="G417" s="11" t="s">
        <v>199</v>
      </c>
      <c r="H417" s="11"/>
      <c r="I417" s="11"/>
      <c r="J417" s="11"/>
      <c r="K417" s="11"/>
      <c r="L417" s="11"/>
      <c r="M417" s="11"/>
      <c r="N417" s="10">
        <v>208212</v>
      </c>
      <c r="O417" s="8">
        <v>47823980</v>
      </c>
      <c r="P417" s="32" t="s">
        <v>52</v>
      </c>
      <c r="Q417" s="11" t="s">
        <v>98</v>
      </c>
      <c r="R417" s="11"/>
      <c r="S417" s="11" t="s">
        <v>1414</v>
      </c>
      <c r="T417" s="30" t="s">
        <v>915</v>
      </c>
      <c r="U417" s="12">
        <v>0.87083333333333302</v>
      </c>
      <c r="V417" s="12">
        <v>0.905555555555556</v>
      </c>
      <c r="W417" s="12">
        <v>0.87083333333333302</v>
      </c>
      <c r="X417" s="12">
        <v>0.88611111111111096</v>
      </c>
      <c r="Y417" s="12"/>
      <c r="Z417" s="12"/>
      <c r="AA417" s="12"/>
      <c r="AB417" s="11" t="s">
        <v>1415</v>
      </c>
      <c r="AC417" s="13">
        <v>0</v>
      </c>
      <c r="AD417" s="13">
        <v>0</v>
      </c>
      <c r="AE417" s="8" t="s">
        <v>508</v>
      </c>
      <c r="AF417" s="11" t="s">
        <v>501</v>
      </c>
      <c r="AG417" s="11"/>
      <c r="AH417" s="34" t="s">
        <v>30</v>
      </c>
      <c r="AI417" s="11"/>
      <c r="AJ417" s="11"/>
    </row>
    <row r="418" spans="1:36">
      <c r="A418" s="22">
        <v>46115</v>
      </c>
      <c r="B418" s="8" t="s">
        <v>7658</v>
      </c>
      <c r="C418" s="9" t="s">
        <v>7670</v>
      </c>
      <c r="D418" s="11" t="s">
        <v>153</v>
      </c>
      <c r="E418" s="8">
        <v>4</v>
      </c>
      <c r="F418" s="11" t="s">
        <v>490</v>
      </c>
      <c r="G418" s="11" t="s">
        <v>180</v>
      </c>
      <c r="H418" s="11"/>
      <c r="I418" s="11"/>
      <c r="J418" s="11"/>
      <c r="K418" s="11"/>
      <c r="L418" s="11"/>
      <c r="M418" s="11"/>
      <c r="N418" s="10">
        <v>208074</v>
      </c>
      <c r="O418" s="8">
        <v>47824082</v>
      </c>
      <c r="P418" s="32" t="s">
        <v>94</v>
      </c>
      <c r="Q418" s="11"/>
      <c r="R418" s="11"/>
      <c r="S418" s="11" t="s">
        <v>1418</v>
      </c>
      <c r="T418" s="31" t="s">
        <v>544</v>
      </c>
      <c r="U418" s="12">
        <v>0.87638888888888899</v>
      </c>
      <c r="V418" s="12">
        <v>0.89305555555555605</v>
      </c>
      <c r="W418" s="12"/>
      <c r="X418" s="12"/>
      <c r="Y418" s="12"/>
      <c r="Z418" s="12"/>
      <c r="AA418" s="12"/>
      <c r="AB418" s="11" t="s">
        <v>1419</v>
      </c>
      <c r="AC418" s="13">
        <v>0</v>
      </c>
      <c r="AD418" s="13">
        <v>0</v>
      </c>
      <c r="AE418" s="8" t="s">
        <v>546</v>
      </c>
      <c r="AF418" s="11" t="s">
        <v>496</v>
      </c>
      <c r="AG418" s="11"/>
      <c r="AH418" s="34" t="s">
        <v>30</v>
      </c>
      <c r="AI418" s="11"/>
      <c r="AJ418" s="11"/>
    </row>
    <row r="419" spans="1:36">
      <c r="A419" s="22">
        <v>46115</v>
      </c>
      <c r="B419" s="8" t="s">
        <v>7658</v>
      </c>
      <c r="C419" s="9" t="s">
        <v>7670</v>
      </c>
      <c r="D419" s="11" t="s">
        <v>153</v>
      </c>
      <c r="E419" s="8">
        <v>4</v>
      </c>
      <c r="F419" s="11" t="s">
        <v>160</v>
      </c>
      <c r="G419" s="11" t="s">
        <v>282</v>
      </c>
      <c r="H419" s="11"/>
      <c r="I419" s="11"/>
      <c r="J419" s="11"/>
      <c r="K419" s="11"/>
      <c r="L419" s="11"/>
      <c r="M419" s="11"/>
      <c r="N419" s="10">
        <v>208235</v>
      </c>
      <c r="O419" s="8">
        <v>47824084</v>
      </c>
      <c r="P419" s="32" t="s">
        <v>83</v>
      </c>
      <c r="Q419" s="11"/>
      <c r="R419" s="11" t="s">
        <v>73</v>
      </c>
      <c r="S419" s="11" t="s">
        <v>1420</v>
      </c>
      <c r="T419" s="30" t="s">
        <v>580</v>
      </c>
      <c r="U419" s="12">
        <v>0.87916666666666698</v>
      </c>
      <c r="V419" s="12">
        <v>0.92500000000000004</v>
      </c>
      <c r="W419" s="12">
        <v>0.88263888888888897</v>
      </c>
      <c r="X419" s="12">
        <v>0.88819444444444395</v>
      </c>
      <c r="Y419" s="12"/>
      <c r="Z419" s="12"/>
      <c r="AA419" s="12"/>
      <c r="AB419" s="11" t="s">
        <v>1421</v>
      </c>
      <c r="AC419" s="13">
        <v>0</v>
      </c>
      <c r="AD419" s="13">
        <v>1</v>
      </c>
      <c r="AE419" s="8" t="s">
        <v>533</v>
      </c>
      <c r="AF419" s="11" t="s">
        <v>501</v>
      </c>
      <c r="AG419" s="11" t="s">
        <v>489</v>
      </c>
      <c r="AH419" s="34" t="s">
        <v>36</v>
      </c>
      <c r="AI419" s="11"/>
      <c r="AJ419" s="11"/>
    </row>
    <row r="420" spans="1:36">
      <c r="A420" s="22">
        <v>46115</v>
      </c>
      <c r="B420" s="8" t="s">
        <v>7658</v>
      </c>
      <c r="C420" s="9" t="s">
        <v>7670</v>
      </c>
      <c r="D420" s="11" t="s">
        <v>153</v>
      </c>
      <c r="E420" s="8">
        <v>4</v>
      </c>
      <c r="F420" s="11" t="s">
        <v>490</v>
      </c>
      <c r="G420" s="11" t="s">
        <v>376</v>
      </c>
      <c r="H420" s="11"/>
      <c r="I420" s="11"/>
      <c r="J420" s="11"/>
      <c r="K420" s="11"/>
      <c r="L420" s="11"/>
      <c r="M420" s="11"/>
      <c r="N420" s="10">
        <v>208077</v>
      </c>
      <c r="O420" s="8">
        <v>47824225</v>
      </c>
      <c r="P420" s="32" t="s">
        <v>52</v>
      </c>
      <c r="Q420" s="11" t="s">
        <v>70</v>
      </c>
      <c r="R420" s="11"/>
      <c r="S420" s="11" t="s">
        <v>1422</v>
      </c>
      <c r="T420" s="30" t="s">
        <v>1423</v>
      </c>
      <c r="U420" s="12">
        <v>0.89444444444444404</v>
      </c>
      <c r="V420" s="12">
        <v>0.89444444444444404</v>
      </c>
      <c r="W420" s="12">
        <v>0.89722222222222203</v>
      </c>
      <c r="X420" s="12"/>
      <c r="Y420" s="12"/>
      <c r="Z420" s="12"/>
      <c r="AA420" s="12"/>
      <c r="AB420" s="11" t="s">
        <v>1424</v>
      </c>
      <c r="AC420" s="13">
        <v>0</v>
      </c>
      <c r="AD420" s="13">
        <v>0</v>
      </c>
      <c r="AE420" s="8" t="s">
        <v>552</v>
      </c>
      <c r="AF420" s="11" t="s">
        <v>501</v>
      </c>
      <c r="AG420" s="11"/>
      <c r="AH420" s="34" t="s">
        <v>30</v>
      </c>
      <c r="AI420" s="11"/>
      <c r="AJ420" s="11"/>
    </row>
    <row r="421" spans="1:36">
      <c r="A421" s="22">
        <v>46115</v>
      </c>
      <c r="B421" s="8" t="s">
        <v>7658</v>
      </c>
      <c r="C421" s="9" t="s">
        <v>7670</v>
      </c>
      <c r="D421" s="11" t="s">
        <v>153</v>
      </c>
      <c r="E421" s="8">
        <v>4</v>
      </c>
      <c r="F421" s="11" t="s">
        <v>512</v>
      </c>
      <c r="G421" s="11" t="s">
        <v>176</v>
      </c>
      <c r="H421" s="11"/>
      <c r="I421" s="11"/>
      <c r="J421" s="11"/>
      <c r="K421" s="11"/>
      <c r="L421" s="11"/>
      <c r="M421" s="11"/>
      <c r="N421" s="10">
        <v>208265</v>
      </c>
      <c r="O421" s="8">
        <v>47824295</v>
      </c>
      <c r="P421" s="32" t="s">
        <v>52</v>
      </c>
      <c r="Q421" s="11" t="s">
        <v>18</v>
      </c>
      <c r="R421" s="11"/>
      <c r="S421" s="11" t="s">
        <v>1425</v>
      </c>
      <c r="T421" s="30" t="s">
        <v>734</v>
      </c>
      <c r="U421" s="12">
        <v>0.89652777777777803</v>
      </c>
      <c r="V421" s="12">
        <v>0.98333333333333295</v>
      </c>
      <c r="W421" s="12">
        <v>0.89652777777777803</v>
      </c>
      <c r="X421" s="12"/>
      <c r="Y421" s="12"/>
      <c r="Z421" s="12"/>
      <c r="AA421" s="12"/>
      <c r="AB421" s="11" t="s">
        <v>1426</v>
      </c>
      <c r="AC421" s="13">
        <v>0</v>
      </c>
      <c r="AD421" s="13">
        <v>0</v>
      </c>
      <c r="AE421" s="8" t="s">
        <v>517</v>
      </c>
      <c r="AF421" s="11" t="s">
        <v>496</v>
      </c>
      <c r="AG421" s="11"/>
      <c r="AH421" s="34" t="s">
        <v>30</v>
      </c>
      <c r="AI421" s="11"/>
      <c r="AJ421" s="11"/>
    </row>
    <row r="422" spans="1:36">
      <c r="A422" s="22">
        <v>46115</v>
      </c>
      <c r="B422" s="8" t="s">
        <v>7658</v>
      </c>
      <c r="C422" s="9" t="s">
        <v>7670</v>
      </c>
      <c r="D422" s="11" t="s">
        <v>153</v>
      </c>
      <c r="E422" s="8">
        <v>4</v>
      </c>
      <c r="F422" s="11" t="s">
        <v>162</v>
      </c>
      <c r="G422" s="11" t="s">
        <v>320</v>
      </c>
      <c r="H422" s="11"/>
      <c r="I422" s="11"/>
      <c r="J422" s="11"/>
      <c r="K422" s="11"/>
      <c r="L422" s="11" t="s">
        <v>321</v>
      </c>
      <c r="M422" s="11"/>
      <c r="N422" s="10">
        <v>208342</v>
      </c>
      <c r="O422" s="8">
        <v>47824501</v>
      </c>
      <c r="P422" s="32" t="s">
        <v>52</v>
      </c>
      <c r="Q422" s="11" t="s">
        <v>49</v>
      </c>
      <c r="R422" s="11" t="s">
        <v>73</v>
      </c>
      <c r="S422" s="11" t="s">
        <v>1431</v>
      </c>
      <c r="T422" s="30" t="s">
        <v>672</v>
      </c>
      <c r="U422" s="12">
        <v>0.89930555555555503</v>
      </c>
      <c r="V422" s="12">
        <v>0.93333333333333302</v>
      </c>
      <c r="W422" s="12">
        <v>0.89930555555555503</v>
      </c>
      <c r="X422" s="12">
        <v>0.92638888888888904</v>
      </c>
      <c r="Y422" s="12"/>
      <c r="Z422" s="12"/>
      <c r="AA422" s="12"/>
      <c r="AB422" s="11" t="s">
        <v>1432</v>
      </c>
      <c r="AC422" s="13">
        <v>0</v>
      </c>
      <c r="AD422" s="13">
        <v>1</v>
      </c>
      <c r="AE422" s="8" t="s">
        <v>860</v>
      </c>
      <c r="AF422" s="11" t="s">
        <v>501</v>
      </c>
      <c r="AG422" s="11"/>
      <c r="AH422" s="34" t="s">
        <v>40</v>
      </c>
      <c r="AI422" s="11"/>
      <c r="AJ422" s="11"/>
    </row>
    <row r="423" spans="1:36">
      <c r="A423" s="22">
        <v>46115</v>
      </c>
      <c r="B423" s="8" t="s">
        <v>7658</v>
      </c>
      <c r="C423" s="9" t="s">
        <v>7670</v>
      </c>
      <c r="D423" s="11" t="s">
        <v>153</v>
      </c>
      <c r="E423" s="8">
        <v>4</v>
      </c>
      <c r="F423" s="11" t="s">
        <v>530</v>
      </c>
      <c r="G423" s="11" t="s">
        <v>433</v>
      </c>
      <c r="H423" s="11"/>
      <c r="I423" s="11"/>
      <c r="J423" s="11"/>
      <c r="K423" s="11"/>
      <c r="L423" s="11"/>
      <c r="M423" s="11"/>
      <c r="N423" s="10">
        <v>208222</v>
      </c>
      <c r="O423" s="8">
        <v>47824301</v>
      </c>
      <c r="P423" s="32" t="s">
        <v>52</v>
      </c>
      <c r="Q423" s="11" t="s">
        <v>49</v>
      </c>
      <c r="R423" s="11" t="s">
        <v>73</v>
      </c>
      <c r="S423" s="11" t="s">
        <v>1427</v>
      </c>
      <c r="T423" s="30" t="s">
        <v>660</v>
      </c>
      <c r="U423" s="12">
        <v>0.90347222222222201</v>
      </c>
      <c r="V423" s="12">
        <v>0.98333333333333295</v>
      </c>
      <c r="W423" s="12">
        <v>0.90833333333333299</v>
      </c>
      <c r="X423" s="12">
        <v>0.92708333333333304</v>
      </c>
      <c r="Y423" s="12"/>
      <c r="Z423" s="12"/>
      <c r="AA423" s="12"/>
      <c r="AB423" s="11" t="s">
        <v>1428</v>
      </c>
      <c r="AC423" s="13">
        <v>0</v>
      </c>
      <c r="AD423" s="13">
        <v>1</v>
      </c>
      <c r="AE423" s="8" t="s">
        <v>662</v>
      </c>
      <c r="AF423" s="11" t="s">
        <v>501</v>
      </c>
      <c r="AG423" s="11"/>
      <c r="AH423" s="34" t="s">
        <v>40</v>
      </c>
      <c r="AI423" s="11"/>
      <c r="AJ423" s="11"/>
    </row>
    <row r="424" spans="1:36">
      <c r="A424" s="22">
        <v>46115</v>
      </c>
      <c r="B424" s="8" t="s">
        <v>7658</v>
      </c>
      <c r="C424" s="9" t="s">
        <v>7670</v>
      </c>
      <c r="D424" s="11" t="s">
        <v>153</v>
      </c>
      <c r="E424" s="8">
        <v>4</v>
      </c>
      <c r="F424" s="11" t="s">
        <v>512</v>
      </c>
      <c r="G424" s="11" t="s">
        <v>221</v>
      </c>
      <c r="H424" s="11"/>
      <c r="I424" s="11"/>
      <c r="J424" s="11"/>
      <c r="K424" s="11"/>
      <c r="L424" s="11" t="s">
        <v>189</v>
      </c>
      <c r="M424" s="11"/>
      <c r="N424" s="10">
        <v>208287</v>
      </c>
      <c r="O424" s="8">
        <v>47824049</v>
      </c>
      <c r="P424" s="32" t="s">
        <v>52</v>
      </c>
      <c r="Q424" s="11" t="s">
        <v>49</v>
      </c>
      <c r="R424" s="11" t="s">
        <v>73</v>
      </c>
      <c r="S424" s="11" t="s">
        <v>1416</v>
      </c>
      <c r="T424" s="30" t="s">
        <v>614</v>
      </c>
      <c r="U424" s="12">
        <v>0.91111111111111098</v>
      </c>
      <c r="V424" s="12">
        <v>0.98333333333333295</v>
      </c>
      <c r="W424" s="12">
        <v>0.91111111111111098</v>
      </c>
      <c r="X424" s="12"/>
      <c r="Y424" s="12"/>
      <c r="Z424" s="12"/>
      <c r="AA424" s="12"/>
      <c r="AB424" s="11" t="s">
        <v>1417</v>
      </c>
      <c r="AC424" s="13">
        <v>0</v>
      </c>
      <c r="AD424" s="13">
        <v>1</v>
      </c>
      <c r="AE424" s="8" t="s">
        <v>616</v>
      </c>
      <c r="AF424" s="11" t="s">
        <v>501</v>
      </c>
      <c r="AG424" s="11"/>
      <c r="AH424" s="34" t="s">
        <v>40</v>
      </c>
      <c r="AI424" s="11"/>
      <c r="AJ424" s="11"/>
    </row>
    <row r="425" spans="1:36">
      <c r="A425" s="22">
        <v>46115</v>
      </c>
      <c r="B425" s="8" t="s">
        <v>7658</v>
      </c>
      <c r="C425" s="9" t="s">
        <v>7670</v>
      </c>
      <c r="D425" s="11" t="s">
        <v>153</v>
      </c>
      <c r="E425" s="8">
        <v>4</v>
      </c>
      <c r="F425" s="11" t="s">
        <v>162</v>
      </c>
      <c r="G425" s="11" t="s">
        <v>381</v>
      </c>
      <c r="H425" s="11"/>
      <c r="I425" s="11"/>
      <c r="J425" s="11"/>
      <c r="K425" s="11"/>
      <c r="L425" s="11" t="s">
        <v>321</v>
      </c>
      <c r="M425" s="11"/>
      <c r="N425" s="10">
        <v>208294</v>
      </c>
      <c r="O425" s="8">
        <v>47824467</v>
      </c>
      <c r="P425" s="32" t="s">
        <v>109</v>
      </c>
      <c r="Q425" s="11"/>
      <c r="R425" s="11"/>
      <c r="S425" s="11" t="s">
        <v>1429</v>
      </c>
      <c r="T425" s="30" t="s">
        <v>527</v>
      </c>
      <c r="U425" s="12">
        <v>0.91319444444444497</v>
      </c>
      <c r="V425" s="12">
        <v>0.92986111111111103</v>
      </c>
      <c r="W425" s="12">
        <v>0.91527777777777797</v>
      </c>
      <c r="X425" s="12">
        <v>0.92500000000000004</v>
      </c>
      <c r="Y425" s="12"/>
      <c r="Z425" s="12"/>
      <c r="AA425" s="12"/>
      <c r="AB425" s="11" t="s">
        <v>1430</v>
      </c>
      <c r="AC425" s="13">
        <v>0</v>
      </c>
      <c r="AD425" s="13">
        <v>0</v>
      </c>
      <c r="AE425" s="8" t="s">
        <v>529</v>
      </c>
      <c r="AF425" s="11" t="s">
        <v>501</v>
      </c>
      <c r="AG425" s="11"/>
      <c r="AH425" s="34" t="s">
        <v>30</v>
      </c>
      <c r="AI425" s="11"/>
      <c r="AJ425" s="11"/>
    </row>
    <row r="426" spans="1:36">
      <c r="A426" s="22">
        <v>46115</v>
      </c>
      <c r="B426" s="8" t="s">
        <v>7658</v>
      </c>
      <c r="C426" s="9" t="s">
        <v>7671</v>
      </c>
      <c r="D426" s="11" t="s">
        <v>153</v>
      </c>
      <c r="E426" s="8">
        <v>4</v>
      </c>
      <c r="F426" s="11" t="s">
        <v>490</v>
      </c>
      <c r="G426" s="11" t="s">
        <v>440</v>
      </c>
      <c r="H426" s="11"/>
      <c r="I426" s="11"/>
      <c r="J426" s="11"/>
      <c r="K426" s="11"/>
      <c r="L426" s="11"/>
      <c r="M426" s="11"/>
      <c r="N426" s="10">
        <v>208361</v>
      </c>
      <c r="O426" s="8">
        <v>47824561</v>
      </c>
      <c r="P426" s="32" t="s">
        <v>78</v>
      </c>
      <c r="Q426" s="11"/>
      <c r="R426" s="11"/>
      <c r="S426" s="11" t="s">
        <v>975</v>
      </c>
      <c r="T426" s="30" t="s">
        <v>498</v>
      </c>
      <c r="U426" s="12">
        <v>0.91874999999999996</v>
      </c>
      <c r="V426" s="12">
        <v>0.92708333333333304</v>
      </c>
      <c r="W426" s="12">
        <v>0.92013888888888895</v>
      </c>
      <c r="X426" s="12"/>
      <c r="Y426" s="12"/>
      <c r="Z426" s="12"/>
      <c r="AA426" s="12"/>
      <c r="AB426" s="11" t="s">
        <v>1433</v>
      </c>
      <c r="AC426" s="13">
        <v>0</v>
      </c>
      <c r="AD426" s="13">
        <v>0</v>
      </c>
      <c r="AE426" s="8" t="s">
        <v>500</v>
      </c>
      <c r="AF426" s="11" t="s">
        <v>496</v>
      </c>
      <c r="AG426" s="11"/>
      <c r="AH426" s="34" t="s">
        <v>30</v>
      </c>
      <c r="AI426" s="11"/>
      <c r="AJ426" s="11"/>
    </row>
    <row r="427" spans="1:36">
      <c r="A427" s="22">
        <v>46115</v>
      </c>
      <c r="B427" s="8" t="s">
        <v>7658</v>
      </c>
      <c r="C427" s="9" t="s">
        <v>7671</v>
      </c>
      <c r="D427" s="11" t="s">
        <v>153</v>
      </c>
      <c r="E427" s="8">
        <v>4</v>
      </c>
      <c r="F427" s="11" t="s">
        <v>530</v>
      </c>
      <c r="G427" s="11" t="s">
        <v>473</v>
      </c>
      <c r="H427" s="11"/>
      <c r="I427" s="11"/>
      <c r="J427" s="11"/>
      <c r="K427" s="11"/>
      <c r="L427" s="11"/>
      <c r="M427" s="11"/>
      <c r="N427" s="10">
        <v>208240</v>
      </c>
      <c r="O427" s="8">
        <v>47824577</v>
      </c>
      <c r="P427" s="32" t="s">
        <v>52</v>
      </c>
      <c r="Q427" s="11" t="s">
        <v>76</v>
      </c>
      <c r="R427" s="11"/>
      <c r="S427" s="11" t="s">
        <v>1436</v>
      </c>
      <c r="T427" s="30" t="s">
        <v>540</v>
      </c>
      <c r="U427" s="12">
        <v>0.92222222222222205</v>
      </c>
      <c r="V427" s="12">
        <v>0.93333333333333302</v>
      </c>
      <c r="W427" s="12">
        <v>0.92222222222222205</v>
      </c>
      <c r="X427" s="12"/>
      <c r="Y427" s="12"/>
      <c r="Z427" s="12"/>
      <c r="AA427" s="12"/>
      <c r="AB427" s="11" t="s">
        <v>1437</v>
      </c>
      <c r="AC427" s="13">
        <v>0</v>
      </c>
      <c r="AD427" s="13">
        <v>0</v>
      </c>
      <c r="AE427" s="8" t="s">
        <v>542</v>
      </c>
      <c r="AF427" s="11" t="s">
        <v>501</v>
      </c>
      <c r="AG427" s="11" t="s">
        <v>489</v>
      </c>
      <c r="AH427" s="34" t="s">
        <v>30</v>
      </c>
      <c r="AI427" s="11"/>
      <c r="AJ427" s="11"/>
    </row>
    <row r="428" spans="1:36">
      <c r="A428" s="22">
        <v>46115</v>
      </c>
      <c r="B428" s="8" t="s">
        <v>7658</v>
      </c>
      <c r="C428" s="9" t="s">
        <v>7671</v>
      </c>
      <c r="D428" s="11" t="s">
        <v>153</v>
      </c>
      <c r="E428" s="8">
        <v>4</v>
      </c>
      <c r="F428" s="11" t="s">
        <v>512</v>
      </c>
      <c r="G428" s="11" t="s">
        <v>176</v>
      </c>
      <c r="H428" s="11"/>
      <c r="I428" s="11"/>
      <c r="J428" s="11"/>
      <c r="K428" s="11"/>
      <c r="L428" s="11"/>
      <c r="M428" s="11"/>
      <c r="N428" s="10">
        <v>208264</v>
      </c>
      <c r="O428" s="8">
        <v>47824571</v>
      </c>
      <c r="P428" s="32" t="s">
        <v>52</v>
      </c>
      <c r="Q428" s="11" t="s">
        <v>105</v>
      </c>
      <c r="R428" s="11"/>
      <c r="S428" s="11" t="s">
        <v>1434</v>
      </c>
      <c r="T428" s="30" t="s">
        <v>1027</v>
      </c>
      <c r="U428" s="12">
        <v>0.92361111111111105</v>
      </c>
      <c r="V428" s="12">
        <v>0.93263888888888891</v>
      </c>
      <c r="W428" s="12">
        <v>0.92361111111111105</v>
      </c>
      <c r="X428" s="12"/>
      <c r="Y428" s="12"/>
      <c r="Z428" s="12"/>
      <c r="AA428" s="12"/>
      <c r="AB428" s="11" t="s">
        <v>1435</v>
      </c>
      <c r="AC428" s="13">
        <v>0</v>
      </c>
      <c r="AD428" s="13">
        <v>0</v>
      </c>
      <c r="AE428" s="8" t="s">
        <v>949</v>
      </c>
      <c r="AF428" s="11" t="s">
        <v>501</v>
      </c>
      <c r="AG428" s="11"/>
      <c r="AH428" s="34" t="s">
        <v>30</v>
      </c>
      <c r="AI428" s="11"/>
      <c r="AJ428" s="11"/>
    </row>
    <row r="429" spans="1:36">
      <c r="A429" s="22">
        <v>46115</v>
      </c>
      <c r="B429" s="8" t="s">
        <v>7658</v>
      </c>
      <c r="C429" s="9" t="s">
        <v>7671</v>
      </c>
      <c r="D429" s="11" t="s">
        <v>153</v>
      </c>
      <c r="E429" s="8">
        <v>4</v>
      </c>
      <c r="F429" s="11" t="s">
        <v>490</v>
      </c>
      <c r="G429" s="11" t="s">
        <v>191</v>
      </c>
      <c r="H429" s="11"/>
      <c r="I429" s="11"/>
      <c r="J429" s="11"/>
      <c r="K429" s="11"/>
      <c r="L429" s="11"/>
      <c r="M429" s="11"/>
      <c r="N429" s="10">
        <v>208403</v>
      </c>
      <c r="O429" s="8">
        <v>47824724</v>
      </c>
      <c r="P429" s="32" t="s">
        <v>83</v>
      </c>
      <c r="Q429" s="11"/>
      <c r="R429" s="11" t="s">
        <v>73</v>
      </c>
      <c r="S429" s="11" t="s">
        <v>1440</v>
      </c>
      <c r="T429" s="30" t="s">
        <v>498</v>
      </c>
      <c r="U429" s="12">
        <v>0.93611111111111101</v>
      </c>
      <c r="V429" s="12">
        <v>2.0833333333333301E-2</v>
      </c>
      <c r="W429" s="12">
        <v>0.9375</v>
      </c>
      <c r="X429" s="12">
        <v>0.94652777777777797</v>
      </c>
      <c r="Y429" s="12"/>
      <c r="Z429" s="12"/>
      <c r="AA429" s="12"/>
      <c r="AB429" s="11" t="s">
        <v>1441</v>
      </c>
      <c r="AC429" s="13">
        <v>0</v>
      </c>
      <c r="AD429" s="13">
        <v>2</v>
      </c>
      <c r="AE429" s="8" t="s">
        <v>500</v>
      </c>
      <c r="AF429" s="11" t="s">
        <v>501</v>
      </c>
      <c r="AG429" s="11"/>
      <c r="AH429" s="34" t="s">
        <v>36</v>
      </c>
      <c r="AI429" s="11"/>
      <c r="AJ429" s="11"/>
    </row>
    <row r="430" spans="1:36">
      <c r="A430" s="22">
        <v>46115</v>
      </c>
      <c r="B430" s="8" t="s">
        <v>7658</v>
      </c>
      <c r="C430" s="9" t="s">
        <v>7671</v>
      </c>
      <c r="D430" s="11" t="s">
        <v>153</v>
      </c>
      <c r="E430" s="8">
        <v>4</v>
      </c>
      <c r="F430" s="11" t="s">
        <v>530</v>
      </c>
      <c r="G430" s="11" t="s">
        <v>414</v>
      </c>
      <c r="H430" s="11"/>
      <c r="I430" s="11"/>
      <c r="J430" s="11"/>
      <c r="K430" s="11"/>
      <c r="L430" s="11"/>
      <c r="M430" s="11"/>
      <c r="N430" s="10">
        <v>208302</v>
      </c>
      <c r="O430" s="8">
        <v>47824747</v>
      </c>
      <c r="P430" s="32" t="s">
        <v>105</v>
      </c>
      <c r="Q430" s="11"/>
      <c r="R430" s="11"/>
      <c r="S430" s="11" t="s">
        <v>1442</v>
      </c>
      <c r="T430" s="30" t="s">
        <v>1216</v>
      </c>
      <c r="U430" s="12">
        <v>0.938194444444444</v>
      </c>
      <c r="V430" s="12">
        <v>0.96388888888888902</v>
      </c>
      <c r="W430" s="12">
        <v>0.94097222222222199</v>
      </c>
      <c r="X430" s="12"/>
      <c r="Y430" s="12"/>
      <c r="Z430" s="12"/>
      <c r="AA430" s="12"/>
      <c r="AB430" s="11" t="s">
        <v>1443</v>
      </c>
      <c r="AC430" s="13">
        <v>0</v>
      </c>
      <c r="AD430" s="13">
        <v>0</v>
      </c>
      <c r="AE430" s="8" t="s">
        <v>1218</v>
      </c>
      <c r="AF430" s="11" t="s">
        <v>501</v>
      </c>
      <c r="AG430" s="11" t="s">
        <v>489</v>
      </c>
      <c r="AH430" s="34" t="s">
        <v>30</v>
      </c>
      <c r="AI430" s="11"/>
      <c r="AJ430" s="11"/>
    </row>
    <row r="431" spans="1:36">
      <c r="A431" s="22">
        <v>46115</v>
      </c>
      <c r="B431" s="8" t="s">
        <v>7658</v>
      </c>
      <c r="C431" s="9" t="s">
        <v>7671</v>
      </c>
      <c r="D431" s="11" t="s">
        <v>153</v>
      </c>
      <c r="E431" s="8">
        <v>4</v>
      </c>
      <c r="F431" s="11" t="s">
        <v>162</v>
      </c>
      <c r="G431" s="11" t="s">
        <v>225</v>
      </c>
      <c r="H431" s="11"/>
      <c r="I431" s="11"/>
      <c r="J431" s="11"/>
      <c r="K431" s="11"/>
      <c r="L431" s="11" t="s">
        <v>321</v>
      </c>
      <c r="M431" s="11"/>
      <c r="N431" s="10">
        <v>208335</v>
      </c>
      <c r="O431" s="8">
        <v>47824831</v>
      </c>
      <c r="P431" s="32" t="s">
        <v>52</v>
      </c>
      <c r="Q431" s="11" t="s">
        <v>94</v>
      </c>
      <c r="R431" s="11"/>
      <c r="S431" s="11" t="s">
        <v>1444</v>
      </c>
      <c r="T431" s="30" t="s">
        <v>519</v>
      </c>
      <c r="U431" s="12">
        <v>0.93888888888888899</v>
      </c>
      <c r="V431" s="12">
        <v>0.96736111111111101</v>
      </c>
      <c r="W431" s="12">
        <v>0.93888888888888899</v>
      </c>
      <c r="X431" s="12"/>
      <c r="Y431" s="12"/>
      <c r="Z431" s="12"/>
      <c r="AA431" s="12"/>
      <c r="AB431" s="11" t="s">
        <v>1445</v>
      </c>
      <c r="AC431" s="13">
        <v>0</v>
      </c>
      <c r="AD431" s="13">
        <v>0</v>
      </c>
      <c r="AE431" s="8" t="s">
        <v>521</v>
      </c>
      <c r="AF431" s="11" t="s">
        <v>501</v>
      </c>
      <c r="AG431" s="11"/>
      <c r="AH431" s="34" t="s">
        <v>30</v>
      </c>
      <c r="AI431" s="11"/>
      <c r="AJ431" s="11"/>
    </row>
    <row r="432" spans="1:36">
      <c r="A432" s="22">
        <v>46115</v>
      </c>
      <c r="B432" s="8" t="s">
        <v>7658</v>
      </c>
      <c r="C432" s="9" t="s">
        <v>7671</v>
      </c>
      <c r="D432" s="11" t="s">
        <v>153</v>
      </c>
      <c r="E432" s="8">
        <v>4</v>
      </c>
      <c r="F432" s="11" t="s">
        <v>512</v>
      </c>
      <c r="G432" s="11" t="s">
        <v>375</v>
      </c>
      <c r="H432" s="11"/>
      <c r="I432" s="11"/>
      <c r="J432" s="11"/>
      <c r="K432" s="11"/>
      <c r="L432" s="11"/>
      <c r="M432" s="11"/>
      <c r="N432" s="10">
        <v>208262</v>
      </c>
      <c r="O432" s="8">
        <v>47824721</v>
      </c>
      <c r="P432" s="32" t="s">
        <v>83</v>
      </c>
      <c r="Q432" s="11"/>
      <c r="R432" s="11"/>
      <c r="S432" s="11" t="s">
        <v>1438</v>
      </c>
      <c r="T432" s="30" t="s">
        <v>677</v>
      </c>
      <c r="U432" s="12">
        <v>0.94027777777777799</v>
      </c>
      <c r="V432" s="12">
        <v>0.97152777777777799</v>
      </c>
      <c r="W432" s="12">
        <v>0.94166666666666665</v>
      </c>
      <c r="X432" s="12"/>
      <c r="Y432" s="12"/>
      <c r="Z432" s="12"/>
      <c r="AA432" s="12"/>
      <c r="AB432" s="11" t="s">
        <v>1439</v>
      </c>
      <c r="AC432" s="13">
        <v>0</v>
      </c>
      <c r="AD432" s="13">
        <v>0</v>
      </c>
      <c r="AE432" s="8" t="s">
        <v>616</v>
      </c>
      <c r="AF432" s="11" t="s">
        <v>501</v>
      </c>
      <c r="AG432" s="11"/>
      <c r="AH432" s="34" t="s">
        <v>30</v>
      </c>
      <c r="AI432" s="11"/>
      <c r="AJ432" s="11"/>
    </row>
    <row r="433" spans="1:36">
      <c r="A433" s="22">
        <v>46115</v>
      </c>
      <c r="B433" s="8" t="s">
        <v>7658</v>
      </c>
      <c r="C433" s="9" t="s">
        <v>7671</v>
      </c>
      <c r="D433" s="11" t="s">
        <v>153</v>
      </c>
      <c r="E433" s="8">
        <v>4</v>
      </c>
      <c r="F433" s="11" t="s">
        <v>490</v>
      </c>
      <c r="G433" s="11" t="s">
        <v>340</v>
      </c>
      <c r="H433" s="11"/>
      <c r="I433" s="11"/>
      <c r="J433" s="11"/>
      <c r="K433" s="11"/>
      <c r="L433" s="11"/>
      <c r="M433" s="11"/>
      <c r="N433" s="10">
        <v>208380</v>
      </c>
      <c r="O433" s="8">
        <v>47824907</v>
      </c>
      <c r="P433" s="32" t="s">
        <v>94</v>
      </c>
      <c r="Q433" s="11"/>
      <c r="R433" s="11" t="s">
        <v>94</v>
      </c>
      <c r="S433" s="11" t="s">
        <v>1448</v>
      </c>
      <c r="T433" s="30" t="s">
        <v>498</v>
      </c>
      <c r="U433" s="12">
        <v>0.95208333333333295</v>
      </c>
      <c r="V433" s="12">
        <v>0.96388888888888902</v>
      </c>
      <c r="W433" s="12">
        <v>0.95555555555555605</v>
      </c>
      <c r="X433" s="12"/>
      <c r="Y433" s="12"/>
      <c r="Z433" s="12"/>
      <c r="AA433" s="12"/>
      <c r="AB433" s="11" t="s">
        <v>1449</v>
      </c>
      <c r="AC433" s="13">
        <v>0</v>
      </c>
      <c r="AD433" s="13">
        <v>1</v>
      </c>
      <c r="AE433" s="8" t="s">
        <v>500</v>
      </c>
      <c r="AF433" s="11" t="s">
        <v>496</v>
      </c>
      <c r="AG433" s="11"/>
      <c r="AH433" s="34" t="s">
        <v>36</v>
      </c>
      <c r="AI433" s="11"/>
      <c r="AJ433" s="11"/>
    </row>
    <row r="434" spans="1:36">
      <c r="A434" s="22">
        <v>46115</v>
      </c>
      <c r="B434" s="8" t="s">
        <v>7658</v>
      </c>
      <c r="C434" s="9" t="s">
        <v>7671</v>
      </c>
      <c r="D434" s="11" t="s">
        <v>153</v>
      </c>
      <c r="E434" s="8">
        <v>4</v>
      </c>
      <c r="F434" s="11" t="s">
        <v>490</v>
      </c>
      <c r="G434" s="11" t="s">
        <v>285</v>
      </c>
      <c r="H434" s="11"/>
      <c r="I434" s="11"/>
      <c r="J434" s="11"/>
      <c r="K434" s="11"/>
      <c r="L434" s="11"/>
      <c r="M434" s="11"/>
      <c r="N434" s="10">
        <v>208363</v>
      </c>
      <c r="O434" s="8">
        <v>47824910</v>
      </c>
      <c r="P434" s="32" t="s">
        <v>83</v>
      </c>
      <c r="Q434" s="11"/>
      <c r="R434" s="11"/>
      <c r="S434" s="11" t="s">
        <v>1450</v>
      </c>
      <c r="T434" s="30" t="s">
        <v>498</v>
      </c>
      <c r="U434" s="12">
        <v>0.95555555555555605</v>
      </c>
      <c r="V434" s="12">
        <v>0.969444444444444</v>
      </c>
      <c r="W434" s="12">
        <v>0.95833333333333304</v>
      </c>
      <c r="X434" s="12"/>
      <c r="Y434" s="12"/>
      <c r="Z434" s="12"/>
      <c r="AA434" s="12"/>
      <c r="AB434" s="11" t="s">
        <v>1451</v>
      </c>
      <c r="AC434" s="13">
        <v>0</v>
      </c>
      <c r="AD434" s="13">
        <v>0</v>
      </c>
      <c r="AE434" s="8" t="s">
        <v>500</v>
      </c>
      <c r="AF434" s="11" t="s">
        <v>501</v>
      </c>
      <c r="AG434" s="11"/>
      <c r="AH434" s="34" t="s">
        <v>30</v>
      </c>
      <c r="AI434" s="11"/>
      <c r="AJ434" s="11"/>
    </row>
    <row r="435" spans="1:36">
      <c r="A435" s="22">
        <v>46115</v>
      </c>
      <c r="B435" s="8" t="s">
        <v>7658</v>
      </c>
      <c r="C435" s="9" t="s">
        <v>7671</v>
      </c>
      <c r="D435" s="11" t="s">
        <v>153</v>
      </c>
      <c r="E435" s="8">
        <v>4</v>
      </c>
      <c r="F435" s="11" t="s">
        <v>490</v>
      </c>
      <c r="G435" s="11" t="s">
        <v>7681</v>
      </c>
      <c r="H435" s="11"/>
      <c r="I435" s="11"/>
      <c r="J435" s="11"/>
      <c r="K435" s="11"/>
      <c r="L435" s="11"/>
      <c r="M435" s="11"/>
      <c r="N435" s="10">
        <v>208312</v>
      </c>
      <c r="O435" s="8">
        <v>47824901</v>
      </c>
      <c r="P435" s="32" t="s">
        <v>52</v>
      </c>
      <c r="Q435" s="11" t="s">
        <v>49</v>
      </c>
      <c r="R435" s="11" t="s">
        <v>73</v>
      </c>
      <c r="S435" s="11" t="s">
        <v>1446</v>
      </c>
      <c r="T435" s="30" t="s">
        <v>972</v>
      </c>
      <c r="U435" s="12">
        <v>0.95694444444444404</v>
      </c>
      <c r="V435" s="12">
        <v>2.6388888888888899E-2</v>
      </c>
      <c r="W435" s="12">
        <v>0.95694444444444404</v>
      </c>
      <c r="X435" s="12">
        <v>0.96041666666666703</v>
      </c>
      <c r="Y435" s="12"/>
      <c r="Z435" s="12"/>
      <c r="AA435" s="12"/>
      <c r="AB435" s="11" t="s">
        <v>1447</v>
      </c>
      <c r="AC435" s="13">
        <v>0</v>
      </c>
      <c r="AD435" s="13">
        <v>1</v>
      </c>
      <c r="AE435" s="8" t="s">
        <v>648</v>
      </c>
      <c r="AF435" s="11" t="s">
        <v>501</v>
      </c>
      <c r="AG435" s="11"/>
      <c r="AH435" s="34" t="s">
        <v>40</v>
      </c>
      <c r="AI435" s="11"/>
      <c r="AJ435" s="11"/>
    </row>
    <row r="436" spans="1:36">
      <c r="A436" s="22">
        <v>46115</v>
      </c>
      <c r="B436" s="8" t="s">
        <v>7658</v>
      </c>
      <c r="C436" s="9" t="s">
        <v>7671</v>
      </c>
      <c r="D436" s="11" t="s">
        <v>153</v>
      </c>
      <c r="E436" s="8">
        <v>4</v>
      </c>
      <c r="F436" s="11" t="s">
        <v>530</v>
      </c>
      <c r="G436" s="11" t="s">
        <v>473</v>
      </c>
      <c r="H436" s="11"/>
      <c r="I436" s="11"/>
      <c r="J436" s="11"/>
      <c r="K436" s="11"/>
      <c r="L436" s="11"/>
      <c r="M436" s="11"/>
      <c r="N436" s="10">
        <v>208291</v>
      </c>
      <c r="O436" s="8">
        <v>47825117</v>
      </c>
      <c r="P436" s="32" t="s">
        <v>78</v>
      </c>
      <c r="Q436" s="11"/>
      <c r="R436" s="11"/>
      <c r="S436" s="11" t="s">
        <v>1453</v>
      </c>
      <c r="T436" s="30" t="s">
        <v>540</v>
      </c>
      <c r="U436" s="12">
        <v>0.97499999999999998</v>
      </c>
      <c r="V436" s="12">
        <v>0.99444444444444402</v>
      </c>
      <c r="W436" s="12">
        <v>0.99444444444444402</v>
      </c>
      <c r="X436" s="12"/>
      <c r="Y436" s="12"/>
      <c r="Z436" s="12"/>
      <c r="AA436" s="12"/>
      <c r="AB436" s="11" t="s">
        <v>1454</v>
      </c>
      <c r="AC436" s="13">
        <v>0</v>
      </c>
      <c r="AD436" s="13">
        <v>0</v>
      </c>
      <c r="AE436" s="8" t="s">
        <v>542</v>
      </c>
      <c r="AF436" s="11" t="s">
        <v>501</v>
      </c>
      <c r="AG436" s="11" t="s">
        <v>489</v>
      </c>
      <c r="AH436" s="34" t="s">
        <v>30</v>
      </c>
      <c r="AI436" s="11"/>
      <c r="AJ436" s="11"/>
    </row>
    <row r="437" spans="1:36">
      <c r="A437" s="22">
        <v>46115</v>
      </c>
      <c r="B437" s="8" t="s">
        <v>7658</v>
      </c>
      <c r="C437" s="9" t="s">
        <v>7671</v>
      </c>
      <c r="D437" s="11" t="s">
        <v>153</v>
      </c>
      <c r="E437" s="8">
        <v>4</v>
      </c>
      <c r="F437" s="11" t="s">
        <v>160</v>
      </c>
      <c r="G437" s="11" t="s">
        <v>358</v>
      </c>
      <c r="H437" s="11"/>
      <c r="I437" s="11"/>
      <c r="J437" s="11"/>
      <c r="K437" s="11"/>
      <c r="L437" s="11"/>
      <c r="M437" s="11"/>
      <c r="N437" s="10">
        <v>208299</v>
      </c>
      <c r="O437" s="8">
        <v>47825132</v>
      </c>
      <c r="P437" s="32" t="s">
        <v>78</v>
      </c>
      <c r="Q437" s="11"/>
      <c r="R437" s="11"/>
      <c r="S437" s="11" t="s">
        <v>1457</v>
      </c>
      <c r="T437" s="30" t="s">
        <v>506</v>
      </c>
      <c r="U437" s="12">
        <v>0.97777777777777797</v>
      </c>
      <c r="V437" s="12">
        <v>0.97638888888888897</v>
      </c>
      <c r="W437" s="12">
        <v>0.97847222222222197</v>
      </c>
      <c r="X437" s="12"/>
      <c r="Y437" s="12"/>
      <c r="Z437" s="12"/>
      <c r="AA437" s="12"/>
      <c r="AB437" s="11" t="s">
        <v>1458</v>
      </c>
      <c r="AC437" s="13">
        <v>0</v>
      </c>
      <c r="AD437" s="13">
        <v>0</v>
      </c>
      <c r="AE437" s="8" t="s">
        <v>699</v>
      </c>
      <c r="AF437" s="11" t="s">
        <v>501</v>
      </c>
      <c r="AG437" s="11" t="s">
        <v>489</v>
      </c>
      <c r="AH437" s="34" t="s">
        <v>30</v>
      </c>
      <c r="AI437" s="11"/>
      <c r="AJ437" s="11"/>
    </row>
    <row r="438" spans="1:36">
      <c r="A438" s="22">
        <v>46115</v>
      </c>
      <c r="B438" s="8" t="s">
        <v>7658</v>
      </c>
      <c r="C438" s="9" t="s">
        <v>7671</v>
      </c>
      <c r="D438" s="11" t="s">
        <v>153</v>
      </c>
      <c r="E438" s="8">
        <v>4</v>
      </c>
      <c r="F438" s="11" t="s">
        <v>530</v>
      </c>
      <c r="G438" s="11" t="s">
        <v>228</v>
      </c>
      <c r="H438" s="11"/>
      <c r="I438" s="11"/>
      <c r="J438" s="11"/>
      <c r="K438" s="11"/>
      <c r="L438" s="11"/>
      <c r="M438" s="11"/>
      <c r="N438" s="10">
        <v>208337</v>
      </c>
      <c r="O438" s="8">
        <v>47825120</v>
      </c>
      <c r="P438" s="32" t="s">
        <v>52</v>
      </c>
      <c r="Q438" s="11" t="s">
        <v>70</v>
      </c>
      <c r="R438" s="11"/>
      <c r="S438" s="11" t="s">
        <v>1455</v>
      </c>
      <c r="T438" s="30" t="s">
        <v>527</v>
      </c>
      <c r="U438" s="12">
        <v>0.98750000000000004</v>
      </c>
      <c r="V438" s="12">
        <v>0.99375000000000002</v>
      </c>
      <c r="W438" s="12">
        <v>0.98750000000000004</v>
      </c>
      <c r="X438" s="12"/>
      <c r="Y438" s="12"/>
      <c r="Z438" s="12"/>
      <c r="AA438" s="12"/>
      <c r="AB438" s="11" t="s">
        <v>1456</v>
      </c>
      <c r="AC438" s="13">
        <v>0</v>
      </c>
      <c r="AD438" s="13">
        <v>0</v>
      </c>
      <c r="AE438" s="8" t="s">
        <v>578</v>
      </c>
      <c r="AF438" s="11" t="s">
        <v>501</v>
      </c>
      <c r="AG438" s="11"/>
      <c r="AH438" s="34" t="s">
        <v>30</v>
      </c>
      <c r="AI438" s="11"/>
      <c r="AJ438" s="11"/>
    </row>
    <row r="439" spans="1:36">
      <c r="A439" s="22">
        <v>46116</v>
      </c>
      <c r="B439" s="8" t="s">
        <v>7658</v>
      </c>
      <c r="C439" s="9" t="s">
        <v>7659</v>
      </c>
      <c r="D439" s="11" t="s">
        <v>153</v>
      </c>
      <c r="E439" s="8">
        <v>4</v>
      </c>
      <c r="F439" s="11" t="s">
        <v>530</v>
      </c>
      <c r="G439" s="11" t="s">
        <v>182</v>
      </c>
      <c r="H439" s="11"/>
      <c r="I439" s="11"/>
      <c r="J439" s="11"/>
      <c r="K439" s="11"/>
      <c r="L439" s="11"/>
      <c r="M439" s="11"/>
      <c r="N439" s="10">
        <v>208382</v>
      </c>
      <c r="O439" s="8">
        <v>47825056</v>
      </c>
      <c r="P439" s="32" t="s">
        <v>52</v>
      </c>
      <c r="Q439" s="11" t="s">
        <v>49</v>
      </c>
      <c r="R439" s="11" t="s">
        <v>84</v>
      </c>
      <c r="S439" s="11" t="s">
        <v>861</v>
      </c>
      <c r="T439" s="30" t="s">
        <v>862</v>
      </c>
      <c r="U439" s="12">
        <v>2.7777777777777801E-3</v>
      </c>
      <c r="V439" s="12">
        <v>0.102083333333333</v>
      </c>
      <c r="W439" s="12">
        <v>2.7777777777777801E-3</v>
      </c>
      <c r="X439" s="12">
        <v>1.8749999999999999E-2</v>
      </c>
      <c r="Y439" s="12"/>
      <c r="Z439" s="12"/>
      <c r="AA439" s="12"/>
      <c r="AB439" s="11" t="s">
        <v>1452</v>
      </c>
      <c r="AC439" s="13">
        <v>1</v>
      </c>
      <c r="AD439" s="13">
        <v>1</v>
      </c>
      <c r="AE439" s="8" t="s">
        <v>864</v>
      </c>
      <c r="AF439" s="11" t="s">
        <v>501</v>
      </c>
      <c r="AG439" s="11" t="s">
        <v>489</v>
      </c>
      <c r="AH439" s="34" t="s">
        <v>40</v>
      </c>
      <c r="AI439" s="25" t="s">
        <v>7647</v>
      </c>
      <c r="AJ439" s="11"/>
    </row>
    <row r="440" spans="1:36">
      <c r="A440" s="22">
        <v>46116</v>
      </c>
      <c r="B440" s="8" t="s">
        <v>7658</v>
      </c>
      <c r="C440" s="9" t="s">
        <v>7659</v>
      </c>
      <c r="D440" s="11" t="s">
        <v>153</v>
      </c>
      <c r="E440" s="8">
        <v>4</v>
      </c>
      <c r="F440" s="11" t="s">
        <v>530</v>
      </c>
      <c r="G440" s="11" t="s">
        <v>412</v>
      </c>
      <c r="H440" s="11"/>
      <c r="I440" s="11"/>
      <c r="J440" s="11"/>
      <c r="K440" s="11"/>
      <c r="L440" s="11"/>
      <c r="M440" s="11"/>
      <c r="N440" s="10">
        <v>208329</v>
      </c>
      <c r="O440" s="8">
        <v>47825365</v>
      </c>
      <c r="P440" s="32" t="s">
        <v>78</v>
      </c>
      <c r="Q440" s="11"/>
      <c r="R440" s="11"/>
      <c r="S440" s="11" t="s">
        <v>1459</v>
      </c>
      <c r="T440" s="30" t="s">
        <v>597</v>
      </c>
      <c r="U440" s="12">
        <v>1.3194444444444399E-2</v>
      </c>
      <c r="V440" s="12">
        <v>3.9583333333333297E-2</v>
      </c>
      <c r="W440" s="12">
        <v>1.3194444444444399E-2</v>
      </c>
      <c r="X440" s="12"/>
      <c r="Y440" s="12"/>
      <c r="Z440" s="12"/>
      <c r="AA440" s="12"/>
      <c r="AB440" s="11" t="s">
        <v>1460</v>
      </c>
      <c r="AC440" s="13">
        <v>0</v>
      </c>
      <c r="AD440" s="13">
        <v>0</v>
      </c>
      <c r="AE440" s="8" t="s">
        <v>681</v>
      </c>
      <c r="AF440" s="11" t="s">
        <v>501</v>
      </c>
      <c r="AG440" s="11" t="s">
        <v>489</v>
      </c>
      <c r="AH440" s="34" t="s">
        <v>30</v>
      </c>
      <c r="AI440" s="11"/>
      <c r="AJ440" s="11"/>
    </row>
    <row r="441" spans="1:36">
      <c r="A441" s="22">
        <v>46116</v>
      </c>
      <c r="B441" s="8" t="s">
        <v>7658</v>
      </c>
      <c r="C441" s="9" t="s">
        <v>7659</v>
      </c>
      <c r="D441" s="11" t="s">
        <v>153</v>
      </c>
      <c r="E441" s="8">
        <v>4</v>
      </c>
      <c r="F441" s="11" t="s">
        <v>160</v>
      </c>
      <c r="G441" s="11" t="s">
        <v>203</v>
      </c>
      <c r="H441" s="11"/>
      <c r="I441" s="11"/>
      <c r="J441" s="11"/>
      <c r="K441" s="11"/>
      <c r="L441" s="11"/>
      <c r="M441" s="11"/>
      <c r="N441" s="10">
        <v>208356</v>
      </c>
      <c r="O441" s="8">
        <v>47825473</v>
      </c>
      <c r="P441" s="32" t="s">
        <v>52</v>
      </c>
      <c r="Q441" s="11" t="s">
        <v>92</v>
      </c>
      <c r="R441" s="11" t="s">
        <v>94</v>
      </c>
      <c r="S441" s="11" t="s">
        <v>1463</v>
      </c>
      <c r="T441" s="30" t="s">
        <v>618</v>
      </c>
      <c r="U441" s="12">
        <v>1.3194444444444399E-2</v>
      </c>
      <c r="V441" s="12">
        <v>4.7916666666666698E-2</v>
      </c>
      <c r="W441" s="12">
        <v>1.3194444444444399E-2</v>
      </c>
      <c r="X441" s="12"/>
      <c r="Y441" s="12"/>
      <c r="Z441" s="12"/>
      <c r="AA441" s="12"/>
      <c r="AB441" s="11" t="s">
        <v>1464</v>
      </c>
      <c r="AC441" s="13">
        <v>0</v>
      </c>
      <c r="AD441" s="13">
        <v>1</v>
      </c>
      <c r="AE441" s="8" t="s">
        <v>620</v>
      </c>
      <c r="AF441" s="11" t="s">
        <v>501</v>
      </c>
      <c r="AG441" s="11" t="s">
        <v>489</v>
      </c>
      <c r="AH441" s="34" t="s">
        <v>44</v>
      </c>
      <c r="AI441" s="11"/>
      <c r="AJ441" s="11"/>
    </row>
    <row r="442" spans="1:36">
      <c r="A442" s="22">
        <v>46116</v>
      </c>
      <c r="B442" s="8" t="s">
        <v>7658</v>
      </c>
      <c r="C442" s="9" t="s">
        <v>7659</v>
      </c>
      <c r="D442" s="11" t="s">
        <v>153</v>
      </c>
      <c r="E442" s="8">
        <v>4</v>
      </c>
      <c r="F442" s="11" t="s">
        <v>160</v>
      </c>
      <c r="G442" s="11" t="s">
        <v>414</v>
      </c>
      <c r="H442" s="11"/>
      <c r="I442" s="11"/>
      <c r="J442" s="11"/>
      <c r="K442" s="11"/>
      <c r="L442" s="11"/>
      <c r="M442" s="11"/>
      <c r="N442" s="10">
        <v>208479</v>
      </c>
      <c r="O442" s="8">
        <v>47825482</v>
      </c>
      <c r="P442" s="32" t="s">
        <v>78</v>
      </c>
      <c r="Q442" s="11"/>
      <c r="R442" s="11"/>
      <c r="S442" s="11" t="s">
        <v>1465</v>
      </c>
      <c r="T442" s="30" t="s">
        <v>991</v>
      </c>
      <c r="U442" s="12">
        <v>2.36111111111111E-2</v>
      </c>
      <c r="V442" s="12">
        <v>4.0277777777777801E-2</v>
      </c>
      <c r="W442" s="12">
        <v>3.7499999999999999E-2</v>
      </c>
      <c r="X442" s="12"/>
      <c r="Y442" s="12"/>
      <c r="Z442" s="12"/>
      <c r="AA442" s="12"/>
      <c r="AB442" s="11" t="s">
        <v>1466</v>
      </c>
      <c r="AC442" s="13">
        <v>0</v>
      </c>
      <c r="AD442" s="13">
        <v>0</v>
      </c>
      <c r="AE442" s="8" t="s">
        <v>626</v>
      </c>
      <c r="AF442" s="11" t="s">
        <v>501</v>
      </c>
      <c r="AG442" s="11" t="s">
        <v>489</v>
      </c>
      <c r="AH442" s="34" t="s">
        <v>30</v>
      </c>
      <c r="AI442" s="11"/>
      <c r="AJ442" s="11"/>
    </row>
    <row r="443" spans="1:36">
      <c r="A443" s="22">
        <v>46116</v>
      </c>
      <c r="B443" s="8" t="s">
        <v>7658</v>
      </c>
      <c r="C443" s="9" t="s">
        <v>7659</v>
      </c>
      <c r="D443" s="11" t="s">
        <v>153</v>
      </c>
      <c r="E443" s="8">
        <v>4</v>
      </c>
      <c r="F443" s="11" t="s">
        <v>160</v>
      </c>
      <c r="G443" s="11" t="s">
        <v>386</v>
      </c>
      <c r="H443" s="11"/>
      <c r="I443" s="11"/>
      <c r="J443" s="11"/>
      <c r="K443" s="11"/>
      <c r="L443" s="11"/>
      <c r="M443" s="11"/>
      <c r="N443" s="10">
        <v>208340</v>
      </c>
      <c r="O443" s="8">
        <v>47825515</v>
      </c>
      <c r="P443" s="32" t="s">
        <v>52</v>
      </c>
      <c r="Q443" s="11" t="s">
        <v>70</v>
      </c>
      <c r="R443" s="11"/>
      <c r="S443" s="11" t="s">
        <v>1467</v>
      </c>
      <c r="T443" s="30" t="s">
        <v>991</v>
      </c>
      <c r="U443" s="12">
        <v>2.6388888888888899E-2</v>
      </c>
      <c r="V443" s="12">
        <v>3.2638888888888898E-2</v>
      </c>
      <c r="W443" s="12">
        <v>2.6388888888888899E-2</v>
      </c>
      <c r="X443" s="12"/>
      <c r="Y443" s="12"/>
      <c r="Z443" s="12"/>
      <c r="AA443" s="12"/>
      <c r="AB443" s="11" t="s">
        <v>1468</v>
      </c>
      <c r="AC443" s="13">
        <v>0</v>
      </c>
      <c r="AD443" s="13">
        <v>0</v>
      </c>
      <c r="AE443" s="8" t="s">
        <v>681</v>
      </c>
      <c r="AF443" s="11" t="s">
        <v>501</v>
      </c>
      <c r="AG443" s="11" t="s">
        <v>489</v>
      </c>
      <c r="AH443" s="34" t="s">
        <v>30</v>
      </c>
      <c r="AI443" s="11"/>
      <c r="AJ443" s="11"/>
    </row>
    <row r="444" spans="1:36">
      <c r="A444" s="22">
        <v>46116</v>
      </c>
      <c r="B444" s="8" t="s">
        <v>7658</v>
      </c>
      <c r="C444" s="9" t="s">
        <v>7659</v>
      </c>
      <c r="D444" s="11" t="s">
        <v>153</v>
      </c>
      <c r="E444" s="8">
        <v>4</v>
      </c>
      <c r="F444" s="11" t="s">
        <v>160</v>
      </c>
      <c r="G444" s="11" t="s">
        <v>399</v>
      </c>
      <c r="H444" s="11"/>
      <c r="I444" s="11"/>
      <c r="J444" s="11"/>
      <c r="K444" s="11"/>
      <c r="L444" s="11"/>
      <c r="M444" s="11"/>
      <c r="N444" s="10">
        <v>208314</v>
      </c>
      <c r="O444" s="8">
        <v>47825433</v>
      </c>
      <c r="P444" s="32" t="s">
        <v>52</v>
      </c>
      <c r="Q444" s="11" t="s">
        <v>98</v>
      </c>
      <c r="R444" s="11"/>
      <c r="S444" s="11" t="s">
        <v>1461</v>
      </c>
      <c r="T444" s="30" t="s">
        <v>585</v>
      </c>
      <c r="U444" s="12">
        <v>3.05555555555556E-2</v>
      </c>
      <c r="V444" s="12">
        <v>3.4027777777777803E-2</v>
      </c>
      <c r="W444" s="12">
        <v>3.05555555555556E-2</v>
      </c>
      <c r="X444" s="12">
        <v>3.05555555555556E-2</v>
      </c>
      <c r="Y444" s="12"/>
      <c r="Z444" s="12"/>
      <c r="AA444" s="12"/>
      <c r="AB444" s="11" t="s">
        <v>1462</v>
      </c>
      <c r="AC444" s="13">
        <v>0</v>
      </c>
      <c r="AD444" s="13">
        <v>0</v>
      </c>
      <c r="AE444" s="8" t="s">
        <v>710</v>
      </c>
      <c r="AF444" s="11" t="s">
        <v>501</v>
      </c>
      <c r="AG444" s="11"/>
      <c r="AH444" s="34" t="s">
        <v>30</v>
      </c>
      <c r="AI444" s="11"/>
      <c r="AJ444" s="11"/>
    </row>
    <row r="445" spans="1:36">
      <c r="A445" s="22">
        <v>46116</v>
      </c>
      <c r="B445" s="8" t="s">
        <v>7658</v>
      </c>
      <c r="C445" s="9" t="s">
        <v>7659</v>
      </c>
      <c r="D445" s="11" t="s">
        <v>153</v>
      </c>
      <c r="E445" s="8">
        <v>4</v>
      </c>
      <c r="F445" s="11" t="s">
        <v>490</v>
      </c>
      <c r="G445" s="11" t="s">
        <v>340</v>
      </c>
      <c r="H445" s="11"/>
      <c r="I445" s="11"/>
      <c r="J445" s="11"/>
      <c r="K445" s="11"/>
      <c r="L445" s="11"/>
      <c r="M445" s="11"/>
      <c r="N445" s="10">
        <v>208369</v>
      </c>
      <c r="O445" s="8">
        <v>47825544</v>
      </c>
      <c r="P445" s="32" t="s">
        <v>78</v>
      </c>
      <c r="Q445" s="11"/>
      <c r="R445" s="11"/>
      <c r="S445" s="11" t="s">
        <v>1469</v>
      </c>
      <c r="T445" s="30" t="s">
        <v>493</v>
      </c>
      <c r="U445" s="12">
        <v>3.19444444444444E-2</v>
      </c>
      <c r="V445" s="12">
        <v>5.1388888888888901E-2</v>
      </c>
      <c r="W445" s="12">
        <v>3.54166666666667E-2</v>
      </c>
      <c r="X445" s="12"/>
      <c r="Y445" s="12"/>
      <c r="Z445" s="12"/>
      <c r="AA445" s="12"/>
      <c r="AB445" s="11" t="s">
        <v>1470</v>
      </c>
      <c r="AC445" s="13">
        <v>0</v>
      </c>
      <c r="AD445" s="13">
        <v>0</v>
      </c>
      <c r="AE445" s="8" t="s">
        <v>713</v>
      </c>
      <c r="AF445" s="11" t="s">
        <v>501</v>
      </c>
      <c r="AG445" s="11"/>
      <c r="AH445" s="34" t="s">
        <v>30</v>
      </c>
      <c r="AI445" s="11"/>
      <c r="AJ445" s="11"/>
    </row>
    <row r="446" spans="1:36">
      <c r="A446" s="22">
        <v>46116</v>
      </c>
      <c r="B446" s="8" t="s">
        <v>7658</v>
      </c>
      <c r="C446" s="9" t="s">
        <v>7659</v>
      </c>
      <c r="D446" s="11" t="s">
        <v>153</v>
      </c>
      <c r="E446" s="8">
        <v>4</v>
      </c>
      <c r="F446" s="11" t="s">
        <v>490</v>
      </c>
      <c r="G446" s="11" t="s">
        <v>340</v>
      </c>
      <c r="H446" s="11"/>
      <c r="I446" s="11"/>
      <c r="J446" s="11"/>
      <c r="K446" s="11"/>
      <c r="L446" s="11"/>
      <c r="M446" s="11"/>
      <c r="N446" s="10">
        <v>208394</v>
      </c>
      <c r="O446" s="8">
        <v>47825611</v>
      </c>
      <c r="P446" s="32" t="s">
        <v>78</v>
      </c>
      <c r="Q446" s="11"/>
      <c r="R446" s="11"/>
      <c r="S446" s="11" t="s">
        <v>1471</v>
      </c>
      <c r="T446" s="30" t="s">
        <v>550</v>
      </c>
      <c r="U446" s="12">
        <v>3.9583333333333297E-2</v>
      </c>
      <c r="V446" s="12">
        <v>5.1388888888888901E-2</v>
      </c>
      <c r="W446" s="12">
        <v>4.0277777777777801E-2</v>
      </c>
      <c r="X446" s="12"/>
      <c r="Y446" s="12"/>
      <c r="Z446" s="12"/>
      <c r="AA446" s="12"/>
      <c r="AB446" s="11" t="s">
        <v>1472</v>
      </c>
      <c r="AC446" s="13">
        <v>0</v>
      </c>
      <c r="AD446" s="13">
        <v>0</v>
      </c>
      <c r="AE446" s="8" t="s">
        <v>552</v>
      </c>
      <c r="AF446" s="11" t="s">
        <v>501</v>
      </c>
      <c r="AG446" s="11"/>
      <c r="AH446" s="34" t="s">
        <v>30</v>
      </c>
      <c r="AI446" s="11"/>
      <c r="AJ446" s="11"/>
    </row>
    <row r="447" spans="1:36">
      <c r="A447" s="22">
        <v>46116</v>
      </c>
      <c r="B447" s="8" t="s">
        <v>7658</v>
      </c>
      <c r="C447" s="9" t="s">
        <v>7659</v>
      </c>
      <c r="D447" s="11" t="s">
        <v>153</v>
      </c>
      <c r="E447" s="8">
        <v>4</v>
      </c>
      <c r="F447" s="11" t="s">
        <v>162</v>
      </c>
      <c r="G447" s="11" t="s">
        <v>156</v>
      </c>
      <c r="H447" s="11"/>
      <c r="I447" s="11"/>
      <c r="J447" s="11"/>
      <c r="K447" s="11"/>
      <c r="L447" s="11" t="s">
        <v>321</v>
      </c>
      <c r="M447" s="11"/>
      <c r="N447" s="10">
        <v>208290</v>
      </c>
      <c r="O447" s="8">
        <v>47825761</v>
      </c>
      <c r="P447" s="32" t="s">
        <v>78</v>
      </c>
      <c r="Q447" s="11"/>
      <c r="R447" s="11"/>
      <c r="S447" s="11" t="s">
        <v>1477</v>
      </c>
      <c r="T447" s="30" t="s">
        <v>519</v>
      </c>
      <c r="U447" s="12">
        <v>5.6944444444444402E-2</v>
      </c>
      <c r="V447" s="12">
        <v>7.7777777777777807E-2</v>
      </c>
      <c r="W447" s="12">
        <v>6.25E-2</v>
      </c>
      <c r="X447" s="12"/>
      <c r="Y447" s="12"/>
      <c r="Z447" s="12"/>
      <c r="AA447" s="12"/>
      <c r="AB447" s="11" t="s">
        <v>1478</v>
      </c>
      <c r="AC447" s="13">
        <v>0</v>
      </c>
      <c r="AD447" s="13">
        <v>0</v>
      </c>
      <c r="AE447" s="8" t="s">
        <v>521</v>
      </c>
      <c r="AF447" s="11" t="s">
        <v>496</v>
      </c>
      <c r="AG447" s="11"/>
      <c r="AH447" s="34" t="s">
        <v>30</v>
      </c>
      <c r="AI447" s="11"/>
      <c r="AJ447" s="11"/>
    </row>
    <row r="448" spans="1:36">
      <c r="A448" s="22">
        <v>46116</v>
      </c>
      <c r="B448" s="8" t="s">
        <v>7658</v>
      </c>
      <c r="C448" s="9" t="s">
        <v>7659</v>
      </c>
      <c r="D448" s="11" t="s">
        <v>153</v>
      </c>
      <c r="E448" s="8">
        <v>4</v>
      </c>
      <c r="F448" s="11" t="s">
        <v>162</v>
      </c>
      <c r="G448" s="11" t="s">
        <v>294</v>
      </c>
      <c r="H448" s="11"/>
      <c r="I448" s="11"/>
      <c r="J448" s="11"/>
      <c r="K448" s="11"/>
      <c r="L448" s="11" t="s">
        <v>321</v>
      </c>
      <c r="M448" s="11"/>
      <c r="N448" s="10">
        <v>208387</v>
      </c>
      <c r="O448" s="8">
        <v>47825748</v>
      </c>
      <c r="P448" s="32" t="s">
        <v>78</v>
      </c>
      <c r="Q448" s="11"/>
      <c r="R448" s="11"/>
      <c r="S448" s="11" t="s">
        <v>1475</v>
      </c>
      <c r="T448" s="30" t="s">
        <v>728</v>
      </c>
      <c r="U448" s="12">
        <v>5.9722222222222197E-2</v>
      </c>
      <c r="V448" s="12">
        <v>7.0138888888888903E-2</v>
      </c>
      <c r="W448" s="12">
        <v>6.25E-2</v>
      </c>
      <c r="X448" s="12"/>
      <c r="Y448" s="12"/>
      <c r="Z448" s="12"/>
      <c r="AA448" s="12"/>
      <c r="AB448" s="11" t="s">
        <v>1476</v>
      </c>
      <c r="AC448" s="13">
        <v>0</v>
      </c>
      <c r="AD448" s="13">
        <v>0</v>
      </c>
      <c r="AE448" s="8" t="s">
        <v>730</v>
      </c>
      <c r="AF448" s="11" t="s">
        <v>501</v>
      </c>
      <c r="AG448" s="11"/>
      <c r="AH448" s="34" t="s">
        <v>30</v>
      </c>
      <c r="AI448" s="11"/>
      <c r="AJ448" s="11"/>
    </row>
    <row r="449" spans="1:36">
      <c r="A449" s="22">
        <v>46116</v>
      </c>
      <c r="B449" s="8" t="s">
        <v>7658</v>
      </c>
      <c r="C449" s="9" t="s">
        <v>7659</v>
      </c>
      <c r="D449" s="11" t="s">
        <v>153</v>
      </c>
      <c r="E449" s="8">
        <v>4</v>
      </c>
      <c r="F449" s="11" t="s">
        <v>530</v>
      </c>
      <c r="G449" s="11" t="s">
        <v>433</v>
      </c>
      <c r="H449" s="11"/>
      <c r="I449" s="11"/>
      <c r="J449" s="11"/>
      <c r="K449" s="11"/>
      <c r="L449" s="11"/>
      <c r="M449" s="11"/>
      <c r="N449" s="10">
        <v>208348</v>
      </c>
      <c r="O449" s="8">
        <v>47825651</v>
      </c>
      <c r="P449" s="32" t="s">
        <v>52</v>
      </c>
      <c r="Q449" s="11" t="s">
        <v>18</v>
      </c>
      <c r="R449" s="11"/>
      <c r="S449" s="11" t="s">
        <v>1473</v>
      </c>
      <c r="T449" s="30" t="s">
        <v>862</v>
      </c>
      <c r="U449" s="12">
        <v>6.0416666666666702E-2</v>
      </c>
      <c r="V449" s="12">
        <v>0.101388888888889</v>
      </c>
      <c r="W449" s="12">
        <v>6.0416666666666702E-2</v>
      </c>
      <c r="X449" s="12"/>
      <c r="Y449" s="12"/>
      <c r="Z449" s="12"/>
      <c r="AA449" s="12"/>
      <c r="AB449" s="11" t="s">
        <v>1474</v>
      </c>
      <c r="AC449" s="13">
        <v>0</v>
      </c>
      <c r="AD449" s="13">
        <v>0</v>
      </c>
      <c r="AE449" s="8" t="s">
        <v>864</v>
      </c>
      <c r="AF449" s="11" t="s">
        <v>501</v>
      </c>
      <c r="AG449" s="11"/>
      <c r="AH449" s="34" t="s">
        <v>30</v>
      </c>
      <c r="AI449" s="11"/>
      <c r="AJ449" s="11"/>
    </row>
    <row r="450" spans="1:36">
      <c r="A450" s="22">
        <v>46116</v>
      </c>
      <c r="B450" s="8" t="s">
        <v>7658</v>
      </c>
      <c r="C450" s="9" t="s">
        <v>7659</v>
      </c>
      <c r="D450" s="11" t="s">
        <v>153</v>
      </c>
      <c r="E450" s="8">
        <v>4</v>
      </c>
      <c r="F450" s="11" t="s">
        <v>162</v>
      </c>
      <c r="G450" s="11" t="s">
        <v>99</v>
      </c>
      <c r="H450" s="11"/>
      <c r="I450" s="11"/>
      <c r="J450" s="11"/>
      <c r="K450" s="11"/>
      <c r="L450" s="11" t="s">
        <v>321</v>
      </c>
      <c r="M450" s="11"/>
      <c r="N450" s="10">
        <v>208385</v>
      </c>
      <c r="O450" s="8">
        <v>47825820</v>
      </c>
      <c r="P450" s="32" t="s">
        <v>78</v>
      </c>
      <c r="Q450" s="11"/>
      <c r="R450" s="11"/>
      <c r="S450" s="11" t="s">
        <v>1479</v>
      </c>
      <c r="T450" s="30" t="s">
        <v>519</v>
      </c>
      <c r="U450" s="12">
        <v>7.2222222222222202E-2</v>
      </c>
      <c r="V450" s="12">
        <v>9.30555555555556E-2</v>
      </c>
      <c r="W450" s="12">
        <v>7.6388888888888895E-2</v>
      </c>
      <c r="X450" s="12">
        <v>8.3333333333333301E-2</v>
      </c>
      <c r="Y450" s="12"/>
      <c r="Z450" s="12"/>
      <c r="AA450" s="12"/>
      <c r="AB450" s="11" t="s">
        <v>1480</v>
      </c>
      <c r="AC450" s="13">
        <v>0</v>
      </c>
      <c r="AD450" s="13">
        <v>0</v>
      </c>
      <c r="AE450" s="8" t="s">
        <v>521</v>
      </c>
      <c r="AF450" s="11" t="s">
        <v>501</v>
      </c>
      <c r="AG450" s="11"/>
      <c r="AH450" s="34" t="s">
        <v>30</v>
      </c>
      <c r="AI450" s="11"/>
      <c r="AJ450" s="11"/>
    </row>
    <row r="451" spans="1:36">
      <c r="A451" s="22">
        <v>46116</v>
      </c>
      <c r="B451" s="8" t="s">
        <v>7658</v>
      </c>
      <c r="C451" s="9" t="s">
        <v>7660</v>
      </c>
      <c r="D451" s="11" t="s">
        <v>153</v>
      </c>
      <c r="E451" s="8">
        <v>4</v>
      </c>
      <c r="F451" s="11" t="s">
        <v>530</v>
      </c>
      <c r="G451" s="11" t="s">
        <v>266</v>
      </c>
      <c r="H451" s="11"/>
      <c r="I451" s="11"/>
      <c r="J451" s="11"/>
      <c r="K451" s="11"/>
      <c r="L451" s="11"/>
      <c r="M451" s="11"/>
      <c r="N451" s="10">
        <v>208345</v>
      </c>
      <c r="O451" s="8">
        <v>47825961</v>
      </c>
      <c r="P451" s="32" t="s">
        <v>78</v>
      </c>
      <c r="Q451" s="11"/>
      <c r="R451" s="11"/>
      <c r="S451" s="11" t="s">
        <v>1481</v>
      </c>
      <c r="T451" s="30" t="s">
        <v>556</v>
      </c>
      <c r="U451" s="12">
        <v>9.5138888888888898E-2</v>
      </c>
      <c r="V451" s="12">
        <v>0.102777777777778</v>
      </c>
      <c r="W451" s="12">
        <v>9.7222222222222196E-2</v>
      </c>
      <c r="X451" s="12"/>
      <c r="Y451" s="12"/>
      <c r="Z451" s="12"/>
      <c r="AA451" s="12"/>
      <c r="AB451" s="11" t="s">
        <v>1482</v>
      </c>
      <c r="AC451" s="13">
        <v>0</v>
      </c>
      <c r="AD451" s="13">
        <v>0</v>
      </c>
      <c r="AE451" s="8" t="s">
        <v>563</v>
      </c>
      <c r="AF451" s="11" t="s">
        <v>501</v>
      </c>
      <c r="AG451" s="11"/>
      <c r="AH451" s="34" t="s">
        <v>30</v>
      </c>
      <c r="AI451" s="11"/>
      <c r="AJ451" s="11"/>
    </row>
    <row r="452" spans="1:36">
      <c r="A452" s="22">
        <v>46116</v>
      </c>
      <c r="B452" s="8" t="s">
        <v>7658</v>
      </c>
      <c r="C452" s="9" t="s">
        <v>7660</v>
      </c>
      <c r="D452" s="11" t="s">
        <v>153</v>
      </c>
      <c r="E452" s="8">
        <v>4</v>
      </c>
      <c r="F452" s="11" t="s">
        <v>512</v>
      </c>
      <c r="G452" s="11" t="s">
        <v>221</v>
      </c>
      <c r="H452" s="11"/>
      <c r="I452" s="11"/>
      <c r="J452" s="11"/>
      <c r="K452" s="11"/>
      <c r="L452" s="11"/>
      <c r="M452" s="11"/>
      <c r="N452" s="10">
        <v>208374</v>
      </c>
      <c r="O452" s="8">
        <v>47825976</v>
      </c>
      <c r="P452" s="32" t="s">
        <v>78</v>
      </c>
      <c r="Q452" s="11"/>
      <c r="R452" s="11"/>
      <c r="S452" s="11" t="s">
        <v>1483</v>
      </c>
      <c r="T452" s="30" t="s">
        <v>677</v>
      </c>
      <c r="U452" s="12">
        <v>9.5138888888888898E-2</v>
      </c>
      <c r="V452" s="12">
        <v>0.11111111111111099</v>
      </c>
      <c r="W452" s="12">
        <v>0.11111111111111099</v>
      </c>
      <c r="X452" s="12"/>
      <c r="Y452" s="12"/>
      <c r="Z452" s="12"/>
      <c r="AA452" s="12"/>
      <c r="AB452" s="11" t="s">
        <v>1484</v>
      </c>
      <c r="AC452" s="13">
        <v>0</v>
      </c>
      <c r="AD452" s="13">
        <v>0</v>
      </c>
      <c r="AE452" s="8" t="s">
        <v>744</v>
      </c>
      <c r="AF452" s="11" t="s">
        <v>496</v>
      </c>
      <c r="AG452" s="11"/>
      <c r="AH452" s="34" t="s">
        <v>30</v>
      </c>
      <c r="AI452" s="11"/>
      <c r="AJ452" s="11"/>
    </row>
    <row r="453" spans="1:36">
      <c r="A453" s="22">
        <v>46116</v>
      </c>
      <c r="B453" s="8" t="s">
        <v>7658</v>
      </c>
      <c r="C453" s="9" t="s">
        <v>7660</v>
      </c>
      <c r="D453" s="11" t="s">
        <v>153</v>
      </c>
      <c r="E453" s="8">
        <v>4</v>
      </c>
      <c r="F453" s="11" t="s">
        <v>530</v>
      </c>
      <c r="G453" s="11" t="s">
        <v>358</v>
      </c>
      <c r="H453" s="11"/>
      <c r="I453" s="11"/>
      <c r="J453" s="11"/>
      <c r="K453" s="11"/>
      <c r="L453" s="11"/>
      <c r="M453" s="11"/>
      <c r="N453" s="10">
        <v>208477</v>
      </c>
      <c r="O453" s="8">
        <v>47826035</v>
      </c>
      <c r="P453" s="32" t="s">
        <v>52</v>
      </c>
      <c r="Q453" s="11" t="s">
        <v>92</v>
      </c>
      <c r="R453" s="11" t="s">
        <v>39</v>
      </c>
      <c r="S453" s="11" t="s">
        <v>1485</v>
      </c>
      <c r="T453" s="30" t="s">
        <v>550</v>
      </c>
      <c r="U453" s="12">
        <v>0.105555555555556</v>
      </c>
      <c r="V453" s="12">
        <v>0.13680555555555601</v>
      </c>
      <c r="W453" s="12">
        <v>0.105555555555556</v>
      </c>
      <c r="X453" s="12">
        <v>0.12361111111111101</v>
      </c>
      <c r="Y453" s="12"/>
      <c r="Z453" s="12"/>
      <c r="AA453" s="12"/>
      <c r="AB453" s="11" t="s">
        <v>1486</v>
      </c>
      <c r="AC453" s="13">
        <v>0</v>
      </c>
      <c r="AD453" s="13">
        <v>1</v>
      </c>
      <c r="AE453" s="8" t="s">
        <v>699</v>
      </c>
      <c r="AF453" s="11" t="s">
        <v>501</v>
      </c>
      <c r="AG453" s="11"/>
      <c r="AH453" s="34" t="s">
        <v>40</v>
      </c>
      <c r="AI453" s="11"/>
      <c r="AJ453" s="11"/>
    </row>
    <row r="454" spans="1:36">
      <c r="A454" s="22">
        <v>46116</v>
      </c>
      <c r="B454" s="8" t="s">
        <v>7658</v>
      </c>
      <c r="C454" s="9" t="s">
        <v>7660</v>
      </c>
      <c r="D454" s="11" t="s">
        <v>153</v>
      </c>
      <c r="E454" s="8">
        <v>4</v>
      </c>
      <c r="F454" s="11" t="s">
        <v>530</v>
      </c>
      <c r="G454" s="11" t="s">
        <v>342</v>
      </c>
      <c r="H454" s="11"/>
      <c r="I454" s="11"/>
      <c r="J454" s="11"/>
      <c r="K454" s="11"/>
      <c r="L454" s="11"/>
      <c r="M454" s="11"/>
      <c r="N454" s="10">
        <v>208461</v>
      </c>
      <c r="O454" s="8">
        <v>47826072</v>
      </c>
      <c r="P454" s="32" t="s">
        <v>78</v>
      </c>
      <c r="Q454" s="11"/>
      <c r="R454" s="11"/>
      <c r="S454" s="11" t="s">
        <v>1491</v>
      </c>
      <c r="T454" s="30" t="s">
        <v>585</v>
      </c>
      <c r="U454" s="12">
        <v>0.10763888888888901</v>
      </c>
      <c r="V454" s="12">
        <v>0.125</v>
      </c>
      <c r="W454" s="12">
        <v>0.1125</v>
      </c>
      <c r="X454" s="12"/>
      <c r="Y454" s="12"/>
      <c r="Z454" s="12"/>
      <c r="AA454" s="12"/>
      <c r="AB454" s="11" t="s">
        <v>1492</v>
      </c>
      <c r="AC454" s="13">
        <v>0</v>
      </c>
      <c r="AD454" s="13">
        <v>0</v>
      </c>
      <c r="AE454" s="8" t="s">
        <v>710</v>
      </c>
      <c r="AF454" s="11" t="s">
        <v>496</v>
      </c>
      <c r="AG454" s="11" t="s">
        <v>489</v>
      </c>
      <c r="AH454" s="34" t="s">
        <v>30</v>
      </c>
      <c r="AI454" s="11"/>
      <c r="AJ454" s="11"/>
    </row>
    <row r="455" spans="1:36">
      <c r="A455" s="22">
        <v>46116</v>
      </c>
      <c r="B455" s="8" t="s">
        <v>7658</v>
      </c>
      <c r="C455" s="9" t="s">
        <v>7660</v>
      </c>
      <c r="D455" s="11" t="s">
        <v>153</v>
      </c>
      <c r="E455" s="8">
        <v>4</v>
      </c>
      <c r="F455" s="11" t="s">
        <v>162</v>
      </c>
      <c r="G455" s="11" t="s">
        <v>99</v>
      </c>
      <c r="H455" s="11"/>
      <c r="I455" s="11"/>
      <c r="J455" s="11"/>
      <c r="K455" s="11"/>
      <c r="L455" s="11" t="s">
        <v>321</v>
      </c>
      <c r="M455" s="11"/>
      <c r="N455" s="10">
        <v>208410</v>
      </c>
      <c r="O455" s="8">
        <v>47826069</v>
      </c>
      <c r="P455" s="32" t="s">
        <v>52</v>
      </c>
      <c r="Q455" s="11" t="s">
        <v>76</v>
      </c>
      <c r="R455" s="11" t="s">
        <v>73</v>
      </c>
      <c r="S455" s="11" t="s">
        <v>1489</v>
      </c>
      <c r="T455" s="30" t="s">
        <v>728</v>
      </c>
      <c r="U455" s="12">
        <v>0.110416666666667</v>
      </c>
      <c r="V455" s="12">
        <v>0.15</v>
      </c>
      <c r="W455" s="12">
        <v>0.110416666666667</v>
      </c>
      <c r="X455" s="12">
        <v>0.11944444444444401</v>
      </c>
      <c r="Y455" s="12"/>
      <c r="Z455" s="12"/>
      <c r="AA455" s="12"/>
      <c r="AB455" s="11" t="s">
        <v>1490</v>
      </c>
      <c r="AC455" s="13">
        <v>0</v>
      </c>
      <c r="AD455" s="13">
        <v>2</v>
      </c>
      <c r="AE455" s="8" t="s">
        <v>730</v>
      </c>
      <c r="AF455" s="11" t="s">
        <v>638</v>
      </c>
      <c r="AG455" s="11"/>
      <c r="AH455" s="34" t="s">
        <v>44</v>
      </c>
      <c r="AI455" s="11"/>
      <c r="AJ455" s="11"/>
    </row>
    <row r="456" spans="1:36">
      <c r="A456" s="22">
        <v>46116</v>
      </c>
      <c r="B456" s="8" t="s">
        <v>7658</v>
      </c>
      <c r="C456" s="9" t="s">
        <v>7660</v>
      </c>
      <c r="D456" s="11" t="s">
        <v>153</v>
      </c>
      <c r="E456" s="8">
        <v>4</v>
      </c>
      <c r="F456" s="11" t="s">
        <v>530</v>
      </c>
      <c r="G456" s="11" t="s">
        <v>352</v>
      </c>
      <c r="H456" s="11"/>
      <c r="I456" s="11"/>
      <c r="J456" s="11"/>
      <c r="K456" s="11"/>
      <c r="L456" s="11"/>
      <c r="M456" s="11"/>
      <c r="N456" s="10">
        <v>208392</v>
      </c>
      <c r="O456" s="8">
        <v>47826089</v>
      </c>
      <c r="P456" s="32" t="s">
        <v>52</v>
      </c>
      <c r="Q456" s="11" t="s">
        <v>70</v>
      </c>
      <c r="R456" s="11"/>
      <c r="S456" s="11" t="s">
        <v>1493</v>
      </c>
      <c r="T456" s="30" t="s">
        <v>705</v>
      </c>
      <c r="U456" s="12">
        <v>0.11944444444444401</v>
      </c>
      <c r="V456" s="12">
        <v>0.13125000000000001</v>
      </c>
      <c r="W456" s="12">
        <v>0.11944444444444401</v>
      </c>
      <c r="X456" s="12"/>
      <c r="Y456" s="12"/>
      <c r="Z456" s="12"/>
      <c r="AA456" s="12"/>
      <c r="AB456" s="11" t="s">
        <v>1494</v>
      </c>
      <c r="AC456" s="13">
        <v>0</v>
      </c>
      <c r="AD456" s="13">
        <v>0</v>
      </c>
      <c r="AE456" s="8" t="s">
        <v>707</v>
      </c>
      <c r="AF456" s="11" t="s">
        <v>501</v>
      </c>
      <c r="AG456" s="11" t="s">
        <v>489</v>
      </c>
      <c r="AH456" s="34" t="s">
        <v>30</v>
      </c>
      <c r="AI456" s="11"/>
      <c r="AJ456" s="11"/>
    </row>
    <row r="457" spans="1:36">
      <c r="A457" s="22">
        <v>46116</v>
      </c>
      <c r="B457" s="8" t="s">
        <v>7658</v>
      </c>
      <c r="C457" s="9" t="s">
        <v>7660</v>
      </c>
      <c r="D457" s="11" t="s">
        <v>153</v>
      </c>
      <c r="E457" s="8">
        <v>4</v>
      </c>
      <c r="F457" s="11" t="s">
        <v>512</v>
      </c>
      <c r="G457" s="11" t="s">
        <v>176</v>
      </c>
      <c r="H457" s="11"/>
      <c r="I457" s="11"/>
      <c r="J457" s="11"/>
      <c r="K457" s="11"/>
      <c r="L457" s="11"/>
      <c r="M457" s="11"/>
      <c r="N457" s="10">
        <v>208372</v>
      </c>
      <c r="O457" s="8">
        <v>47826180</v>
      </c>
      <c r="P457" s="32" t="s">
        <v>78</v>
      </c>
      <c r="Q457" s="11"/>
      <c r="R457" s="11"/>
      <c r="S457" s="11" t="s">
        <v>1495</v>
      </c>
      <c r="T457" s="30" t="s">
        <v>515</v>
      </c>
      <c r="U457" s="12">
        <v>0.131944444444444</v>
      </c>
      <c r="V457" s="12">
        <v>0.13750000000000001</v>
      </c>
      <c r="W457" s="12">
        <v>0.13750000000000001</v>
      </c>
      <c r="X457" s="12"/>
      <c r="Y457" s="12"/>
      <c r="Z457" s="12"/>
      <c r="AA457" s="12"/>
      <c r="AB457" s="11" t="s">
        <v>1496</v>
      </c>
      <c r="AC457" s="13">
        <v>0</v>
      </c>
      <c r="AD457" s="13">
        <v>0</v>
      </c>
      <c r="AE457" s="8" t="s">
        <v>517</v>
      </c>
      <c r="AF457" s="11" t="s">
        <v>496</v>
      </c>
      <c r="AG457" s="11"/>
      <c r="AH457" s="34" t="s">
        <v>30</v>
      </c>
      <c r="AI457" s="11"/>
      <c r="AJ457" s="11"/>
    </row>
    <row r="458" spans="1:36">
      <c r="A458" s="22">
        <v>46116</v>
      </c>
      <c r="B458" s="8" t="s">
        <v>7658</v>
      </c>
      <c r="C458" s="9" t="s">
        <v>7660</v>
      </c>
      <c r="D458" s="11" t="s">
        <v>153</v>
      </c>
      <c r="E458" s="8">
        <v>4</v>
      </c>
      <c r="F458" s="11" t="s">
        <v>490</v>
      </c>
      <c r="G458" s="11" t="s">
        <v>340</v>
      </c>
      <c r="H458" s="11"/>
      <c r="I458" s="11"/>
      <c r="J458" s="11"/>
      <c r="K458" s="11"/>
      <c r="L458" s="11"/>
      <c r="M458" s="11"/>
      <c r="N458" s="10">
        <v>208449</v>
      </c>
      <c r="O458" s="8">
        <v>47826333</v>
      </c>
      <c r="P458" s="32" t="s">
        <v>78</v>
      </c>
      <c r="Q458" s="11"/>
      <c r="R458" s="11" t="s">
        <v>94</v>
      </c>
      <c r="S458" s="11" t="s">
        <v>1497</v>
      </c>
      <c r="T458" s="30" t="s">
        <v>544</v>
      </c>
      <c r="U458" s="12">
        <v>0.163194444444444</v>
      </c>
      <c r="V458" s="12">
        <v>0.195138888888889</v>
      </c>
      <c r="W458" s="12">
        <v>0.16736111111111099</v>
      </c>
      <c r="X458" s="12"/>
      <c r="Y458" s="12"/>
      <c r="Z458" s="12"/>
      <c r="AA458" s="12"/>
      <c r="AB458" s="11" t="s">
        <v>1498</v>
      </c>
      <c r="AC458" s="13">
        <v>0</v>
      </c>
      <c r="AD458" s="13">
        <v>1</v>
      </c>
      <c r="AE458" s="8" t="s">
        <v>546</v>
      </c>
      <c r="AF458" s="11" t="s">
        <v>501</v>
      </c>
      <c r="AG458" s="11"/>
      <c r="AH458" s="34" t="s">
        <v>36</v>
      </c>
      <c r="AI458" s="11"/>
      <c r="AJ458" s="11"/>
    </row>
    <row r="459" spans="1:36">
      <c r="A459" s="22">
        <v>46116</v>
      </c>
      <c r="B459" s="8" t="s">
        <v>7658</v>
      </c>
      <c r="C459" s="9" t="s">
        <v>7660</v>
      </c>
      <c r="D459" s="11" t="s">
        <v>153</v>
      </c>
      <c r="E459" s="8">
        <v>4</v>
      </c>
      <c r="F459" s="11" t="s">
        <v>490</v>
      </c>
      <c r="G459" s="11" t="s">
        <v>340</v>
      </c>
      <c r="H459" s="11"/>
      <c r="I459" s="11"/>
      <c r="J459" s="11"/>
      <c r="K459" s="11"/>
      <c r="L459" s="11"/>
      <c r="M459" s="11"/>
      <c r="N459" s="10">
        <v>208447</v>
      </c>
      <c r="O459" s="8">
        <v>47826349</v>
      </c>
      <c r="P459" s="32" t="s">
        <v>78</v>
      </c>
      <c r="Q459" s="11"/>
      <c r="R459" s="11"/>
      <c r="S459" s="11" t="s">
        <v>1499</v>
      </c>
      <c r="T459" s="30" t="s">
        <v>498</v>
      </c>
      <c r="U459" s="12">
        <v>0.165277777777778</v>
      </c>
      <c r="V459" s="12">
        <v>0.17708333333333301</v>
      </c>
      <c r="W459" s="12">
        <v>0.16736111111111099</v>
      </c>
      <c r="X459" s="12"/>
      <c r="Y459" s="12"/>
      <c r="Z459" s="12"/>
      <c r="AA459" s="12"/>
      <c r="AB459" s="11" t="s">
        <v>1500</v>
      </c>
      <c r="AC459" s="13">
        <v>0</v>
      </c>
      <c r="AD459" s="13">
        <v>0</v>
      </c>
      <c r="AE459" s="8" t="s">
        <v>500</v>
      </c>
      <c r="AF459" s="11" t="s">
        <v>501</v>
      </c>
      <c r="AG459" s="11"/>
      <c r="AH459" s="34" t="s">
        <v>30</v>
      </c>
      <c r="AI459" s="11"/>
      <c r="AJ459" s="11"/>
    </row>
    <row r="460" spans="1:36">
      <c r="A460" s="22">
        <v>46116</v>
      </c>
      <c r="B460" s="8" t="s">
        <v>7658</v>
      </c>
      <c r="C460" s="9" t="s">
        <v>7661</v>
      </c>
      <c r="D460" s="11" t="s">
        <v>153</v>
      </c>
      <c r="E460" s="8">
        <v>4</v>
      </c>
      <c r="F460" s="11" t="s">
        <v>530</v>
      </c>
      <c r="G460" s="11" t="s">
        <v>421</v>
      </c>
      <c r="H460" s="11"/>
      <c r="I460" s="11"/>
      <c r="J460" s="11"/>
      <c r="K460" s="11"/>
      <c r="L460" s="11"/>
      <c r="M460" s="11"/>
      <c r="N460" s="10">
        <v>208484</v>
      </c>
      <c r="O460" s="8">
        <v>47826390</v>
      </c>
      <c r="P460" s="32" t="s">
        <v>52</v>
      </c>
      <c r="Q460" s="11" t="s">
        <v>58</v>
      </c>
      <c r="R460" s="11"/>
      <c r="S460" s="11" t="s">
        <v>1501</v>
      </c>
      <c r="T460" s="30" t="s">
        <v>540</v>
      </c>
      <c r="U460" s="12">
        <v>0.17499999999999999</v>
      </c>
      <c r="V460" s="12">
        <v>0.23611111111111099</v>
      </c>
      <c r="W460" s="12">
        <v>0.17499999999999999</v>
      </c>
      <c r="X460" s="12"/>
      <c r="Y460" s="12"/>
      <c r="Z460" s="12"/>
      <c r="AA460" s="12"/>
      <c r="AB460" s="11" t="s">
        <v>1502</v>
      </c>
      <c r="AC460" s="13">
        <v>0</v>
      </c>
      <c r="AD460" s="13">
        <v>0</v>
      </c>
      <c r="AE460" s="8" t="s">
        <v>542</v>
      </c>
      <c r="AF460" s="11" t="s">
        <v>501</v>
      </c>
      <c r="AG460" s="11"/>
      <c r="AH460" s="34" t="s">
        <v>30</v>
      </c>
      <c r="AI460" s="11"/>
      <c r="AJ460" s="11"/>
    </row>
    <row r="461" spans="1:36">
      <c r="A461" s="22">
        <v>46116</v>
      </c>
      <c r="B461" s="8" t="s">
        <v>7658</v>
      </c>
      <c r="C461" s="9" t="s">
        <v>7661</v>
      </c>
      <c r="D461" s="11" t="s">
        <v>153</v>
      </c>
      <c r="E461" s="8">
        <v>4</v>
      </c>
      <c r="F461" s="11" t="s">
        <v>160</v>
      </c>
      <c r="G461" s="11" t="s">
        <v>353</v>
      </c>
      <c r="H461" s="11"/>
      <c r="I461" s="11"/>
      <c r="J461" s="11"/>
      <c r="K461" s="11"/>
      <c r="L461" s="11"/>
      <c r="M461" s="11"/>
      <c r="N461" s="10">
        <v>208481</v>
      </c>
      <c r="O461" s="8">
        <v>47826395</v>
      </c>
      <c r="P461" s="32" t="s">
        <v>52</v>
      </c>
      <c r="Q461" s="11" t="s">
        <v>49</v>
      </c>
      <c r="R461" s="11"/>
      <c r="S461" s="11" t="s">
        <v>1503</v>
      </c>
      <c r="T461" s="30" t="s">
        <v>1018</v>
      </c>
      <c r="U461" s="12">
        <v>0.180555555555556</v>
      </c>
      <c r="V461" s="12">
        <v>0.23055555555555601</v>
      </c>
      <c r="W461" s="12">
        <v>0.180555555555556</v>
      </c>
      <c r="X461" s="12"/>
      <c r="Y461" s="12"/>
      <c r="Z461" s="12"/>
      <c r="AA461" s="12"/>
      <c r="AB461" s="11" t="s">
        <v>1504</v>
      </c>
      <c r="AC461" s="13">
        <v>0</v>
      </c>
      <c r="AD461" s="13">
        <v>0</v>
      </c>
      <c r="AE461" s="8" t="s">
        <v>802</v>
      </c>
      <c r="AF461" s="11" t="s">
        <v>501</v>
      </c>
      <c r="AG461" s="11"/>
      <c r="AH461" s="34" t="s">
        <v>30</v>
      </c>
      <c r="AI461" s="11"/>
      <c r="AJ461" s="11"/>
    </row>
    <row r="462" spans="1:36">
      <c r="A462" s="22">
        <v>46116</v>
      </c>
      <c r="B462" s="8" t="s">
        <v>7658</v>
      </c>
      <c r="C462" s="9" t="s">
        <v>7661</v>
      </c>
      <c r="D462" s="11" t="s">
        <v>153</v>
      </c>
      <c r="E462" s="8">
        <v>4</v>
      </c>
      <c r="F462" s="11" t="s">
        <v>512</v>
      </c>
      <c r="G462" s="11" t="s">
        <v>441</v>
      </c>
      <c r="H462" s="11"/>
      <c r="I462" s="11"/>
      <c r="J462" s="11"/>
      <c r="K462" s="11"/>
      <c r="L462" s="11"/>
      <c r="M462" s="11"/>
      <c r="N462" s="10">
        <v>208432</v>
      </c>
      <c r="O462" s="8">
        <v>47826445</v>
      </c>
      <c r="P462" s="32" t="s">
        <v>78</v>
      </c>
      <c r="Q462" s="11"/>
      <c r="R462" s="11"/>
      <c r="S462" s="11" t="s">
        <v>1505</v>
      </c>
      <c r="T462" s="30" t="s">
        <v>734</v>
      </c>
      <c r="U462" s="12">
        <v>0.18958333333333299</v>
      </c>
      <c r="V462" s="12">
        <v>0.19930555555555601</v>
      </c>
      <c r="W462" s="12">
        <v>0.196527777777778</v>
      </c>
      <c r="X462" s="12"/>
      <c r="Y462" s="12"/>
      <c r="Z462" s="12"/>
      <c r="AA462" s="12"/>
      <c r="AB462" s="11" t="s">
        <v>1506</v>
      </c>
      <c r="AC462" s="13">
        <v>0</v>
      </c>
      <c r="AD462" s="13">
        <v>0</v>
      </c>
      <c r="AE462" s="8" t="s">
        <v>825</v>
      </c>
      <c r="AF462" s="11" t="s">
        <v>496</v>
      </c>
      <c r="AG462" s="11"/>
      <c r="AH462" s="34" t="s">
        <v>30</v>
      </c>
      <c r="AI462" s="11"/>
      <c r="AJ462" s="11"/>
    </row>
    <row r="463" spans="1:36">
      <c r="A463" s="22">
        <v>46116</v>
      </c>
      <c r="B463" s="8" t="s">
        <v>7658</v>
      </c>
      <c r="C463" s="9" t="s">
        <v>7661</v>
      </c>
      <c r="D463" s="11" t="s">
        <v>153</v>
      </c>
      <c r="E463" s="8">
        <v>4</v>
      </c>
      <c r="F463" s="11" t="s">
        <v>530</v>
      </c>
      <c r="G463" s="11" t="s">
        <v>412</v>
      </c>
      <c r="H463" s="11"/>
      <c r="I463" s="11"/>
      <c r="J463" s="11"/>
      <c r="K463" s="11"/>
      <c r="L463" s="11"/>
      <c r="M463" s="11"/>
      <c r="N463" s="10">
        <v>213169</v>
      </c>
      <c r="O463" s="8">
        <v>47826476</v>
      </c>
      <c r="P463" s="32" t="s">
        <v>78</v>
      </c>
      <c r="Q463" s="11"/>
      <c r="R463" s="11"/>
      <c r="S463" s="11" t="s">
        <v>1493</v>
      </c>
      <c r="T463" s="30" t="s">
        <v>705</v>
      </c>
      <c r="U463" s="12">
        <v>0.19305555555555601</v>
      </c>
      <c r="V463" s="12">
        <v>0.202083333333333</v>
      </c>
      <c r="W463" s="12"/>
      <c r="X463" s="12"/>
      <c r="Y463" s="12"/>
      <c r="Z463" s="12"/>
      <c r="AA463" s="12"/>
      <c r="AB463" s="11" t="s">
        <v>1509</v>
      </c>
      <c r="AC463" s="13">
        <v>0</v>
      </c>
      <c r="AD463" s="13">
        <v>0</v>
      </c>
      <c r="AE463" s="8" t="s">
        <v>707</v>
      </c>
      <c r="AF463" s="11" t="s">
        <v>496</v>
      </c>
      <c r="AG463" s="11"/>
      <c r="AH463" s="34" t="s">
        <v>30</v>
      </c>
      <c r="AI463" s="11"/>
      <c r="AJ463" s="11"/>
    </row>
    <row r="464" spans="1:36">
      <c r="A464" s="22">
        <v>46116</v>
      </c>
      <c r="B464" s="8" t="s">
        <v>7658</v>
      </c>
      <c r="C464" s="9" t="s">
        <v>7661</v>
      </c>
      <c r="D464" s="11" t="s">
        <v>153</v>
      </c>
      <c r="E464" s="8">
        <v>4</v>
      </c>
      <c r="F464" s="11" t="s">
        <v>530</v>
      </c>
      <c r="G464" s="11" t="s">
        <v>254</v>
      </c>
      <c r="H464" s="11"/>
      <c r="I464" s="11"/>
      <c r="J464" s="11"/>
      <c r="K464" s="11"/>
      <c r="L464" s="11"/>
      <c r="M464" s="11"/>
      <c r="N464" s="10">
        <v>208482</v>
      </c>
      <c r="O464" s="8">
        <v>47826473</v>
      </c>
      <c r="P464" s="32" t="s">
        <v>42</v>
      </c>
      <c r="Q464" s="11"/>
      <c r="R464" s="11"/>
      <c r="S464" s="11" t="s">
        <v>1507</v>
      </c>
      <c r="T464" s="30" t="s">
        <v>556</v>
      </c>
      <c r="U464" s="12">
        <v>0.194444444444444</v>
      </c>
      <c r="V464" s="12">
        <v>0.21666666666666701</v>
      </c>
      <c r="W464" s="12">
        <v>0.20069444444444401</v>
      </c>
      <c r="X464" s="12"/>
      <c r="Y464" s="12"/>
      <c r="Z464" s="12"/>
      <c r="AA464" s="12"/>
      <c r="AB464" s="11" t="s">
        <v>1508</v>
      </c>
      <c r="AC464" s="13">
        <v>0</v>
      </c>
      <c r="AD464" s="13">
        <v>0</v>
      </c>
      <c r="AE464" s="8" t="s">
        <v>563</v>
      </c>
      <c r="AF464" s="11" t="s">
        <v>496</v>
      </c>
      <c r="AG464" s="11"/>
      <c r="AH464" s="34" t="s">
        <v>30</v>
      </c>
      <c r="AI464" s="11"/>
      <c r="AJ464" s="11"/>
    </row>
    <row r="465" spans="1:36">
      <c r="A465" s="22">
        <v>46116</v>
      </c>
      <c r="B465" s="8" t="s">
        <v>7658</v>
      </c>
      <c r="C465" s="9" t="s">
        <v>7661</v>
      </c>
      <c r="D465" s="11" t="s">
        <v>153</v>
      </c>
      <c r="E465" s="8">
        <v>4</v>
      </c>
      <c r="F465" s="11" t="s">
        <v>530</v>
      </c>
      <c r="G465" s="11" t="s">
        <v>473</v>
      </c>
      <c r="H465" s="11"/>
      <c r="I465" s="11"/>
      <c r="J465" s="11"/>
      <c r="K465" s="11"/>
      <c r="L465" s="11"/>
      <c r="M465" s="11"/>
      <c r="N465" s="10">
        <v>208485</v>
      </c>
      <c r="O465" s="8">
        <v>47826522</v>
      </c>
      <c r="P465" s="32" t="s">
        <v>52</v>
      </c>
      <c r="Q465" s="11" t="s">
        <v>76</v>
      </c>
      <c r="R465" s="11"/>
      <c r="S465" s="11" t="s">
        <v>1510</v>
      </c>
      <c r="T465" s="30" t="s">
        <v>618</v>
      </c>
      <c r="U465" s="12">
        <v>0.21458333333333299</v>
      </c>
      <c r="V465" s="12">
        <v>0.235416666666667</v>
      </c>
      <c r="W465" s="12">
        <v>0.21458333333333299</v>
      </c>
      <c r="X465" s="12">
        <v>0.22222222222222199</v>
      </c>
      <c r="Y465" s="12"/>
      <c r="Z465" s="12"/>
      <c r="AA465" s="12"/>
      <c r="AB465" s="11" t="s">
        <v>1511</v>
      </c>
      <c r="AC465" s="13">
        <v>0</v>
      </c>
      <c r="AD465" s="13">
        <v>0</v>
      </c>
      <c r="AE465" s="8" t="s">
        <v>620</v>
      </c>
      <c r="AF465" s="11" t="s">
        <v>501</v>
      </c>
      <c r="AG465" s="11" t="s">
        <v>489</v>
      </c>
      <c r="AH465" s="34" t="s">
        <v>30</v>
      </c>
      <c r="AI465" s="11"/>
      <c r="AJ465" s="11"/>
    </row>
    <row r="466" spans="1:36">
      <c r="A466" s="22">
        <v>46116</v>
      </c>
      <c r="B466" s="8" t="s">
        <v>7658</v>
      </c>
      <c r="C466" s="9" t="s">
        <v>7661</v>
      </c>
      <c r="D466" s="11" t="s">
        <v>153</v>
      </c>
      <c r="E466" s="8">
        <v>4</v>
      </c>
      <c r="F466" s="11" t="s">
        <v>530</v>
      </c>
      <c r="G466" s="11" t="s">
        <v>182</v>
      </c>
      <c r="H466" s="11"/>
      <c r="I466" s="11"/>
      <c r="J466" s="11"/>
      <c r="K466" s="11"/>
      <c r="L466" s="11"/>
      <c r="M466" s="11"/>
      <c r="N466" s="10">
        <v>208480</v>
      </c>
      <c r="O466" s="8">
        <v>47826569</v>
      </c>
      <c r="P466" s="32" t="s">
        <v>94</v>
      </c>
      <c r="Q466" s="11"/>
      <c r="R466" s="11"/>
      <c r="S466" s="11" t="s">
        <v>1514</v>
      </c>
      <c r="T466" s="30" t="s">
        <v>540</v>
      </c>
      <c r="U466" s="12">
        <v>0.219444444444444</v>
      </c>
      <c r="V466" s="12">
        <v>0.23958333333333301</v>
      </c>
      <c r="W466" s="12">
        <v>0.219444444444444</v>
      </c>
      <c r="X466" s="12"/>
      <c r="Y466" s="12"/>
      <c r="Z466" s="12"/>
      <c r="AA466" s="12"/>
      <c r="AB466" s="11" t="s">
        <v>1515</v>
      </c>
      <c r="AC466" s="13">
        <v>0</v>
      </c>
      <c r="AD466" s="13">
        <v>0</v>
      </c>
      <c r="AE466" s="8" t="s">
        <v>875</v>
      </c>
      <c r="AF466" s="11" t="s">
        <v>501</v>
      </c>
      <c r="AG466" s="11" t="s">
        <v>489</v>
      </c>
      <c r="AH466" s="34" t="s">
        <v>30</v>
      </c>
      <c r="AI466" s="11"/>
      <c r="AJ466" s="11"/>
    </row>
    <row r="467" spans="1:36">
      <c r="A467" s="22">
        <v>46116</v>
      </c>
      <c r="B467" s="8" t="s">
        <v>7658</v>
      </c>
      <c r="C467" s="9" t="s">
        <v>7661</v>
      </c>
      <c r="D467" s="11" t="s">
        <v>153</v>
      </c>
      <c r="E467" s="8">
        <v>4</v>
      </c>
      <c r="F467" s="11" t="s">
        <v>512</v>
      </c>
      <c r="G467" s="11" t="s">
        <v>375</v>
      </c>
      <c r="H467" s="11"/>
      <c r="I467" s="11"/>
      <c r="J467" s="11"/>
      <c r="K467" s="11"/>
      <c r="L467" s="11"/>
      <c r="M467" s="11"/>
      <c r="N467" s="10">
        <v>208468</v>
      </c>
      <c r="O467" s="8">
        <v>47826584</v>
      </c>
      <c r="P467" s="32" t="s">
        <v>78</v>
      </c>
      <c r="Q467" s="11"/>
      <c r="R467" s="11"/>
      <c r="S467" s="11" t="s">
        <v>1516</v>
      </c>
      <c r="T467" s="30" t="s">
        <v>515</v>
      </c>
      <c r="U467" s="12">
        <v>0.22013888888888899</v>
      </c>
      <c r="V467" s="12">
        <v>0.225694444444444</v>
      </c>
      <c r="W467" s="12">
        <v>0.22222222222222199</v>
      </c>
      <c r="X467" s="12"/>
      <c r="Y467" s="12"/>
      <c r="Z467" s="12"/>
      <c r="AA467" s="12"/>
      <c r="AB467" s="11" t="s">
        <v>1517</v>
      </c>
      <c r="AC467" s="13">
        <v>0</v>
      </c>
      <c r="AD467" s="13">
        <v>0</v>
      </c>
      <c r="AE467" s="8" t="s">
        <v>517</v>
      </c>
      <c r="AF467" s="11" t="s">
        <v>496</v>
      </c>
      <c r="AG467" s="11"/>
      <c r="AH467" s="34" t="s">
        <v>30</v>
      </c>
      <c r="AI467" s="11"/>
      <c r="AJ467" s="11"/>
    </row>
    <row r="468" spans="1:36">
      <c r="A468" s="22">
        <v>46116</v>
      </c>
      <c r="B468" s="8" t="s">
        <v>7658</v>
      </c>
      <c r="C468" s="9" t="s">
        <v>7661</v>
      </c>
      <c r="D468" s="11" t="s">
        <v>153</v>
      </c>
      <c r="E468" s="8">
        <v>4</v>
      </c>
      <c r="F468" s="11" t="s">
        <v>530</v>
      </c>
      <c r="G468" s="11" t="s">
        <v>232</v>
      </c>
      <c r="H468" s="11"/>
      <c r="I468" s="11"/>
      <c r="J468" s="11"/>
      <c r="K468" s="11"/>
      <c r="L468" s="11"/>
      <c r="M468" s="11"/>
      <c r="N468" s="10">
        <v>208483</v>
      </c>
      <c r="O468" s="8">
        <v>47826607</v>
      </c>
      <c r="P468" s="32" t="s">
        <v>108</v>
      </c>
      <c r="Q468" s="11"/>
      <c r="R468" s="11"/>
      <c r="S468" s="11" t="s">
        <v>1520</v>
      </c>
      <c r="T468" s="30" t="s">
        <v>506</v>
      </c>
      <c r="U468" s="12">
        <v>0.227777777777778</v>
      </c>
      <c r="V468" s="12">
        <v>0.233333333333333</v>
      </c>
      <c r="W468" s="12">
        <v>0.22986111111111099</v>
      </c>
      <c r="X468" s="12"/>
      <c r="Y468" s="12"/>
      <c r="Z468" s="12"/>
      <c r="AA468" s="12"/>
      <c r="AB468" s="11" t="s">
        <v>1521</v>
      </c>
      <c r="AC468" s="13">
        <v>0</v>
      </c>
      <c r="AD468" s="13">
        <v>0</v>
      </c>
      <c r="AE468" s="8" t="s">
        <v>699</v>
      </c>
      <c r="AF468" s="11" t="s">
        <v>496</v>
      </c>
      <c r="AG468" s="11" t="s">
        <v>489</v>
      </c>
      <c r="AH468" s="34" t="s">
        <v>30</v>
      </c>
      <c r="AI468" s="11"/>
      <c r="AJ468" s="11"/>
    </row>
    <row r="469" spans="1:36">
      <c r="A469" s="22">
        <v>46116</v>
      </c>
      <c r="B469" s="8" t="s">
        <v>7658</v>
      </c>
      <c r="C469" s="9" t="s">
        <v>7661</v>
      </c>
      <c r="D469" s="11" t="s">
        <v>153</v>
      </c>
      <c r="E469" s="8">
        <v>4</v>
      </c>
      <c r="F469" s="11" t="s">
        <v>512</v>
      </c>
      <c r="G469" s="11" t="s">
        <v>441</v>
      </c>
      <c r="H469" s="11"/>
      <c r="I469" s="11"/>
      <c r="J469" s="11"/>
      <c r="K469" s="11"/>
      <c r="L469" s="11"/>
      <c r="M469" s="11"/>
      <c r="N469" s="10">
        <v>208501</v>
      </c>
      <c r="O469" s="8">
        <v>47826621</v>
      </c>
      <c r="P469" s="32" t="s">
        <v>52</v>
      </c>
      <c r="Q469" s="11" t="s">
        <v>98</v>
      </c>
      <c r="R469" s="11"/>
      <c r="S469" s="11" t="s">
        <v>1522</v>
      </c>
      <c r="T469" s="30" t="s">
        <v>1027</v>
      </c>
      <c r="U469" s="12">
        <v>0.23055555555555601</v>
      </c>
      <c r="V469" s="12">
        <v>0.23680555555555599</v>
      </c>
      <c r="W469" s="12">
        <v>0.23055555555555601</v>
      </c>
      <c r="X469" s="12"/>
      <c r="Y469" s="12"/>
      <c r="Z469" s="12"/>
      <c r="AA469" s="12"/>
      <c r="AB469" s="11" t="s">
        <v>1523</v>
      </c>
      <c r="AC469" s="13">
        <v>0</v>
      </c>
      <c r="AD469" s="13">
        <v>0</v>
      </c>
      <c r="AE469" s="8" t="s">
        <v>949</v>
      </c>
      <c r="AF469" s="11" t="s">
        <v>638</v>
      </c>
      <c r="AG469" s="11"/>
      <c r="AH469" s="34" t="s">
        <v>30</v>
      </c>
      <c r="AI469" s="11"/>
      <c r="AJ469" s="11"/>
    </row>
    <row r="470" spans="1:36">
      <c r="A470" s="22">
        <v>46116</v>
      </c>
      <c r="B470" s="8" t="s">
        <v>7658</v>
      </c>
      <c r="C470" s="9" t="s">
        <v>7661</v>
      </c>
      <c r="D470" s="11" t="s">
        <v>153</v>
      </c>
      <c r="E470" s="8">
        <v>4</v>
      </c>
      <c r="F470" s="11" t="s">
        <v>530</v>
      </c>
      <c r="G470" s="11" t="s">
        <v>386</v>
      </c>
      <c r="H470" s="11"/>
      <c r="I470" s="11"/>
      <c r="J470" s="11"/>
      <c r="K470" s="11"/>
      <c r="L470" s="11"/>
      <c r="M470" s="11"/>
      <c r="N470" s="10">
        <v>208502</v>
      </c>
      <c r="O470" s="8">
        <v>47826586</v>
      </c>
      <c r="P470" s="32" t="s">
        <v>52</v>
      </c>
      <c r="Q470" s="11" t="s">
        <v>87</v>
      </c>
      <c r="R470" s="11"/>
      <c r="S470" s="11" t="s">
        <v>1518</v>
      </c>
      <c r="T470" s="30" t="s">
        <v>705</v>
      </c>
      <c r="U470" s="12">
        <v>0.23125000000000001</v>
      </c>
      <c r="V470" s="12">
        <v>0.24444444444444399</v>
      </c>
      <c r="W470" s="12">
        <v>0.23125000000000001</v>
      </c>
      <c r="X470" s="12">
        <v>0.23888888888888901</v>
      </c>
      <c r="Y470" s="12"/>
      <c r="Z470" s="12"/>
      <c r="AA470" s="12"/>
      <c r="AB470" s="11" t="s">
        <v>1519</v>
      </c>
      <c r="AC470" s="13">
        <v>0</v>
      </c>
      <c r="AD470" s="13">
        <v>0</v>
      </c>
      <c r="AE470" s="8" t="s">
        <v>707</v>
      </c>
      <c r="AF470" s="11" t="s">
        <v>501</v>
      </c>
      <c r="AG470" s="11" t="s">
        <v>489</v>
      </c>
      <c r="AH470" s="34" t="s">
        <v>30</v>
      </c>
      <c r="AI470" s="11"/>
      <c r="AJ470" s="11"/>
    </row>
    <row r="471" spans="1:36">
      <c r="A471" s="22">
        <v>46116</v>
      </c>
      <c r="B471" s="8" t="s">
        <v>7658</v>
      </c>
      <c r="C471" s="9" t="s">
        <v>7661</v>
      </c>
      <c r="D471" s="11" t="s">
        <v>153</v>
      </c>
      <c r="E471" s="8">
        <v>4</v>
      </c>
      <c r="F471" s="11" t="s">
        <v>160</v>
      </c>
      <c r="G471" s="11" t="s">
        <v>358</v>
      </c>
      <c r="H471" s="11"/>
      <c r="I471" s="11"/>
      <c r="J471" s="11"/>
      <c r="K471" s="11"/>
      <c r="L471" s="11"/>
      <c r="M471" s="11"/>
      <c r="N471" s="10">
        <v>208754</v>
      </c>
      <c r="O471" s="8">
        <v>47826629</v>
      </c>
      <c r="P471" s="32" t="s">
        <v>52</v>
      </c>
      <c r="Q471" s="11" t="s">
        <v>58</v>
      </c>
      <c r="R471" s="11"/>
      <c r="S471" s="11" t="s">
        <v>1524</v>
      </c>
      <c r="T471" s="30" t="s">
        <v>915</v>
      </c>
      <c r="U471" s="12">
        <v>0.24027777777777801</v>
      </c>
      <c r="V471" s="12">
        <v>0.26388888888888901</v>
      </c>
      <c r="W471" s="12">
        <v>0.24027777777777801</v>
      </c>
      <c r="X471" s="12"/>
      <c r="Y471" s="12">
        <v>0.24027777777777801</v>
      </c>
      <c r="Z471" s="12"/>
      <c r="AA471" s="12"/>
      <c r="AB471" s="11" t="s">
        <v>1525</v>
      </c>
      <c r="AC471" s="13">
        <v>0</v>
      </c>
      <c r="AD471" s="13">
        <v>0</v>
      </c>
      <c r="AE471" s="8" t="s">
        <v>508</v>
      </c>
      <c r="AF471" s="11" t="s">
        <v>501</v>
      </c>
      <c r="AG471" s="11"/>
      <c r="AH471" s="34" t="s">
        <v>30</v>
      </c>
      <c r="AI471" s="11"/>
      <c r="AJ471" s="11"/>
    </row>
    <row r="472" spans="1:36">
      <c r="A472" s="22">
        <v>46116</v>
      </c>
      <c r="B472" s="8" t="s">
        <v>7662</v>
      </c>
      <c r="C472" s="9" t="s">
        <v>7663</v>
      </c>
      <c r="D472" s="11" t="s">
        <v>133</v>
      </c>
      <c r="E472" s="8">
        <v>3</v>
      </c>
      <c r="F472" s="11" t="s">
        <v>1133</v>
      </c>
      <c r="G472" s="11" t="s">
        <v>169</v>
      </c>
      <c r="H472" s="11"/>
      <c r="I472" s="11"/>
      <c r="J472" s="11"/>
      <c r="K472" s="11"/>
      <c r="L472" s="11" t="s">
        <v>72</v>
      </c>
      <c r="M472" s="11"/>
      <c r="N472" s="10">
        <v>208563</v>
      </c>
      <c r="O472" s="8">
        <v>47826730</v>
      </c>
      <c r="P472" s="32" t="s">
        <v>52</v>
      </c>
      <c r="Q472" s="11" t="s">
        <v>94</v>
      </c>
      <c r="R472" s="11"/>
      <c r="S472" s="11" t="s">
        <v>1526</v>
      </c>
      <c r="T472" s="30" t="s">
        <v>498</v>
      </c>
      <c r="U472" s="12">
        <v>0.25694444444444398</v>
      </c>
      <c r="V472" s="12">
        <v>0.26319444444444401</v>
      </c>
      <c r="W472" s="12">
        <v>0.25694444444444398</v>
      </c>
      <c r="X472" s="12"/>
      <c r="Y472" s="12"/>
      <c r="Z472" s="12"/>
      <c r="AA472" s="12"/>
      <c r="AB472" s="11" t="s">
        <v>1527</v>
      </c>
      <c r="AC472" s="13">
        <v>0</v>
      </c>
      <c r="AD472" s="13">
        <v>0</v>
      </c>
      <c r="AE472" s="8" t="s">
        <v>500</v>
      </c>
      <c r="AF472" s="11" t="s">
        <v>501</v>
      </c>
      <c r="AG472" s="11"/>
      <c r="AH472" s="34" t="s">
        <v>30</v>
      </c>
      <c r="AI472" s="11"/>
      <c r="AJ472" s="11"/>
    </row>
    <row r="473" spans="1:36">
      <c r="A473" s="22">
        <v>46116</v>
      </c>
      <c r="B473" s="8" t="s">
        <v>7662</v>
      </c>
      <c r="C473" s="9" t="s">
        <v>7663</v>
      </c>
      <c r="D473" s="11" t="s">
        <v>133</v>
      </c>
      <c r="E473" s="8">
        <v>3</v>
      </c>
      <c r="F473" s="11" t="s">
        <v>1133</v>
      </c>
      <c r="G473" s="11" t="s">
        <v>476</v>
      </c>
      <c r="H473" s="11"/>
      <c r="I473" s="11"/>
      <c r="J473" s="11"/>
      <c r="K473" s="11"/>
      <c r="L473" s="11" t="s">
        <v>215</v>
      </c>
      <c r="M473" s="11"/>
      <c r="N473" s="10">
        <v>208565</v>
      </c>
      <c r="O473" s="8">
        <v>47826789</v>
      </c>
      <c r="P473" s="32" t="s">
        <v>52</v>
      </c>
      <c r="Q473" s="11" t="s">
        <v>49</v>
      </c>
      <c r="R473" s="11"/>
      <c r="S473" s="11" t="s">
        <v>1528</v>
      </c>
      <c r="T473" s="30" t="s">
        <v>585</v>
      </c>
      <c r="U473" s="12">
        <v>0.26805555555555599</v>
      </c>
      <c r="V473" s="12">
        <v>0.33541666666666697</v>
      </c>
      <c r="W473" s="12">
        <v>0.26805555555555599</v>
      </c>
      <c r="X473" s="12">
        <v>0.27500000000000002</v>
      </c>
      <c r="Y473" s="12"/>
      <c r="Z473" s="12"/>
      <c r="AA473" s="12"/>
      <c r="AB473" s="11" t="s">
        <v>1529</v>
      </c>
      <c r="AC473" s="13">
        <v>0</v>
      </c>
      <c r="AD473" s="13">
        <v>0</v>
      </c>
      <c r="AE473" s="8" t="s">
        <v>710</v>
      </c>
      <c r="AF473" s="11" t="s">
        <v>501</v>
      </c>
      <c r="AG473" s="11" t="s">
        <v>489</v>
      </c>
      <c r="AH473" s="34" t="s">
        <v>30</v>
      </c>
      <c r="AI473" s="11"/>
      <c r="AJ473" s="11"/>
    </row>
    <row r="474" spans="1:36">
      <c r="A474" s="22">
        <v>46116</v>
      </c>
      <c r="B474" s="8" t="s">
        <v>7662</v>
      </c>
      <c r="C474" s="9" t="s">
        <v>7663</v>
      </c>
      <c r="D474" s="11" t="s">
        <v>133</v>
      </c>
      <c r="E474" s="8">
        <v>3</v>
      </c>
      <c r="F474" s="11" t="s">
        <v>1133</v>
      </c>
      <c r="G474" s="11" t="s">
        <v>301</v>
      </c>
      <c r="H474" s="11"/>
      <c r="I474" s="11"/>
      <c r="J474" s="11"/>
      <c r="K474" s="11"/>
      <c r="L474" s="11" t="s">
        <v>290</v>
      </c>
      <c r="M474" s="11"/>
      <c r="N474" s="10">
        <v>208564</v>
      </c>
      <c r="O474" s="8">
        <v>47826835</v>
      </c>
      <c r="P474" s="32" t="s">
        <v>52</v>
      </c>
      <c r="Q474" s="11" t="s">
        <v>94</v>
      </c>
      <c r="R474" s="11" t="s">
        <v>94</v>
      </c>
      <c r="S474" s="11" t="s">
        <v>1530</v>
      </c>
      <c r="T474" s="30" t="s">
        <v>576</v>
      </c>
      <c r="U474" s="12">
        <v>0.27152777777777798</v>
      </c>
      <c r="V474" s="12">
        <v>0.28680555555555598</v>
      </c>
      <c r="W474" s="12">
        <v>0.27152777777777798</v>
      </c>
      <c r="X474" s="12"/>
      <c r="Y474" s="12"/>
      <c r="Z474" s="12"/>
      <c r="AA474" s="12"/>
      <c r="AB474" s="11" t="s">
        <v>1531</v>
      </c>
      <c r="AC474" s="13">
        <v>0</v>
      </c>
      <c r="AD474" s="13">
        <v>2</v>
      </c>
      <c r="AE474" s="8" t="s">
        <v>755</v>
      </c>
      <c r="AF474" s="11" t="s">
        <v>501</v>
      </c>
      <c r="AG474" s="11" t="s">
        <v>489</v>
      </c>
      <c r="AH474" s="34" t="s">
        <v>40</v>
      </c>
      <c r="AI474" s="11"/>
      <c r="AJ474" s="11"/>
    </row>
    <row r="475" spans="1:36">
      <c r="A475" s="22">
        <v>46116</v>
      </c>
      <c r="B475" s="8" t="s">
        <v>7662</v>
      </c>
      <c r="C475" s="9" t="s">
        <v>7663</v>
      </c>
      <c r="D475" s="11" t="s">
        <v>133</v>
      </c>
      <c r="E475" s="8">
        <v>3</v>
      </c>
      <c r="F475" s="11" t="s">
        <v>1133</v>
      </c>
      <c r="G475" s="11" t="s">
        <v>333</v>
      </c>
      <c r="H475" s="11"/>
      <c r="I475" s="11"/>
      <c r="J475" s="11"/>
      <c r="K475" s="11"/>
      <c r="L475" s="11" t="s">
        <v>290</v>
      </c>
      <c r="M475" s="11"/>
      <c r="N475" s="10">
        <v>208751</v>
      </c>
      <c r="O475" s="8">
        <v>47826902</v>
      </c>
      <c r="P475" s="32" t="s">
        <v>52</v>
      </c>
      <c r="Q475" s="11" t="s">
        <v>108</v>
      </c>
      <c r="R475" s="26" t="s">
        <v>73</v>
      </c>
      <c r="S475" s="11" t="s">
        <v>1532</v>
      </c>
      <c r="T475" s="30" t="s">
        <v>556</v>
      </c>
      <c r="U475" s="12">
        <v>0.29097222222222202</v>
      </c>
      <c r="V475" s="12">
        <v>0.40625</v>
      </c>
      <c r="W475" s="12">
        <v>0.29097222222222202</v>
      </c>
      <c r="X475" s="12">
        <v>0.34375</v>
      </c>
      <c r="Y475" s="12"/>
      <c r="Z475" s="12"/>
      <c r="AA475" s="12"/>
      <c r="AB475" s="11" t="s">
        <v>1533</v>
      </c>
      <c r="AC475" s="13">
        <v>0</v>
      </c>
      <c r="AD475" s="13">
        <v>1</v>
      </c>
      <c r="AE475" s="8" t="s">
        <v>563</v>
      </c>
      <c r="AF475" s="11" t="s">
        <v>638</v>
      </c>
      <c r="AG475" s="11"/>
      <c r="AH475" s="34" t="s">
        <v>40</v>
      </c>
      <c r="AI475" s="25" t="s">
        <v>35</v>
      </c>
      <c r="AJ475" s="11"/>
    </row>
    <row r="476" spans="1:36">
      <c r="A476" s="22">
        <v>46116</v>
      </c>
      <c r="B476" s="8" t="s">
        <v>7662</v>
      </c>
      <c r="C476" s="9" t="s">
        <v>7663</v>
      </c>
      <c r="D476" s="11" t="s">
        <v>133</v>
      </c>
      <c r="E476" s="8">
        <v>3</v>
      </c>
      <c r="F476" s="11" t="s">
        <v>152</v>
      </c>
      <c r="G476" s="11" t="s">
        <v>403</v>
      </c>
      <c r="H476" s="11"/>
      <c r="I476" s="11"/>
      <c r="J476" s="11"/>
      <c r="K476" s="11"/>
      <c r="L476" s="11" t="s">
        <v>255</v>
      </c>
      <c r="M476" s="11"/>
      <c r="N476" s="10">
        <v>208847</v>
      </c>
      <c r="O476" s="8">
        <v>47826989</v>
      </c>
      <c r="P476" s="32" t="s">
        <v>52</v>
      </c>
      <c r="Q476" s="11" t="s">
        <v>74</v>
      </c>
      <c r="R476" s="11"/>
      <c r="S476" s="11" t="s">
        <v>1534</v>
      </c>
      <c r="T476" s="30" t="s">
        <v>734</v>
      </c>
      <c r="U476" s="12">
        <v>0.30347222222222198</v>
      </c>
      <c r="V476" s="12">
        <v>0.32222222222222202</v>
      </c>
      <c r="W476" s="12">
        <v>0.30347222222222198</v>
      </c>
      <c r="X476" s="12"/>
      <c r="Y476" s="12"/>
      <c r="Z476" s="12"/>
      <c r="AA476" s="12"/>
      <c r="AB476" s="11" t="s">
        <v>1535</v>
      </c>
      <c r="AC476" s="13">
        <v>0</v>
      </c>
      <c r="AD476" s="13">
        <v>0</v>
      </c>
      <c r="AE476" s="8" t="s">
        <v>825</v>
      </c>
      <c r="AF476" s="11" t="s">
        <v>501</v>
      </c>
      <c r="AG476" s="11"/>
      <c r="AH476" s="34" t="s">
        <v>30</v>
      </c>
      <c r="AI476" s="11"/>
      <c r="AJ476" s="11"/>
    </row>
    <row r="477" spans="1:36">
      <c r="A477" s="22">
        <v>46116</v>
      </c>
      <c r="B477" s="8" t="s">
        <v>7662</v>
      </c>
      <c r="C477" s="9" t="s">
        <v>7663</v>
      </c>
      <c r="D477" s="11" t="s">
        <v>133</v>
      </c>
      <c r="E477" s="8">
        <v>3</v>
      </c>
      <c r="F477" s="11" t="s">
        <v>1151</v>
      </c>
      <c r="G477" s="11" t="s">
        <v>159</v>
      </c>
      <c r="H477" s="11"/>
      <c r="I477" s="11"/>
      <c r="J477" s="11"/>
      <c r="K477" s="11"/>
      <c r="L477" s="11" t="s">
        <v>255</v>
      </c>
      <c r="M477" s="11"/>
      <c r="N477" s="10">
        <v>208586</v>
      </c>
      <c r="O477" s="8">
        <v>47827086</v>
      </c>
      <c r="P477" s="32" t="s">
        <v>52</v>
      </c>
      <c r="Q477" s="11" t="s">
        <v>96</v>
      </c>
      <c r="R477" s="11" t="s">
        <v>53</v>
      </c>
      <c r="S477" s="11" t="s">
        <v>1536</v>
      </c>
      <c r="T477" s="30" t="s">
        <v>677</v>
      </c>
      <c r="U477" s="12">
        <v>0.32430555555555601</v>
      </c>
      <c r="V477" s="12">
        <v>0.36458333333333298</v>
      </c>
      <c r="W477" s="12">
        <v>0.32430555555555601</v>
      </c>
      <c r="X477" s="12"/>
      <c r="Y477" s="12"/>
      <c r="Z477" s="12"/>
      <c r="AA477" s="12"/>
      <c r="AB477" s="11" t="s">
        <v>1537</v>
      </c>
      <c r="AC477" s="13">
        <v>0</v>
      </c>
      <c r="AD477" s="13">
        <v>1</v>
      </c>
      <c r="AE477" s="8" t="s">
        <v>616</v>
      </c>
      <c r="AF477" s="11" t="s">
        <v>501</v>
      </c>
      <c r="AG477" s="11"/>
      <c r="AH477" s="34" t="s">
        <v>44</v>
      </c>
      <c r="AI477" s="11"/>
      <c r="AJ477" s="11"/>
    </row>
    <row r="478" spans="1:36">
      <c r="A478" s="22">
        <v>46116</v>
      </c>
      <c r="B478" s="8" t="s">
        <v>7662</v>
      </c>
      <c r="C478" s="9" t="s">
        <v>7663</v>
      </c>
      <c r="D478" s="11" t="s">
        <v>133</v>
      </c>
      <c r="E478" s="8">
        <v>3</v>
      </c>
      <c r="F478" s="11" t="s">
        <v>1133</v>
      </c>
      <c r="G478" s="11" t="s">
        <v>475</v>
      </c>
      <c r="H478" s="11"/>
      <c r="I478" s="11"/>
      <c r="J478" s="11"/>
      <c r="K478" s="11"/>
      <c r="L478" s="11" t="s">
        <v>72</v>
      </c>
      <c r="M478" s="11"/>
      <c r="N478" s="10">
        <v>208755</v>
      </c>
      <c r="O478" s="8">
        <v>47827123</v>
      </c>
      <c r="P478" s="32" t="s">
        <v>83</v>
      </c>
      <c r="Q478" s="11"/>
      <c r="R478" s="11" t="s">
        <v>94</v>
      </c>
      <c r="S478" s="11" t="s">
        <v>1538</v>
      </c>
      <c r="T478" s="30" t="s">
        <v>550</v>
      </c>
      <c r="U478" s="12">
        <v>0.33194444444444399</v>
      </c>
      <c r="V478" s="12">
        <v>0.45902777777777798</v>
      </c>
      <c r="W478" s="12">
        <v>0.33611111111111103</v>
      </c>
      <c r="X478" s="12">
        <v>0.34513888888888899</v>
      </c>
      <c r="Y478" s="12"/>
      <c r="Z478" s="12"/>
      <c r="AA478" s="12"/>
      <c r="AB478" s="11" t="s">
        <v>1539</v>
      </c>
      <c r="AC478" s="13">
        <v>0</v>
      </c>
      <c r="AD478" s="13">
        <v>2</v>
      </c>
      <c r="AE478" s="8" t="s">
        <v>552</v>
      </c>
      <c r="AF478" s="11" t="s">
        <v>501</v>
      </c>
      <c r="AG478" s="11" t="s">
        <v>489</v>
      </c>
      <c r="AH478" s="34" t="s">
        <v>36</v>
      </c>
      <c r="AI478" s="11"/>
      <c r="AJ478" s="11"/>
    </row>
    <row r="479" spans="1:36">
      <c r="A479" s="22">
        <v>46116</v>
      </c>
      <c r="B479" s="8" t="s">
        <v>7662</v>
      </c>
      <c r="C479" s="9" t="s">
        <v>7664</v>
      </c>
      <c r="D479" s="11" t="s">
        <v>133</v>
      </c>
      <c r="E479" s="8">
        <v>3</v>
      </c>
      <c r="F479" s="11" t="s">
        <v>1111</v>
      </c>
      <c r="G479" s="11" t="s">
        <v>354</v>
      </c>
      <c r="H479" s="11"/>
      <c r="I479" s="11"/>
      <c r="J479" s="11"/>
      <c r="K479" s="11"/>
      <c r="L479" s="11" t="s">
        <v>215</v>
      </c>
      <c r="M479" s="11"/>
      <c r="N479" s="10">
        <v>208709</v>
      </c>
      <c r="O479" s="8">
        <v>47827245</v>
      </c>
      <c r="P479" s="32" t="s">
        <v>78</v>
      </c>
      <c r="Q479" s="11"/>
      <c r="R479" s="11" t="s">
        <v>139</v>
      </c>
      <c r="S479" s="11" t="s">
        <v>1540</v>
      </c>
      <c r="T479" s="30" t="s">
        <v>540</v>
      </c>
      <c r="U479" s="12">
        <v>0.34652777777777799</v>
      </c>
      <c r="V479" s="12">
        <v>0.38750000000000001</v>
      </c>
      <c r="W479" s="12">
        <v>0.35208333333333303</v>
      </c>
      <c r="X479" s="12"/>
      <c r="Y479" s="12"/>
      <c r="Z479" s="12"/>
      <c r="AA479" s="12"/>
      <c r="AB479" s="11" t="s">
        <v>1541</v>
      </c>
      <c r="AC479" s="13">
        <v>1</v>
      </c>
      <c r="AD479" s="13">
        <v>0</v>
      </c>
      <c r="AE479" s="8" t="s">
        <v>542</v>
      </c>
      <c r="AF479" s="11" t="s">
        <v>496</v>
      </c>
      <c r="AG479" s="11"/>
      <c r="AH479" s="34" t="s">
        <v>36</v>
      </c>
      <c r="AI479" s="11"/>
      <c r="AJ479" s="11"/>
    </row>
    <row r="480" spans="1:36">
      <c r="A480" s="22">
        <v>46116</v>
      </c>
      <c r="B480" s="8" t="s">
        <v>7662</v>
      </c>
      <c r="C480" s="9" t="s">
        <v>7664</v>
      </c>
      <c r="D480" s="11" t="s">
        <v>133</v>
      </c>
      <c r="E480" s="8">
        <v>3</v>
      </c>
      <c r="F480" s="11" t="s">
        <v>1111</v>
      </c>
      <c r="G480" s="11" t="s">
        <v>335</v>
      </c>
      <c r="H480" s="11"/>
      <c r="I480" s="11"/>
      <c r="J480" s="11"/>
      <c r="K480" s="11"/>
      <c r="L480" s="11" t="s">
        <v>138</v>
      </c>
      <c r="M480" s="11"/>
      <c r="N480" s="10">
        <v>208911</v>
      </c>
      <c r="O480" s="8">
        <v>47827336</v>
      </c>
      <c r="P480" s="32" t="s">
        <v>52</v>
      </c>
      <c r="Q480" s="11" t="s">
        <v>76</v>
      </c>
      <c r="R480" s="11" t="s">
        <v>94</v>
      </c>
      <c r="S480" s="11" t="s">
        <v>1542</v>
      </c>
      <c r="T480" s="30" t="s">
        <v>506</v>
      </c>
      <c r="U480" s="12">
        <v>0.36527777777777798</v>
      </c>
      <c r="V480" s="12">
        <v>0.46527777777777801</v>
      </c>
      <c r="W480" s="12">
        <v>0.36597222222222198</v>
      </c>
      <c r="X480" s="12"/>
      <c r="Y480" s="12"/>
      <c r="Z480" s="12"/>
      <c r="AA480" s="12"/>
      <c r="AB480" s="11" t="s">
        <v>1543</v>
      </c>
      <c r="AC480" s="13">
        <v>0</v>
      </c>
      <c r="AD480" s="13">
        <v>1</v>
      </c>
      <c r="AE480" s="8" t="s">
        <v>533</v>
      </c>
      <c r="AF480" s="11" t="s">
        <v>501</v>
      </c>
      <c r="AG480" s="11" t="s">
        <v>489</v>
      </c>
      <c r="AH480" s="34" t="s">
        <v>44</v>
      </c>
      <c r="AI480" s="11"/>
      <c r="AJ480" s="11"/>
    </row>
    <row r="481" spans="1:36">
      <c r="A481" s="22">
        <v>46116</v>
      </c>
      <c r="B481" s="8" t="s">
        <v>7662</v>
      </c>
      <c r="C481" s="9" t="s">
        <v>7664</v>
      </c>
      <c r="D481" s="11" t="s">
        <v>133</v>
      </c>
      <c r="E481" s="8">
        <v>3</v>
      </c>
      <c r="F481" s="11" t="s">
        <v>1133</v>
      </c>
      <c r="G481" s="11" t="s">
        <v>305</v>
      </c>
      <c r="H481" s="11"/>
      <c r="I481" s="11"/>
      <c r="J481" s="11"/>
      <c r="K481" s="11"/>
      <c r="L481" s="11" t="s">
        <v>290</v>
      </c>
      <c r="M481" s="11"/>
      <c r="N481" s="10">
        <v>208729</v>
      </c>
      <c r="O481" s="8">
        <v>47827387</v>
      </c>
      <c r="P481" s="32" t="s">
        <v>94</v>
      </c>
      <c r="Q481" s="11"/>
      <c r="R481" s="11"/>
      <c r="S481" s="11" t="s">
        <v>1544</v>
      </c>
      <c r="T481" s="30" t="s">
        <v>556</v>
      </c>
      <c r="U481" s="12">
        <v>0.36875000000000002</v>
      </c>
      <c r="V481" s="12">
        <v>0.37222222222222201</v>
      </c>
      <c r="W481" s="12"/>
      <c r="X481" s="12"/>
      <c r="Y481" s="12"/>
      <c r="Z481" s="12"/>
      <c r="AA481" s="12"/>
      <c r="AB481" s="11" t="s">
        <v>1545</v>
      </c>
      <c r="AC481" s="13">
        <v>0</v>
      </c>
      <c r="AD481" s="13">
        <v>0</v>
      </c>
      <c r="AE481" s="8" t="s">
        <v>637</v>
      </c>
      <c r="AF481" s="11" t="s">
        <v>496</v>
      </c>
      <c r="AG481" s="11"/>
      <c r="AH481" s="34" t="s">
        <v>30</v>
      </c>
      <c r="AI481" s="11"/>
      <c r="AJ481" s="11"/>
    </row>
    <row r="482" spans="1:36">
      <c r="A482" s="22">
        <v>46116</v>
      </c>
      <c r="B482" s="8" t="s">
        <v>7662</v>
      </c>
      <c r="C482" s="9" t="s">
        <v>7664</v>
      </c>
      <c r="D482" s="11" t="s">
        <v>133</v>
      </c>
      <c r="E482" s="8">
        <v>3</v>
      </c>
      <c r="F482" s="11" t="s">
        <v>1111</v>
      </c>
      <c r="G482" s="11" t="s">
        <v>155</v>
      </c>
      <c r="H482" s="11"/>
      <c r="I482" s="11"/>
      <c r="J482" s="11"/>
      <c r="K482" s="11"/>
      <c r="L482" s="11" t="s">
        <v>215</v>
      </c>
      <c r="M482" s="11"/>
      <c r="N482" s="10">
        <v>208747</v>
      </c>
      <c r="O482" s="8">
        <v>47827479</v>
      </c>
      <c r="P482" s="32" t="s">
        <v>52</v>
      </c>
      <c r="Q482" s="11" t="s">
        <v>70</v>
      </c>
      <c r="R482" s="11" t="s">
        <v>75</v>
      </c>
      <c r="S482" s="11" t="s">
        <v>1546</v>
      </c>
      <c r="T482" s="30" t="s">
        <v>498</v>
      </c>
      <c r="U482" s="12">
        <v>0.39305555555555599</v>
      </c>
      <c r="V482" s="12">
        <v>0.40833333333333299</v>
      </c>
      <c r="W482" s="12">
        <v>0.39305555555555599</v>
      </c>
      <c r="X482" s="12"/>
      <c r="Y482" s="12"/>
      <c r="Z482" s="12"/>
      <c r="AA482" s="12"/>
      <c r="AB482" s="11" t="s">
        <v>1547</v>
      </c>
      <c r="AC482" s="13">
        <v>0</v>
      </c>
      <c r="AD482" s="13">
        <v>1</v>
      </c>
      <c r="AE482" s="8" t="s">
        <v>500</v>
      </c>
      <c r="AF482" s="11" t="s">
        <v>501</v>
      </c>
      <c r="AG482" s="11"/>
      <c r="AH482" s="34" t="s">
        <v>40</v>
      </c>
      <c r="AI482" s="11"/>
      <c r="AJ482" s="11"/>
    </row>
    <row r="483" spans="1:36">
      <c r="A483" s="22">
        <v>46116</v>
      </c>
      <c r="B483" s="8" t="s">
        <v>7662</v>
      </c>
      <c r="C483" s="9" t="s">
        <v>7664</v>
      </c>
      <c r="D483" s="11" t="s">
        <v>133</v>
      </c>
      <c r="E483" s="8">
        <v>3</v>
      </c>
      <c r="F483" s="11" t="s">
        <v>1133</v>
      </c>
      <c r="G483" s="11" t="s">
        <v>197</v>
      </c>
      <c r="H483" s="11"/>
      <c r="I483" s="11"/>
      <c r="J483" s="11"/>
      <c r="K483" s="11"/>
      <c r="L483" s="11" t="s">
        <v>215</v>
      </c>
      <c r="M483" s="11"/>
      <c r="N483" s="10">
        <v>208838</v>
      </c>
      <c r="O483" s="8">
        <v>47827580</v>
      </c>
      <c r="P483" s="32" t="s">
        <v>47</v>
      </c>
      <c r="Q483" s="11"/>
      <c r="R483" s="11" t="s">
        <v>75</v>
      </c>
      <c r="S483" s="11" t="s">
        <v>1548</v>
      </c>
      <c r="T483" s="30" t="s">
        <v>506</v>
      </c>
      <c r="U483" s="12">
        <v>0.40416666666666701</v>
      </c>
      <c r="V483" s="12">
        <v>0.41666666666666702</v>
      </c>
      <c r="W483" s="12">
        <v>0.40763888888888899</v>
      </c>
      <c r="X483" s="12"/>
      <c r="Y483" s="12"/>
      <c r="Z483" s="12"/>
      <c r="AA483" s="12"/>
      <c r="AB483" s="11" t="s">
        <v>1549</v>
      </c>
      <c r="AC483" s="13">
        <v>0</v>
      </c>
      <c r="AD483" s="13">
        <v>1</v>
      </c>
      <c r="AE483" s="8" t="s">
        <v>533</v>
      </c>
      <c r="AF483" s="11" t="s">
        <v>496</v>
      </c>
      <c r="AG483" s="11"/>
      <c r="AH483" s="34" t="s">
        <v>36</v>
      </c>
      <c r="AI483" s="11"/>
      <c r="AJ483" s="11"/>
    </row>
    <row r="484" spans="1:36">
      <c r="A484" s="22">
        <v>46116</v>
      </c>
      <c r="B484" s="8" t="s">
        <v>7662</v>
      </c>
      <c r="C484" s="9" t="s">
        <v>7665</v>
      </c>
      <c r="D484" s="11" t="s">
        <v>133</v>
      </c>
      <c r="E484" s="8">
        <v>3</v>
      </c>
      <c r="F484" s="11" t="s">
        <v>1133</v>
      </c>
      <c r="G484" s="11" t="s">
        <v>385</v>
      </c>
      <c r="H484" s="11"/>
      <c r="I484" s="11"/>
      <c r="J484" s="11"/>
      <c r="K484" s="11"/>
      <c r="L484" s="11" t="s">
        <v>72</v>
      </c>
      <c r="M484" s="11"/>
      <c r="N484" s="10">
        <v>208927</v>
      </c>
      <c r="O484" s="8">
        <v>47828160</v>
      </c>
      <c r="P484" s="32" t="s">
        <v>52</v>
      </c>
      <c r="Q484" s="11" t="s">
        <v>92</v>
      </c>
      <c r="R484" s="11" t="s">
        <v>35</v>
      </c>
      <c r="S484" s="11" t="s">
        <v>1550</v>
      </c>
      <c r="T484" s="30" t="s">
        <v>550</v>
      </c>
      <c r="U484" s="12">
        <v>0.48958333333333298</v>
      </c>
      <c r="V484" s="12">
        <v>0.500694444444444</v>
      </c>
      <c r="W484" s="12">
        <v>0.49652777777777801</v>
      </c>
      <c r="X484" s="12"/>
      <c r="Y484" s="12"/>
      <c r="Z484" s="12"/>
      <c r="AA484" s="12"/>
      <c r="AB484" s="11" t="s">
        <v>1551</v>
      </c>
      <c r="AC484" s="13">
        <v>0</v>
      </c>
      <c r="AD484" s="13">
        <v>2</v>
      </c>
      <c r="AE484" s="8" t="s">
        <v>495</v>
      </c>
      <c r="AF484" s="11" t="s">
        <v>501</v>
      </c>
      <c r="AG484" s="11" t="s">
        <v>489</v>
      </c>
      <c r="AH484" s="34" t="s">
        <v>40</v>
      </c>
      <c r="AI484" s="11"/>
      <c r="AJ484" s="11"/>
    </row>
    <row r="485" spans="1:36">
      <c r="A485" s="22">
        <v>46116</v>
      </c>
      <c r="B485" s="8" t="s">
        <v>7662</v>
      </c>
      <c r="C485" s="9" t="s">
        <v>7666</v>
      </c>
      <c r="D485" s="11" t="s">
        <v>133</v>
      </c>
      <c r="E485" s="8">
        <v>3</v>
      </c>
      <c r="F485" s="11" t="s">
        <v>1133</v>
      </c>
      <c r="G485" s="11" t="s">
        <v>155</v>
      </c>
      <c r="H485" s="11"/>
      <c r="I485" s="11"/>
      <c r="J485" s="11"/>
      <c r="K485" s="11"/>
      <c r="L485" s="11" t="s">
        <v>72</v>
      </c>
      <c r="M485" s="11"/>
      <c r="N485" s="10">
        <v>208921</v>
      </c>
      <c r="O485" s="8">
        <v>47828372</v>
      </c>
      <c r="P485" s="32" t="s">
        <v>83</v>
      </c>
      <c r="Q485" s="11"/>
      <c r="R485" s="11"/>
      <c r="S485" s="11" t="s">
        <v>1098</v>
      </c>
      <c r="T485" s="30" t="s">
        <v>498</v>
      </c>
      <c r="U485" s="12">
        <v>0.51388888888888895</v>
      </c>
      <c r="V485" s="12">
        <v>0.52013888888888904</v>
      </c>
      <c r="W485" s="12">
        <v>0.51527777777777795</v>
      </c>
      <c r="X485" s="12"/>
      <c r="Y485" s="12"/>
      <c r="Z485" s="12"/>
      <c r="AA485" s="12"/>
      <c r="AB485" s="11" t="s">
        <v>1554</v>
      </c>
      <c r="AC485" s="13">
        <v>0</v>
      </c>
      <c r="AD485" s="13">
        <v>0</v>
      </c>
      <c r="AE485" s="8" t="s">
        <v>500</v>
      </c>
      <c r="AF485" s="11" t="s">
        <v>496</v>
      </c>
      <c r="AG485" s="11"/>
      <c r="AH485" s="34" t="s">
        <v>30</v>
      </c>
      <c r="AI485" s="11"/>
      <c r="AJ485" s="11"/>
    </row>
    <row r="486" spans="1:36">
      <c r="A486" s="22">
        <v>46116</v>
      </c>
      <c r="B486" s="8" t="s">
        <v>7662</v>
      </c>
      <c r="C486" s="9" t="s">
        <v>7666</v>
      </c>
      <c r="D486" s="11" t="s">
        <v>133</v>
      </c>
      <c r="E486" s="8">
        <v>3</v>
      </c>
      <c r="F486" s="11" t="s">
        <v>149</v>
      </c>
      <c r="G486" s="11" t="s">
        <v>307</v>
      </c>
      <c r="H486" s="11"/>
      <c r="I486" s="11"/>
      <c r="J486" s="11"/>
      <c r="K486" s="11"/>
      <c r="L486" s="11" t="s">
        <v>147</v>
      </c>
      <c r="M486" s="11"/>
      <c r="N486" s="10">
        <v>208922</v>
      </c>
      <c r="O486" s="8">
        <v>47828356</v>
      </c>
      <c r="P486" s="32" t="s">
        <v>56</v>
      </c>
      <c r="Q486" s="11"/>
      <c r="R486" s="11" t="s">
        <v>117</v>
      </c>
      <c r="S486" s="11" t="s">
        <v>1552</v>
      </c>
      <c r="T486" s="30" t="s">
        <v>664</v>
      </c>
      <c r="U486" s="12">
        <v>0.51458333333333295</v>
      </c>
      <c r="V486" s="12">
        <v>0.55555555555555602</v>
      </c>
      <c r="W486" s="12">
        <v>0.52222222222222203</v>
      </c>
      <c r="X486" s="12"/>
      <c r="Y486" s="12"/>
      <c r="Z486" s="12"/>
      <c r="AA486" s="12"/>
      <c r="AB486" s="11" t="s">
        <v>1553</v>
      </c>
      <c r="AC486" s="13">
        <v>2</v>
      </c>
      <c r="AD486" s="13">
        <v>0</v>
      </c>
      <c r="AE486" s="8" t="s">
        <v>666</v>
      </c>
      <c r="AF486" s="11" t="s">
        <v>501</v>
      </c>
      <c r="AG486" s="11"/>
      <c r="AH486" s="34" t="s">
        <v>36</v>
      </c>
      <c r="AI486" s="11"/>
      <c r="AJ486" s="11"/>
    </row>
    <row r="487" spans="1:36">
      <c r="A487" s="22">
        <v>46116</v>
      </c>
      <c r="B487" s="8" t="s">
        <v>7662</v>
      </c>
      <c r="C487" s="9" t="s">
        <v>7666</v>
      </c>
      <c r="D487" s="11" t="s">
        <v>133</v>
      </c>
      <c r="E487" s="8">
        <v>3</v>
      </c>
      <c r="F487" s="11" t="s">
        <v>152</v>
      </c>
      <c r="G487" s="11" t="s">
        <v>245</v>
      </c>
      <c r="H487" s="11"/>
      <c r="I487" s="11"/>
      <c r="J487" s="11"/>
      <c r="K487" s="11"/>
      <c r="L487" s="11" t="s">
        <v>255</v>
      </c>
      <c r="M487" s="11"/>
      <c r="N487" s="10">
        <v>208938</v>
      </c>
      <c r="O487" s="8">
        <v>47828416</v>
      </c>
      <c r="P487" s="32" t="s">
        <v>52</v>
      </c>
      <c r="Q487" s="11" t="s">
        <v>74</v>
      </c>
      <c r="R487" s="11" t="s">
        <v>39</v>
      </c>
      <c r="S487" s="11" t="s">
        <v>1555</v>
      </c>
      <c r="T487" s="30" t="s">
        <v>614</v>
      </c>
      <c r="U487" s="12">
        <v>0.51875000000000004</v>
      </c>
      <c r="V487" s="12">
        <v>0.55069444444444404</v>
      </c>
      <c r="W487" s="12">
        <v>0.51875000000000004</v>
      </c>
      <c r="X487" s="12"/>
      <c r="Y487" s="12"/>
      <c r="Z487" s="12"/>
      <c r="AA487" s="12"/>
      <c r="AB487" s="11" t="s">
        <v>1556</v>
      </c>
      <c r="AC487" s="13">
        <v>0</v>
      </c>
      <c r="AD487" s="13">
        <v>1</v>
      </c>
      <c r="AE487" s="8" t="s">
        <v>616</v>
      </c>
      <c r="AF487" s="11" t="s">
        <v>638</v>
      </c>
      <c r="AG487" s="11"/>
      <c r="AH487" s="34" t="s">
        <v>40</v>
      </c>
      <c r="AI487" s="11"/>
      <c r="AJ487" s="11"/>
    </row>
    <row r="488" spans="1:36">
      <c r="A488" s="22">
        <v>46116</v>
      </c>
      <c r="B488" s="8" t="s">
        <v>7662</v>
      </c>
      <c r="C488" s="9" t="s">
        <v>7666</v>
      </c>
      <c r="D488" s="11" t="s">
        <v>133</v>
      </c>
      <c r="E488" s="8">
        <v>3</v>
      </c>
      <c r="F488" s="11" t="s">
        <v>1133</v>
      </c>
      <c r="G488" s="11" t="s">
        <v>334</v>
      </c>
      <c r="H488" s="11"/>
      <c r="I488" s="11"/>
      <c r="J488" s="11"/>
      <c r="K488" s="11"/>
      <c r="L488" s="11" t="s">
        <v>215</v>
      </c>
      <c r="M488" s="11"/>
      <c r="N488" s="10">
        <v>208941</v>
      </c>
      <c r="O488" s="8">
        <v>47828574</v>
      </c>
      <c r="P488" s="32" t="s">
        <v>52</v>
      </c>
      <c r="Q488" s="11" t="s">
        <v>49</v>
      </c>
      <c r="R488" s="11" t="s">
        <v>73</v>
      </c>
      <c r="S488" s="11" t="s">
        <v>1557</v>
      </c>
      <c r="T488" s="30" t="s">
        <v>506</v>
      </c>
      <c r="U488" s="12">
        <v>0.53749999999999998</v>
      </c>
      <c r="V488" s="12">
        <v>0.57638888888888895</v>
      </c>
      <c r="W488" s="12">
        <v>0.53749999999999998</v>
      </c>
      <c r="X488" s="12">
        <v>0.54374999999999996</v>
      </c>
      <c r="Y488" s="12"/>
      <c r="Z488" s="12"/>
      <c r="AA488" s="12"/>
      <c r="AB488" s="11" t="s">
        <v>1558</v>
      </c>
      <c r="AC488" s="13">
        <v>0</v>
      </c>
      <c r="AD488" s="13">
        <v>1</v>
      </c>
      <c r="AE488" s="8" t="s">
        <v>699</v>
      </c>
      <c r="AF488" s="11" t="s">
        <v>501</v>
      </c>
      <c r="AG488" s="11"/>
      <c r="AH488" s="34" t="s">
        <v>40</v>
      </c>
      <c r="AI488" s="11"/>
      <c r="AJ488" s="11"/>
    </row>
    <row r="489" spans="1:36">
      <c r="A489" s="22">
        <v>46116</v>
      </c>
      <c r="B489" s="8" t="s">
        <v>7662</v>
      </c>
      <c r="C489" s="9" t="s">
        <v>7666</v>
      </c>
      <c r="D489" s="11" t="s">
        <v>1036</v>
      </c>
      <c r="E489" s="8">
        <v>6</v>
      </c>
      <c r="F489" s="11" t="s">
        <v>173</v>
      </c>
      <c r="G489" s="11" t="s">
        <v>82</v>
      </c>
      <c r="H489" s="11"/>
      <c r="I489" s="11"/>
      <c r="J489" s="11"/>
      <c r="K489" s="11"/>
      <c r="L489" s="11" t="s">
        <v>196</v>
      </c>
      <c r="M489" s="11"/>
      <c r="N489" s="10">
        <v>209063</v>
      </c>
      <c r="O489" s="8">
        <v>47828662</v>
      </c>
      <c r="P489" s="32" t="s">
        <v>94</v>
      </c>
      <c r="Q489" s="11"/>
      <c r="R489" s="11" t="s">
        <v>94</v>
      </c>
      <c r="S489" s="11" t="s">
        <v>1559</v>
      </c>
      <c r="T489" s="30" t="s">
        <v>550</v>
      </c>
      <c r="U489" s="12">
        <v>0.54027777777777797</v>
      </c>
      <c r="V489" s="12">
        <v>0.54583333333333295</v>
      </c>
      <c r="W489" s="12">
        <v>0.54374999999999996</v>
      </c>
      <c r="X489" s="12"/>
      <c r="Y489" s="12"/>
      <c r="Z489" s="12"/>
      <c r="AA489" s="12"/>
      <c r="AB489" s="11" t="s">
        <v>1560</v>
      </c>
      <c r="AC489" s="13">
        <v>0</v>
      </c>
      <c r="AD489" s="13">
        <v>1</v>
      </c>
      <c r="AE489" s="8" t="s">
        <v>713</v>
      </c>
      <c r="AF489" s="11" t="s">
        <v>496</v>
      </c>
      <c r="AG489" s="11"/>
      <c r="AH489" s="34" t="s">
        <v>36</v>
      </c>
      <c r="AI489" s="11"/>
      <c r="AJ489" s="11"/>
    </row>
    <row r="490" spans="1:36">
      <c r="A490" s="22">
        <v>46116</v>
      </c>
      <c r="B490" s="8" t="s">
        <v>7662</v>
      </c>
      <c r="C490" s="9" t="s">
        <v>7666</v>
      </c>
      <c r="D490" s="11" t="s">
        <v>133</v>
      </c>
      <c r="E490" s="8">
        <v>3</v>
      </c>
      <c r="F490" s="11" t="s">
        <v>1133</v>
      </c>
      <c r="G490" s="11" t="s">
        <v>169</v>
      </c>
      <c r="H490" s="11"/>
      <c r="I490" s="11"/>
      <c r="J490" s="11"/>
      <c r="K490" s="11"/>
      <c r="L490" s="11" t="s">
        <v>215</v>
      </c>
      <c r="M490" s="11"/>
      <c r="N490" s="10">
        <v>208939</v>
      </c>
      <c r="O490" s="8">
        <v>47828704</v>
      </c>
      <c r="P490" s="32" t="s">
        <v>94</v>
      </c>
      <c r="Q490" s="11"/>
      <c r="R490" s="11" t="s">
        <v>94</v>
      </c>
      <c r="S490" s="11" t="s">
        <v>1563</v>
      </c>
      <c r="T490" s="30" t="s">
        <v>498</v>
      </c>
      <c r="U490" s="12">
        <v>0.54791666666666705</v>
      </c>
      <c r="V490" s="12">
        <v>0.55902777777777801</v>
      </c>
      <c r="W490" s="12">
        <v>0.55000000000000004</v>
      </c>
      <c r="X490" s="12"/>
      <c r="Y490" s="12"/>
      <c r="Z490" s="12"/>
      <c r="AA490" s="12"/>
      <c r="AB490" s="11" t="s">
        <v>1564</v>
      </c>
      <c r="AC490" s="13">
        <v>0</v>
      </c>
      <c r="AD490" s="13">
        <v>1</v>
      </c>
      <c r="AE490" s="8" t="s">
        <v>500</v>
      </c>
      <c r="AF490" s="11" t="s">
        <v>501</v>
      </c>
      <c r="AG490" s="11" t="s">
        <v>489</v>
      </c>
      <c r="AH490" s="34" t="s">
        <v>36</v>
      </c>
      <c r="AI490" s="11"/>
      <c r="AJ490" s="11"/>
    </row>
    <row r="491" spans="1:36">
      <c r="A491" s="22">
        <v>46116</v>
      </c>
      <c r="B491" s="8" t="s">
        <v>7662</v>
      </c>
      <c r="C491" s="9" t="s">
        <v>7666</v>
      </c>
      <c r="D491" s="11" t="s">
        <v>1036</v>
      </c>
      <c r="E491" s="8">
        <v>6</v>
      </c>
      <c r="F491" s="11" t="s">
        <v>173</v>
      </c>
      <c r="G491" s="11" t="s">
        <v>46</v>
      </c>
      <c r="H491" s="11"/>
      <c r="I491" s="11"/>
      <c r="J491" s="11"/>
      <c r="K491" s="11"/>
      <c r="L491" s="11" t="s">
        <v>196</v>
      </c>
      <c r="M491" s="11"/>
      <c r="N491" s="10">
        <v>209067</v>
      </c>
      <c r="O491" s="8">
        <v>47828850</v>
      </c>
      <c r="P491" s="32" t="s">
        <v>94</v>
      </c>
      <c r="Q491" s="11"/>
      <c r="R491" s="11" t="s">
        <v>94</v>
      </c>
      <c r="S491" s="11" t="s">
        <v>1565</v>
      </c>
      <c r="T491" s="30" t="s">
        <v>556</v>
      </c>
      <c r="U491" s="12">
        <v>0.561805555555556</v>
      </c>
      <c r="V491" s="12">
        <v>0.66041666666666698</v>
      </c>
      <c r="W491" s="12">
        <v>0.56527777777777799</v>
      </c>
      <c r="X491" s="12"/>
      <c r="Y491" s="12"/>
      <c r="Z491" s="12"/>
      <c r="AA491" s="12"/>
      <c r="AB491" s="11" t="s">
        <v>1566</v>
      </c>
      <c r="AC491" s="13">
        <v>0</v>
      </c>
      <c r="AD491" s="13">
        <v>3</v>
      </c>
      <c r="AE491" s="8" t="s">
        <v>563</v>
      </c>
      <c r="AF491" s="11" t="s">
        <v>496</v>
      </c>
      <c r="AG491" s="11"/>
      <c r="AH491" s="34" t="s">
        <v>36</v>
      </c>
      <c r="AI491" s="11"/>
      <c r="AJ491" s="11"/>
    </row>
    <row r="492" spans="1:36">
      <c r="A492" s="22">
        <v>46116</v>
      </c>
      <c r="B492" s="8" t="s">
        <v>7662</v>
      </c>
      <c r="C492" s="9" t="s">
        <v>7666</v>
      </c>
      <c r="D492" s="11" t="s">
        <v>133</v>
      </c>
      <c r="E492" s="8">
        <v>3</v>
      </c>
      <c r="F492" s="11" t="s">
        <v>1151</v>
      </c>
      <c r="G492" s="11" t="s">
        <v>198</v>
      </c>
      <c r="H492" s="11"/>
      <c r="I492" s="11"/>
      <c r="J492" s="11"/>
      <c r="K492" s="11"/>
      <c r="L492" s="11" t="s">
        <v>255</v>
      </c>
      <c r="M492" s="11"/>
      <c r="N492" s="10">
        <v>209084</v>
      </c>
      <c r="O492" s="8">
        <v>47828926</v>
      </c>
      <c r="P492" s="32" t="s">
        <v>52</v>
      </c>
      <c r="Q492" s="11" t="s">
        <v>70</v>
      </c>
      <c r="R492" s="11" t="s">
        <v>79</v>
      </c>
      <c r="S492" s="11" t="s">
        <v>1567</v>
      </c>
      <c r="T492" s="30" t="s">
        <v>734</v>
      </c>
      <c r="U492" s="12">
        <v>0.57291666666666696</v>
      </c>
      <c r="V492" s="12">
        <v>0.61388888888888904</v>
      </c>
      <c r="W492" s="12">
        <v>0.57291666666666696</v>
      </c>
      <c r="X492" s="12"/>
      <c r="Y492" s="12"/>
      <c r="Z492" s="12"/>
      <c r="AA492" s="12"/>
      <c r="AB492" s="11" t="s">
        <v>1568</v>
      </c>
      <c r="AC492" s="13">
        <v>0</v>
      </c>
      <c r="AD492" s="13">
        <v>1</v>
      </c>
      <c r="AE492" s="8" t="s">
        <v>825</v>
      </c>
      <c r="AF492" s="11" t="s">
        <v>501</v>
      </c>
      <c r="AG492" s="11"/>
      <c r="AH492" s="34" t="s">
        <v>40</v>
      </c>
      <c r="AI492" s="11"/>
      <c r="AJ492" s="11"/>
    </row>
    <row r="493" spans="1:36">
      <c r="A493" s="22">
        <v>46116</v>
      </c>
      <c r="B493" s="8" t="s">
        <v>7662</v>
      </c>
      <c r="C493" s="9" t="s">
        <v>7666</v>
      </c>
      <c r="D493" s="11" t="s">
        <v>1036</v>
      </c>
      <c r="E493" s="8">
        <v>6</v>
      </c>
      <c r="F493" s="11" t="s">
        <v>173</v>
      </c>
      <c r="G493" s="11" t="s">
        <v>196</v>
      </c>
      <c r="H493" s="11"/>
      <c r="I493" s="11"/>
      <c r="J493" s="11"/>
      <c r="K493" s="11"/>
      <c r="L493" s="11" t="s">
        <v>248</v>
      </c>
      <c r="M493" s="11"/>
      <c r="N493" s="10">
        <v>209104</v>
      </c>
      <c r="O493" s="8">
        <v>47829080</v>
      </c>
      <c r="P493" s="32" t="s">
        <v>94</v>
      </c>
      <c r="Q493" s="11"/>
      <c r="R493" s="11" t="s">
        <v>94</v>
      </c>
      <c r="S493" s="11" t="s">
        <v>1569</v>
      </c>
      <c r="T493" s="30" t="s">
        <v>556</v>
      </c>
      <c r="U493" s="12">
        <v>0.58194444444444404</v>
      </c>
      <c r="V493" s="12">
        <v>0.68055555555555503</v>
      </c>
      <c r="W493" s="12">
        <v>0.58819444444444402</v>
      </c>
      <c r="X493" s="12"/>
      <c r="Y493" s="12"/>
      <c r="Z493" s="12"/>
      <c r="AA493" s="12"/>
      <c r="AB493" s="11" t="s">
        <v>1570</v>
      </c>
      <c r="AC493" s="13">
        <v>0</v>
      </c>
      <c r="AD493" s="13">
        <v>3</v>
      </c>
      <c r="AE493" s="8" t="s">
        <v>563</v>
      </c>
      <c r="AF493" s="11" t="s">
        <v>496</v>
      </c>
      <c r="AG493" s="11"/>
      <c r="AH493" s="34" t="s">
        <v>36</v>
      </c>
      <c r="AI493" s="11"/>
      <c r="AJ493" s="11"/>
    </row>
    <row r="494" spans="1:36">
      <c r="A494" s="22">
        <v>46116</v>
      </c>
      <c r="B494" s="8" t="s">
        <v>7662</v>
      </c>
      <c r="C494" s="9" t="s">
        <v>7667</v>
      </c>
      <c r="D494" s="11" t="s">
        <v>133</v>
      </c>
      <c r="E494" s="8">
        <v>3</v>
      </c>
      <c r="F494" s="11" t="s">
        <v>1133</v>
      </c>
      <c r="G494" s="11" t="s">
        <v>419</v>
      </c>
      <c r="H494" s="11"/>
      <c r="I494" s="11"/>
      <c r="J494" s="11"/>
      <c r="K494" s="11"/>
      <c r="L494" s="11" t="s">
        <v>290</v>
      </c>
      <c r="M494" s="11"/>
      <c r="N494" s="10">
        <v>209090</v>
      </c>
      <c r="O494" s="8">
        <v>47828663</v>
      </c>
      <c r="P494" s="32" t="s">
        <v>52</v>
      </c>
      <c r="Q494" s="11" t="s">
        <v>49</v>
      </c>
      <c r="R494" s="11" t="s">
        <v>73</v>
      </c>
      <c r="S494" s="11" t="s">
        <v>1561</v>
      </c>
      <c r="T494" s="30" t="s">
        <v>556</v>
      </c>
      <c r="U494" s="12">
        <v>0.58472222222222203</v>
      </c>
      <c r="V494" s="12">
        <v>0.62222222222222201</v>
      </c>
      <c r="W494" s="12">
        <v>0.58472222222222203</v>
      </c>
      <c r="X494" s="12"/>
      <c r="Y494" s="12"/>
      <c r="Z494" s="12"/>
      <c r="AA494" s="12"/>
      <c r="AB494" s="11" t="s">
        <v>1562</v>
      </c>
      <c r="AC494" s="13">
        <v>0</v>
      </c>
      <c r="AD494" s="13">
        <v>1</v>
      </c>
      <c r="AE494" s="8" t="s">
        <v>563</v>
      </c>
      <c r="AF494" s="11" t="s">
        <v>501</v>
      </c>
      <c r="AG494" s="11"/>
      <c r="AH494" s="34" t="s">
        <v>40</v>
      </c>
      <c r="AI494" s="11"/>
      <c r="AJ494" s="11"/>
    </row>
    <row r="495" spans="1:36">
      <c r="A495" s="22">
        <v>46116</v>
      </c>
      <c r="B495" s="8" t="s">
        <v>7662</v>
      </c>
      <c r="C495" s="9" t="s">
        <v>7667</v>
      </c>
      <c r="D495" s="11" t="s">
        <v>133</v>
      </c>
      <c r="E495" s="8">
        <v>3</v>
      </c>
      <c r="F495" s="11" t="s">
        <v>149</v>
      </c>
      <c r="G495" s="11" t="s">
        <v>320</v>
      </c>
      <c r="H495" s="11"/>
      <c r="I495" s="11"/>
      <c r="J495" s="11"/>
      <c r="K495" s="11"/>
      <c r="L495" s="11" t="s">
        <v>147</v>
      </c>
      <c r="M495" s="11"/>
      <c r="N495" s="10">
        <v>209002</v>
      </c>
      <c r="O495" s="8">
        <v>47829137</v>
      </c>
      <c r="P495" s="32" t="s">
        <v>94</v>
      </c>
      <c r="Q495" s="11"/>
      <c r="R495" s="11"/>
      <c r="S495" s="11" t="s">
        <v>1571</v>
      </c>
      <c r="T495" s="30" t="s">
        <v>519</v>
      </c>
      <c r="U495" s="12">
        <v>0.59652777777777799</v>
      </c>
      <c r="V495" s="12">
        <v>0.61180555555555605</v>
      </c>
      <c r="W495" s="12">
        <v>0.60486111111111096</v>
      </c>
      <c r="X495" s="12"/>
      <c r="Y495" s="12"/>
      <c r="Z495" s="12"/>
      <c r="AA495" s="12"/>
      <c r="AB495" s="11" t="s">
        <v>1572</v>
      </c>
      <c r="AC495" s="13">
        <v>0</v>
      </c>
      <c r="AD495" s="13">
        <v>0</v>
      </c>
      <c r="AE495" s="8" t="s">
        <v>521</v>
      </c>
      <c r="AF495" s="11" t="s">
        <v>638</v>
      </c>
      <c r="AG495" s="11"/>
      <c r="AH495" s="34" t="s">
        <v>30</v>
      </c>
      <c r="AI495" s="11"/>
      <c r="AJ495" s="11"/>
    </row>
    <row r="496" spans="1:36">
      <c r="A496" s="22">
        <v>46116</v>
      </c>
      <c r="B496" s="8" t="s">
        <v>7662</v>
      </c>
      <c r="C496" s="9" t="s">
        <v>7667</v>
      </c>
      <c r="D496" s="11" t="s">
        <v>133</v>
      </c>
      <c r="E496" s="8">
        <v>3</v>
      </c>
      <c r="F496" s="11" t="s">
        <v>1133</v>
      </c>
      <c r="G496" s="11" t="s">
        <v>180</v>
      </c>
      <c r="H496" s="11"/>
      <c r="I496" s="11"/>
      <c r="J496" s="11"/>
      <c r="K496" s="11"/>
      <c r="L496" s="11" t="s">
        <v>72</v>
      </c>
      <c r="M496" s="11"/>
      <c r="N496" s="10">
        <v>209124</v>
      </c>
      <c r="O496" s="8">
        <v>47829258</v>
      </c>
      <c r="P496" s="32" t="s">
        <v>52</v>
      </c>
      <c r="Q496" s="11" t="s">
        <v>49</v>
      </c>
      <c r="R496" s="11" t="s">
        <v>73</v>
      </c>
      <c r="S496" s="11" t="s">
        <v>1573</v>
      </c>
      <c r="T496" s="30" t="s">
        <v>550</v>
      </c>
      <c r="U496" s="12">
        <v>0.60555555555555596</v>
      </c>
      <c r="V496" s="12">
        <v>0.63958333333333295</v>
      </c>
      <c r="W496" s="12">
        <v>0.60555555555555596</v>
      </c>
      <c r="X496" s="12"/>
      <c r="Y496" s="12"/>
      <c r="Z496" s="12"/>
      <c r="AA496" s="12"/>
      <c r="AB496" s="11" t="s">
        <v>1574</v>
      </c>
      <c r="AC496" s="13">
        <v>0</v>
      </c>
      <c r="AD496" s="13">
        <v>1</v>
      </c>
      <c r="AE496" s="8" t="s">
        <v>495</v>
      </c>
      <c r="AF496" s="11" t="s">
        <v>501</v>
      </c>
      <c r="AG496" s="11"/>
      <c r="AH496" s="34" t="s">
        <v>40</v>
      </c>
      <c r="AI496" s="11"/>
      <c r="AJ496" s="11"/>
    </row>
    <row r="497" spans="1:36">
      <c r="A497" s="22">
        <v>46116</v>
      </c>
      <c r="B497" s="8" t="s">
        <v>7662</v>
      </c>
      <c r="C497" s="9" t="s">
        <v>7667</v>
      </c>
      <c r="D497" s="11" t="s">
        <v>133</v>
      </c>
      <c r="E497" s="8">
        <v>3</v>
      </c>
      <c r="F497" s="11" t="s">
        <v>1133</v>
      </c>
      <c r="G497" s="11" t="s">
        <v>343</v>
      </c>
      <c r="H497" s="11"/>
      <c r="I497" s="11"/>
      <c r="J497" s="11"/>
      <c r="K497" s="11"/>
      <c r="L497" s="11" t="s">
        <v>248</v>
      </c>
      <c r="M497" s="11"/>
      <c r="N497" s="10">
        <v>209140</v>
      </c>
      <c r="O497" s="8">
        <v>47829322</v>
      </c>
      <c r="P497" s="32" t="s">
        <v>52</v>
      </c>
      <c r="Q497" s="11" t="s">
        <v>92</v>
      </c>
      <c r="R497" s="11" t="s">
        <v>94</v>
      </c>
      <c r="S497" s="11" t="s">
        <v>1575</v>
      </c>
      <c r="T497" s="30" t="s">
        <v>556</v>
      </c>
      <c r="U497" s="12">
        <v>0.61875000000000002</v>
      </c>
      <c r="V497" s="12">
        <v>0.66527777777777797</v>
      </c>
      <c r="W497" s="12">
        <v>0.61875000000000002</v>
      </c>
      <c r="X497" s="12"/>
      <c r="Y497" s="12"/>
      <c r="Z497" s="12"/>
      <c r="AA497" s="12"/>
      <c r="AB497" s="11" t="s">
        <v>1576</v>
      </c>
      <c r="AC497" s="13">
        <v>0</v>
      </c>
      <c r="AD497" s="13">
        <v>1</v>
      </c>
      <c r="AE497" s="8" t="s">
        <v>681</v>
      </c>
      <c r="AF497" s="11" t="s">
        <v>501</v>
      </c>
      <c r="AG497" s="11" t="s">
        <v>489</v>
      </c>
      <c r="AH497" s="34" t="s">
        <v>40</v>
      </c>
      <c r="AI497" s="11"/>
      <c r="AJ497" s="11"/>
    </row>
    <row r="498" spans="1:36">
      <c r="A498" s="22">
        <v>46116</v>
      </c>
      <c r="B498" s="8" t="s">
        <v>7662</v>
      </c>
      <c r="C498" s="9" t="s">
        <v>7667</v>
      </c>
      <c r="D498" s="11" t="s">
        <v>133</v>
      </c>
      <c r="E498" s="8">
        <v>3</v>
      </c>
      <c r="F498" s="11" t="s">
        <v>1133</v>
      </c>
      <c r="G498" s="11" t="s">
        <v>7677</v>
      </c>
      <c r="H498" s="11"/>
      <c r="I498" s="11"/>
      <c r="J498" s="11"/>
      <c r="K498" s="11"/>
      <c r="L498" s="11" t="s">
        <v>248</v>
      </c>
      <c r="M498" s="11"/>
      <c r="N498" s="10">
        <v>209179</v>
      </c>
      <c r="O498" s="8">
        <v>47829497</v>
      </c>
      <c r="P498" s="32" t="s">
        <v>52</v>
      </c>
      <c r="Q498" s="11" t="s">
        <v>94</v>
      </c>
      <c r="R498" s="11"/>
      <c r="S498" s="11" t="s">
        <v>1577</v>
      </c>
      <c r="T498" s="30" t="s">
        <v>885</v>
      </c>
      <c r="U498" s="12">
        <v>0.65</v>
      </c>
      <c r="V498" s="12">
        <v>0.7</v>
      </c>
      <c r="W498" s="12">
        <v>0.65</v>
      </c>
      <c r="X498" s="12"/>
      <c r="Y498" s="12"/>
      <c r="Z498" s="12"/>
      <c r="AA498" s="12"/>
      <c r="AB498" s="11" t="s">
        <v>1578</v>
      </c>
      <c r="AC498" s="13">
        <v>0</v>
      </c>
      <c r="AD498" s="13">
        <v>0</v>
      </c>
      <c r="AE498" s="8" t="s">
        <v>1218</v>
      </c>
      <c r="AF498" s="11" t="s">
        <v>501</v>
      </c>
      <c r="AG498" s="11"/>
      <c r="AH498" s="34" t="s">
        <v>30</v>
      </c>
      <c r="AI498" s="11"/>
      <c r="AJ498" s="11"/>
    </row>
    <row r="499" spans="1:36">
      <c r="A499" s="22">
        <v>46116</v>
      </c>
      <c r="B499" s="8" t="s">
        <v>7662</v>
      </c>
      <c r="C499" s="9" t="s">
        <v>7667</v>
      </c>
      <c r="D499" s="11" t="s">
        <v>133</v>
      </c>
      <c r="E499" s="8">
        <v>3</v>
      </c>
      <c r="F499" s="11" t="s">
        <v>1133</v>
      </c>
      <c r="G499" s="11" t="s">
        <v>366</v>
      </c>
      <c r="H499" s="11"/>
      <c r="I499" s="11"/>
      <c r="J499" s="11"/>
      <c r="K499" s="11"/>
      <c r="L499" s="11" t="s">
        <v>72</v>
      </c>
      <c r="M499" s="11"/>
      <c r="N499" s="10">
        <v>209191</v>
      </c>
      <c r="O499" s="8">
        <v>47829585</v>
      </c>
      <c r="P499" s="32" t="s">
        <v>78</v>
      </c>
      <c r="Q499" s="11"/>
      <c r="R499" s="11" t="s">
        <v>139</v>
      </c>
      <c r="S499" s="11" t="s">
        <v>975</v>
      </c>
      <c r="T499" s="30" t="s">
        <v>498</v>
      </c>
      <c r="U499" s="12">
        <v>0.65138888888888902</v>
      </c>
      <c r="V499" s="12">
        <v>0.70277777777777795</v>
      </c>
      <c r="W499" s="12">
        <v>0.65347222222222201</v>
      </c>
      <c r="X499" s="12"/>
      <c r="Y499" s="12"/>
      <c r="Z499" s="12"/>
      <c r="AA499" s="12"/>
      <c r="AB499" s="11" t="s">
        <v>1580</v>
      </c>
      <c r="AC499" s="13">
        <v>3</v>
      </c>
      <c r="AD499" s="13">
        <v>0</v>
      </c>
      <c r="AE499" s="8" t="s">
        <v>500</v>
      </c>
      <c r="AF499" s="11" t="s">
        <v>496</v>
      </c>
      <c r="AG499" s="11"/>
      <c r="AH499" s="34" t="s">
        <v>36</v>
      </c>
      <c r="AI499" s="11"/>
      <c r="AJ499" s="11"/>
    </row>
    <row r="500" spans="1:36">
      <c r="A500" s="22">
        <v>46116</v>
      </c>
      <c r="B500" s="8" t="s">
        <v>7662</v>
      </c>
      <c r="C500" s="9" t="s">
        <v>7667</v>
      </c>
      <c r="D500" s="11" t="s">
        <v>133</v>
      </c>
      <c r="E500" s="8">
        <v>3</v>
      </c>
      <c r="F500" s="11" t="s">
        <v>1133</v>
      </c>
      <c r="G500" s="11" t="s">
        <v>355</v>
      </c>
      <c r="H500" s="11"/>
      <c r="I500" s="11"/>
      <c r="J500" s="11"/>
      <c r="K500" s="11"/>
      <c r="L500" s="11" t="s">
        <v>456</v>
      </c>
      <c r="M500" s="11"/>
      <c r="N500" s="10">
        <v>209168</v>
      </c>
      <c r="O500" s="8">
        <v>47829522</v>
      </c>
      <c r="P500" s="32" t="s">
        <v>52</v>
      </c>
      <c r="Q500" s="11" t="s">
        <v>49</v>
      </c>
      <c r="R500" s="11" t="s">
        <v>73</v>
      </c>
      <c r="S500" s="11" t="s">
        <v>1280</v>
      </c>
      <c r="T500" s="30" t="s">
        <v>585</v>
      </c>
      <c r="U500" s="12">
        <v>0.65625</v>
      </c>
      <c r="V500" s="12">
        <v>0.67361111111111105</v>
      </c>
      <c r="W500" s="12">
        <v>0.65625</v>
      </c>
      <c r="X500" s="12">
        <v>0.66319444444444398</v>
      </c>
      <c r="Y500" s="12"/>
      <c r="Z500" s="12"/>
      <c r="AA500" s="12"/>
      <c r="AB500" s="11" t="s">
        <v>1579</v>
      </c>
      <c r="AC500" s="13">
        <v>0</v>
      </c>
      <c r="AD500" s="13">
        <v>1</v>
      </c>
      <c r="AE500" s="8" t="s">
        <v>710</v>
      </c>
      <c r="AF500" s="11" t="s">
        <v>501</v>
      </c>
      <c r="AG500" s="11"/>
      <c r="AH500" s="34" t="s">
        <v>40</v>
      </c>
      <c r="AI500" s="11"/>
      <c r="AJ500" s="11"/>
    </row>
    <row r="501" spans="1:36">
      <c r="A501" s="22">
        <v>46116</v>
      </c>
      <c r="B501" s="8" t="s">
        <v>7662</v>
      </c>
      <c r="C501" s="9" t="s">
        <v>7667</v>
      </c>
      <c r="D501" s="11" t="s">
        <v>133</v>
      </c>
      <c r="E501" s="8">
        <v>3</v>
      </c>
      <c r="F501" s="11" t="s">
        <v>1133</v>
      </c>
      <c r="G501" s="11" t="s">
        <v>348</v>
      </c>
      <c r="H501" s="11"/>
      <c r="I501" s="11"/>
      <c r="J501" s="11"/>
      <c r="K501" s="11"/>
      <c r="L501" s="11" t="s">
        <v>72</v>
      </c>
      <c r="M501" s="11"/>
      <c r="N501" s="10">
        <v>209413</v>
      </c>
      <c r="O501" s="8">
        <v>47826544</v>
      </c>
      <c r="P501" s="32" t="s">
        <v>52</v>
      </c>
      <c r="Q501" s="11" t="s">
        <v>31</v>
      </c>
      <c r="R501" s="11"/>
      <c r="S501" s="11" t="s">
        <v>1512</v>
      </c>
      <c r="T501" s="30" t="s">
        <v>550</v>
      </c>
      <c r="U501" s="12">
        <v>0.66597222222222197</v>
      </c>
      <c r="V501" s="12">
        <v>0.72430555555555598</v>
      </c>
      <c r="W501" s="12">
        <v>0.66597222222222197</v>
      </c>
      <c r="X501" s="12"/>
      <c r="Y501" s="12"/>
      <c r="Z501" s="12"/>
      <c r="AA501" s="12"/>
      <c r="AB501" s="11" t="s">
        <v>1513</v>
      </c>
      <c r="AC501" s="13">
        <v>0</v>
      </c>
      <c r="AD501" s="13">
        <v>0</v>
      </c>
      <c r="AE501" s="8" t="s">
        <v>713</v>
      </c>
      <c r="AF501" s="11" t="s">
        <v>501</v>
      </c>
      <c r="AG501" s="11"/>
      <c r="AH501" s="34" t="s">
        <v>30</v>
      </c>
      <c r="AI501" s="11"/>
      <c r="AJ501" s="11"/>
    </row>
    <row r="502" spans="1:36">
      <c r="A502" s="22">
        <v>46116</v>
      </c>
      <c r="B502" s="8" t="s">
        <v>7662</v>
      </c>
      <c r="C502" s="9" t="s">
        <v>7668</v>
      </c>
      <c r="D502" s="11" t="s">
        <v>133</v>
      </c>
      <c r="E502" s="8">
        <v>3</v>
      </c>
      <c r="F502" s="11" t="s">
        <v>1133</v>
      </c>
      <c r="G502" s="11" t="s">
        <v>180</v>
      </c>
      <c r="H502" s="11"/>
      <c r="I502" s="11"/>
      <c r="J502" s="11"/>
      <c r="K502" s="11"/>
      <c r="L502" s="11" t="s">
        <v>72</v>
      </c>
      <c r="M502" s="11"/>
      <c r="N502" s="10">
        <v>209372</v>
      </c>
      <c r="O502" s="8">
        <v>47829747</v>
      </c>
      <c r="P502" s="32" t="s">
        <v>94</v>
      </c>
      <c r="Q502" s="11"/>
      <c r="R502" s="11" t="s">
        <v>94</v>
      </c>
      <c r="S502" s="11" t="s">
        <v>1581</v>
      </c>
      <c r="T502" s="31" t="s">
        <v>544</v>
      </c>
      <c r="U502" s="12">
        <v>0.67152777777777795</v>
      </c>
      <c r="V502" s="12">
        <v>0.73194444444444395</v>
      </c>
      <c r="W502" s="12">
        <v>0.68125000000000002</v>
      </c>
      <c r="X502" s="12"/>
      <c r="Y502" s="12"/>
      <c r="Z502" s="12"/>
      <c r="AA502" s="12"/>
      <c r="AB502" s="11" t="s">
        <v>1582</v>
      </c>
      <c r="AC502" s="13">
        <v>0</v>
      </c>
      <c r="AD502" s="13">
        <v>2</v>
      </c>
      <c r="AE502" s="8" t="s">
        <v>536</v>
      </c>
      <c r="AF502" s="11" t="s">
        <v>496</v>
      </c>
      <c r="AG502" s="11" t="s">
        <v>489</v>
      </c>
      <c r="AH502" s="34" t="s">
        <v>36</v>
      </c>
      <c r="AI502" s="11"/>
      <c r="AJ502" s="11"/>
    </row>
    <row r="503" spans="1:36">
      <c r="A503" s="22">
        <v>46116</v>
      </c>
      <c r="B503" s="8" t="s">
        <v>7662</v>
      </c>
      <c r="C503" s="9" t="s">
        <v>7668</v>
      </c>
      <c r="D503" s="11" t="s">
        <v>133</v>
      </c>
      <c r="E503" s="8">
        <v>3</v>
      </c>
      <c r="F503" s="11" t="s">
        <v>1111</v>
      </c>
      <c r="G503" s="11" t="s">
        <v>406</v>
      </c>
      <c r="H503" s="11"/>
      <c r="I503" s="11"/>
      <c r="J503" s="11"/>
      <c r="K503" s="11"/>
      <c r="L503" s="11" t="s">
        <v>456</v>
      </c>
      <c r="M503" s="11"/>
      <c r="N503" s="10">
        <v>209316</v>
      </c>
      <c r="O503" s="8">
        <v>47829989</v>
      </c>
      <c r="P503" s="32" t="s">
        <v>52</v>
      </c>
      <c r="Q503" s="11" t="s">
        <v>118</v>
      </c>
      <c r="R503" s="11"/>
      <c r="S503" s="11" t="s">
        <v>1583</v>
      </c>
      <c r="T503" s="30" t="s">
        <v>656</v>
      </c>
      <c r="U503" s="12">
        <v>0.71458333333333302</v>
      </c>
      <c r="V503" s="12">
        <v>0.74444444444444402</v>
      </c>
      <c r="W503" s="12">
        <v>0.71458333333333302</v>
      </c>
      <c r="X503" s="12">
        <v>0.72916666666666696</v>
      </c>
      <c r="Y503" s="12"/>
      <c r="Z503" s="12"/>
      <c r="AA503" s="12"/>
      <c r="AB503" s="11" t="s">
        <v>1584</v>
      </c>
      <c r="AC503" s="13">
        <v>0</v>
      </c>
      <c r="AD503" s="13">
        <v>0</v>
      </c>
      <c r="AE503" s="8" t="s">
        <v>658</v>
      </c>
      <c r="AF503" s="11" t="s">
        <v>501</v>
      </c>
      <c r="AG503" s="11"/>
      <c r="AH503" s="34" t="s">
        <v>30</v>
      </c>
      <c r="AI503" s="11"/>
      <c r="AJ503" s="11"/>
    </row>
    <row r="504" spans="1:36">
      <c r="A504" s="22">
        <v>46116</v>
      </c>
      <c r="B504" s="8" t="s">
        <v>7662</v>
      </c>
      <c r="C504" s="9" t="s">
        <v>7668</v>
      </c>
      <c r="D504" s="11" t="s">
        <v>133</v>
      </c>
      <c r="E504" s="8">
        <v>3</v>
      </c>
      <c r="F504" s="11" t="s">
        <v>152</v>
      </c>
      <c r="G504" s="11" t="s">
        <v>273</v>
      </c>
      <c r="H504" s="11"/>
      <c r="I504" s="11"/>
      <c r="J504" s="11"/>
      <c r="K504" s="11"/>
      <c r="L504" s="11" t="s">
        <v>255</v>
      </c>
      <c r="M504" s="11"/>
      <c r="N504" s="10">
        <v>209373</v>
      </c>
      <c r="O504" s="8">
        <v>47830134</v>
      </c>
      <c r="P504" s="32" t="s">
        <v>52</v>
      </c>
      <c r="Q504" s="11" t="s">
        <v>49</v>
      </c>
      <c r="R504" s="11" t="s">
        <v>73</v>
      </c>
      <c r="S504" s="11" t="s">
        <v>1585</v>
      </c>
      <c r="T504" s="30" t="s">
        <v>734</v>
      </c>
      <c r="U504" s="12">
        <v>0.719444444444444</v>
      </c>
      <c r="V504" s="12">
        <v>0.80555555555555503</v>
      </c>
      <c r="W504" s="12">
        <v>0.719444444444444</v>
      </c>
      <c r="X504" s="12"/>
      <c r="Y504" s="12"/>
      <c r="Z504" s="12"/>
      <c r="AA504" s="12"/>
      <c r="AB504" s="11" t="s">
        <v>1586</v>
      </c>
      <c r="AC504" s="13">
        <v>0</v>
      </c>
      <c r="AD504" s="13">
        <v>1</v>
      </c>
      <c r="AE504" s="8" t="s">
        <v>825</v>
      </c>
      <c r="AF504" s="11" t="s">
        <v>501</v>
      </c>
      <c r="AG504" s="11"/>
      <c r="AH504" s="34" t="s">
        <v>40</v>
      </c>
      <c r="AI504" s="11"/>
      <c r="AJ504" s="11"/>
    </row>
    <row r="505" spans="1:36">
      <c r="A505" s="22">
        <v>46116</v>
      </c>
      <c r="B505" s="8" t="s">
        <v>7662</v>
      </c>
      <c r="C505" s="9" t="s">
        <v>7668</v>
      </c>
      <c r="D505" s="11" t="s">
        <v>133</v>
      </c>
      <c r="E505" s="8">
        <v>3</v>
      </c>
      <c r="F505" s="11" t="s">
        <v>1111</v>
      </c>
      <c r="G505" s="11" t="s">
        <v>401</v>
      </c>
      <c r="H505" s="11"/>
      <c r="I505" s="11"/>
      <c r="J505" s="11"/>
      <c r="K505" s="11"/>
      <c r="L505" s="11" t="s">
        <v>290</v>
      </c>
      <c r="M505" s="11"/>
      <c r="N505" s="10">
        <v>209251</v>
      </c>
      <c r="O505" s="8">
        <v>47830151</v>
      </c>
      <c r="P505" s="32" t="s">
        <v>85</v>
      </c>
      <c r="Q505" s="11"/>
      <c r="R505" s="11"/>
      <c r="S505" s="11" t="s">
        <v>1589</v>
      </c>
      <c r="T505" s="30" t="s">
        <v>635</v>
      </c>
      <c r="U505" s="12">
        <v>0.72499999999999998</v>
      </c>
      <c r="V505" s="12">
        <v>0.73472222222222205</v>
      </c>
      <c r="W505" s="12">
        <v>0.72499999999999998</v>
      </c>
      <c r="X505" s="12"/>
      <c r="Y505" s="12"/>
      <c r="Z505" s="12"/>
      <c r="AA505" s="12"/>
      <c r="AB505" s="11" t="s">
        <v>1590</v>
      </c>
      <c r="AC505" s="13">
        <v>0</v>
      </c>
      <c r="AD505" s="13">
        <v>0</v>
      </c>
      <c r="AE505" s="8" t="s">
        <v>710</v>
      </c>
      <c r="AF505" s="11" t="s">
        <v>501</v>
      </c>
      <c r="AG505" s="11"/>
      <c r="AH505" s="34" t="s">
        <v>30</v>
      </c>
      <c r="AI505" s="11"/>
      <c r="AJ505" s="11"/>
    </row>
    <row r="506" spans="1:36">
      <c r="A506" s="22">
        <v>46116</v>
      </c>
      <c r="B506" s="8" t="s">
        <v>7662</v>
      </c>
      <c r="C506" s="9" t="s">
        <v>7668</v>
      </c>
      <c r="D506" s="11" t="s">
        <v>133</v>
      </c>
      <c r="E506" s="8">
        <v>3</v>
      </c>
      <c r="F506" s="11" t="s">
        <v>1111</v>
      </c>
      <c r="G506" s="11" t="s">
        <v>416</v>
      </c>
      <c r="H506" s="11"/>
      <c r="I506" s="11"/>
      <c r="J506" s="11"/>
      <c r="K506" s="11"/>
      <c r="L506" s="11" t="s">
        <v>290</v>
      </c>
      <c r="M506" s="11"/>
      <c r="N506" s="10">
        <v>209410</v>
      </c>
      <c r="O506" s="8">
        <v>47830146</v>
      </c>
      <c r="P506" s="32" t="s">
        <v>78</v>
      </c>
      <c r="Q506" s="11"/>
      <c r="R506" s="11" t="s">
        <v>117</v>
      </c>
      <c r="S506" s="11" t="s">
        <v>1587</v>
      </c>
      <c r="T506" s="30" t="s">
        <v>923</v>
      </c>
      <c r="U506" s="12">
        <v>0.72916666666666696</v>
      </c>
      <c r="V506" s="12">
        <v>0.74375000000000002</v>
      </c>
      <c r="W506" s="12">
        <v>0.72916666666666696</v>
      </c>
      <c r="X506" s="12"/>
      <c r="Y506" s="12"/>
      <c r="Z506" s="12"/>
      <c r="AA506" s="12"/>
      <c r="AB506" s="11" t="s">
        <v>1588</v>
      </c>
      <c r="AC506" s="13">
        <v>1</v>
      </c>
      <c r="AD506" s="13">
        <v>0</v>
      </c>
      <c r="AE506" s="8" t="s">
        <v>875</v>
      </c>
      <c r="AF506" s="11" t="s">
        <v>501</v>
      </c>
      <c r="AG506" s="11"/>
      <c r="AH506" s="34" t="s">
        <v>36</v>
      </c>
      <c r="AI506" s="11"/>
      <c r="AJ506" s="11"/>
    </row>
    <row r="507" spans="1:36">
      <c r="A507" s="22">
        <v>46116</v>
      </c>
      <c r="B507" s="8" t="s">
        <v>7662</v>
      </c>
      <c r="C507" s="9" t="s">
        <v>7668</v>
      </c>
      <c r="D507" s="11" t="s">
        <v>133</v>
      </c>
      <c r="E507" s="8">
        <v>3</v>
      </c>
      <c r="F507" s="11" t="s">
        <v>1111</v>
      </c>
      <c r="G507" s="11" t="s">
        <v>379</v>
      </c>
      <c r="H507" s="11"/>
      <c r="I507" s="11"/>
      <c r="J507" s="11"/>
      <c r="K507" s="11"/>
      <c r="L507" s="11" t="s">
        <v>215</v>
      </c>
      <c r="M507" s="11"/>
      <c r="N507" s="10">
        <v>209335</v>
      </c>
      <c r="O507" s="8">
        <v>47830241</v>
      </c>
      <c r="P507" s="32" t="s">
        <v>52</v>
      </c>
      <c r="Q507" s="11" t="s">
        <v>94</v>
      </c>
      <c r="R507" s="11"/>
      <c r="S507" s="11" t="s">
        <v>1591</v>
      </c>
      <c r="T507" s="30" t="s">
        <v>580</v>
      </c>
      <c r="U507" s="12">
        <v>0.73263888888888895</v>
      </c>
      <c r="V507" s="12">
        <v>0.74305555555555503</v>
      </c>
      <c r="W507" s="12">
        <v>0.73263888888888895</v>
      </c>
      <c r="X507" s="12"/>
      <c r="Y507" s="12"/>
      <c r="Z507" s="12"/>
      <c r="AA507" s="12"/>
      <c r="AB507" s="11" t="s">
        <v>1592</v>
      </c>
      <c r="AC507" s="13">
        <v>0</v>
      </c>
      <c r="AD507" s="13">
        <v>0</v>
      </c>
      <c r="AE507" s="8" t="s">
        <v>582</v>
      </c>
      <c r="AF507" s="11" t="s">
        <v>501</v>
      </c>
      <c r="AG507" s="11"/>
      <c r="AH507" s="34" t="s">
        <v>30</v>
      </c>
      <c r="AI507" s="11"/>
      <c r="AJ507" s="11"/>
    </row>
    <row r="508" spans="1:36">
      <c r="A508" s="22">
        <v>46116</v>
      </c>
      <c r="B508" s="8" t="s">
        <v>7662</v>
      </c>
      <c r="C508" s="9" t="s">
        <v>7668</v>
      </c>
      <c r="D508" s="11" t="s">
        <v>163</v>
      </c>
      <c r="E508" s="8">
        <v>5</v>
      </c>
      <c r="F508" s="11" t="s">
        <v>803</v>
      </c>
      <c r="G508" s="11" t="s">
        <v>180</v>
      </c>
      <c r="H508" s="11"/>
      <c r="I508" s="11"/>
      <c r="J508" s="11"/>
      <c r="K508" s="11"/>
      <c r="L508" s="11" t="s">
        <v>246</v>
      </c>
      <c r="M508" s="11"/>
      <c r="N508" s="10">
        <v>209318</v>
      </c>
      <c r="O508" s="8">
        <v>47830399</v>
      </c>
      <c r="P508" s="32" t="s">
        <v>78</v>
      </c>
      <c r="Q508" s="11"/>
      <c r="R508" s="11"/>
      <c r="S508" s="11" t="s">
        <v>1581</v>
      </c>
      <c r="T508" s="30" t="s">
        <v>544</v>
      </c>
      <c r="U508" s="12">
        <v>0.74722222222222201</v>
      </c>
      <c r="V508" s="12">
        <v>0.76458333333333295</v>
      </c>
      <c r="W508" s="12"/>
      <c r="X508" s="12"/>
      <c r="Y508" s="12"/>
      <c r="Z508" s="12"/>
      <c r="AA508" s="12"/>
      <c r="AB508" s="11" t="s">
        <v>1593</v>
      </c>
      <c r="AC508" s="13">
        <v>0</v>
      </c>
      <c r="AD508" s="13">
        <v>0</v>
      </c>
      <c r="AE508" s="8" t="s">
        <v>546</v>
      </c>
      <c r="AF508" s="11" t="s">
        <v>496</v>
      </c>
      <c r="AG508" s="11"/>
      <c r="AH508" s="34" t="s">
        <v>30</v>
      </c>
      <c r="AI508" s="11"/>
      <c r="AJ508" s="11"/>
    </row>
    <row r="509" spans="1:36">
      <c r="A509" s="22">
        <v>46116</v>
      </c>
      <c r="B509" s="8" t="s">
        <v>7658</v>
      </c>
      <c r="C509" s="9" t="s">
        <v>7669</v>
      </c>
      <c r="D509" s="11" t="s">
        <v>163</v>
      </c>
      <c r="E509" s="8">
        <v>5</v>
      </c>
      <c r="F509" s="11" t="s">
        <v>164</v>
      </c>
      <c r="G509" s="11" t="s">
        <v>482</v>
      </c>
      <c r="H509" s="11"/>
      <c r="I509" s="11"/>
      <c r="J509" s="11"/>
      <c r="K509" s="11"/>
      <c r="L509" s="11" t="s">
        <v>208</v>
      </c>
      <c r="M509" s="11"/>
      <c r="N509" s="10">
        <v>209320</v>
      </c>
      <c r="O509" s="8">
        <v>47830558</v>
      </c>
      <c r="P509" s="32" t="s">
        <v>52</v>
      </c>
      <c r="Q509" s="11" t="s">
        <v>74</v>
      </c>
      <c r="R509" s="11"/>
      <c r="S509" s="11" t="s">
        <v>1596</v>
      </c>
      <c r="T509" s="30" t="s">
        <v>1338</v>
      </c>
      <c r="U509" s="12">
        <v>0.75555555555555598</v>
      </c>
      <c r="V509" s="12">
        <v>0.77916666666666701</v>
      </c>
      <c r="W509" s="12">
        <v>0.75555555555555598</v>
      </c>
      <c r="X509" s="12"/>
      <c r="Y509" s="12"/>
      <c r="Z509" s="12"/>
      <c r="AA509" s="12"/>
      <c r="AB509" s="11" t="s">
        <v>1597</v>
      </c>
      <c r="AC509" s="13">
        <v>0</v>
      </c>
      <c r="AD509" s="13">
        <v>0</v>
      </c>
      <c r="AE509" s="8" t="s">
        <v>1218</v>
      </c>
      <c r="AF509" s="11" t="s">
        <v>496</v>
      </c>
      <c r="AG509" s="11"/>
      <c r="AH509" s="34" t="s">
        <v>30</v>
      </c>
      <c r="AI509" s="11"/>
      <c r="AJ509" s="11"/>
    </row>
    <row r="510" spans="1:36">
      <c r="A510" s="22">
        <v>46116</v>
      </c>
      <c r="B510" s="8" t="s">
        <v>7658</v>
      </c>
      <c r="C510" s="9" t="s">
        <v>7669</v>
      </c>
      <c r="D510" s="11" t="s">
        <v>163</v>
      </c>
      <c r="E510" s="8">
        <v>5</v>
      </c>
      <c r="F510" s="11" t="s">
        <v>164</v>
      </c>
      <c r="G510" s="11" t="s">
        <v>456</v>
      </c>
      <c r="H510" s="11"/>
      <c r="I510" s="11"/>
      <c r="J510" s="11"/>
      <c r="K510" s="11"/>
      <c r="L510" s="11" t="s">
        <v>208</v>
      </c>
      <c r="M510" s="11"/>
      <c r="N510" s="10">
        <v>209323</v>
      </c>
      <c r="O510" s="8">
        <v>47830515</v>
      </c>
      <c r="P510" s="32" t="s">
        <v>52</v>
      </c>
      <c r="Q510" s="11" t="s">
        <v>70</v>
      </c>
      <c r="R510" s="11"/>
      <c r="S510" s="11" t="s">
        <v>1594</v>
      </c>
      <c r="T510" s="30" t="s">
        <v>635</v>
      </c>
      <c r="U510" s="12">
        <v>0.76111111111111096</v>
      </c>
      <c r="V510" s="12">
        <v>0.76736111111111105</v>
      </c>
      <c r="W510" s="12">
        <v>0.76111111111111096</v>
      </c>
      <c r="X510" s="12"/>
      <c r="Y510" s="12"/>
      <c r="Z510" s="12"/>
      <c r="AA510" s="12"/>
      <c r="AB510" s="11" t="s">
        <v>1595</v>
      </c>
      <c r="AC510" s="13">
        <v>0</v>
      </c>
      <c r="AD510" s="13">
        <v>0</v>
      </c>
      <c r="AE510" s="8" t="s">
        <v>637</v>
      </c>
      <c r="AF510" s="25" t="s">
        <v>501</v>
      </c>
      <c r="AG510" s="11"/>
      <c r="AH510" s="34" t="s">
        <v>30</v>
      </c>
      <c r="AI510" s="11"/>
      <c r="AJ510" s="11"/>
    </row>
    <row r="511" spans="1:36">
      <c r="A511" s="22">
        <v>46116</v>
      </c>
      <c r="B511" s="8" t="s">
        <v>7658</v>
      </c>
      <c r="C511" s="9" t="s">
        <v>7669</v>
      </c>
      <c r="D511" s="11" t="s">
        <v>163</v>
      </c>
      <c r="E511" s="8">
        <v>5</v>
      </c>
      <c r="F511" s="11" t="s">
        <v>168</v>
      </c>
      <c r="G511" s="11" t="s">
        <v>167</v>
      </c>
      <c r="H511" s="11"/>
      <c r="I511" s="11"/>
      <c r="J511" s="11"/>
      <c r="K511" s="11"/>
      <c r="L511" s="11" t="s">
        <v>322</v>
      </c>
      <c r="M511" s="11"/>
      <c r="N511" s="10">
        <v>209502</v>
      </c>
      <c r="O511" s="8">
        <v>47830607</v>
      </c>
      <c r="P511" s="32" t="s">
        <v>83</v>
      </c>
      <c r="Q511" s="11"/>
      <c r="R511" s="11"/>
      <c r="S511" s="11" t="s">
        <v>1600</v>
      </c>
      <c r="T511" s="30" t="s">
        <v>672</v>
      </c>
      <c r="U511" s="12">
        <v>0.77500000000000002</v>
      </c>
      <c r="V511" s="12">
        <v>0.86597222222222203</v>
      </c>
      <c r="W511" s="12">
        <v>0.78749999999999998</v>
      </c>
      <c r="X511" s="12"/>
      <c r="Y511" s="12"/>
      <c r="Z511" s="12"/>
      <c r="AA511" s="12"/>
      <c r="AB511" s="11" t="s">
        <v>1601</v>
      </c>
      <c r="AC511" s="13">
        <v>0</v>
      </c>
      <c r="AD511" s="13">
        <v>0</v>
      </c>
      <c r="AE511" s="8" t="s">
        <v>521</v>
      </c>
      <c r="AF511" s="11" t="s">
        <v>501</v>
      </c>
      <c r="AG511" s="11"/>
      <c r="AH511" s="34" t="s">
        <v>30</v>
      </c>
      <c r="AI511" s="11"/>
      <c r="AJ511" s="11"/>
    </row>
    <row r="512" spans="1:36">
      <c r="A512" s="22">
        <v>46116</v>
      </c>
      <c r="B512" s="8" t="s">
        <v>7658</v>
      </c>
      <c r="C512" s="9" t="s">
        <v>7669</v>
      </c>
      <c r="D512" s="11" t="s">
        <v>163</v>
      </c>
      <c r="E512" s="8">
        <v>5</v>
      </c>
      <c r="F512" s="11" t="s">
        <v>793</v>
      </c>
      <c r="G512" s="11" t="s">
        <v>379</v>
      </c>
      <c r="H512" s="11"/>
      <c r="I512" s="11"/>
      <c r="J512" s="11"/>
      <c r="K512" s="11"/>
      <c r="L512" s="11" t="s">
        <v>103</v>
      </c>
      <c r="M512" s="11"/>
      <c r="N512" s="10">
        <v>209337</v>
      </c>
      <c r="O512" s="8">
        <v>47830601</v>
      </c>
      <c r="P512" s="32" t="s">
        <v>52</v>
      </c>
      <c r="Q512" s="11" t="s">
        <v>74</v>
      </c>
      <c r="R512" s="11"/>
      <c r="S512" s="11" t="s">
        <v>1598</v>
      </c>
      <c r="T512" s="30" t="s">
        <v>1018</v>
      </c>
      <c r="U512" s="12">
        <v>0.77569444444444402</v>
      </c>
      <c r="V512" s="12">
        <v>0.8</v>
      </c>
      <c r="W512" s="12">
        <v>0.77569444444444402</v>
      </c>
      <c r="X512" s="12"/>
      <c r="Y512" s="12"/>
      <c r="Z512" s="12"/>
      <c r="AA512" s="12"/>
      <c r="AB512" s="11" t="s">
        <v>1599</v>
      </c>
      <c r="AC512" s="13">
        <v>0</v>
      </c>
      <c r="AD512" s="13">
        <v>0</v>
      </c>
      <c r="AE512" s="8" t="s">
        <v>802</v>
      </c>
      <c r="AF512" s="11" t="s">
        <v>501</v>
      </c>
      <c r="AG512" s="11"/>
      <c r="AH512" s="34" t="s">
        <v>30</v>
      </c>
      <c r="AI512" s="11"/>
      <c r="AJ512" s="11"/>
    </row>
    <row r="513" spans="1:36">
      <c r="A513" s="22">
        <v>46116</v>
      </c>
      <c r="B513" s="8" t="s">
        <v>7658</v>
      </c>
      <c r="C513" s="9" t="s">
        <v>7669</v>
      </c>
      <c r="D513" s="11" t="s">
        <v>163</v>
      </c>
      <c r="E513" s="8">
        <v>5</v>
      </c>
      <c r="F513" s="11" t="s">
        <v>793</v>
      </c>
      <c r="G513" s="11" t="s">
        <v>422</v>
      </c>
      <c r="H513" s="11"/>
      <c r="I513" s="11"/>
      <c r="J513" s="11"/>
      <c r="K513" s="11"/>
      <c r="L513" s="11" t="s">
        <v>436</v>
      </c>
      <c r="M513" s="11"/>
      <c r="N513" s="10">
        <v>209336</v>
      </c>
      <c r="O513" s="8">
        <v>47830623</v>
      </c>
      <c r="P513" s="32" t="s">
        <v>52</v>
      </c>
      <c r="Q513" s="11" t="s">
        <v>94</v>
      </c>
      <c r="R513" s="11"/>
      <c r="S513" s="11" t="s">
        <v>1602</v>
      </c>
      <c r="T513" s="30" t="s">
        <v>540</v>
      </c>
      <c r="U513" s="12">
        <v>0.77638888888888902</v>
      </c>
      <c r="V513" s="12">
        <v>0.79791666666666705</v>
      </c>
      <c r="W513" s="12">
        <v>0.77638888888888902</v>
      </c>
      <c r="X513" s="12"/>
      <c r="Y513" s="12"/>
      <c r="Z513" s="12"/>
      <c r="AA513" s="12"/>
      <c r="AB513" s="11" t="s">
        <v>1603</v>
      </c>
      <c r="AC513" s="13">
        <v>0</v>
      </c>
      <c r="AD513" s="13">
        <v>0</v>
      </c>
      <c r="AE513" s="8" t="s">
        <v>542</v>
      </c>
      <c r="AF513" s="11" t="s">
        <v>501</v>
      </c>
      <c r="AG513" s="11"/>
      <c r="AH513" s="34" t="s">
        <v>30</v>
      </c>
      <c r="AI513" s="11"/>
      <c r="AJ513" s="11"/>
    </row>
    <row r="514" spans="1:36">
      <c r="A514" s="22">
        <v>46116</v>
      </c>
      <c r="B514" s="8" t="s">
        <v>7658</v>
      </c>
      <c r="C514" s="9" t="s">
        <v>7669</v>
      </c>
      <c r="D514" s="11" t="s">
        <v>163</v>
      </c>
      <c r="E514" s="8">
        <v>5</v>
      </c>
      <c r="F514" s="11" t="s">
        <v>793</v>
      </c>
      <c r="G514" s="11" t="s">
        <v>458</v>
      </c>
      <c r="H514" s="11"/>
      <c r="I514" s="11"/>
      <c r="J514" s="11"/>
      <c r="K514" s="11"/>
      <c r="L514" s="11" t="s">
        <v>103</v>
      </c>
      <c r="M514" s="11"/>
      <c r="N514" s="10">
        <v>209411</v>
      </c>
      <c r="O514" s="8">
        <v>47830723</v>
      </c>
      <c r="P514" s="32" t="s">
        <v>94</v>
      </c>
      <c r="Q514" s="11"/>
      <c r="R514" s="11" t="s">
        <v>94</v>
      </c>
      <c r="S514" s="11" t="s">
        <v>1608</v>
      </c>
      <c r="T514" s="30" t="s">
        <v>576</v>
      </c>
      <c r="U514" s="12">
        <v>0.78541666666666698</v>
      </c>
      <c r="V514" s="12">
        <v>0.81874999999999998</v>
      </c>
      <c r="W514" s="12">
        <v>0.78541666666666698</v>
      </c>
      <c r="X514" s="12"/>
      <c r="Y514" s="12"/>
      <c r="Z514" s="12"/>
      <c r="AA514" s="12"/>
      <c r="AB514" s="11" t="s">
        <v>1609</v>
      </c>
      <c r="AC514" s="13">
        <v>0</v>
      </c>
      <c r="AD514" s="13">
        <v>2</v>
      </c>
      <c r="AE514" s="8" t="s">
        <v>578</v>
      </c>
      <c r="AF514" s="11" t="s">
        <v>501</v>
      </c>
      <c r="AG514" s="11" t="s">
        <v>489</v>
      </c>
      <c r="AH514" s="34" t="s">
        <v>36</v>
      </c>
      <c r="AI514" s="11"/>
      <c r="AJ514" s="11"/>
    </row>
    <row r="515" spans="1:36">
      <c r="A515" s="22">
        <v>46116</v>
      </c>
      <c r="B515" s="8" t="s">
        <v>7658</v>
      </c>
      <c r="C515" s="9" t="s">
        <v>7669</v>
      </c>
      <c r="D515" s="11" t="s">
        <v>163</v>
      </c>
      <c r="E515" s="8">
        <v>5</v>
      </c>
      <c r="F515" s="11" t="s">
        <v>168</v>
      </c>
      <c r="G515" s="11" t="s">
        <v>425</v>
      </c>
      <c r="H515" s="11"/>
      <c r="I515" s="11"/>
      <c r="J515" s="11"/>
      <c r="K515" s="11"/>
      <c r="L515" s="11" t="s">
        <v>322</v>
      </c>
      <c r="M515" s="11"/>
      <c r="N515" s="10">
        <v>209505</v>
      </c>
      <c r="O515" s="8">
        <v>47830743</v>
      </c>
      <c r="P515" s="32" t="s">
        <v>52</v>
      </c>
      <c r="Q515" s="11" t="s">
        <v>92</v>
      </c>
      <c r="R515" s="11" t="s">
        <v>73</v>
      </c>
      <c r="S515" s="11" t="s">
        <v>1610</v>
      </c>
      <c r="T515" s="30" t="s">
        <v>527</v>
      </c>
      <c r="U515" s="12">
        <v>0.78541666666666698</v>
      </c>
      <c r="V515" s="12">
        <v>0.88333333333333297</v>
      </c>
      <c r="W515" s="12">
        <v>0.78541666666666698</v>
      </c>
      <c r="X515" s="12">
        <v>0.80347222222222203</v>
      </c>
      <c r="Y515" s="12"/>
      <c r="Z515" s="12"/>
      <c r="AA515" s="12"/>
      <c r="AB515" s="11" t="s">
        <v>1611</v>
      </c>
      <c r="AC515" s="13">
        <v>0</v>
      </c>
      <c r="AD515" s="13">
        <v>3</v>
      </c>
      <c r="AE515" s="8" t="s">
        <v>529</v>
      </c>
      <c r="AF515" s="11" t="s">
        <v>638</v>
      </c>
      <c r="AG515" s="11"/>
      <c r="AH515" s="34" t="s">
        <v>40</v>
      </c>
      <c r="AI515" s="11"/>
      <c r="AJ515" s="11"/>
    </row>
    <row r="516" spans="1:36">
      <c r="A516" s="22">
        <v>46116</v>
      </c>
      <c r="B516" s="8" t="s">
        <v>7658</v>
      </c>
      <c r="C516" s="9" t="s">
        <v>7669</v>
      </c>
      <c r="D516" s="11" t="s">
        <v>163</v>
      </c>
      <c r="E516" s="8">
        <v>5</v>
      </c>
      <c r="F516" s="11" t="s">
        <v>504</v>
      </c>
      <c r="G516" s="11" t="s">
        <v>312</v>
      </c>
      <c r="H516" s="11"/>
      <c r="I516" s="11"/>
      <c r="J516" s="11"/>
      <c r="K516" s="11"/>
      <c r="L516" s="11" t="s">
        <v>233</v>
      </c>
      <c r="M516" s="11"/>
      <c r="N516" s="10">
        <v>209499</v>
      </c>
      <c r="O516" s="8">
        <v>47830706</v>
      </c>
      <c r="P516" s="32" t="s">
        <v>52</v>
      </c>
      <c r="Q516" s="11" t="s">
        <v>96</v>
      </c>
      <c r="R516" s="11" t="s">
        <v>94</v>
      </c>
      <c r="S516" s="11" t="s">
        <v>1606</v>
      </c>
      <c r="T516" s="30" t="s">
        <v>734</v>
      </c>
      <c r="U516" s="12">
        <v>0.78680555555555598</v>
      </c>
      <c r="V516" s="12">
        <v>0.78680555555555598</v>
      </c>
      <c r="W516" s="12">
        <v>0.78680555555555598</v>
      </c>
      <c r="X516" s="12"/>
      <c r="Y516" s="12"/>
      <c r="Z516" s="12"/>
      <c r="AA516" s="12"/>
      <c r="AB516" s="11" t="s">
        <v>1607</v>
      </c>
      <c r="AC516" s="13">
        <v>0</v>
      </c>
      <c r="AD516" s="13">
        <v>1</v>
      </c>
      <c r="AE516" s="8" t="s">
        <v>949</v>
      </c>
      <c r="AF516" s="11" t="s">
        <v>638</v>
      </c>
      <c r="AG516" s="11" t="s">
        <v>489</v>
      </c>
      <c r="AH516" s="34" t="s">
        <v>40</v>
      </c>
      <c r="AI516" s="11"/>
      <c r="AJ516" s="11"/>
    </row>
    <row r="517" spans="1:36">
      <c r="A517" s="22">
        <v>46116</v>
      </c>
      <c r="B517" s="8" t="s">
        <v>7658</v>
      </c>
      <c r="C517" s="9" t="s">
        <v>7669</v>
      </c>
      <c r="D517" s="11" t="s">
        <v>163</v>
      </c>
      <c r="E517" s="8">
        <v>5</v>
      </c>
      <c r="F517" s="11" t="s">
        <v>803</v>
      </c>
      <c r="G517" s="11" t="s">
        <v>348</v>
      </c>
      <c r="H517" s="11" t="s">
        <v>366</v>
      </c>
      <c r="I517" s="11"/>
      <c r="J517" s="11"/>
      <c r="K517" s="11"/>
      <c r="L517" s="11" t="s">
        <v>246</v>
      </c>
      <c r="M517" s="11"/>
      <c r="N517" s="10">
        <v>209405</v>
      </c>
      <c r="O517" s="8">
        <v>47830824</v>
      </c>
      <c r="P517" s="32" t="s">
        <v>85</v>
      </c>
      <c r="Q517" s="11"/>
      <c r="R517" s="11"/>
      <c r="S517" s="11" t="s">
        <v>1615</v>
      </c>
      <c r="T517" s="30" t="s">
        <v>493</v>
      </c>
      <c r="U517" s="12">
        <v>0.79166666666666696</v>
      </c>
      <c r="V517" s="12">
        <v>0.86875000000000002</v>
      </c>
      <c r="W517" s="12"/>
      <c r="X517" s="12"/>
      <c r="Y517" s="12"/>
      <c r="Z517" s="12"/>
      <c r="AA517" s="12"/>
      <c r="AB517" s="11" t="s">
        <v>1616</v>
      </c>
      <c r="AC517" s="13">
        <v>0</v>
      </c>
      <c r="AD517" s="13">
        <v>0</v>
      </c>
      <c r="AE517" s="8" t="s">
        <v>495</v>
      </c>
      <c r="AF517" s="11" t="s">
        <v>496</v>
      </c>
      <c r="AG517" s="11"/>
      <c r="AH517" s="34" t="s">
        <v>30</v>
      </c>
      <c r="AI517" s="11"/>
      <c r="AJ517" s="11"/>
    </row>
    <row r="518" spans="1:36">
      <c r="A518" s="22">
        <v>46116</v>
      </c>
      <c r="B518" s="8" t="s">
        <v>7658</v>
      </c>
      <c r="C518" s="9" t="s">
        <v>7669</v>
      </c>
      <c r="D518" s="11" t="s">
        <v>163</v>
      </c>
      <c r="E518" s="8">
        <v>5</v>
      </c>
      <c r="F518" s="11" t="s">
        <v>166</v>
      </c>
      <c r="G518" s="11" t="s">
        <v>198</v>
      </c>
      <c r="H518" s="11"/>
      <c r="I518" s="11"/>
      <c r="J518" s="11"/>
      <c r="K518" s="11"/>
      <c r="L518" s="11" t="s">
        <v>233</v>
      </c>
      <c r="M518" s="11"/>
      <c r="N518" s="10">
        <v>209406</v>
      </c>
      <c r="O518" s="8">
        <v>47830858</v>
      </c>
      <c r="P518" s="32" t="s">
        <v>52</v>
      </c>
      <c r="Q518" s="11" t="s">
        <v>98</v>
      </c>
      <c r="R518" s="11"/>
      <c r="S518" s="11" t="s">
        <v>1617</v>
      </c>
      <c r="T518" s="30" t="s">
        <v>569</v>
      </c>
      <c r="U518" s="12">
        <v>0.79513888888888895</v>
      </c>
      <c r="V518" s="12">
        <v>0.79861111111111105</v>
      </c>
      <c r="W518" s="12">
        <v>0.79513888888888895</v>
      </c>
      <c r="X518" s="12"/>
      <c r="Y518" s="12"/>
      <c r="Z518" s="12"/>
      <c r="AA518" s="12"/>
      <c r="AB518" s="11" t="s">
        <v>1618</v>
      </c>
      <c r="AC518" s="13">
        <v>0</v>
      </c>
      <c r="AD518" s="13">
        <v>0</v>
      </c>
      <c r="AE518" s="8" t="s">
        <v>571</v>
      </c>
      <c r="AF518" s="25" t="s">
        <v>638</v>
      </c>
      <c r="AG518" s="11"/>
      <c r="AH518" s="34" t="s">
        <v>30</v>
      </c>
      <c r="AI518" s="11"/>
      <c r="AJ518" s="11"/>
    </row>
    <row r="519" spans="1:36">
      <c r="A519" s="22">
        <v>46116</v>
      </c>
      <c r="B519" s="8" t="s">
        <v>7658</v>
      </c>
      <c r="C519" s="9" t="s">
        <v>7669</v>
      </c>
      <c r="D519" s="11" t="s">
        <v>163</v>
      </c>
      <c r="E519" s="8">
        <v>5</v>
      </c>
      <c r="F519" s="11" t="s">
        <v>164</v>
      </c>
      <c r="G519" s="11" t="s">
        <v>199</v>
      </c>
      <c r="H519" s="11"/>
      <c r="I519" s="11"/>
      <c r="J519" s="11"/>
      <c r="K519" s="11"/>
      <c r="L519" s="11" t="s">
        <v>208</v>
      </c>
      <c r="M519" s="11"/>
      <c r="N519" s="10">
        <v>209420</v>
      </c>
      <c r="O519" s="8">
        <v>47830776</v>
      </c>
      <c r="P519" s="32" t="s">
        <v>52</v>
      </c>
      <c r="Q519" s="11" t="s">
        <v>94</v>
      </c>
      <c r="R519" s="11" t="s">
        <v>94</v>
      </c>
      <c r="S519" s="11" t="s">
        <v>1548</v>
      </c>
      <c r="T519" s="30" t="s">
        <v>506</v>
      </c>
      <c r="U519" s="12">
        <v>0.80208333333333304</v>
      </c>
      <c r="V519" s="12">
        <v>0.84027777777777801</v>
      </c>
      <c r="W519" s="12">
        <v>0.80208333333333304</v>
      </c>
      <c r="X519" s="12"/>
      <c r="Y519" s="12"/>
      <c r="Z519" s="12"/>
      <c r="AA519" s="12"/>
      <c r="AB519" s="11" t="s">
        <v>1612</v>
      </c>
      <c r="AC519" s="13">
        <v>0</v>
      </c>
      <c r="AD519" s="13">
        <v>1</v>
      </c>
      <c r="AE519" s="8" t="s">
        <v>533</v>
      </c>
      <c r="AF519" s="11" t="s">
        <v>501</v>
      </c>
      <c r="AG519" s="11" t="s">
        <v>489</v>
      </c>
      <c r="AH519" s="34" t="s">
        <v>40</v>
      </c>
      <c r="AI519" s="11"/>
      <c r="AJ519" s="11"/>
    </row>
    <row r="520" spans="1:36">
      <c r="A520" s="22">
        <v>46116</v>
      </c>
      <c r="B520" s="8" t="s">
        <v>7658</v>
      </c>
      <c r="C520" s="9" t="s">
        <v>7669</v>
      </c>
      <c r="D520" s="11" t="s">
        <v>163</v>
      </c>
      <c r="E520" s="8">
        <v>5</v>
      </c>
      <c r="F520" s="11" t="s">
        <v>164</v>
      </c>
      <c r="G520" s="11" t="s">
        <v>458</v>
      </c>
      <c r="H520" s="11"/>
      <c r="I520" s="11"/>
      <c r="J520" s="11"/>
      <c r="K520" s="11"/>
      <c r="L520" s="11" t="s">
        <v>436</v>
      </c>
      <c r="M520" s="11"/>
      <c r="N520" s="10">
        <v>209417</v>
      </c>
      <c r="O520" s="8">
        <v>47830694</v>
      </c>
      <c r="P520" s="32" t="s">
        <v>94</v>
      </c>
      <c r="Q520" s="11"/>
      <c r="R520" s="11"/>
      <c r="S520" s="11" t="s">
        <v>1604</v>
      </c>
      <c r="T520" s="30" t="s">
        <v>660</v>
      </c>
      <c r="U520" s="12">
        <v>0.80277777777777803</v>
      </c>
      <c r="V520" s="12">
        <v>0.80347222222222203</v>
      </c>
      <c r="W520" s="12"/>
      <c r="X520" s="12"/>
      <c r="Y520" s="12"/>
      <c r="Z520" s="12"/>
      <c r="AA520" s="12"/>
      <c r="AB520" s="11" t="s">
        <v>1605</v>
      </c>
      <c r="AC520" s="13">
        <v>0</v>
      </c>
      <c r="AD520" s="13">
        <v>0</v>
      </c>
      <c r="AE520" s="8" t="s">
        <v>662</v>
      </c>
      <c r="AF520" s="11" t="s">
        <v>501</v>
      </c>
      <c r="AG520" s="11" t="s">
        <v>489</v>
      </c>
      <c r="AH520" s="34" t="s">
        <v>30</v>
      </c>
      <c r="AI520" s="11"/>
      <c r="AJ520" s="11"/>
    </row>
    <row r="521" spans="1:36">
      <c r="A521" s="22">
        <v>46116</v>
      </c>
      <c r="B521" s="8" t="s">
        <v>7658</v>
      </c>
      <c r="C521" s="9" t="s">
        <v>7669</v>
      </c>
      <c r="D521" s="11" t="s">
        <v>163</v>
      </c>
      <c r="E521" s="8">
        <v>5</v>
      </c>
      <c r="F521" s="11" t="s">
        <v>164</v>
      </c>
      <c r="G521" s="11" t="s">
        <v>420</v>
      </c>
      <c r="H521" s="11"/>
      <c r="I521" s="11"/>
      <c r="J521" s="11"/>
      <c r="K521" s="11"/>
      <c r="L521" s="11" t="s">
        <v>213</v>
      </c>
      <c r="M521" s="11"/>
      <c r="N521" s="10">
        <v>209374</v>
      </c>
      <c r="O521" s="8">
        <v>47830974</v>
      </c>
      <c r="P521" s="32" t="s">
        <v>56</v>
      </c>
      <c r="Q521" s="11"/>
      <c r="R521" s="11"/>
      <c r="S521" s="11" t="s">
        <v>1621</v>
      </c>
      <c r="T521" s="30" t="s">
        <v>1108</v>
      </c>
      <c r="U521" s="12">
        <v>0.80902777777777801</v>
      </c>
      <c r="V521" s="12">
        <v>0.82708333333333295</v>
      </c>
      <c r="W521" s="12">
        <v>0.82499999999999996</v>
      </c>
      <c r="X521" s="12"/>
      <c r="Y521" s="12"/>
      <c r="Z521" s="12"/>
      <c r="AA521" s="12"/>
      <c r="AB521" s="11" t="s">
        <v>1622</v>
      </c>
      <c r="AC521" s="13">
        <v>0</v>
      </c>
      <c r="AD521" s="13">
        <v>0</v>
      </c>
      <c r="AE521" s="8" t="s">
        <v>1110</v>
      </c>
      <c r="AF521" s="11" t="s">
        <v>496</v>
      </c>
      <c r="AG521" s="11"/>
      <c r="AH521" s="34" t="s">
        <v>30</v>
      </c>
      <c r="AI521" s="11"/>
      <c r="AJ521" s="11"/>
    </row>
    <row r="522" spans="1:36">
      <c r="A522" s="22">
        <v>46116</v>
      </c>
      <c r="B522" s="8" t="s">
        <v>7658</v>
      </c>
      <c r="C522" s="9" t="s">
        <v>7669</v>
      </c>
      <c r="D522" s="11" t="s">
        <v>1036</v>
      </c>
      <c r="E522" s="8">
        <v>5</v>
      </c>
      <c r="F522" s="11" t="s">
        <v>173</v>
      </c>
      <c r="G522" s="11" t="s">
        <v>82</v>
      </c>
      <c r="H522" s="11" t="s">
        <v>196</v>
      </c>
      <c r="I522" s="11" t="s">
        <v>46</v>
      </c>
      <c r="J522" s="11" t="s">
        <v>329</v>
      </c>
      <c r="K522" s="11"/>
      <c r="L522" s="11" t="s">
        <v>196</v>
      </c>
      <c r="M522" s="11"/>
      <c r="N522" s="10">
        <v>209350</v>
      </c>
      <c r="O522" s="8">
        <v>47830963</v>
      </c>
      <c r="P522" s="32" t="s">
        <v>78</v>
      </c>
      <c r="Q522" s="11"/>
      <c r="R522" s="11"/>
      <c r="S522" s="11" t="s">
        <v>1619</v>
      </c>
      <c r="T522" s="30" t="s">
        <v>664</v>
      </c>
      <c r="U522" s="12">
        <v>0.80972222222222201</v>
      </c>
      <c r="V522" s="12">
        <v>0.82013888888888897</v>
      </c>
      <c r="W522" s="12">
        <v>0.8125</v>
      </c>
      <c r="X522" s="12"/>
      <c r="Y522" s="12"/>
      <c r="Z522" s="12"/>
      <c r="AA522" s="12"/>
      <c r="AB522" s="11" t="s">
        <v>1620</v>
      </c>
      <c r="AC522" s="13">
        <v>0</v>
      </c>
      <c r="AD522" s="13">
        <v>0</v>
      </c>
      <c r="AE522" s="8" t="s">
        <v>666</v>
      </c>
      <c r="AF522" s="11" t="s">
        <v>501</v>
      </c>
      <c r="AG522" s="11"/>
      <c r="AH522" s="34" t="s">
        <v>30</v>
      </c>
      <c r="AI522" s="11"/>
      <c r="AJ522" s="11"/>
    </row>
    <row r="523" spans="1:36">
      <c r="A523" s="22">
        <v>46116</v>
      </c>
      <c r="B523" s="8" t="s">
        <v>7658</v>
      </c>
      <c r="C523" s="9" t="s">
        <v>7669</v>
      </c>
      <c r="D523" s="11" t="s">
        <v>163</v>
      </c>
      <c r="E523" s="8">
        <v>5</v>
      </c>
      <c r="F523" s="11" t="s">
        <v>793</v>
      </c>
      <c r="G523" s="11" t="s">
        <v>451</v>
      </c>
      <c r="H523" s="11"/>
      <c r="I523" s="11"/>
      <c r="J523" s="11"/>
      <c r="K523" s="11"/>
      <c r="L523" s="11" t="s">
        <v>103</v>
      </c>
      <c r="M523" s="11"/>
      <c r="N523" s="10">
        <v>209503</v>
      </c>
      <c r="O523" s="8">
        <v>47830787</v>
      </c>
      <c r="P523" s="32" t="s">
        <v>52</v>
      </c>
      <c r="Q523" s="11" t="s">
        <v>94</v>
      </c>
      <c r="R523" s="11"/>
      <c r="S523" s="11" t="s">
        <v>1613</v>
      </c>
      <c r="T523" s="30" t="s">
        <v>576</v>
      </c>
      <c r="U523" s="12">
        <v>0.81111111111111101</v>
      </c>
      <c r="V523" s="12">
        <v>0.86875000000000002</v>
      </c>
      <c r="W523" s="12">
        <v>0.81111111111111101</v>
      </c>
      <c r="X523" s="12"/>
      <c r="Y523" s="12"/>
      <c r="Z523" s="12"/>
      <c r="AA523" s="12"/>
      <c r="AB523" s="11" t="s">
        <v>1614</v>
      </c>
      <c r="AC523" s="13">
        <v>0</v>
      </c>
      <c r="AD523" s="13">
        <v>0</v>
      </c>
      <c r="AE523" s="8" t="s">
        <v>755</v>
      </c>
      <c r="AF523" s="11" t="s">
        <v>501</v>
      </c>
      <c r="AG523" s="11"/>
      <c r="AH523" s="34" t="s">
        <v>30</v>
      </c>
      <c r="AI523" s="11"/>
      <c r="AJ523" s="11"/>
    </row>
    <row r="524" spans="1:36">
      <c r="A524" s="22">
        <v>46116</v>
      </c>
      <c r="B524" s="8" t="s">
        <v>7658</v>
      </c>
      <c r="C524" s="9" t="s">
        <v>7669</v>
      </c>
      <c r="D524" s="11" t="s">
        <v>163</v>
      </c>
      <c r="E524" s="8">
        <v>5</v>
      </c>
      <c r="F524" s="11" t="s">
        <v>793</v>
      </c>
      <c r="G524" s="11" t="s">
        <v>437</v>
      </c>
      <c r="H524" s="11"/>
      <c r="I524" s="11"/>
      <c r="J524" s="11"/>
      <c r="K524" s="11"/>
      <c r="L524" s="11" t="s">
        <v>436</v>
      </c>
      <c r="M524" s="11"/>
      <c r="N524" s="10">
        <v>209564</v>
      </c>
      <c r="O524" s="8">
        <v>47830986</v>
      </c>
      <c r="P524" s="32" t="s">
        <v>52</v>
      </c>
      <c r="Q524" s="11" t="s">
        <v>94</v>
      </c>
      <c r="R524" s="11" t="s">
        <v>94</v>
      </c>
      <c r="S524" s="11" t="s">
        <v>1623</v>
      </c>
      <c r="T524" s="30" t="s">
        <v>506</v>
      </c>
      <c r="U524" s="12">
        <v>0.813194444444444</v>
      </c>
      <c r="V524" s="12">
        <v>0.87013888888888902</v>
      </c>
      <c r="W524" s="12">
        <v>0.813194444444444</v>
      </c>
      <c r="X524" s="12"/>
      <c r="Y524" s="12"/>
      <c r="Z524" s="12"/>
      <c r="AA524" s="12"/>
      <c r="AB524" s="11" t="s">
        <v>1624</v>
      </c>
      <c r="AC524" s="13">
        <v>0</v>
      </c>
      <c r="AD524" s="13">
        <v>4</v>
      </c>
      <c r="AE524" s="8" t="s">
        <v>699</v>
      </c>
      <c r="AF524" s="11" t="s">
        <v>501</v>
      </c>
      <c r="AG524" s="11" t="s">
        <v>489</v>
      </c>
      <c r="AH524" s="34" t="s">
        <v>44</v>
      </c>
      <c r="AI524" s="11"/>
      <c r="AJ524" s="11"/>
    </row>
    <row r="525" spans="1:36">
      <c r="A525" s="22">
        <v>46116</v>
      </c>
      <c r="B525" s="8" t="s">
        <v>7658</v>
      </c>
      <c r="C525" s="9" t="s">
        <v>7669</v>
      </c>
      <c r="D525" s="11" t="s">
        <v>163</v>
      </c>
      <c r="E525" s="8">
        <v>5</v>
      </c>
      <c r="F525" s="11" t="s">
        <v>164</v>
      </c>
      <c r="G525" s="11" t="s">
        <v>266</v>
      </c>
      <c r="H525" s="11"/>
      <c r="I525" s="11"/>
      <c r="J525" s="11"/>
      <c r="K525" s="11"/>
      <c r="L525" s="11" t="s">
        <v>103</v>
      </c>
      <c r="M525" s="11"/>
      <c r="N525" s="10">
        <v>209643</v>
      </c>
      <c r="O525" s="8">
        <v>47831035</v>
      </c>
      <c r="P525" s="32" t="s">
        <v>52</v>
      </c>
      <c r="Q525" s="11" t="s">
        <v>92</v>
      </c>
      <c r="R525" s="11" t="s">
        <v>43</v>
      </c>
      <c r="S525" s="11" t="s">
        <v>1625</v>
      </c>
      <c r="T525" s="30" t="s">
        <v>585</v>
      </c>
      <c r="U525" s="12">
        <v>0.82152777777777797</v>
      </c>
      <c r="V525" s="12">
        <v>0.89375000000000004</v>
      </c>
      <c r="W525" s="12">
        <v>0.82152777777777797</v>
      </c>
      <c r="X525" s="12"/>
      <c r="Y525" s="12"/>
      <c r="Z525" s="12"/>
      <c r="AA525" s="12"/>
      <c r="AB525" s="11" t="s">
        <v>1626</v>
      </c>
      <c r="AC525" s="13">
        <v>0</v>
      </c>
      <c r="AD525" s="13">
        <v>2</v>
      </c>
      <c r="AE525" s="8" t="s">
        <v>710</v>
      </c>
      <c r="AF525" s="11" t="s">
        <v>501</v>
      </c>
      <c r="AG525" s="11" t="s">
        <v>489</v>
      </c>
      <c r="AH525" s="34" t="s">
        <v>40</v>
      </c>
      <c r="AI525" s="11"/>
      <c r="AJ525" s="11"/>
    </row>
    <row r="526" spans="1:36">
      <c r="A526" s="22">
        <v>46116</v>
      </c>
      <c r="B526" s="8" t="s">
        <v>7658</v>
      </c>
      <c r="C526" s="9" t="s">
        <v>7669</v>
      </c>
      <c r="D526" s="11" t="s">
        <v>163</v>
      </c>
      <c r="E526" s="8">
        <v>5</v>
      </c>
      <c r="F526" s="11" t="s">
        <v>793</v>
      </c>
      <c r="G526" s="11" t="s">
        <v>444</v>
      </c>
      <c r="H526" s="11" t="s">
        <v>355</v>
      </c>
      <c r="I526" s="11"/>
      <c r="J526" s="11"/>
      <c r="K526" s="11"/>
      <c r="L526" s="11" t="s">
        <v>208</v>
      </c>
      <c r="M526" s="11"/>
      <c r="N526" s="10">
        <v>209496</v>
      </c>
      <c r="O526" s="8">
        <v>47831080</v>
      </c>
      <c r="P526" s="32" t="s">
        <v>83</v>
      </c>
      <c r="Q526" s="11"/>
      <c r="R526" s="11"/>
      <c r="S526" s="11" t="s">
        <v>1627</v>
      </c>
      <c r="T526" s="30" t="s">
        <v>580</v>
      </c>
      <c r="U526" s="12">
        <v>0.82152777777777797</v>
      </c>
      <c r="V526" s="12">
        <v>0.85486111111111096</v>
      </c>
      <c r="W526" s="12"/>
      <c r="X526" s="12"/>
      <c r="Y526" s="12"/>
      <c r="Z526" s="12"/>
      <c r="AA526" s="12"/>
      <c r="AB526" s="11" t="s">
        <v>1628</v>
      </c>
      <c r="AC526" s="13">
        <v>0</v>
      </c>
      <c r="AD526" s="13">
        <v>0</v>
      </c>
      <c r="AE526" s="8" t="s">
        <v>582</v>
      </c>
      <c r="AF526" s="11" t="s">
        <v>501</v>
      </c>
      <c r="AG526" s="11"/>
      <c r="AH526" s="34" t="s">
        <v>30</v>
      </c>
      <c r="AI526" s="11"/>
      <c r="AJ526" s="11"/>
    </row>
    <row r="527" spans="1:36">
      <c r="A527" s="22">
        <v>46116</v>
      </c>
      <c r="B527" s="8" t="s">
        <v>7658</v>
      </c>
      <c r="C527" s="9" t="s">
        <v>7669</v>
      </c>
      <c r="D527" s="11" t="s">
        <v>163</v>
      </c>
      <c r="E527" s="8">
        <v>5</v>
      </c>
      <c r="F527" s="11" t="s">
        <v>803</v>
      </c>
      <c r="G527" s="11" t="s">
        <v>427</v>
      </c>
      <c r="H527" s="11"/>
      <c r="I527" s="11"/>
      <c r="J527" s="11"/>
      <c r="K527" s="11"/>
      <c r="L527" s="11" t="s">
        <v>246</v>
      </c>
      <c r="M527" s="11"/>
      <c r="N527" s="10">
        <v>209583</v>
      </c>
      <c r="O527" s="8">
        <v>47831142</v>
      </c>
      <c r="P527" s="32" t="s">
        <v>94</v>
      </c>
      <c r="Q527" s="11"/>
      <c r="R527" s="11"/>
      <c r="S527" s="11" t="s">
        <v>1629</v>
      </c>
      <c r="T527" s="30" t="s">
        <v>915</v>
      </c>
      <c r="U527" s="12">
        <v>0.82430555555555596</v>
      </c>
      <c r="V527" s="12">
        <v>0.84513888888888899</v>
      </c>
      <c r="W527" s="12"/>
      <c r="X527" s="12"/>
      <c r="Y527" s="12"/>
      <c r="Z527" s="12"/>
      <c r="AA527" s="12"/>
      <c r="AB527" s="11" t="s">
        <v>1630</v>
      </c>
      <c r="AC527" s="13">
        <v>0</v>
      </c>
      <c r="AD527" s="13">
        <v>0</v>
      </c>
      <c r="AE527" s="8" t="s">
        <v>495</v>
      </c>
      <c r="AF527" s="11" t="s">
        <v>501</v>
      </c>
      <c r="AG527" s="11"/>
      <c r="AH527" s="34" t="s">
        <v>30</v>
      </c>
      <c r="AI527" s="11"/>
      <c r="AJ527" s="11"/>
    </row>
    <row r="528" spans="1:36">
      <c r="A528" s="22">
        <v>46116</v>
      </c>
      <c r="B528" s="8" t="s">
        <v>7658</v>
      </c>
      <c r="C528" s="9" t="s">
        <v>7670</v>
      </c>
      <c r="D528" s="11" t="s">
        <v>163</v>
      </c>
      <c r="E528" s="8">
        <v>5</v>
      </c>
      <c r="F528" s="11" t="s">
        <v>504</v>
      </c>
      <c r="G528" s="11" t="s">
        <v>198</v>
      </c>
      <c r="H528" s="11"/>
      <c r="I528" s="11"/>
      <c r="J528" s="11"/>
      <c r="K528" s="11"/>
      <c r="L528" s="11" t="s">
        <v>233</v>
      </c>
      <c r="M528" s="11"/>
      <c r="N528" s="10">
        <v>209541</v>
      </c>
      <c r="O528" s="8">
        <v>47831200</v>
      </c>
      <c r="P528" s="32" t="s">
        <v>83</v>
      </c>
      <c r="Q528" s="11"/>
      <c r="R528" s="11"/>
      <c r="S528" s="11" t="s">
        <v>1631</v>
      </c>
      <c r="T528" s="30" t="s">
        <v>515</v>
      </c>
      <c r="U528" s="12">
        <v>0.83402777777777803</v>
      </c>
      <c r="V528" s="12">
        <v>0.85138888888888897</v>
      </c>
      <c r="W528" s="12">
        <v>0.83680555555555503</v>
      </c>
      <c r="X528" s="12"/>
      <c r="Y528" s="12"/>
      <c r="Z528" s="12"/>
      <c r="AA528" s="12"/>
      <c r="AB528" s="11" t="s">
        <v>1632</v>
      </c>
      <c r="AC528" s="13">
        <v>0</v>
      </c>
      <c r="AD528" s="13">
        <v>0</v>
      </c>
      <c r="AE528" s="8" t="s">
        <v>517</v>
      </c>
      <c r="AF528" s="11" t="s">
        <v>501</v>
      </c>
      <c r="AG528" s="11"/>
      <c r="AH528" s="34" t="s">
        <v>30</v>
      </c>
      <c r="AI528" s="11"/>
      <c r="AJ528" s="11"/>
    </row>
    <row r="529" spans="1:36">
      <c r="A529" s="22">
        <v>46116</v>
      </c>
      <c r="B529" s="8" t="s">
        <v>7658</v>
      </c>
      <c r="C529" s="9" t="s">
        <v>7670</v>
      </c>
      <c r="D529" s="11" t="s">
        <v>163</v>
      </c>
      <c r="E529" s="8">
        <v>5</v>
      </c>
      <c r="F529" s="11" t="s">
        <v>504</v>
      </c>
      <c r="G529" s="11" t="s">
        <v>209</v>
      </c>
      <c r="H529" s="11"/>
      <c r="I529" s="11"/>
      <c r="J529" s="11"/>
      <c r="K529" s="11"/>
      <c r="L529" s="11" t="s">
        <v>233</v>
      </c>
      <c r="M529" s="11"/>
      <c r="N529" s="10">
        <v>209567</v>
      </c>
      <c r="O529" s="8">
        <v>47831207</v>
      </c>
      <c r="P529" s="32" t="s">
        <v>94</v>
      </c>
      <c r="Q529" s="11"/>
      <c r="R529" s="11"/>
      <c r="S529" s="11" t="s">
        <v>1633</v>
      </c>
      <c r="T529" s="30" t="s">
        <v>614</v>
      </c>
      <c r="U529" s="12">
        <v>0.83472222222222203</v>
      </c>
      <c r="V529" s="12">
        <v>0.85555555555555596</v>
      </c>
      <c r="W529" s="12">
        <v>0.83541666666666703</v>
      </c>
      <c r="X529" s="12"/>
      <c r="Y529" s="12"/>
      <c r="Z529" s="12"/>
      <c r="AA529" s="12"/>
      <c r="AB529" s="11" t="s">
        <v>1634</v>
      </c>
      <c r="AC529" s="13">
        <v>0</v>
      </c>
      <c r="AD529" s="13">
        <v>0</v>
      </c>
      <c r="AE529" s="8" t="s">
        <v>616</v>
      </c>
      <c r="AF529" s="11" t="s">
        <v>501</v>
      </c>
      <c r="AG529" s="11"/>
      <c r="AH529" s="34" t="s">
        <v>30</v>
      </c>
      <c r="AI529" s="11"/>
      <c r="AJ529" s="11"/>
    </row>
    <row r="530" spans="1:36">
      <c r="A530" s="22">
        <v>46116</v>
      </c>
      <c r="B530" s="8" t="s">
        <v>7658</v>
      </c>
      <c r="C530" s="9" t="s">
        <v>7670</v>
      </c>
      <c r="D530" s="11" t="s">
        <v>163</v>
      </c>
      <c r="E530" s="8">
        <v>5</v>
      </c>
      <c r="F530" s="11" t="s">
        <v>803</v>
      </c>
      <c r="G530" s="11" t="s">
        <v>366</v>
      </c>
      <c r="H530" s="11"/>
      <c r="I530" s="11"/>
      <c r="J530" s="11"/>
      <c r="K530" s="11"/>
      <c r="L530" s="11" t="s">
        <v>246</v>
      </c>
      <c r="M530" s="11"/>
      <c r="N530" s="10">
        <v>209746</v>
      </c>
      <c r="O530" s="8">
        <v>47831302</v>
      </c>
      <c r="P530" s="32" t="s">
        <v>52</v>
      </c>
      <c r="Q530" s="11" t="s">
        <v>49</v>
      </c>
      <c r="R530" s="11" t="s">
        <v>73</v>
      </c>
      <c r="S530" s="11" t="s">
        <v>1635</v>
      </c>
      <c r="T530" s="30" t="s">
        <v>544</v>
      </c>
      <c r="U530" s="12">
        <v>0.843055555555556</v>
      </c>
      <c r="V530" s="12">
        <v>0.85833333333333295</v>
      </c>
      <c r="W530" s="12">
        <v>0.84722222222222199</v>
      </c>
      <c r="X530" s="12">
        <v>0.85347222222222197</v>
      </c>
      <c r="Y530" s="12"/>
      <c r="Z530" s="12"/>
      <c r="AA530" s="12"/>
      <c r="AB530" s="11" t="s">
        <v>1636</v>
      </c>
      <c r="AC530" s="13">
        <v>0</v>
      </c>
      <c r="AD530" s="13">
        <v>1</v>
      </c>
      <c r="AE530" s="8" t="s">
        <v>546</v>
      </c>
      <c r="AF530" s="11" t="s">
        <v>501</v>
      </c>
      <c r="AG530" s="11"/>
      <c r="AH530" s="34" t="s">
        <v>40</v>
      </c>
      <c r="AI530" s="11"/>
      <c r="AJ530" s="11"/>
    </row>
    <row r="531" spans="1:36">
      <c r="A531" s="22">
        <v>46116</v>
      </c>
      <c r="B531" s="8" t="s">
        <v>7658</v>
      </c>
      <c r="C531" s="9" t="s">
        <v>7670</v>
      </c>
      <c r="D531" s="11" t="s">
        <v>163</v>
      </c>
      <c r="E531" s="8">
        <v>5</v>
      </c>
      <c r="F531" s="11" t="s">
        <v>504</v>
      </c>
      <c r="G531" s="11" t="s">
        <v>198</v>
      </c>
      <c r="H531" s="11"/>
      <c r="I531" s="11"/>
      <c r="J531" s="11"/>
      <c r="K531" s="11"/>
      <c r="L531" s="11" t="s">
        <v>233</v>
      </c>
      <c r="M531" s="11"/>
      <c r="N531" s="10">
        <v>209542</v>
      </c>
      <c r="O531" s="8">
        <v>47831346</v>
      </c>
      <c r="P531" s="32" t="s">
        <v>148</v>
      </c>
      <c r="Q531" s="11" t="s">
        <v>76</v>
      </c>
      <c r="R531" s="11"/>
      <c r="S531" s="11" t="s">
        <v>1637</v>
      </c>
      <c r="T531" s="30" t="s">
        <v>515</v>
      </c>
      <c r="U531" s="12">
        <v>0.84722222222222199</v>
      </c>
      <c r="V531" s="12">
        <v>0.87361111111111101</v>
      </c>
      <c r="W531" s="12">
        <v>0.84791666666666698</v>
      </c>
      <c r="X531" s="12"/>
      <c r="Y531" s="12"/>
      <c r="Z531" s="12"/>
      <c r="AA531" s="12"/>
      <c r="AB531" s="11" t="s">
        <v>1638</v>
      </c>
      <c r="AC531" s="13">
        <v>0</v>
      </c>
      <c r="AD531" s="13">
        <v>0</v>
      </c>
      <c r="AE531" s="8" t="s">
        <v>517</v>
      </c>
      <c r="AF531" s="11" t="s">
        <v>501</v>
      </c>
      <c r="AG531" s="11"/>
      <c r="AH531" s="34" t="s">
        <v>30</v>
      </c>
      <c r="AI531" s="11"/>
      <c r="AJ531" s="11"/>
    </row>
    <row r="532" spans="1:36">
      <c r="A532" s="22">
        <v>46116</v>
      </c>
      <c r="B532" s="8" t="s">
        <v>7658</v>
      </c>
      <c r="C532" s="9" t="s">
        <v>7670</v>
      </c>
      <c r="D532" s="11" t="s">
        <v>163</v>
      </c>
      <c r="E532" s="8">
        <v>5</v>
      </c>
      <c r="F532" s="11" t="s">
        <v>803</v>
      </c>
      <c r="G532" s="11" t="s">
        <v>459</v>
      </c>
      <c r="H532" s="11"/>
      <c r="I532" s="11"/>
      <c r="J532" s="11"/>
      <c r="K532" s="11"/>
      <c r="L532" s="11" t="s">
        <v>246</v>
      </c>
      <c r="M532" s="11"/>
      <c r="N532" s="10">
        <v>209587</v>
      </c>
      <c r="O532" s="8">
        <v>47831394</v>
      </c>
      <c r="P532" s="32" t="s">
        <v>52</v>
      </c>
      <c r="Q532" s="11" t="s">
        <v>94</v>
      </c>
      <c r="R532" s="11"/>
      <c r="S532" s="11" t="s">
        <v>1639</v>
      </c>
      <c r="T532" s="30" t="s">
        <v>493</v>
      </c>
      <c r="U532" s="12">
        <v>0.85763888888888895</v>
      </c>
      <c r="V532" s="12">
        <v>0.88680555555555596</v>
      </c>
      <c r="W532" s="12">
        <v>0.85763888888888895</v>
      </c>
      <c r="X532" s="12">
        <v>0.85833333333333295</v>
      </c>
      <c r="Y532" s="12"/>
      <c r="Z532" s="12"/>
      <c r="AA532" s="12"/>
      <c r="AB532" s="11" t="s">
        <v>1638</v>
      </c>
      <c r="AC532" s="13">
        <v>0</v>
      </c>
      <c r="AD532" s="13">
        <v>0</v>
      </c>
      <c r="AE532" s="8" t="s">
        <v>495</v>
      </c>
      <c r="AF532" s="11" t="s">
        <v>501</v>
      </c>
      <c r="AG532" s="11"/>
      <c r="AH532" s="34" t="s">
        <v>30</v>
      </c>
      <c r="AI532" s="11"/>
      <c r="AJ532" s="11"/>
    </row>
    <row r="533" spans="1:36">
      <c r="A533" s="22">
        <v>46116</v>
      </c>
      <c r="B533" s="8" t="s">
        <v>7658</v>
      </c>
      <c r="C533" s="9" t="s">
        <v>7670</v>
      </c>
      <c r="D533" s="11" t="s">
        <v>163</v>
      </c>
      <c r="E533" s="8">
        <v>5</v>
      </c>
      <c r="F533" s="11" t="s">
        <v>803</v>
      </c>
      <c r="G533" s="11" t="s">
        <v>427</v>
      </c>
      <c r="H533" s="11"/>
      <c r="I533" s="11"/>
      <c r="J533" s="11"/>
      <c r="K533" s="11"/>
      <c r="L533" s="11" t="s">
        <v>246</v>
      </c>
      <c r="M533" s="11"/>
      <c r="N533" s="10">
        <v>209581</v>
      </c>
      <c r="O533" s="8">
        <v>47831566</v>
      </c>
      <c r="P533" s="32" t="s">
        <v>52</v>
      </c>
      <c r="Q533" s="11" t="s">
        <v>70</v>
      </c>
      <c r="R533" s="11"/>
      <c r="S533" s="11" t="s">
        <v>1642</v>
      </c>
      <c r="T533" s="30" t="s">
        <v>544</v>
      </c>
      <c r="U533" s="12">
        <v>0.86319444444444404</v>
      </c>
      <c r="V533" s="12">
        <v>0.87083333333333302</v>
      </c>
      <c r="W533" s="12">
        <v>0.86319444444444404</v>
      </c>
      <c r="X533" s="12"/>
      <c r="Y533" s="12"/>
      <c r="Z533" s="12"/>
      <c r="AA533" s="12"/>
      <c r="AB533" s="11" t="s">
        <v>1643</v>
      </c>
      <c r="AC533" s="13">
        <v>0</v>
      </c>
      <c r="AD533" s="13">
        <v>0</v>
      </c>
      <c r="AE533" s="8" t="s">
        <v>546</v>
      </c>
      <c r="AF533" s="11" t="s">
        <v>496</v>
      </c>
      <c r="AG533" s="11"/>
      <c r="AH533" s="34" t="s">
        <v>30</v>
      </c>
      <c r="AI533" s="11"/>
      <c r="AJ533" s="11"/>
    </row>
    <row r="534" spans="1:36">
      <c r="A534" s="22">
        <v>46116</v>
      </c>
      <c r="B534" s="8" t="s">
        <v>7658</v>
      </c>
      <c r="C534" s="9" t="s">
        <v>7670</v>
      </c>
      <c r="D534" s="11" t="s">
        <v>163</v>
      </c>
      <c r="E534" s="8">
        <v>5</v>
      </c>
      <c r="F534" s="11" t="s">
        <v>164</v>
      </c>
      <c r="G534" s="11" t="s">
        <v>469</v>
      </c>
      <c r="H534" s="11"/>
      <c r="I534" s="11"/>
      <c r="J534" s="11"/>
      <c r="K534" s="11"/>
      <c r="L534" s="11" t="s">
        <v>208</v>
      </c>
      <c r="M534" s="11"/>
      <c r="N534" s="10">
        <v>209654</v>
      </c>
      <c r="O534" s="8">
        <v>47831548</v>
      </c>
      <c r="P534" s="32" t="s">
        <v>52</v>
      </c>
      <c r="Q534" s="11" t="s">
        <v>92</v>
      </c>
      <c r="R534" s="11" t="s">
        <v>94</v>
      </c>
      <c r="S534" s="11" t="s">
        <v>1640</v>
      </c>
      <c r="T534" s="30" t="s">
        <v>569</v>
      </c>
      <c r="U534" s="12">
        <v>0.86527777777777803</v>
      </c>
      <c r="V534" s="12">
        <v>0.91666666666666696</v>
      </c>
      <c r="W534" s="12">
        <v>0.86527777777777803</v>
      </c>
      <c r="X534" s="12"/>
      <c r="Y534" s="12"/>
      <c r="Z534" s="12"/>
      <c r="AA534" s="12"/>
      <c r="AB534" s="11" t="s">
        <v>1641</v>
      </c>
      <c r="AC534" s="13">
        <v>0</v>
      </c>
      <c r="AD534" s="13">
        <v>1</v>
      </c>
      <c r="AE534" s="8" t="s">
        <v>558</v>
      </c>
      <c r="AF534" s="11" t="s">
        <v>501</v>
      </c>
      <c r="AG534" s="11" t="s">
        <v>489</v>
      </c>
      <c r="AH534" s="34" t="s">
        <v>40</v>
      </c>
      <c r="AI534" s="11"/>
      <c r="AJ534" s="11"/>
    </row>
    <row r="535" spans="1:36">
      <c r="A535" s="22">
        <v>46116</v>
      </c>
      <c r="B535" s="8" t="s">
        <v>7658</v>
      </c>
      <c r="C535" s="9" t="s">
        <v>7670</v>
      </c>
      <c r="D535" s="11" t="s">
        <v>163</v>
      </c>
      <c r="E535" s="8">
        <v>5</v>
      </c>
      <c r="F535" s="11" t="s">
        <v>803</v>
      </c>
      <c r="G535" s="11" t="s">
        <v>180</v>
      </c>
      <c r="H535" s="11"/>
      <c r="I535" s="11"/>
      <c r="J535" s="11"/>
      <c r="K535" s="11"/>
      <c r="L535" s="11" t="s">
        <v>246</v>
      </c>
      <c r="M535" s="11"/>
      <c r="N535" s="10">
        <v>209652</v>
      </c>
      <c r="O535" s="8">
        <v>47831616</v>
      </c>
      <c r="P535" s="32" t="s">
        <v>78</v>
      </c>
      <c r="Q535" s="11"/>
      <c r="R535" s="11" t="s">
        <v>94</v>
      </c>
      <c r="S535" s="11" t="s">
        <v>1581</v>
      </c>
      <c r="T535" s="31" t="s">
        <v>544</v>
      </c>
      <c r="U535" s="12">
        <v>0.87152777777777801</v>
      </c>
      <c r="V535" s="12">
        <v>0.89166666666666705</v>
      </c>
      <c r="W535" s="12">
        <v>0.122222222222222</v>
      </c>
      <c r="X535" s="12"/>
      <c r="Y535" s="12"/>
      <c r="Z535" s="12"/>
      <c r="AA535" s="12"/>
      <c r="AB535" s="11" t="s">
        <v>1646</v>
      </c>
      <c r="AC535" s="13">
        <v>0</v>
      </c>
      <c r="AD535" s="13">
        <v>1</v>
      </c>
      <c r="AE535" s="8" t="s">
        <v>536</v>
      </c>
      <c r="AF535" s="11" t="s">
        <v>496</v>
      </c>
      <c r="AG535" s="11"/>
      <c r="AH535" s="34" t="s">
        <v>36</v>
      </c>
      <c r="AI535" s="11"/>
      <c r="AJ535" s="11"/>
    </row>
    <row r="536" spans="1:36">
      <c r="A536" s="22">
        <v>46116</v>
      </c>
      <c r="B536" s="8" t="s">
        <v>7658</v>
      </c>
      <c r="C536" s="9" t="s">
        <v>7670</v>
      </c>
      <c r="D536" s="11" t="s">
        <v>163</v>
      </c>
      <c r="E536" s="8">
        <v>5</v>
      </c>
      <c r="F536" s="11" t="s">
        <v>793</v>
      </c>
      <c r="G536" s="11" t="s">
        <v>435</v>
      </c>
      <c r="H536" s="11"/>
      <c r="I536" s="11"/>
      <c r="J536" s="11"/>
      <c r="K536" s="11"/>
      <c r="L536" s="11" t="s">
        <v>208</v>
      </c>
      <c r="M536" s="11"/>
      <c r="N536" s="10">
        <v>209545</v>
      </c>
      <c r="O536" s="8">
        <v>47831584</v>
      </c>
      <c r="P536" s="32" t="s">
        <v>52</v>
      </c>
      <c r="Q536" s="11" t="s">
        <v>49</v>
      </c>
      <c r="R536" s="11" t="s">
        <v>73</v>
      </c>
      <c r="S536" s="11" t="s">
        <v>1644</v>
      </c>
      <c r="T536" s="30" t="s">
        <v>618</v>
      </c>
      <c r="U536" s="12">
        <v>0.87847222222222199</v>
      </c>
      <c r="V536" s="12">
        <v>0.91736111111111096</v>
      </c>
      <c r="W536" s="12">
        <v>0.87847222222222199</v>
      </c>
      <c r="X536" s="12">
        <v>0.87986111111111098</v>
      </c>
      <c r="Y536" s="12"/>
      <c r="Z536" s="12" t="s">
        <v>1143</v>
      </c>
      <c r="AA536" s="12">
        <v>0.87847222222222199</v>
      </c>
      <c r="AB536" s="11" t="s">
        <v>1645</v>
      </c>
      <c r="AC536" s="13">
        <v>0</v>
      </c>
      <c r="AD536" s="13">
        <v>1</v>
      </c>
      <c r="AE536" s="8" t="s">
        <v>620</v>
      </c>
      <c r="AF536" s="11" t="s">
        <v>501</v>
      </c>
      <c r="AG536" s="11" t="s">
        <v>489</v>
      </c>
      <c r="AH536" s="34" t="s">
        <v>40</v>
      </c>
      <c r="AI536" s="11"/>
      <c r="AJ536" s="11"/>
    </row>
    <row r="537" spans="1:36">
      <c r="A537" s="22">
        <v>46116</v>
      </c>
      <c r="B537" s="8" t="s">
        <v>7658</v>
      </c>
      <c r="C537" s="9" t="s">
        <v>7670</v>
      </c>
      <c r="D537" s="11" t="s">
        <v>163</v>
      </c>
      <c r="E537" s="8">
        <v>5</v>
      </c>
      <c r="F537" s="11" t="s">
        <v>164</v>
      </c>
      <c r="G537" s="11" t="s">
        <v>261</v>
      </c>
      <c r="H537" s="11"/>
      <c r="I537" s="11"/>
      <c r="J537" s="11"/>
      <c r="K537" s="11"/>
      <c r="L537" s="11" t="s">
        <v>103</v>
      </c>
      <c r="M537" s="11"/>
      <c r="N537" s="10">
        <v>209714</v>
      </c>
      <c r="O537" s="8">
        <v>47831650</v>
      </c>
      <c r="P537" s="32" t="s">
        <v>78</v>
      </c>
      <c r="Q537" s="11"/>
      <c r="R537" s="11"/>
      <c r="S537" s="11" t="s">
        <v>1647</v>
      </c>
      <c r="T537" s="30" t="s">
        <v>506</v>
      </c>
      <c r="U537" s="12">
        <v>0.87847222222222199</v>
      </c>
      <c r="V537" s="12">
        <v>0.91180555555555598</v>
      </c>
      <c r="W537" s="12">
        <v>0.88958333333333295</v>
      </c>
      <c r="X537" s="12"/>
      <c r="Y537" s="12"/>
      <c r="Z537" s="12"/>
      <c r="AA537" s="12"/>
      <c r="AB537" s="11" t="s">
        <v>1648</v>
      </c>
      <c r="AC537" s="13">
        <v>0</v>
      </c>
      <c r="AD537" s="13">
        <v>0</v>
      </c>
      <c r="AE537" s="8" t="s">
        <v>582</v>
      </c>
      <c r="AF537" s="11" t="s">
        <v>501</v>
      </c>
      <c r="AG537" s="11"/>
      <c r="AH537" s="34" t="s">
        <v>30</v>
      </c>
      <c r="AI537" s="11"/>
      <c r="AJ537" s="11"/>
    </row>
    <row r="538" spans="1:36">
      <c r="A538" s="22">
        <v>46116</v>
      </c>
      <c r="B538" s="8" t="s">
        <v>7658</v>
      </c>
      <c r="C538" s="9" t="s">
        <v>7670</v>
      </c>
      <c r="D538" s="11" t="s">
        <v>163</v>
      </c>
      <c r="E538" s="8">
        <v>5</v>
      </c>
      <c r="F538" s="11" t="s">
        <v>793</v>
      </c>
      <c r="G538" s="11" t="s">
        <v>343</v>
      </c>
      <c r="H538" s="11"/>
      <c r="I538" s="11"/>
      <c r="J538" s="11"/>
      <c r="K538" s="11"/>
      <c r="L538" s="11" t="s">
        <v>213</v>
      </c>
      <c r="M538" s="11"/>
      <c r="N538" s="10">
        <v>209494</v>
      </c>
      <c r="O538" s="8">
        <v>47831659</v>
      </c>
      <c r="P538" s="32" t="s">
        <v>58</v>
      </c>
      <c r="Q538" s="11"/>
      <c r="R538" s="11"/>
      <c r="S538" s="11" t="s">
        <v>1649</v>
      </c>
      <c r="T538" s="30" t="s">
        <v>591</v>
      </c>
      <c r="U538" s="12">
        <v>0.88333333333333297</v>
      </c>
      <c r="V538" s="12">
        <v>0.90277777777777801</v>
      </c>
      <c r="W538" s="12">
        <v>0.88333333333333297</v>
      </c>
      <c r="X538" s="12">
        <v>0.88333333333333297</v>
      </c>
      <c r="Y538" s="12">
        <v>0.88333333333333297</v>
      </c>
      <c r="Z538" s="12"/>
      <c r="AA538" s="12"/>
      <c r="AB538" s="11" t="s">
        <v>1650</v>
      </c>
      <c r="AC538" s="13">
        <v>0</v>
      </c>
      <c r="AD538" s="13">
        <v>0</v>
      </c>
      <c r="AE538" s="8" t="s">
        <v>626</v>
      </c>
      <c r="AF538" s="11" t="s">
        <v>501</v>
      </c>
      <c r="AG538" s="11"/>
      <c r="AH538" s="34" t="s">
        <v>30</v>
      </c>
      <c r="AI538" s="11"/>
      <c r="AJ538" s="11"/>
    </row>
    <row r="539" spans="1:36">
      <c r="A539" s="22">
        <v>46116</v>
      </c>
      <c r="B539" s="8" t="s">
        <v>7658</v>
      </c>
      <c r="C539" s="9" t="s">
        <v>7670</v>
      </c>
      <c r="D539" s="11" t="s">
        <v>163</v>
      </c>
      <c r="E539" s="8">
        <v>5</v>
      </c>
      <c r="F539" s="11" t="s">
        <v>793</v>
      </c>
      <c r="G539" s="11" t="s">
        <v>406</v>
      </c>
      <c r="H539" s="11"/>
      <c r="I539" s="11"/>
      <c r="J539" s="11"/>
      <c r="K539" s="11"/>
      <c r="L539" s="11" t="s">
        <v>436</v>
      </c>
      <c r="M539" s="11"/>
      <c r="N539" s="10">
        <v>209686</v>
      </c>
      <c r="O539" s="8">
        <v>47831714</v>
      </c>
      <c r="P539" s="32" t="s">
        <v>52</v>
      </c>
      <c r="Q539" s="11" t="s">
        <v>70</v>
      </c>
      <c r="R539" s="11" t="s">
        <v>139</v>
      </c>
      <c r="S539" s="11" t="s">
        <v>1651</v>
      </c>
      <c r="T539" s="30" t="s">
        <v>540</v>
      </c>
      <c r="U539" s="12">
        <v>0.88472222222222197</v>
      </c>
      <c r="V539" s="12">
        <v>0.91041666666666698</v>
      </c>
      <c r="W539" s="12">
        <v>0.88472222222222197</v>
      </c>
      <c r="X539" s="12"/>
      <c r="Y539" s="12"/>
      <c r="Z539" s="12"/>
      <c r="AA539" s="12"/>
      <c r="AB539" s="11" t="s">
        <v>1652</v>
      </c>
      <c r="AC539" s="13">
        <v>1</v>
      </c>
      <c r="AD539" s="13">
        <v>0</v>
      </c>
      <c r="AE539" s="8" t="s">
        <v>542</v>
      </c>
      <c r="AF539" s="11" t="s">
        <v>501</v>
      </c>
      <c r="AG539" s="11"/>
      <c r="AH539" s="34" t="s">
        <v>40</v>
      </c>
      <c r="AI539" s="11"/>
      <c r="AJ539" s="11"/>
    </row>
    <row r="540" spans="1:36">
      <c r="A540" s="22">
        <v>46116</v>
      </c>
      <c r="B540" s="8" t="s">
        <v>7658</v>
      </c>
      <c r="C540" s="9" t="s">
        <v>7670</v>
      </c>
      <c r="D540" s="11" t="s">
        <v>163</v>
      </c>
      <c r="E540" s="8">
        <v>5</v>
      </c>
      <c r="F540" s="11" t="s">
        <v>793</v>
      </c>
      <c r="G540" s="11" t="s">
        <v>412</v>
      </c>
      <c r="H540" s="11"/>
      <c r="I540" s="11"/>
      <c r="J540" s="11"/>
      <c r="K540" s="11"/>
      <c r="L540" s="11" t="s">
        <v>208</v>
      </c>
      <c r="M540" s="11"/>
      <c r="N540" s="10">
        <v>209667</v>
      </c>
      <c r="O540" s="8">
        <v>47831732</v>
      </c>
      <c r="P540" s="32" t="s">
        <v>52</v>
      </c>
      <c r="Q540" s="11" t="s">
        <v>94</v>
      </c>
      <c r="R540" s="11"/>
      <c r="S540" s="11" t="s">
        <v>1653</v>
      </c>
      <c r="T540" s="30" t="s">
        <v>580</v>
      </c>
      <c r="U540" s="12">
        <v>0.88888888888888895</v>
      </c>
      <c r="V540" s="12">
        <v>0.938194444444444</v>
      </c>
      <c r="W540" s="12">
        <v>0.88958333333333295</v>
      </c>
      <c r="X540" s="12"/>
      <c r="Y540" s="12"/>
      <c r="Z540" s="12"/>
      <c r="AA540" s="12"/>
      <c r="AB540" s="11" t="s">
        <v>1654</v>
      </c>
      <c r="AC540" s="13">
        <v>0</v>
      </c>
      <c r="AD540" s="13">
        <v>0</v>
      </c>
      <c r="AE540" s="8" t="s">
        <v>802</v>
      </c>
      <c r="AF540" s="11" t="s">
        <v>501</v>
      </c>
      <c r="AG540" s="11"/>
      <c r="AH540" s="34" t="s">
        <v>30</v>
      </c>
      <c r="AI540" s="11"/>
      <c r="AJ540" s="11"/>
    </row>
    <row r="541" spans="1:36">
      <c r="A541" s="22">
        <v>46116</v>
      </c>
      <c r="B541" s="8" t="s">
        <v>7658</v>
      </c>
      <c r="C541" s="9" t="s">
        <v>7670</v>
      </c>
      <c r="D541" s="11" t="s">
        <v>163</v>
      </c>
      <c r="E541" s="8">
        <v>5</v>
      </c>
      <c r="F541" s="11" t="s">
        <v>803</v>
      </c>
      <c r="G541" s="11" t="s">
        <v>296</v>
      </c>
      <c r="H541" s="11"/>
      <c r="I541" s="11"/>
      <c r="J541" s="11"/>
      <c r="K541" s="11"/>
      <c r="L541" s="11" t="s">
        <v>246</v>
      </c>
      <c r="M541" s="11"/>
      <c r="N541" s="10">
        <v>209656</v>
      </c>
      <c r="O541" s="8">
        <v>47831781</v>
      </c>
      <c r="P541" s="32" t="s">
        <v>52</v>
      </c>
      <c r="Q541" s="11" t="s">
        <v>92</v>
      </c>
      <c r="R541" s="11" t="s">
        <v>43</v>
      </c>
      <c r="S541" s="11" t="s">
        <v>1655</v>
      </c>
      <c r="T541" s="30" t="s">
        <v>493</v>
      </c>
      <c r="U541" s="12">
        <v>0.88958333333333295</v>
      </c>
      <c r="V541" s="12">
        <v>0.99583333333333302</v>
      </c>
      <c r="W541" s="12">
        <v>0.88958333333333295</v>
      </c>
      <c r="X541" s="12"/>
      <c r="Y541" s="12"/>
      <c r="Z541" s="12"/>
      <c r="AA541" s="12"/>
      <c r="AB541" s="11" t="s">
        <v>1656</v>
      </c>
      <c r="AC541" s="13">
        <v>0</v>
      </c>
      <c r="AD541" s="13">
        <v>1</v>
      </c>
      <c r="AE541" s="8" t="s">
        <v>495</v>
      </c>
      <c r="AF541" s="11" t="s">
        <v>501</v>
      </c>
      <c r="AG541" s="11"/>
      <c r="AH541" s="34" t="s">
        <v>44</v>
      </c>
      <c r="AI541" s="11"/>
      <c r="AJ541" s="11"/>
    </row>
    <row r="542" spans="1:36">
      <c r="A542" s="22">
        <v>46116</v>
      </c>
      <c r="B542" s="8" t="s">
        <v>7658</v>
      </c>
      <c r="C542" s="9" t="s">
        <v>7670</v>
      </c>
      <c r="D542" s="11" t="s">
        <v>163</v>
      </c>
      <c r="E542" s="8">
        <v>5</v>
      </c>
      <c r="F542" s="11" t="s">
        <v>168</v>
      </c>
      <c r="G542" s="11" t="s">
        <v>170</v>
      </c>
      <c r="H542" s="11"/>
      <c r="I542" s="11"/>
      <c r="J542" s="11"/>
      <c r="K542" s="11"/>
      <c r="L542" s="11" t="s">
        <v>322</v>
      </c>
      <c r="M542" s="11"/>
      <c r="N542" s="10">
        <v>209507</v>
      </c>
      <c r="O542" s="8">
        <v>47831866</v>
      </c>
      <c r="P542" s="32" t="s">
        <v>109</v>
      </c>
      <c r="Q542" s="11"/>
      <c r="R542" s="11"/>
      <c r="S542" s="11" t="s">
        <v>1657</v>
      </c>
      <c r="T542" s="30" t="s">
        <v>728</v>
      </c>
      <c r="U542" s="12">
        <v>0.89861111111111103</v>
      </c>
      <c r="V542" s="12">
        <v>0.91388888888888897</v>
      </c>
      <c r="W542" s="12">
        <v>0.9</v>
      </c>
      <c r="X542" s="12">
        <v>0.90416666666666701</v>
      </c>
      <c r="Y542" s="12"/>
      <c r="Z542" s="12"/>
      <c r="AA542" s="12"/>
      <c r="AB542" s="11" t="s">
        <v>1658</v>
      </c>
      <c r="AC542" s="13">
        <v>0</v>
      </c>
      <c r="AD542" s="13">
        <v>0</v>
      </c>
      <c r="AE542" s="8" t="s">
        <v>730</v>
      </c>
      <c r="AF542" s="11" t="s">
        <v>501</v>
      </c>
      <c r="AG542" s="11"/>
      <c r="AH542" s="34" t="s">
        <v>30</v>
      </c>
      <c r="AI542" s="11"/>
      <c r="AJ542" s="11"/>
    </row>
    <row r="543" spans="1:36">
      <c r="A543" s="22">
        <v>46116</v>
      </c>
      <c r="B543" s="8" t="s">
        <v>7658</v>
      </c>
      <c r="C543" s="9" t="s">
        <v>7670</v>
      </c>
      <c r="D543" s="11" t="s">
        <v>163</v>
      </c>
      <c r="E543" s="8">
        <v>5</v>
      </c>
      <c r="F543" s="11" t="s">
        <v>168</v>
      </c>
      <c r="G543" s="11" t="s">
        <v>381</v>
      </c>
      <c r="H543" s="11"/>
      <c r="I543" s="11"/>
      <c r="J543" s="11"/>
      <c r="K543" s="11"/>
      <c r="L543" s="11" t="s">
        <v>322</v>
      </c>
      <c r="M543" s="11"/>
      <c r="N543" s="10">
        <v>209588</v>
      </c>
      <c r="O543" s="8">
        <v>47831977</v>
      </c>
      <c r="P543" s="32" t="s">
        <v>52</v>
      </c>
      <c r="Q543" s="11" t="s">
        <v>76</v>
      </c>
      <c r="R543" s="11"/>
      <c r="S543" s="11" t="s">
        <v>1659</v>
      </c>
      <c r="T543" s="30" t="s">
        <v>728</v>
      </c>
      <c r="U543" s="12">
        <v>0.91111111111111098</v>
      </c>
      <c r="V543" s="12">
        <v>0.92569444444444404</v>
      </c>
      <c r="W543" s="12">
        <v>0.91111111111111098</v>
      </c>
      <c r="X543" s="12"/>
      <c r="Y543" s="12"/>
      <c r="Z543" s="12"/>
      <c r="AA543" s="12"/>
      <c r="AB543" s="11" t="s">
        <v>1660</v>
      </c>
      <c r="AC543" s="13">
        <v>0</v>
      </c>
      <c r="AD543" s="13">
        <v>0</v>
      </c>
      <c r="AE543" s="8" t="s">
        <v>730</v>
      </c>
      <c r="AF543" s="11" t="s">
        <v>501</v>
      </c>
      <c r="AG543" s="11"/>
      <c r="AH543" s="34" t="s">
        <v>30</v>
      </c>
      <c r="AI543" s="11"/>
      <c r="AJ543" s="11"/>
    </row>
    <row r="544" spans="1:36">
      <c r="A544" s="22">
        <v>46116</v>
      </c>
      <c r="B544" s="8" t="s">
        <v>7658</v>
      </c>
      <c r="C544" s="9" t="s">
        <v>7671</v>
      </c>
      <c r="D544" s="11" t="s">
        <v>163</v>
      </c>
      <c r="E544" s="8">
        <v>5</v>
      </c>
      <c r="F544" s="11" t="s">
        <v>168</v>
      </c>
      <c r="G544" s="11" t="s">
        <v>156</v>
      </c>
      <c r="H544" s="11"/>
      <c r="I544" s="11"/>
      <c r="J544" s="11"/>
      <c r="K544" s="11"/>
      <c r="L544" s="11" t="s">
        <v>322</v>
      </c>
      <c r="M544" s="11"/>
      <c r="N544" s="10">
        <v>209589</v>
      </c>
      <c r="O544" s="8">
        <v>47832079</v>
      </c>
      <c r="P544" s="32" t="s">
        <v>58</v>
      </c>
      <c r="Q544" s="11"/>
      <c r="R544" s="11"/>
      <c r="S544" s="11" t="s">
        <v>1661</v>
      </c>
      <c r="T544" s="30" t="s">
        <v>885</v>
      </c>
      <c r="U544" s="12">
        <v>0.91666666666666696</v>
      </c>
      <c r="V544" s="12">
        <v>0.9375</v>
      </c>
      <c r="W544" s="12"/>
      <c r="X544" s="12">
        <v>0.92361111111111105</v>
      </c>
      <c r="Y544" s="12"/>
      <c r="Z544" s="12"/>
      <c r="AA544" s="12"/>
      <c r="AB544" s="11" t="s">
        <v>1662</v>
      </c>
      <c r="AC544" s="13">
        <v>0</v>
      </c>
      <c r="AD544" s="13">
        <v>0</v>
      </c>
      <c r="AE544" s="8" t="s">
        <v>887</v>
      </c>
      <c r="AF544" s="11" t="s">
        <v>501</v>
      </c>
      <c r="AG544" s="11"/>
      <c r="AH544" s="34" t="s">
        <v>30</v>
      </c>
      <c r="AI544" s="11"/>
      <c r="AJ544" s="11"/>
    </row>
    <row r="545" spans="1:36">
      <c r="A545" s="22">
        <v>46116</v>
      </c>
      <c r="B545" s="8" t="s">
        <v>7658</v>
      </c>
      <c r="C545" s="9" t="s">
        <v>7671</v>
      </c>
      <c r="D545" s="11" t="s">
        <v>163</v>
      </c>
      <c r="E545" s="8">
        <v>5</v>
      </c>
      <c r="F545" s="11" t="s">
        <v>168</v>
      </c>
      <c r="G545" s="11" t="s">
        <v>99</v>
      </c>
      <c r="H545" s="11"/>
      <c r="I545" s="11"/>
      <c r="J545" s="11"/>
      <c r="K545" s="11"/>
      <c r="L545" s="11" t="s">
        <v>322</v>
      </c>
      <c r="M545" s="11"/>
      <c r="N545" s="10">
        <v>209618</v>
      </c>
      <c r="O545" s="8">
        <v>47832166</v>
      </c>
      <c r="P545" s="32" t="s">
        <v>83</v>
      </c>
      <c r="Q545" s="11"/>
      <c r="R545" s="11"/>
      <c r="S545" s="11" t="s">
        <v>1665</v>
      </c>
      <c r="T545" s="30" t="s">
        <v>527</v>
      </c>
      <c r="U545" s="12">
        <v>0.92986111111111103</v>
      </c>
      <c r="V545" s="12">
        <v>0.95555555555555605</v>
      </c>
      <c r="W545" s="12">
        <v>0.93125000000000002</v>
      </c>
      <c r="X545" s="12"/>
      <c r="Y545" s="12">
        <v>0.94444444444444497</v>
      </c>
      <c r="Z545" s="12"/>
      <c r="AA545" s="12"/>
      <c r="AB545" s="11" t="s">
        <v>1666</v>
      </c>
      <c r="AC545" s="13">
        <v>0</v>
      </c>
      <c r="AD545" s="13">
        <v>0</v>
      </c>
      <c r="AE545" s="8" t="s">
        <v>536</v>
      </c>
      <c r="AF545" s="11" t="s">
        <v>501</v>
      </c>
      <c r="AG545" s="11"/>
      <c r="AH545" s="34" t="s">
        <v>30</v>
      </c>
      <c r="AI545" s="11"/>
      <c r="AJ545" s="11"/>
    </row>
    <row r="546" spans="1:36">
      <c r="A546" s="22">
        <v>46116</v>
      </c>
      <c r="B546" s="8" t="s">
        <v>7658</v>
      </c>
      <c r="C546" s="9" t="s">
        <v>7671</v>
      </c>
      <c r="D546" s="11" t="s">
        <v>163</v>
      </c>
      <c r="E546" s="8">
        <v>5</v>
      </c>
      <c r="F546" s="11" t="s">
        <v>803</v>
      </c>
      <c r="G546" s="11" t="s">
        <v>296</v>
      </c>
      <c r="H546" s="11"/>
      <c r="I546" s="11"/>
      <c r="J546" s="11"/>
      <c r="K546" s="11"/>
      <c r="L546" s="11" t="s">
        <v>246</v>
      </c>
      <c r="M546" s="11"/>
      <c r="N546" s="10">
        <v>209666</v>
      </c>
      <c r="O546" s="8">
        <v>47832219</v>
      </c>
      <c r="P546" s="32" t="s">
        <v>52</v>
      </c>
      <c r="Q546" s="11" t="s">
        <v>49</v>
      </c>
      <c r="R546" s="11"/>
      <c r="S546" s="11" t="s">
        <v>1667</v>
      </c>
      <c r="T546" s="30" t="s">
        <v>544</v>
      </c>
      <c r="U546" s="12">
        <v>0.93611111111111101</v>
      </c>
      <c r="V546" s="12">
        <v>1.18055555555556E-2</v>
      </c>
      <c r="W546" s="12">
        <v>0.93611111111111101</v>
      </c>
      <c r="X546" s="12"/>
      <c r="Y546" s="12"/>
      <c r="Z546" s="12"/>
      <c r="AA546" s="12"/>
      <c r="AB546" s="11" t="s">
        <v>1668</v>
      </c>
      <c r="AC546" s="13">
        <v>0</v>
      </c>
      <c r="AD546" s="13">
        <v>0</v>
      </c>
      <c r="AE546" s="8" t="s">
        <v>546</v>
      </c>
      <c r="AF546" s="11" t="s">
        <v>501</v>
      </c>
      <c r="AG546" s="11"/>
      <c r="AH546" s="34" t="s">
        <v>30</v>
      </c>
      <c r="AI546" s="11"/>
      <c r="AJ546" s="11"/>
    </row>
    <row r="547" spans="1:36">
      <c r="A547" s="22">
        <v>46116</v>
      </c>
      <c r="B547" s="8" t="s">
        <v>7658</v>
      </c>
      <c r="C547" s="9" t="s">
        <v>7671</v>
      </c>
      <c r="D547" s="11" t="s">
        <v>163</v>
      </c>
      <c r="E547" s="8">
        <v>5</v>
      </c>
      <c r="F547" s="11" t="s">
        <v>803</v>
      </c>
      <c r="G547" s="11" t="s">
        <v>471</v>
      </c>
      <c r="H547" s="11"/>
      <c r="I547" s="11"/>
      <c r="J547" s="11"/>
      <c r="K547" s="11"/>
      <c r="L547" s="11" t="s">
        <v>246</v>
      </c>
      <c r="M547" s="11"/>
      <c r="N547" s="10">
        <v>209762</v>
      </c>
      <c r="O547" s="8">
        <v>47832126</v>
      </c>
      <c r="P547" s="32" t="s">
        <v>52</v>
      </c>
      <c r="Q547" s="11" t="s">
        <v>49</v>
      </c>
      <c r="R547" s="11" t="s">
        <v>73</v>
      </c>
      <c r="S547" s="11" t="s">
        <v>1663</v>
      </c>
      <c r="T547" s="30" t="s">
        <v>915</v>
      </c>
      <c r="U547" s="12">
        <v>0.93888888888888899</v>
      </c>
      <c r="V547" s="12">
        <v>7.9166666666666705E-2</v>
      </c>
      <c r="W547" s="12">
        <v>0.93888888888888899</v>
      </c>
      <c r="X547" s="12">
        <v>0.93888888888888899</v>
      </c>
      <c r="Y547" s="12"/>
      <c r="Z547" s="12"/>
      <c r="AA547" s="12"/>
      <c r="AB547" s="11" t="s">
        <v>1664</v>
      </c>
      <c r="AC547" s="13">
        <v>0</v>
      </c>
      <c r="AD547" s="13">
        <v>1</v>
      </c>
      <c r="AE547" s="8" t="s">
        <v>495</v>
      </c>
      <c r="AF547" s="11" t="s">
        <v>501</v>
      </c>
      <c r="AG547" s="11"/>
      <c r="AH547" s="34" t="s">
        <v>40</v>
      </c>
      <c r="AI547" s="11"/>
      <c r="AJ547" s="11"/>
    </row>
    <row r="548" spans="1:36">
      <c r="A548" s="22">
        <v>46116</v>
      </c>
      <c r="B548" s="8" t="s">
        <v>7658</v>
      </c>
      <c r="C548" s="9" t="s">
        <v>7671</v>
      </c>
      <c r="D548" s="11" t="s">
        <v>163</v>
      </c>
      <c r="E548" s="8">
        <v>5</v>
      </c>
      <c r="F548" s="11" t="s">
        <v>793</v>
      </c>
      <c r="G548" s="11" t="s">
        <v>418</v>
      </c>
      <c r="H548" s="11"/>
      <c r="I548" s="11"/>
      <c r="J548" s="11"/>
      <c r="K548" s="11"/>
      <c r="L548" s="11" t="s">
        <v>213</v>
      </c>
      <c r="M548" s="11"/>
      <c r="N548" s="10">
        <v>209814</v>
      </c>
      <c r="O548" s="8">
        <v>47832220</v>
      </c>
      <c r="P548" s="32" t="s">
        <v>105</v>
      </c>
      <c r="Q548" s="11"/>
      <c r="R548" s="11"/>
      <c r="S548" s="11" t="s">
        <v>1669</v>
      </c>
      <c r="T548" s="30" t="s">
        <v>556</v>
      </c>
      <c r="U548" s="12">
        <v>0.94097222222222199</v>
      </c>
      <c r="V548" s="12">
        <v>2.0833333333333298E-3</v>
      </c>
      <c r="W548" s="12">
        <v>0.94722222222222197</v>
      </c>
      <c r="X548" s="12"/>
      <c r="Y548" s="12"/>
      <c r="Z548" s="12"/>
      <c r="AA548" s="12"/>
      <c r="AB548" s="11" t="s">
        <v>1670</v>
      </c>
      <c r="AC548" s="13">
        <v>0</v>
      </c>
      <c r="AD548" s="13">
        <v>0</v>
      </c>
      <c r="AE548" s="8" t="s">
        <v>558</v>
      </c>
      <c r="AF548" s="11" t="s">
        <v>501</v>
      </c>
      <c r="AG548" s="11"/>
      <c r="AH548" s="34" t="s">
        <v>30</v>
      </c>
      <c r="AI548" s="11"/>
      <c r="AJ548" s="11"/>
    </row>
    <row r="549" spans="1:36">
      <c r="A549" s="22">
        <v>46116</v>
      </c>
      <c r="B549" s="8" t="s">
        <v>7658</v>
      </c>
      <c r="C549" s="9" t="s">
        <v>7671</v>
      </c>
      <c r="D549" s="11" t="s">
        <v>163</v>
      </c>
      <c r="E549" s="8">
        <v>5</v>
      </c>
      <c r="F549" s="11" t="s">
        <v>793</v>
      </c>
      <c r="G549" s="11" t="s">
        <v>447</v>
      </c>
      <c r="H549" s="11"/>
      <c r="I549" s="11"/>
      <c r="J549" s="11"/>
      <c r="K549" s="11"/>
      <c r="L549" s="11" t="s">
        <v>103</v>
      </c>
      <c r="M549" s="11"/>
      <c r="N549" s="10">
        <v>209735</v>
      </c>
      <c r="O549" s="8">
        <v>47832716</v>
      </c>
      <c r="P549" s="32" t="s">
        <v>94</v>
      </c>
      <c r="Q549" s="11"/>
      <c r="R549" s="11"/>
      <c r="S549" s="11" t="s">
        <v>1677</v>
      </c>
      <c r="T549" s="30" t="s">
        <v>556</v>
      </c>
      <c r="U549" s="12">
        <v>0.98263888888888895</v>
      </c>
      <c r="V549" s="12">
        <v>0.99652777777777801</v>
      </c>
      <c r="W549" s="12">
        <v>0.99305555555555503</v>
      </c>
      <c r="X549" s="12"/>
      <c r="Y549" s="12"/>
      <c r="Z549" s="12"/>
      <c r="AA549" s="12"/>
      <c r="AB549" s="11" t="s">
        <v>1678</v>
      </c>
      <c r="AC549" s="13">
        <v>0</v>
      </c>
      <c r="AD549" s="13">
        <v>0</v>
      </c>
      <c r="AE549" s="8" t="s">
        <v>637</v>
      </c>
      <c r="AF549" s="11" t="s">
        <v>496</v>
      </c>
      <c r="AG549" s="11"/>
      <c r="AH549" s="34" t="s">
        <v>30</v>
      </c>
      <c r="AI549" s="11"/>
      <c r="AJ549" s="11"/>
    </row>
    <row r="550" spans="1:36">
      <c r="A550" s="22">
        <v>46116</v>
      </c>
      <c r="B550" s="8" t="s">
        <v>7658</v>
      </c>
      <c r="C550" s="9" t="s">
        <v>7671</v>
      </c>
      <c r="D550" s="11" t="s">
        <v>163</v>
      </c>
      <c r="E550" s="8">
        <v>5</v>
      </c>
      <c r="F550" s="11" t="s">
        <v>164</v>
      </c>
      <c r="G550" s="11" t="s">
        <v>360</v>
      </c>
      <c r="H550" s="11"/>
      <c r="I550" s="11"/>
      <c r="J550" s="11"/>
      <c r="K550" s="11"/>
      <c r="L550" s="11" t="s">
        <v>208</v>
      </c>
      <c r="M550" s="11"/>
      <c r="N550" s="10">
        <v>209720</v>
      </c>
      <c r="O550" s="8">
        <v>47832617</v>
      </c>
      <c r="P550" s="32" t="s">
        <v>108</v>
      </c>
      <c r="Q550" s="11"/>
      <c r="R550" s="11"/>
      <c r="S550" s="11" t="s">
        <v>1671</v>
      </c>
      <c r="T550" s="30" t="s">
        <v>585</v>
      </c>
      <c r="U550" s="12">
        <v>0.98333333333333295</v>
      </c>
      <c r="V550" s="12">
        <v>3.6805555555555598E-2</v>
      </c>
      <c r="W550" s="12">
        <v>0.98402777777777795</v>
      </c>
      <c r="X550" s="12"/>
      <c r="Y550" s="12"/>
      <c r="Z550" s="12"/>
      <c r="AA550" s="12"/>
      <c r="AB550" s="11" t="s">
        <v>1672</v>
      </c>
      <c r="AC550" s="13">
        <v>0</v>
      </c>
      <c r="AD550" s="13">
        <v>0</v>
      </c>
      <c r="AE550" s="8" t="s">
        <v>587</v>
      </c>
      <c r="AF550" s="11" t="s">
        <v>501</v>
      </c>
      <c r="AG550" s="11"/>
      <c r="AH550" s="34" t="s">
        <v>30</v>
      </c>
      <c r="AI550" s="11"/>
      <c r="AJ550" s="11"/>
    </row>
    <row r="551" spans="1:36">
      <c r="A551" s="22">
        <v>46116</v>
      </c>
      <c r="B551" s="8" t="s">
        <v>7658</v>
      </c>
      <c r="C551" s="9" t="s">
        <v>7671</v>
      </c>
      <c r="D551" s="11" t="s">
        <v>163</v>
      </c>
      <c r="E551" s="8">
        <v>5</v>
      </c>
      <c r="F551" s="11" t="s">
        <v>793</v>
      </c>
      <c r="G551" s="11" t="s">
        <v>457</v>
      </c>
      <c r="H551" s="11"/>
      <c r="I551" s="11"/>
      <c r="J551" s="11"/>
      <c r="K551" s="11"/>
      <c r="L551" s="11" t="s">
        <v>103</v>
      </c>
      <c r="M551" s="11"/>
      <c r="N551" s="10">
        <v>209736</v>
      </c>
      <c r="O551" s="8">
        <v>47832655</v>
      </c>
      <c r="P551" s="32" t="s">
        <v>94</v>
      </c>
      <c r="Q551" s="11"/>
      <c r="R551" s="11"/>
      <c r="S551" s="11" t="s">
        <v>1675</v>
      </c>
      <c r="T551" s="30" t="s">
        <v>923</v>
      </c>
      <c r="U551" s="12">
        <v>0.98750000000000004</v>
      </c>
      <c r="V551" s="12">
        <v>6.9444444444444397E-3</v>
      </c>
      <c r="W551" s="12">
        <v>0.99861111111111101</v>
      </c>
      <c r="X551" s="12"/>
      <c r="Y551" s="12"/>
      <c r="Z551" s="12"/>
      <c r="AA551" s="12"/>
      <c r="AB551" s="11" t="s">
        <v>1676</v>
      </c>
      <c r="AC551" s="13">
        <v>0</v>
      </c>
      <c r="AD551" s="13">
        <v>0</v>
      </c>
      <c r="AE551" s="8" t="s">
        <v>875</v>
      </c>
      <c r="AF551" s="11" t="s">
        <v>501</v>
      </c>
      <c r="AG551" s="11"/>
      <c r="AH551" s="34" t="s">
        <v>30</v>
      </c>
      <c r="AI551" s="11"/>
      <c r="AJ551" s="11"/>
    </row>
    <row r="552" spans="1:36">
      <c r="A552" s="22">
        <v>46116</v>
      </c>
      <c r="B552" s="8" t="s">
        <v>7658</v>
      </c>
      <c r="C552" s="9" t="s">
        <v>7671</v>
      </c>
      <c r="D552" s="11" t="s">
        <v>163</v>
      </c>
      <c r="E552" s="8">
        <v>5</v>
      </c>
      <c r="F552" s="11" t="s">
        <v>793</v>
      </c>
      <c r="G552" s="11" t="s">
        <v>399</v>
      </c>
      <c r="H552" s="11"/>
      <c r="I552" s="11"/>
      <c r="J552" s="11"/>
      <c r="K552" s="11"/>
      <c r="L552" s="11" t="s">
        <v>436</v>
      </c>
      <c r="M552" s="11"/>
      <c r="N552" s="10">
        <v>209742</v>
      </c>
      <c r="O552" s="8">
        <v>47832758</v>
      </c>
      <c r="P552" s="32" t="s">
        <v>52</v>
      </c>
      <c r="Q552" s="11" t="s">
        <v>49</v>
      </c>
      <c r="R552" s="11"/>
      <c r="S552" s="11" t="s">
        <v>1679</v>
      </c>
      <c r="T552" s="30" t="s">
        <v>1216</v>
      </c>
      <c r="U552" s="12">
        <v>0.99097222222222203</v>
      </c>
      <c r="V552" s="12">
        <v>2.70833333333333E-2</v>
      </c>
      <c r="W552" s="12">
        <v>0.99097222222222203</v>
      </c>
      <c r="X552" s="12"/>
      <c r="Y552" s="12"/>
      <c r="Z552" s="12"/>
      <c r="AA552" s="12"/>
      <c r="AB552" s="11" t="s">
        <v>1680</v>
      </c>
      <c r="AC552" s="13">
        <v>0</v>
      </c>
      <c r="AD552" s="13">
        <v>0</v>
      </c>
      <c r="AE552" s="8" t="s">
        <v>1218</v>
      </c>
      <c r="AF552" s="11" t="s">
        <v>501</v>
      </c>
      <c r="AG552" s="11"/>
      <c r="AH552" s="34" t="s">
        <v>30</v>
      </c>
      <c r="AI552" s="11"/>
      <c r="AJ552" s="11"/>
    </row>
    <row r="553" spans="1:36">
      <c r="A553" s="22">
        <v>46116</v>
      </c>
      <c r="B553" s="8" t="s">
        <v>7658</v>
      </c>
      <c r="C553" s="9" t="s">
        <v>7671</v>
      </c>
      <c r="D553" s="25" t="s">
        <v>163</v>
      </c>
      <c r="E553" s="8">
        <v>5</v>
      </c>
      <c r="F553" s="11" t="s">
        <v>490</v>
      </c>
      <c r="G553" s="11" t="s">
        <v>296</v>
      </c>
      <c r="H553" s="11"/>
      <c r="I553" s="11"/>
      <c r="J553" s="11"/>
      <c r="K553" s="11"/>
      <c r="L553" s="11"/>
      <c r="M553" s="11"/>
      <c r="N553" s="10">
        <v>208450</v>
      </c>
      <c r="O553" s="8">
        <v>47826055</v>
      </c>
      <c r="P553" s="32" t="s">
        <v>83</v>
      </c>
      <c r="Q553" s="11"/>
      <c r="R553" s="11" t="s">
        <v>94</v>
      </c>
      <c r="S553" s="11" t="s">
        <v>1487</v>
      </c>
      <c r="T553" s="30" t="s">
        <v>498</v>
      </c>
      <c r="U553" s="12">
        <v>0.10694444444444444</v>
      </c>
      <c r="V553" s="12">
        <v>0.14305555555555555</v>
      </c>
      <c r="W553" s="12">
        <v>0.10694444444444444</v>
      </c>
      <c r="X553" s="12"/>
      <c r="Y553" s="12"/>
      <c r="Z553" s="12"/>
      <c r="AA553" s="12"/>
      <c r="AB553" s="11" t="s">
        <v>1488</v>
      </c>
      <c r="AC553" s="13">
        <v>0</v>
      </c>
      <c r="AD553" s="13">
        <v>1</v>
      </c>
      <c r="AE553" s="8" t="s">
        <v>500</v>
      </c>
      <c r="AF553" s="11" t="s">
        <v>496</v>
      </c>
      <c r="AG553" s="11"/>
      <c r="AH553" s="34" t="s">
        <v>36</v>
      </c>
      <c r="AI553" s="11"/>
      <c r="AJ553" s="11"/>
    </row>
    <row r="554" spans="1:36">
      <c r="A554" s="22">
        <v>46117</v>
      </c>
      <c r="B554" s="8" t="s">
        <v>7658</v>
      </c>
      <c r="C554" s="9" t="s">
        <v>7659</v>
      </c>
      <c r="D554" s="11" t="s">
        <v>163</v>
      </c>
      <c r="E554" s="8">
        <v>5</v>
      </c>
      <c r="F554" s="11" t="s">
        <v>803</v>
      </c>
      <c r="G554" s="11" t="s">
        <v>239</v>
      </c>
      <c r="H554" s="11"/>
      <c r="I554" s="11"/>
      <c r="J554" s="11"/>
      <c r="K554" s="11"/>
      <c r="L554" s="11" t="s">
        <v>246</v>
      </c>
      <c r="M554" s="11"/>
      <c r="N554" s="10">
        <v>209758</v>
      </c>
      <c r="O554" s="8">
        <v>47832644</v>
      </c>
      <c r="P554" s="32" t="s">
        <v>52</v>
      </c>
      <c r="Q554" s="11" t="s">
        <v>49</v>
      </c>
      <c r="R554" s="11"/>
      <c r="S554" s="11" t="s">
        <v>1673</v>
      </c>
      <c r="T554" s="30" t="s">
        <v>498</v>
      </c>
      <c r="U554" s="12">
        <v>6.2500000000000003E-3</v>
      </c>
      <c r="V554" s="12">
        <v>4.65277777777778E-2</v>
      </c>
      <c r="W554" s="12">
        <v>6.2500000000000003E-3</v>
      </c>
      <c r="X554" s="12">
        <v>6.2500000000000003E-3</v>
      </c>
      <c r="Y554" s="12"/>
      <c r="Z554" s="12"/>
      <c r="AA554" s="12"/>
      <c r="AB554" s="11" t="s">
        <v>1674</v>
      </c>
      <c r="AC554" s="13">
        <v>0</v>
      </c>
      <c r="AD554" s="13">
        <v>0</v>
      </c>
      <c r="AE554" s="8" t="s">
        <v>500</v>
      </c>
      <c r="AF554" s="11" t="s">
        <v>501</v>
      </c>
      <c r="AG554" s="11"/>
      <c r="AH554" s="34" t="s">
        <v>30</v>
      </c>
      <c r="AI554" s="11"/>
      <c r="AJ554" s="11"/>
    </row>
    <row r="555" spans="1:36">
      <c r="A555" s="22">
        <v>46117</v>
      </c>
      <c r="B555" s="8" t="s">
        <v>7658</v>
      </c>
      <c r="C555" s="9" t="s">
        <v>7659</v>
      </c>
      <c r="D555" s="11" t="s">
        <v>163</v>
      </c>
      <c r="E555" s="8">
        <v>5</v>
      </c>
      <c r="F555" s="11" t="s">
        <v>504</v>
      </c>
      <c r="G555" s="11" t="s">
        <v>157</v>
      </c>
      <c r="H555" s="11"/>
      <c r="I555" s="11"/>
      <c r="J555" s="11"/>
      <c r="K555" s="11"/>
      <c r="L555" s="11"/>
      <c r="M555" s="11"/>
      <c r="N555" s="10">
        <v>209987</v>
      </c>
      <c r="O555" s="8">
        <v>47832806</v>
      </c>
      <c r="P555" s="32" t="s">
        <v>52</v>
      </c>
      <c r="Q555" s="11" t="s">
        <v>49</v>
      </c>
      <c r="R555" s="11"/>
      <c r="S555" s="11" t="s">
        <v>1683</v>
      </c>
      <c r="T555" s="30" t="s">
        <v>614</v>
      </c>
      <c r="U555" s="12">
        <v>7.6388888888888904E-3</v>
      </c>
      <c r="V555" s="12">
        <v>0.265972222222222</v>
      </c>
      <c r="W555" s="12">
        <v>7.6388888888888904E-3</v>
      </c>
      <c r="X555" s="12"/>
      <c r="Y555" s="12"/>
      <c r="Z555" s="12"/>
      <c r="AA555" s="12"/>
      <c r="AB555" s="11" t="s">
        <v>1684</v>
      </c>
      <c r="AC555" s="13">
        <v>0</v>
      </c>
      <c r="AD555" s="13">
        <v>0</v>
      </c>
      <c r="AE555" s="8" t="s">
        <v>616</v>
      </c>
      <c r="AF555" s="11" t="s">
        <v>501</v>
      </c>
      <c r="AG555" s="11"/>
      <c r="AH555" s="34" t="s">
        <v>30</v>
      </c>
      <c r="AI555" s="11"/>
      <c r="AJ555" s="11"/>
    </row>
    <row r="556" spans="1:36">
      <c r="A556" s="22">
        <v>46117</v>
      </c>
      <c r="B556" s="8" t="s">
        <v>7658</v>
      </c>
      <c r="C556" s="9" t="s">
        <v>7659</v>
      </c>
      <c r="D556" s="11" t="s">
        <v>163</v>
      </c>
      <c r="E556" s="8">
        <v>5</v>
      </c>
      <c r="F556" s="11" t="s">
        <v>803</v>
      </c>
      <c r="G556" s="11" t="s">
        <v>296</v>
      </c>
      <c r="H556" s="11"/>
      <c r="I556" s="11"/>
      <c r="J556" s="11"/>
      <c r="K556" s="11"/>
      <c r="L556" s="11" t="s">
        <v>246</v>
      </c>
      <c r="M556" s="11"/>
      <c r="N556" s="10">
        <v>209797</v>
      </c>
      <c r="O556" s="8">
        <v>47833025</v>
      </c>
      <c r="P556" s="32" t="s">
        <v>56</v>
      </c>
      <c r="Q556" s="11"/>
      <c r="R556" s="11" t="s">
        <v>117</v>
      </c>
      <c r="S556" s="11" t="s">
        <v>1685</v>
      </c>
      <c r="T556" s="30" t="s">
        <v>493</v>
      </c>
      <c r="U556" s="12">
        <v>3.4027777777777803E-2</v>
      </c>
      <c r="V556" s="12">
        <v>6.0416666666666702E-2</v>
      </c>
      <c r="W556" s="12">
        <v>3.7499999999999999E-2</v>
      </c>
      <c r="X556" s="12"/>
      <c r="Y556" s="12"/>
      <c r="Z556" s="12"/>
      <c r="AA556" s="12"/>
      <c r="AB556" s="11" t="s">
        <v>1686</v>
      </c>
      <c r="AC556" s="13">
        <v>1</v>
      </c>
      <c r="AD556" s="13">
        <v>0</v>
      </c>
      <c r="AE556" s="8" t="s">
        <v>495</v>
      </c>
      <c r="AF556" s="11" t="s">
        <v>501</v>
      </c>
      <c r="AG556" s="11"/>
      <c r="AH556" s="34" t="s">
        <v>36</v>
      </c>
      <c r="AI556" s="11"/>
      <c r="AJ556" s="11"/>
    </row>
    <row r="557" spans="1:36">
      <c r="A557" s="22">
        <v>46117</v>
      </c>
      <c r="B557" s="8" t="s">
        <v>7658</v>
      </c>
      <c r="C557" s="9" t="s">
        <v>7659</v>
      </c>
      <c r="D557" s="11" t="s">
        <v>163</v>
      </c>
      <c r="E557" s="8">
        <v>5</v>
      </c>
      <c r="F557" s="11" t="s">
        <v>793</v>
      </c>
      <c r="G557" s="11" t="s">
        <v>266</v>
      </c>
      <c r="H557" s="11"/>
      <c r="I557" s="11"/>
      <c r="J557" s="11"/>
      <c r="K557" s="11"/>
      <c r="L557" s="11" t="s">
        <v>213</v>
      </c>
      <c r="M557" s="11"/>
      <c r="N557" s="10">
        <v>209709</v>
      </c>
      <c r="O557" s="8">
        <v>47833125</v>
      </c>
      <c r="P557" s="32" t="s">
        <v>78</v>
      </c>
      <c r="Q557" s="11"/>
      <c r="R557" s="11"/>
      <c r="S557" s="11" t="s">
        <v>1687</v>
      </c>
      <c r="T557" s="30" t="s">
        <v>748</v>
      </c>
      <c r="U557" s="12">
        <v>3.8194444444444399E-2</v>
      </c>
      <c r="V557" s="12">
        <v>4.3749999999999997E-2</v>
      </c>
      <c r="W557" s="12"/>
      <c r="X557" s="12"/>
      <c r="Y557" s="12"/>
      <c r="Z557" s="12"/>
      <c r="AA557" s="12"/>
      <c r="AB557" s="11" t="s">
        <v>1688</v>
      </c>
      <c r="AC557" s="13">
        <v>0</v>
      </c>
      <c r="AD557" s="13">
        <v>0</v>
      </c>
      <c r="AE557" s="8" t="s">
        <v>563</v>
      </c>
      <c r="AF557" s="11" t="s">
        <v>496</v>
      </c>
      <c r="AG557" s="11"/>
      <c r="AH557" s="34" t="s">
        <v>30</v>
      </c>
      <c r="AI557" s="11"/>
      <c r="AJ557" s="11"/>
    </row>
    <row r="558" spans="1:36">
      <c r="A558" s="22">
        <v>46117</v>
      </c>
      <c r="B558" s="8" t="s">
        <v>7658</v>
      </c>
      <c r="C558" s="9" t="s">
        <v>7659</v>
      </c>
      <c r="D558" s="11" t="s">
        <v>163</v>
      </c>
      <c r="E558" s="8">
        <v>5</v>
      </c>
      <c r="F558" s="11" t="s">
        <v>803</v>
      </c>
      <c r="G558" s="11" t="s">
        <v>296</v>
      </c>
      <c r="H558" s="11"/>
      <c r="I558" s="11"/>
      <c r="J558" s="11"/>
      <c r="K558" s="11"/>
      <c r="L558" s="11" t="s">
        <v>246</v>
      </c>
      <c r="M558" s="11"/>
      <c r="N558" s="10">
        <v>209866</v>
      </c>
      <c r="O558" s="8">
        <v>47833254</v>
      </c>
      <c r="P558" s="32" t="s">
        <v>56</v>
      </c>
      <c r="Q558" s="11"/>
      <c r="R558" s="11"/>
      <c r="S558" s="11" t="s">
        <v>1685</v>
      </c>
      <c r="T558" s="30" t="s">
        <v>493</v>
      </c>
      <c r="U558" s="12">
        <v>5.3472222222222199E-2</v>
      </c>
      <c r="V558" s="12">
        <v>6.0416666666666702E-2</v>
      </c>
      <c r="W558" s="12">
        <v>5.4166666666666703E-2</v>
      </c>
      <c r="X558" s="12"/>
      <c r="Y558" s="12"/>
      <c r="Z558" s="12"/>
      <c r="AA558" s="12"/>
      <c r="AB558" s="11" t="s">
        <v>1689</v>
      </c>
      <c r="AC558" s="13">
        <v>0</v>
      </c>
      <c r="AD558" s="13">
        <v>0</v>
      </c>
      <c r="AE558" s="8" t="s">
        <v>495</v>
      </c>
      <c r="AF558" s="11" t="s">
        <v>496</v>
      </c>
      <c r="AG558" s="11"/>
      <c r="AH558" s="34" t="s">
        <v>30</v>
      </c>
      <c r="AI558" s="11"/>
      <c r="AJ558" s="11"/>
    </row>
    <row r="559" spans="1:36">
      <c r="A559" s="22">
        <v>46117</v>
      </c>
      <c r="B559" s="8" t="s">
        <v>7658</v>
      </c>
      <c r="C559" s="9" t="s">
        <v>7659</v>
      </c>
      <c r="D559" s="11" t="s">
        <v>163</v>
      </c>
      <c r="E559" s="8">
        <v>5</v>
      </c>
      <c r="F559" s="11" t="s">
        <v>803</v>
      </c>
      <c r="G559" s="11" t="s">
        <v>239</v>
      </c>
      <c r="H559" s="11"/>
      <c r="I559" s="11"/>
      <c r="J559" s="11"/>
      <c r="K559" s="11"/>
      <c r="L559" s="11" t="s">
        <v>246</v>
      </c>
      <c r="M559" s="11"/>
      <c r="N559" s="10">
        <v>209831</v>
      </c>
      <c r="O559" s="8">
        <v>47833324</v>
      </c>
      <c r="P559" s="32" t="s">
        <v>56</v>
      </c>
      <c r="Q559" s="11"/>
      <c r="R559" s="11" t="s">
        <v>117</v>
      </c>
      <c r="S559" s="11" t="s">
        <v>1690</v>
      </c>
      <c r="T559" s="30" t="s">
        <v>498</v>
      </c>
      <c r="U559" s="12">
        <v>6.1111111111111102E-2</v>
      </c>
      <c r="V559" s="12">
        <v>7.4999999999999997E-2</v>
      </c>
      <c r="W559" s="12">
        <v>6.25E-2</v>
      </c>
      <c r="X559" s="12"/>
      <c r="Y559" s="12"/>
      <c r="Z559" s="12"/>
      <c r="AA559" s="12"/>
      <c r="AB559" s="11" t="s">
        <v>1691</v>
      </c>
      <c r="AC559" s="13">
        <v>1</v>
      </c>
      <c r="AD559" s="13">
        <v>0</v>
      </c>
      <c r="AE559" s="8" t="s">
        <v>500</v>
      </c>
      <c r="AF559" s="11" t="s">
        <v>496</v>
      </c>
      <c r="AG559" s="11"/>
      <c r="AH559" s="34" t="s">
        <v>36</v>
      </c>
      <c r="AI559" s="11"/>
      <c r="AJ559" s="11"/>
    </row>
    <row r="560" spans="1:36">
      <c r="A560" s="22">
        <v>46117</v>
      </c>
      <c r="B560" s="8" t="s">
        <v>7658</v>
      </c>
      <c r="C560" s="9" t="s">
        <v>7659</v>
      </c>
      <c r="D560" s="11" t="s">
        <v>163</v>
      </c>
      <c r="E560" s="8">
        <v>5</v>
      </c>
      <c r="F560" s="11" t="s">
        <v>803</v>
      </c>
      <c r="G560" s="11" t="s">
        <v>239</v>
      </c>
      <c r="H560" s="11"/>
      <c r="I560" s="11"/>
      <c r="J560" s="11"/>
      <c r="K560" s="11"/>
      <c r="L560" s="11" t="s">
        <v>246</v>
      </c>
      <c r="M560" s="11"/>
      <c r="N560" s="10">
        <v>209799</v>
      </c>
      <c r="O560" s="8">
        <v>47833335</v>
      </c>
      <c r="P560" s="32" t="s">
        <v>94</v>
      </c>
      <c r="Q560" s="11"/>
      <c r="R560" s="11"/>
      <c r="S560" s="11" t="s">
        <v>1692</v>
      </c>
      <c r="T560" s="30" t="s">
        <v>498</v>
      </c>
      <c r="U560" s="12">
        <v>6.31944444444444E-2</v>
      </c>
      <c r="V560" s="12">
        <v>9.0277777777777804E-2</v>
      </c>
      <c r="W560" s="12">
        <v>6.3888888888888898E-2</v>
      </c>
      <c r="X560" s="12"/>
      <c r="Y560" s="12"/>
      <c r="Z560" s="12"/>
      <c r="AA560" s="12"/>
      <c r="AB560" s="11" t="s">
        <v>1693</v>
      </c>
      <c r="AC560" s="13">
        <v>0</v>
      </c>
      <c r="AD560" s="13">
        <v>0</v>
      </c>
      <c r="AE560" s="8" t="s">
        <v>500</v>
      </c>
      <c r="AF560" s="11" t="s">
        <v>496</v>
      </c>
      <c r="AG560" s="11"/>
      <c r="AH560" s="34" t="s">
        <v>30</v>
      </c>
      <c r="AI560" s="11"/>
      <c r="AJ560" s="11"/>
    </row>
    <row r="561" spans="1:36">
      <c r="A561" s="22">
        <v>46117</v>
      </c>
      <c r="B561" s="8" t="s">
        <v>7658</v>
      </c>
      <c r="C561" s="9" t="s">
        <v>7659</v>
      </c>
      <c r="D561" s="11" t="s">
        <v>163</v>
      </c>
      <c r="E561" s="8">
        <v>5</v>
      </c>
      <c r="F561" s="11" t="s">
        <v>504</v>
      </c>
      <c r="G561" s="11" t="s">
        <v>361</v>
      </c>
      <c r="H561" s="11"/>
      <c r="I561" s="11"/>
      <c r="J561" s="11"/>
      <c r="K561" s="11"/>
      <c r="L561" s="11"/>
      <c r="M561" s="11"/>
      <c r="N561" s="10">
        <v>209789</v>
      </c>
      <c r="O561" s="8">
        <v>47833391</v>
      </c>
      <c r="P561" s="32" t="s">
        <v>52</v>
      </c>
      <c r="Q561" s="11" t="s">
        <v>74</v>
      </c>
      <c r="R561" s="11"/>
      <c r="S561" s="11" t="s">
        <v>1696</v>
      </c>
      <c r="T561" s="30" t="s">
        <v>614</v>
      </c>
      <c r="U561" s="12">
        <v>7.1527777777777801E-2</v>
      </c>
      <c r="V561" s="12">
        <v>7.5694444444444398E-2</v>
      </c>
      <c r="W561" s="12">
        <v>7.1527777777777801E-2</v>
      </c>
      <c r="X561" s="12"/>
      <c r="Y561" s="12"/>
      <c r="Z561" s="12"/>
      <c r="AA561" s="12"/>
      <c r="AB561" s="11" t="s">
        <v>1697</v>
      </c>
      <c r="AC561" s="13">
        <v>0</v>
      </c>
      <c r="AD561" s="13">
        <v>0</v>
      </c>
      <c r="AE561" s="8" t="s">
        <v>616</v>
      </c>
      <c r="AF561" s="11" t="s">
        <v>501</v>
      </c>
      <c r="AG561" s="11"/>
      <c r="AH561" s="34" t="s">
        <v>30</v>
      </c>
      <c r="AI561" s="11"/>
      <c r="AJ561" s="11"/>
    </row>
    <row r="562" spans="1:36">
      <c r="A562" s="22">
        <v>46117</v>
      </c>
      <c r="B562" s="8" t="s">
        <v>7658</v>
      </c>
      <c r="C562" s="9" t="s">
        <v>7659</v>
      </c>
      <c r="D562" s="11" t="s">
        <v>163</v>
      </c>
      <c r="E562" s="8">
        <v>5</v>
      </c>
      <c r="F562" s="11" t="s">
        <v>793</v>
      </c>
      <c r="G562" s="11" t="s">
        <v>412</v>
      </c>
      <c r="H562" s="11"/>
      <c r="I562" s="11"/>
      <c r="J562" s="11"/>
      <c r="K562" s="11"/>
      <c r="L562" s="11" t="s">
        <v>213</v>
      </c>
      <c r="M562" s="11"/>
      <c r="N562" s="10">
        <v>209935</v>
      </c>
      <c r="O562" s="8">
        <v>47833360</v>
      </c>
      <c r="P562" s="32" t="s">
        <v>94</v>
      </c>
      <c r="Q562" s="11"/>
      <c r="R562" s="11" t="s">
        <v>94</v>
      </c>
      <c r="S562" s="11" t="s">
        <v>1694</v>
      </c>
      <c r="T562" s="30" t="s">
        <v>585</v>
      </c>
      <c r="U562" s="12">
        <v>7.9861111111111105E-2</v>
      </c>
      <c r="V562" s="12">
        <v>0.13680555555555601</v>
      </c>
      <c r="W562" s="12">
        <v>7.9861111111111105E-2</v>
      </c>
      <c r="X562" s="12"/>
      <c r="Y562" s="12"/>
      <c r="Z562" s="12"/>
      <c r="AA562" s="12"/>
      <c r="AB562" s="11" t="s">
        <v>1695</v>
      </c>
      <c r="AC562" s="13">
        <v>0</v>
      </c>
      <c r="AD562" s="13">
        <v>3</v>
      </c>
      <c r="AE562" s="8" t="s">
        <v>710</v>
      </c>
      <c r="AF562" s="11" t="s">
        <v>501</v>
      </c>
      <c r="AG562" s="11" t="s">
        <v>489</v>
      </c>
      <c r="AH562" s="34" t="s">
        <v>36</v>
      </c>
      <c r="AI562" s="11"/>
      <c r="AJ562" s="11"/>
    </row>
    <row r="563" spans="1:36">
      <c r="A563" s="22">
        <v>46117</v>
      </c>
      <c r="B563" s="8" t="s">
        <v>7658</v>
      </c>
      <c r="C563" s="9" t="s">
        <v>7659</v>
      </c>
      <c r="D563" s="11" t="s">
        <v>163</v>
      </c>
      <c r="E563" s="8">
        <v>5</v>
      </c>
      <c r="F563" s="11" t="s">
        <v>504</v>
      </c>
      <c r="G563" s="11" t="s">
        <v>183</v>
      </c>
      <c r="H563" s="11"/>
      <c r="I563" s="11"/>
      <c r="J563" s="11"/>
      <c r="K563" s="11"/>
      <c r="L563" s="11"/>
      <c r="M563" s="11"/>
      <c r="N563" s="10">
        <v>209847</v>
      </c>
      <c r="O563" s="8">
        <v>47833413</v>
      </c>
      <c r="P563" s="32" t="s">
        <v>94</v>
      </c>
      <c r="Q563" s="11"/>
      <c r="R563" s="11"/>
      <c r="S563" s="11" t="s">
        <v>1698</v>
      </c>
      <c r="T563" s="30" t="s">
        <v>515</v>
      </c>
      <c r="U563" s="12">
        <v>7.9861111111111105E-2</v>
      </c>
      <c r="V563" s="12">
        <v>0.109722222222222</v>
      </c>
      <c r="W563" s="12">
        <v>8.6805555555555594E-2</v>
      </c>
      <c r="X563" s="12"/>
      <c r="Y563" s="12"/>
      <c r="Z563" s="12"/>
      <c r="AA563" s="12"/>
      <c r="AB563" s="11" t="s">
        <v>1699</v>
      </c>
      <c r="AC563" s="13">
        <v>0</v>
      </c>
      <c r="AD563" s="13">
        <v>0</v>
      </c>
      <c r="AE563" s="8" t="s">
        <v>517</v>
      </c>
      <c r="AF563" s="11" t="s">
        <v>501</v>
      </c>
      <c r="AG563" s="11"/>
      <c r="AH563" s="34" t="s">
        <v>30</v>
      </c>
      <c r="AI563" s="11"/>
      <c r="AJ563" s="11"/>
    </row>
    <row r="564" spans="1:36">
      <c r="A564" s="22">
        <v>46117</v>
      </c>
      <c r="B564" s="8" t="s">
        <v>7658</v>
      </c>
      <c r="C564" s="9" t="s">
        <v>7660</v>
      </c>
      <c r="D564" s="11" t="s">
        <v>163</v>
      </c>
      <c r="E564" s="8">
        <v>5</v>
      </c>
      <c r="F564" s="11" t="s">
        <v>164</v>
      </c>
      <c r="G564" s="11" t="s">
        <v>386</v>
      </c>
      <c r="H564" s="11"/>
      <c r="I564" s="11"/>
      <c r="J564" s="11"/>
      <c r="K564" s="11"/>
      <c r="L564" s="11" t="s">
        <v>436</v>
      </c>
      <c r="M564" s="11"/>
      <c r="N564" s="10">
        <v>209801</v>
      </c>
      <c r="O564" s="8">
        <v>47833479</v>
      </c>
      <c r="P564" s="32" t="s">
        <v>94</v>
      </c>
      <c r="Q564" s="11"/>
      <c r="R564" s="11"/>
      <c r="S564" s="11" t="s">
        <v>1700</v>
      </c>
      <c r="T564" s="30" t="s">
        <v>972</v>
      </c>
      <c r="U564" s="12">
        <v>8.3333333333333301E-2</v>
      </c>
      <c r="V564" s="12">
        <v>8.6111111111111097E-2</v>
      </c>
      <c r="W564" s="12">
        <v>8.4722222222222199E-2</v>
      </c>
      <c r="X564" s="12"/>
      <c r="Y564" s="12"/>
      <c r="Z564" s="12"/>
      <c r="AA564" s="12"/>
      <c r="AB564" s="11" t="s">
        <v>1701</v>
      </c>
      <c r="AC564" s="13">
        <v>0</v>
      </c>
      <c r="AD564" s="13">
        <v>0</v>
      </c>
      <c r="AE564" s="8" t="s">
        <v>648</v>
      </c>
      <c r="AF564" s="11" t="s">
        <v>501</v>
      </c>
      <c r="AG564" s="11"/>
      <c r="AH564" s="34" t="s">
        <v>30</v>
      </c>
      <c r="AI564" s="11"/>
      <c r="AJ564" s="11"/>
    </row>
    <row r="565" spans="1:36">
      <c r="A565" s="22">
        <v>46117</v>
      </c>
      <c r="B565" s="8" t="s">
        <v>7658</v>
      </c>
      <c r="C565" s="9" t="s">
        <v>7660</v>
      </c>
      <c r="D565" s="11" t="s">
        <v>163</v>
      </c>
      <c r="E565" s="8">
        <v>5</v>
      </c>
      <c r="F565" s="11" t="s">
        <v>793</v>
      </c>
      <c r="G565" s="11" t="s">
        <v>433</v>
      </c>
      <c r="H565" s="11"/>
      <c r="I565" s="11"/>
      <c r="J565" s="11"/>
      <c r="K565" s="11"/>
      <c r="L565" s="11" t="s">
        <v>436</v>
      </c>
      <c r="M565" s="11"/>
      <c r="N565" s="10">
        <v>209931</v>
      </c>
      <c r="O565" s="8">
        <v>47833490</v>
      </c>
      <c r="P565" s="32" t="s">
        <v>52</v>
      </c>
      <c r="Q565" s="11" t="s">
        <v>31</v>
      </c>
      <c r="R565" s="11"/>
      <c r="S565" s="11" t="s">
        <v>1702</v>
      </c>
      <c r="T565" s="30" t="s">
        <v>580</v>
      </c>
      <c r="U565" s="12">
        <v>8.7499999999999994E-2</v>
      </c>
      <c r="V565" s="12">
        <v>0.140972222222222</v>
      </c>
      <c r="W565" s="12">
        <v>8.9583333333333307E-2</v>
      </c>
      <c r="X565" s="12">
        <v>8.9583333333333307E-2</v>
      </c>
      <c r="Y565" s="12"/>
      <c r="Z565" s="12"/>
      <c r="AA565" s="12"/>
      <c r="AB565" s="11" t="s">
        <v>1703</v>
      </c>
      <c r="AC565" s="13">
        <v>0</v>
      </c>
      <c r="AD565" s="13">
        <v>0</v>
      </c>
      <c r="AE565" s="8" t="s">
        <v>533</v>
      </c>
      <c r="AF565" s="11" t="s">
        <v>501</v>
      </c>
      <c r="AG565" s="11"/>
      <c r="AH565" s="34" t="s">
        <v>30</v>
      </c>
      <c r="AI565" s="11"/>
      <c r="AJ565" s="11"/>
    </row>
    <row r="566" spans="1:36">
      <c r="A566" s="22">
        <v>46117</v>
      </c>
      <c r="B566" s="8" t="s">
        <v>7658</v>
      </c>
      <c r="C566" s="9" t="s">
        <v>7660</v>
      </c>
      <c r="D566" s="11" t="s">
        <v>163</v>
      </c>
      <c r="E566" s="8">
        <v>5</v>
      </c>
      <c r="F566" s="11" t="s">
        <v>803</v>
      </c>
      <c r="G566" s="11" t="s">
        <v>239</v>
      </c>
      <c r="H566" s="11"/>
      <c r="I566" s="11"/>
      <c r="J566" s="11"/>
      <c r="K566" s="11"/>
      <c r="L566" s="11" t="s">
        <v>246</v>
      </c>
      <c r="M566" s="11"/>
      <c r="N566" s="10">
        <v>209809</v>
      </c>
      <c r="O566" s="8">
        <v>47833558</v>
      </c>
      <c r="P566" s="32" t="s">
        <v>94</v>
      </c>
      <c r="Q566" s="11"/>
      <c r="R566" s="11"/>
      <c r="S566" s="11" t="s">
        <v>1692</v>
      </c>
      <c r="T566" s="30" t="s">
        <v>498</v>
      </c>
      <c r="U566" s="12">
        <v>9.2361111111111102E-2</v>
      </c>
      <c r="V566" s="12">
        <v>0.111805555555556</v>
      </c>
      <c r="W566" s="12">
        <v>9.30555555555556E-2</v>
      </c>
      <c r="X566" s="12"/>
      <c r="Y566" s="12"/>
      <c r="Z566" s="12"/>
      <c r="AA566" s="12"/>
      <c r="AB566" s="11" t="s">
        <v>1704</v>
      </c>
      <c r="AC566" s="13">
        <v>0</v>
      </c>
      <c r="AD566" s="13">
        <v>0</v>
      </c>
      <c r="AE566" s="8" t="s">
        <v>500</v>
      </c>
      <c r="AF566" s="11" t="s">
        <v>496</v>
      </c>
      <c r="AG566" s="11"/>
      <c r="AH566" s="34" t="s">
        <v>30</v>
      </c>
      <c r="AI566" s="11"/>
      <c r="AJ566" s="11"/>
    </row>
    <row r="567" spans="1:36">
      <c r="A567" s="22">
        <v>46117</v>
      </c>
      <c r="B567" s="8" t="s">
        <v>7658</v>
      </c>
      <c r="C567" s="9" t="s">
        <v>7660</v>
      </c>
      <c r="D567" s="11" t="s">
        <v>163</v>
      </c>
      <c r="E567" s="8">
        <v>5</v>
      </c>
      <c r="F567" s="11" t="s">
        <v>166</v>
      </c>
      <c r="G567" s="11" t="s">
        <v>157</v>
      </c>
      <c r="H567" s="11"/>
      <c r="I567" s="11"/>
      <c r="J567" s="11"/>
      <c r="K567" s="11"/>
      <c r="L567" s="11"/>
      <c r="M567" s="11"/>
      <c r="N567" s="10">
        <v>209875</v>
      </c>
      <c r="O567" s="8">
        <v>47833588</v>
      </c>
      <c r="P567" s="32" t="s">
        <v>78</v>
      </c>
      <c r="Q567" s="11"/>
      <c r="R567" s="11"/>
      <c r="S567" s="11" t="s">
        <v>1705</v>
      </c>
      <c r="T567" s="30" t="s">
        <v>734</v>
      </c>
      <c r="U567" s="12">
        <v>9.8611111111111094E-2</v>
      </c>
      <c r="V567" s="12">
        <v>0.125</v>
      </c>
      <c r="W567" s="12">
        <v>0.10625</v>
      </c>
      <c r="X567" s="12"/>
      <c r="Y567" s="12"/>
      <c r="Z567" s="12"/>
      <c r="AA567" s="12"/>
      <c r="AB567" s="11" t="s">
        <v>1706</v>
      </c>
      <c r="AC567" s="13">
        <v>0</v>
      </c>
      <c r="AD567" s="13">
        <v>0</v>
      </c>
      <c r="AE567" s="8" t="s">
        <v>825</v>
      </c>
      <c r="AF567" s="11" t="s">
        <v>501</v>
      </c>
      <c r="AG567" s="11"/>
      <c r="AH567" s="34" t="s">
        <v>30</v>
      </c>
      <c r="AI567" s="11"/>
      <c r="AJ567" s="11"/>
    </row>
    <row r="568" spans="1:36">
      <c r="A568" s="22">
        <v>46117</v>
      </c>
      <c r="B568" s="8" t="s">
        <v>7658</v>
      </c>
      <c r="C568" s="9" t="s">
        <v>7660</v>
      </c>
      <c r="D568" s="11" t="s">
        <v>163</v>
      </c>
      <c r="E568" s="8">
        <v>5</v>
      </c>
      <c r="F568" s="11" t="s">
        <v>793</v>
      </c>
      <c r="G568" s="11" t="s">
        <v>201</v>
      </c>
      <c r="H568" s="11"/>
      <c r="I568" s="11"/>
      <c r="J568" s="11"/>
      <c r="K568" s="11"/>
      <c r="L568" s="11" t="s">
        <v>103</v>
      </c>
      <c r="M568" s="11"/>
      <c r="N568" s="10">
        <v>209843</v>
      </c>
      <c r="O568" s="8">
        <v>47833612</v>
      </c>
      <c r="P568" s="32" t="s">
        <v>83</v>
      </c>
      <c r="Q568" s="11"/>
      <c r="R568" s="11"/>
      <c r="S568" s="11" t="s">
        <v>1613</v>
      </c>
      <c r="T568" s="30" t="s">
        <v>576</v>
      </c>
      <c r="U568" s="12">
        <v>0.101388888888889</v>
      </c>
      <c r="V568" s="12">
        <v>0.106944444444444</v>
      </c>
      <c r="W568" s="12">
        <v>0.102777777777778</v>
      </c>
      <c r="X568" s="12"/>
      <c r="Y568" s="12"/>
      <c r="Z568" s="12"/>
      <c r="AA568" s="12"/>
      <c r="AB568" s="11" t="s">
        <v>1707</v>
      </c>
      <c r="AC568" s="13">
        <v>0</v>
      </c>
      <c r="AD568" s="13">
        <v>0</v>
      </c>
      <c r="AE568" s="8" t="s">
        <v>578</v>
      </c>
      <c r="AF568" s="11" t="s">
        <v>501</v>
      </c>
      <c r="AG568" s="11"/>
      <c r="AH568" s="34" t="s">
        <v>30</v>
      </c>
      <c r="AI568" s="11"/>
      <c r="AJ568" s="11"/>
    </row>
    <row r="569" spans="1:36">
      <c r="A569" s="22">
        <v>46117</v>
      </c>
      <c r="B569" s="8" t="s">
        <v>7658</v>
      </c>
      <c r="C569" s="9" t="s">
        <v>7660</v>
      </c>
      <c r="D569" s="11" t="s">
        <v>163</v>
      </c>
      <c r="E569" s="8">
        <v>5</v>
      </c>
      <c r="F569" s="11" t="s">
        <v>793</v>
      </c>
      <c r="G569" s="11" t="s">
        <v>457</v>
      </c>
      <c r="H569" s="11"/>
      <c r="I569" s="11"/>
      <c r="J569" s="11"/>
      <c r="K569" s="11"/>
      <c r="L569" s="11" t="s">
        <v>436</v>
      </c>
      <c r="M569" s="11"/>
      <c r="N569" s="10">
        <v>209825</v>
      </c>
      <c r="O569" s="8">
        <v>47833696</v>
      </c>
      <c r="P569" s="32" t="s">
        <v>109</v>
      </c>
      <c r="Q569" s="11"/>
      <c r="R569" s="11"/>
      <c r="S569" s="11" t="s">
        <v>1710</v>
      </c>
      <c r="T569" s="30" t="s">
        <v>576</v>
      </c>
      <c r="U569" s="12">
        <v>0.116666666666667</v>
      </c>
      <c r="V569" s="12">
        <v>0.122222222222222</v>
      </c>
      <c r="W569" s="12">
        <v>0.118055555555556</v>
      </c>
      <c r="X569" s="12"/>
      <c r="Y569" s="12"/>
      <c r="Z569" s="12"/>
      <c r="AA569" s="12"/>
      <c r="AB569" s="11" t="s">
        <v>1711</v>
      </c>
      <c r="AC569" s="13">
        <v>0</v>
      </c>
      <c r="AD569" s="13">
        <v>0</v>
      </c>
      <c r="AE569" s="8" t="s">
        <v>755</v>
      </c>
      <c r="AF569" s="11" t="s">
        <v>501</v>
      </c>
      <c r="AG569" s="11"/>
      <c r="AH569" s="34" t="s">
        <v>30</v>
      </c>
      <c r="AI569" s="11"/>
      <c r="AJ569" s="11"/>
    </row>
    <row r="570" spans="1:36">
      <c r="A570" s="22">
        <v>46117</v>
      </c>
      <c r="B570" s="8" t="s">
        <v>7658</v>
      </c>
      <c r="C570" s="9" t="s">
        <v>7660</v>
      </c>
      <c r="D570" s="11" t="s">
        <v>163</v>
      </c>
      <c r="E570" s="8">
        <v>5</v>
      </c>
      <c r="F570" s="11" t="s">
        <v>168</v>
      </c>
      <c r="G570" s="11" t="s">
        <v>99</v>
      </c>
      <c r="H570" s="11"/>
      <c r="I570" s="11"/>
      <c r="J570" s="11"/>
      <c r="K570" s="11"/>
      <c r="L570" s="11" t="s">
        <v>322</v>
      </c>
      <c r="M570" s="11"/>
      <c r="N570" s="10">
        <v>209869</v>
      </c>
      <c r="O570" s="8">
        <v>47833796</v>
      </c>
      <c r="P570" s="32" t="s">
        <v>58</v>
      </c>
      <c r="Q570" s="11"/>
      <c r="R570" s="11"/>
      <c r="S570" s="11" t="s">
        <v>1712</v>
      </c>
      <c r="T570" s="30" t="s">
        <v>527</v>
      </c>
      <c r="U570" s="12">
        <v>0.125</v>
      </c>
      <c r="V570" s="12">
        <v>0.131944444444444</v>
      </c>
      <c r="W570" s="12">
        <v>0.12986111111111101</v>
      </c>
      <c r="X570" s="12"/>
      <c r="Y570" s="12"/>
      <c r="Z570" s="12"/>
      <c r="AA570" s="12"/>
      <c r="AB570" s="11" t="s">
        <v>1713</v>
      </c>
      <c r="AC570" s="13">
        <v>0</v>
      </c>
      <c r="AD570" s="13">
        <v>0</v>
      </c>
      <c r="AE570" s="8" t="s">
        <v>536</v>
      </c>
      <c r="AF570" s="11" t="s">
        <v>501</v>
      </c>
      <c r="AG570" s="11"/>
      <c r="AH570" s="34" t="s">
        <v>30</v>
      </c>
      <c r="AI570" s="11"/>
      <c r="AJ570" s="11"/>
    </row>
    <row r="571" spans="1:36">
      <c r="A571" s="22">
        <v>46117</v>
      </c>
      <c r="B571" s="8" t="s">
        <v>7658</v>
      </c>
      <c r="C571" s="9" t="s">
        <v>7660</v>
      </c>
      <c r="D571" s="11" t="s">
        <v>163</v>
      </c>
      <c r="E571" s="8">
        <v>5</v>
      </c>
      <c r="F571" s="11" t="s">
        <v>168</v>
      </c>
      <c r="G571" s="11" t="s">
        <v>156</v>
      </c>
      <c r="H571" s="11"/>
      <c r="I571" s="11"/>
      <c r="J571" s="11"/>
      <c r="K571" s="11"/>
      <c r="L571" s="11" t="s">
        <v>322</v>
      </c>
      <c r="M571" s="11"/>
      <c r="N571" s="10">
        <v>209923</v>
      </c>
      <c r="O571" s="8">
        <v>47833945</v>
      </c>
      <c r="P571" s="32" t="s">
        <v>109</v>
      </c>
      <c r="Q571" s="11"/>
      <c r="R571" s="11"/>
      <c r="S571" s="11" t="s">
        <v>1714</v>
      </c>
      <c r="T571" s="30" t="s">
        <v>672</v>
      </c>
      <c r="U571" s="12">
        <v>0.14583333333333301</v>
      </c>
      <c r="V571" s="12">
        <v>0.17361111111111099</v>
      </c>
      <c r="W571" s="12">
        <v>0.148611111111111</v>
      </c>
      <c r="X571" s="12">
        <v>0.15625</v>
      </c>
      <c r="Y571" s="12"/>
      <c r="Z571" s="12"/>
      <c r="AA571" s="12"/>
      <c r="AB571" s="11" t="s">
        <v>1715</v>
      </c>
      <c r="AC571" s="13">
        <v>0</v>
      </c>
      <c r="AD571" s="13">
        <v>0</v>
      </c>
      <c r="AE571" s="8" t="s">
        <v>860</v>
      </c>
      <c r="AF571" s="11" t="s">
        <v>501</v>
      </c>
      <c r="AG571" s="11"/>
      <c r="AH571" s="34" t="s">
        <v>30</v>
      </c>
      <c r="AI571" s="11"/>
      <c r="AJ571" s="11"/>
    </row>
    <row r="572" spans="1:36">
      <c r="A572" s="22">
        <v>46117</v>
      </c>
      <c r="B572" s="8" t="s">
        <v>7658</v>
      </c>
      <c r="C572" s="9" t="s">
        <v>7660</v>
      </c>
      <c r="D572" s="11" t="s">
        <v>163</v>
      </c>
      <c r="E572" s="8">
        <v>5</v>
      </c>
      <c r="F572" s="11" t="s">
        <v>793</v>
      </c>
      <c r="G572" s="11" t="s">
        <v>201</v>
      </c>
      <c r="H572" s="11"/>
      <c r="I572" s="11"/>
      <c r="J572" s="11"/>
      <c r="K572" s="11"/>
      <c r="L572" s="11" t="s">
        <v>436</v>
      </c>
      <c r="M572" s="11"/>
      <c r="N572" s="10">
        <v>209936</v>
      </c>
      <c r="O572" s="8">
        <v>47833946</v>
      </c>
      <c r="P572" s="32" t="s">
        <v>52</v>
      </c>
      <c r="Q572" s="11" t="s">
        <v>49</v>
      </c>
      <c r="R572" s="11" t="s">
        <v>73</v>
      </c>
      <c r="S572" s="11" t="s">
        <v>1716</v>
      </c>
      <c r="T572" s="30" t="s">
        <v>660</v>
      </c>
      <c r="U572" s="12">
        <v>0.15069444444444399</v>
      </c>
      <c r="V572" s="12">
        <v>0.19166666666666701</v>
      </c>
      <c r="W572" s="12">
        <v>0.15069444444444399</v>
      </c>
      <c r="X572" s="12">
        <v>0.17499999999999999</v>
      </c>
      <c r="Y572" s="12"/>
      <c r="Z572" s="12"/>
      <c r="AA572" s="12"/>
      <c r="AB572" s="11" t="s">
        <v>1717</v>
      </c>
      <c r="AC572" s="13">
        <v>0</v>
      </c>
      <c r="AD572" s="13">
        <v>1</v>
      </c>
      <c r="AE572" s="8" t="s">
        <v>662</v>
      </c>
      <c r="AF572" s="11" t="s">
        <v>501</v>
      </c>
      <c r="AG572" s="11"/>
      <c r="AH572" s="34" t="s">
        <v>40</v>
      </c>
      <c r="AI572" s="11"/>
      <c r="AJ572" s="11"/>
    </row>
    <row r="573" spans="1:36">
      <c r="A573" s="22">
        <v>46117</v>
      </c>
      <c r="B573" s="8" t="s">
        <v>7658</v>
      </c>
      <c r="C573" s="9" t="s">
        <v>7660</v>
      </c>
      <c r="D573" s="11" t="s">
        <v>163</v>
      </c>
      <c r="E573" s="8">
        <v>5</v>
      </c>
      <c r="F573" s="11" t="s">
        <v>793</v>
      </c>
      <c r="G573" s="11" t="s">
        <v>447</v>
      </c>
      <c r="H573" s="11"/>
      <c r="I573" s="11"/>
      <c r="J573" s="11"/>
      <c r="K573" s="11"/>
      <c r="L573" s="11" t="s">
        <v>103</v>
      </c>
      <c r="M573" s="11"/>
      <c r="N573" s="10">
        <v>209922</v>
      </c>
      <c r="O573" s="8">
        <v>47833988</v>
      </c>
      <c r="P573" s="32" t="s">
        <v>52</v>
      </c>
      <c r="Q573" s="11" t="s">
        <v>76</v>
      </c>
      <c r="R573" s="11" t="s">
        <v>139</v>
      </c>
      <c r="S573" s="11" t="s">
        <v>1532</v>
      </c>
      <c r="T573" s="30" t="s">
        <v>556</v>
      </c>
      <c r="U573" s="12">
        <v>0.15833333333333299</v>
      </c>
      <c r="V573" s="12">
        <v>0.20555555555555599</v>
      </c>
      <c r="W573" s="12">
        <v>0.15833333333333299</v>
      </c>
      <c r="X573" s="12"/>
      <c r="Y573" s="12"/>
      <c r="Z573" s="12"/>
      <c r="AA573" s="12"/>
      <c r="AB573" s="11" t="s">
        <v>1720</v>
      </c>
      <c r="AC573" s="13">
        <v>1</v>
      </c>
      <c r="AD573" s="13">
        <v>0</v>
      </c>
      <c r="AE573" s="8" t="s">
        <v>563</v>
      </c>
      <c r="AF573" s="11" t="s">
        <v>501</v>
      </c>
      <c r="AG573" s="11"/>
      <c r="AH573" s="34" t="s">
        <v>40</v>
      </c>
      <c r="AI573" s="11"/>
      <c r="AJ573" s="11"/>
    </row>
    <row r="574" spans="1:36">
      <c r="A574" s="22">
        <v>46117</v>
      </c>
      <c r="B574" s="8" t="s">
        <v>7658</v>
      </c>
      <c r="C574" s="9" t="s">
        <v>7661</v>
      </c>
      <c r="D574" s="11" t="s">
        <v>163</v>
      </c>
      <c r="E574" s="8">
        <v>5</v>
      </c>
      <c r="F574" s="11" t="s">
        <v>803</v>
      </c>
      <c r="G574" s="11" t="s">
        <v>296</v>
      </c>
      <c r="H574" s="11"/>
      <c r="I574" s="11"/>
      <c r="J574" s="11"/>
      <c r="K574" s="11"/>
      <c r="L574" s="11" t="s">
        <v>246</v>
      </c>
      <c r="M574" s="11"/>
      <c r="N574" s="10">
        <v>209899</v>
      </c>
      <c r="O574" s="8">
        <v>47833956</v>
      </c>
      <c r="P574" s="32" t="s">
        <v>83</v>
      </c>
      <c r="Q574" s="11"/>
      <c r="R574" s="11"/>
      <c r="S574" s="11" t="s">
        <v>1718</v>
      </c>
      <c r="T574" s="30" t="s">
        <v>498</v>
      </c>
      <c r="U574" s="12">
        <v>0.16666666666666699</v>
      </c>
      <c r="V574" s="12">
        <v>0.179166666666667</v>
      </c>
      <c r="W574" s="12">
        <v>0.170833333333333</v>
      </c>
      <c r="X574" s="12"/>
      <c r="Y574" s="12"/>
      <c r="Z574" s="12"/>
      <c r="AA574" s="12"/>
      <c r="AB574" s="11" t="s">
        <v>1719</v>
      </c>
      <c r="AC574" s="13">
        <v>0</v>
      </c>
      <c r="AD574" s="13">
        <v>0</v>
      </c>
      <c r="AE574" s="8" t="s">
        <v>500</v>
      </c>
      <c r="AF574" s="11" t="s">
        <v>501</v>
      </c>
      <c r="AG574" s="11"/>
      <c r="AH574" s="34" t="s">
        <v>30</v>
      </c>
      <c r="AI574" s="11"/>
      <c r="AJ574" s="11"/>
    </row>
    <row r="575" spans="1:36">
      <c r="A575" s="22">
        <v>46117</v>
      </c>
      <c r="B575" s="8" t="s">
        <v>7658</v>
      </c>
      <c r="C575" s="9" t="s">
        <v>7661</v>
      </c>
      <c r="D575" s="11" t="s">
        <v>163</v>
      </c>
      <c r="E575" s="8">
        <v>5</v>
      </c>
      <c r="F575" s="11" t="s">
        <v>164</v>
      </c>
      <c r="G575" s="11" t="s">
        <v>266</v>
      </c>
      <c r="H575" s="11"/>
      <c r="I575" s="11"/>
      <c r="J575" s="11"/>
      <c r="K575" s="11"/>
      <c r="L575" s="11" t="s">
        <v>436</v>
      </c>
      <c r="M575" s="11"/>
      <c r="N575" s="10">
        <v>209928</v>
      </c>
      <c r="O575" s="8">
        <v>47833684</v>
      </c>
      <c r="P575" s="32" t="s">
        <v>52</v>
      </c>
      <c r="Q575" s="11" t="s">
        <v>94</v>
      </c>
      <c r="R575" s="11" t="s">
        <v>84</v>
      </c>
      <c r="S575" s="11" t="s">
        <v>1708</v>
      </c>
      <c r="T575" s="30" t="s">
        <v>635</v>
      </c>
      <c r="U575" s="12">
        <v>0.172222222222222</v>
      </c>
      <c r="V575" s="12">
        <v>0.225694444444444</v>
      </c>
      <c r="W575" s="12">
        <v>0.172222222222222</v>
      </c>
      <c r="X575" s="12"/>
      <c r="Y575" s="12"/>
      <c r="Z575" s="12"/>
      <c r="AA575" s="12"/>
      <c r="AB575" s="11" t="s">
        <v>1709</v>
      </c>
      <c r="AC575" s="13">
        <v>0</v>
      </c>
      <c r="AD575" s="13">
        <v>2</v>
      </c>
      <c r="AE575" s="8" t="s">
        <v>637</v>
      </c>
      <c r="AF575" s="11" t="s">
        <v>501</v>
      </c>
      <c r="AG575" s="11"/>
      <c r="AH575" s="34" t="s">
        <v>40</v>
      </c>
      <c r="AI575" s="11"/>
      <c r="AJ575" s="11"/>
    </row>
    <row r="576" spans="1:36">
      <c r="A576" s="22">
        <v>46117</v>
      </c>
      <c r="B576" s="8" t="s">
        <v>7658</v>
      </c>
      <c r="C576" s="9" t="s">
        <v>7661</v>
      </c>
      <c r="D576" s="11" t="s">
        <v>163</v>
      </c>
      <c r="E576" s="8">
        <v>5</v>
      </c>
      <c r="F576" s="11" t="s">
        <v>164</v>
      </c>
      <c r="G576" s="11" t="s">
        <v>414</v>
      </c>
      <c r="H576" s="11"/>
      <c r="I576" s="11"/>
      <c r="J576" s="11"/>
      <c r="K576" s="11"/>
      <c r="L576" s="11" t="s">
        <v>213</v>
      </c>
      <c r="M576" s="11"/>
      <c r="N576" s="10">
        <v>209938</v>
      </c>
      <c r="O576" s="8">
        <v>47834183</v>
      </c>
      <c r="P576" s="32" t="s">
        <v>52</v>
      </c>
      <c r="Q576" s="11" t="s">
        <v>74</v>
      </c>
      <c r="R576" s="11"/>
      <c r="S576" s="11" t="s">
        <v>1721</v>
      </c>
      <c r="T576" s="30" t="s">
        <v>515</v>
      </c>
      <c r="U576" s="12">
        <v>0.19861111111111099</v>
      </c>
      <c r="V576" s="12">
        <v>0.19930555555555601</v>
      </c>
      <c r="W576" s="12">
        <v>0.19861111111111099</v>
      </c>
      <c r="X576" s="12"/>
      <c r="Y576" s="12"/>
      <c r="Z576" s="12"/>
      <c r="AA576" s="12"/>
      <c r="AB576" s="11" t="s">
        <v>1722</v>
      </c>
      <c r="AC576" s="13">
        <v>0</v>
      </c>
      <c r="AD576" s="13">
        <v>0</v>
      </c>
      <c r="AE576" s="8" t="s">
        <v>558</v>
      </c>
      <c r="AF576" s="11" t="s">
        <v>501</v>
      </c>
      <c r="AG576" s="11"/>
      <c r="AH576" s="34" t="s">
        <v>30</v>
      </c>
      <c r="AI576" s="11"/>
      <c r="AJ576" s="11"/>
    </row>
    <row r="577" spans="1:36">
      <c r="A577" s="22">
        <v>46117</v>
      </c>
      <c r="B577" s="8" t="s">
        <v>7658</v>
      </c>
      <c r="C577" s="9" t="s">
        <v>7661</v>
      </c>
      <c r="D577" s="11" t="s">
        <v>163</v>
      </c>
      <c r="E577" s="8">
        <v>5</v>
      </c>
      <c r="F577" s="11" t="s">
        <v>164</v>
      </c>
      <c r="G577" s="11" t="s">
        <v>457</v>
      </c>
      <c r="H577" s="11"/>
      <c r="I577" s="11"/>
      <c r="J577" s="11"/>
      <c r="K577" s="11"/>
      <c r="L577" s="11" t="s">
        <v>103</v>
      </c>
      <c r="M577" s="11"/>
      <c r="N577" s="10">
        <v>209997</v>
      </c>
      <c r="O577" s="8">
        <v>47834231</v>
      </c>
      <c r="P577" s="32" t="s">
        <v>94</v>
      </c>
      <c r="Q577" s="11"/>
      <c r="R577" s="11" t="s">
        <v>94</v>
      </c>
      <c r="S577" s="11" t="s">
        <v>1723</v>
      </c>
      <c r="T577" s="30" t="s">
        <v>576</v>
      </c>
      <c r="U577" s="12">
        <v>0.204166666666667</v>
      </c>
      <c r="V577" s="12">
        <v>0.26319444444444401</v>
      </c>
      <c r="W577" s="12"/>
      <c r="X577" s="12"/>
      <c r="Y577" s="12"/>
      <c r="Z577" s="12"/>
      <c r="AA577" s="12"/>
      <c r="AB577" s="11" t="s">
        <v>1724</v>
      </c>
      <c r="AC577" s="13">
        <v>0</v>
      </c>
      <c r="AD577" s="13">
        <v>3</v>
      </c>
      <c r="AE577" s="8" t="s">
        <v>605</v>
      </c>
      <c r="AF577" s="11" t="s">
        <v>501</v>
      </c>
      <c r="AG577" s="11" t="s">
        <v>489</v>
      </c>
      <c r="AH577" s="34" t="s">
        <v>36</v>
      </c>
      <c r="AI577" s="11"/>
      <c r="AJ577" s="11"/>
    </row>
    <row r="578" spans="1:36">
      <c r="A578" s="22">
        <v>46117</v>
      </c>
      <c r="B578" s="8" t="s">
        <v>7658</v>
      </c>
      <c r="C578" s="9" t="s">
        <v>7661</v>
      </c>
      <c r="D578" s="11" t="s">
        <v>163</v>
      </c>
      <c r="E578" s="8">
        <v>5</v>
      </c>
      <c r="F578" s="11" t="s">
        <v>168</v>
      </c>
      <c r="G578" s="11" t="s">
        <v>381</v>
      </c>
      <c r="H578" s="11"/>
      <c r="I578" s="11"/>
      <c r="J578" s="11"/>
      <c r="K578" s="11"/>
      <c r="L578" s="11" t="s">
        <v>322</v>
      </c>
      <c r="M578" s="11"/>
      <c r="N578" s="10">
        <v>209977</v>
      </c>
      <c r="O578" s="8">
        <v>47834260</v>
      </c>
      <c r="P578" s="32" t="s">
        <v>52</v>
      </c>
      <c r="Q578" s="11" t="s">
        <v>49</v>
      </c>
      <c r="R578" s="11" t="s">
        <v>73</v>
      </c>
      <c r="S578" s="11" t="s">
        <v>1727</v>
      </c>
      <c r="T578" s="30" t="s">
        <v>672</v>
      </c>
      <c r="U578" s="12">
        <v>0.209722222222222</v>
      </c>
      <c r="V578" s="12">
        <v>0.227083333333333</v>
      </c>
      <c r="W578" s="12">
        <v>0.209722222222222</v>
      </c>
      <c r="X578" s="12">
        <v>0.21736111111111101</v>
      </c>
      <c r="Y578" s="12">
        <v>0.21527777777777801</v>
      </c>
      <c r="Z578" s="12"/>
      <c r="AA578" s="12"/>
      <c r="AB578" s="11" t="s">
        <v>1728</v>
      </c>
      <c r="AC578" s="13">
        <v>0</v>
      </c>
      <c r="AD578" s="13">
        <v>1</v>
      </c>
      <c r="AE578" s="8" t="s">
        <v>860</v>
      </c>
      <c r="AF578" s="11" t="s">
        <v>501</v>
      </c>
      <c r="AG578" s="11"/>
      <c r="AH578" s="34" t="s">
        <v>40</v>
      </c>
      <c r="AI578" s="11"/>
      <c r="AJ578" s="11"/>
    </row>
    <row r="579" spans="1:36">
      <c r="A579" s="22">
        <v>46117</v>
      </c>
      <c r="B579" s="8" t="s">
        <v>7658</v>
      </c>
      <c r="C579" s="9" t="s">
        <v>7661</v>
      </c>
      <c r="D579" s="11" t="s">
        <v>163</v>
      </c>
      <c r="E579" s="8">
        <v>5</v>
      </c>
      <c r="F579" s="11" t="s">
        <v>793</v>
      </c>
      <c r="G579" s="11" t="s">
        <v>464</v>
      </c>
      <c r="H579" s="11"/>
      <c r="I579" s="11"/>
      <c r="J579" s="11"/>
      <c r="K579" s="11"/>
      <c r="L579" s="11" t="s">
        <v>103</v>
      </c>
      <c r="M579" s="11"/>
      <c r="N579" s="10">
        <v>209932</v>
      </c>
      <c r="O579" s="8">
        <v>47834261</v>
      </c>
      <c r="P579" s="32" t="s">
        <v>83</v>
      </c>
      <c r="Q579" s="11"/>
      <c r="R579" s="11"/>
      <c r="S579" s="11" t="s">
        <v>1729</v>
      </c>
      <c r="T579" s="30" t="s">
        <v>576</v>
      </c>
      <c r="U579" s="12">
        <v>0.21388888888888899</v>
      </c>
      <c r="V579" s="12">
        <v>0.21666666666666701</v>
      </c>
      <c r="W579" s="12">
        <v>0.21388888888888899</v>
      </c>
      <c r="X579" s="12"/>
      <c r="Y579" s="12"/>
      <c r="Z579" s="12"/>
      <c r="AA579" s="12"/>
      <c r="AB579" s="11" t="s">
        <v>1730</v>
      </c>
      <c r="AC579" s="13">
        <v>0</v>
      </c>
      <c r="AD579" s="13">
        <v>0</v>
      </c>
      <c r="AE579" s="8" t="s">
        <v>755</v>
      </c>
      <c r="AF579" s="11" t="s">
        <v>501</v>
      </c>
      <c r="AG579" s="11"/>
      <c r="AH579" s="34" t="s">
        <v>30</v>
      </c>
      <c r="AI579" s="11"/>
      <c r="AJ579" s="11"/>
    </row>
    <row r="580" spans="1:36">
      <c r="A580" s="22">
        <v>46117</v>
      </c>
      <c r="B580" s="8" t="s">
        <v>7658</v>
      </c>
      <c r="C580" s="9" t="s">
        <v>7661</v>
      </c>
      <c r="D580" s="11" t="s">
        <v>163</v>
      </c>
      <c r="E580" s="8">
        <v>5</v>
      </c>
      <c r="F580" s="11" t="s">
        <v>793</v>
      </c>
      <c r="G580" s="11" t="s">
        <v>414</v>
      </c>
      <c r="H580" s="11"/>
      <c r="I580" s="11"/>
      <c r="J580" s="11"/>
      <c r="K580" s="11"/>
      <c r="L580" s="11" t="s">
        <v>208</v>
      </c>
      <c r="M580" s="11"/>
      <c r="N580" s="10">
        <v>209934</v>
      </c>
      <c r="O580" s="8">
        <v>47834239</v>
      </c>
      <c r="P580" s="32" t="s">
        <v>52</v>
      </c>
      <c r="Q580" s="11" t="s">
        <v>76</v>
      </c>
      <c r="R580" s="11"/>
      <c r="S580" s="11" t="s">
        <v>1725</v>
      </c>
      <c r="T580" s="30" t="s">
        <v>915</v>
      </c>
      <c r="U580" s="12">
        <v>0.21527777777777801</v>
      </c>
      <c r="V580" s="12">
        <v>0.23819444444444399</v>
      </c>
      <c r="W580" s="12">
        <v>0.21527777777777801</v>
      </c>
      <c r="X580" s="12"/>
      <c r="Y580" s="12"/>
      <c r="Z580" s="12"/>
      <c r="AA580" s="12"/>
      <c r="AB580" s="11" t="s">
        <v>1726</v>
      </c>
      <c r="AC580" s="13">
        <v>0</v>
      </c>
      <c r="AD580" s="13">
        <v>0</v>
      </c>
      <c r="AE580" s="8" t="s">
        <v>508</v>
      </c>
      <c r="AF580" s="11" t="s">
        <v>501</v>
      </c>
      <c r="AG580" s="11"/>
      <c r="AH580" s="34" t="s">
        <v>30</v>
      </c>
      <c r="AI580" s="11"/>
      <c r="AJ580" s="11"/>
    </row>
    <row r="581" spans="1:36">
      <c r="A581" s="22">
        <v>46117</v>
      </c>
      <c r="B581" s="8" t="s">
        <v>7658</v>
      </c>
      <c r="C581" s="9" t="s">
        <v>7661</v>
      </c>
      <c r="D581" s="11" t="s">
        <v>163</v>
      </c>
      <c r="E581" s="8">
        <v>5</v>
      </c>
      <c r="F581" s="11" t="s">
        <v>164</v>
      </c>
      <c r="G581" s="11" t="s">
        <v>457</v>
      </c>
      <c r="H581" s="11"/>
      <c r="I581" s="11"/>
      <c r="J581" s="11"/>
      <c r="K581" s="11"/>
      <c r="L581" s="11" t="s">
        <v>103</v>
      </c>
      <c r="M581" s="11"/>
      <c r="N581" s="10">
        <v>209939</v>
      </c>
      <c r="O581" s="8">
        <v>47834301</v>
      </c>
      <c r="P581" s="32" t="s">
        <v>52</v>
      </c>
      <c r="Q581" s="11" t="s">
        <v>76</v>
      </c>
      <c r="R581" s="11"/>
      <c r="S581" s="11" t="s">
        <v>1731</v>
      </c>
      <c r="T581" s="30" t="s">
        <v>576</v>
      </c>
      <c r="U581" s="12">
        <v>0.21527777777777801</v>
      </c>
      <c r="V581" s="12">
        <v>0.22500000000000001</v>
      </c>
      <c r="W581" s="12">
        <v>0.21527777777777801</v>
      </c>
      <c r="X581" s="12">
        <v>0.22083333333333299</v>
      </c>
      <c r="Y581" s="12"/>
      <c r="Z581" s="12"/>
      <c r="AA581" s="12"/>
      <c r="AB581" s="11" t="s">
        <v>1732</v>
      </c>
      <c r="AC581" s="13">
        <v>0</v>
      </c>
      <c r="AD581" s="13">
        <v>0</v>
      </c>
      <c r="AE581" s="8" t="s">
        <v>578</v>
      </c>
      <c r="AF581" s="11" t="s">
        <v>501</v>
      </c>
      <c r="AG581" s="11"/>
      <c r="AH581" s="34" t="s">
        <v>30</v>
      </c>
      <c r="AI581" s="11"/>
      <c r="AJ581" s="11"/>
    </row>
    <row r="582" spans="1:36">
      <c r="A582" s="22">
        <v>46117</v>
      </c>
      <c r="B582" s="8" t="s">
        <v>7658</v>
      </c>
      <c r="C582" s="9" t="s">
        <v>7661</v>
      </c>
      <c r="D582" s="11" t="s">
        <v>163</v>
      </c>
      <c r="E582" s="8">
        <v>5</v>
      </c>
      <c r="F582" s="11" t="s">
        <v>793</v>
      </c>
      <c r="G582" s="11" t="s">
        <v>360</v>
      </c>
      <c r="H582" s="11"/>
      <c r="I582" s="11"/>
      <c r="J582" s="11"/>
      <c r="K582" s="11"/>
      <c r="L582" s="11" t="s">
        <v>208</v>
      </c>
      <c r="M582" s="11"/>
      <c r="N582" s="10">
        <v>217225</v>
      </c>
      <c r="O582" s="8">
        <v>47834351</v>
      </c>
      <c r="P582" s="32" t="s">
        <v>52</v>
      </c>
      <c r="Q582" s="11" t="s">
        <v>98</v>
      </c>
      <c r="R582" s="11"/>
      <c r="S582" s="11" t="s">
        <v>1735</v>
      </c>
      <c r="T582" s="30" t="s">
        <v>585</v>
      </c>
      <c r="U582" s="12">
        <v>0.22361111111111101</v>
      </c>
      <c r="V582" s="12">
        <v>0.23263888888888901</v>
      </c>
      <c r="W582" s="12">
        <v>0.22361111111111101</v>
      </c>
      <c r="X582" s="12"/>
      <c r="Y582" s="12"/>
      <c r="Z582" s="12"/>
      <c r="AA582" s="12"/>
      <c r="AB582" s="11" t="s">
        <v>1736</v>
      </c>
      <c r="AC582" s="13">
        <v>0</v>
      </c>
      <c r="AD582" s="13">
        <v>0</v>
      </c>
      <c r="AE582" s="8" t="s">
        <v>587</v>
      </c>
      <c r="AF582" s="11" t="s">
        <v>501</v>
      </c>
      <c r="AG582" s="11"/>
      <c r="AH582" s="34" t="s">
        <v>30</v>
      </c>
      <c r="AI582" s="11"/>
      <c r="AJ582" s="11"/>
    </row>
    <row r="583" spans="1:36">
      <c r="A583" s="22">
        <v>46117</v>
      </c>
      <c r="B583" s="8" t="s">
        <v>7658</v>
      </c>
      <c r="C583" s="9" t="s">
        <v>7661</v>
      </c>
      <c r="D583" s="11" t="s">
        <v>2507</v>
      </c>
      <c r="E583" s="8">
        <v>2</v>
      </c>
      <c r="F583" s="11" t="s">
        <v>89</v>
      </c>
      <c r="G583" s="11" t="s">
        <v>335</v>
      </c>
      <c r="H583" s="11"/>
      <c r="I583" s="11"/>
      <c r="J583" s="11"/>
      <c r="K583" s="11"/>
      <c r="L583" s="11" t="s">
        <v>440</v>
      </c>
      <c r="M583" s="11"/>
      <c r="N583" s="10">
        <v>209972</v>
      </c>
      <c r="O583" s="8">
        <v>47834491</v>
      </c>
      <c r="P583" s="32" t="s">
        <v>52</v>
      </c>
      <c r="Q583" s="11" t="s">
        <v>76</v>
      </c>
      <c r="R583" s="11"/>
      <c r="S583" s="11" t="s">
        <v>1739</v>
      </c>
      <c r="T583" s="30" t="s">
        <v>506</v>
      </c>
      <c r="U583" s="12">
        <v>0.24791666666666701</v>
      </c>
      <c r="V583" s="12">
        <v>0.25972222222222202</v>
      </c>
      <c r="W583" s="12">
        <v>0.249305555555556</v>
      </c>
      <c r="X583" s="12"/>
      <c r="Y583" s="12"/>
      <c r="Z583" s="12"/>
      <c r="AA583" s="12"/>
      <c r="AB583" s="11" t="s">
        <v>1740</v>
      </c>
      <c r="AC583" s="13">
        <v>0</v>
      </c>
      <c r="AD583" s="13">
        <v>0</v>
      </c>
      <c r="AE583" s="8" t="s">
        <v>699</v>
      </c>
      <c r="AF583" s="11" t="s">
        <v>501</v>
      </c>
      <c r="AG583" s="11"/>
      <c r="AH583" s="34" t="s">
        <v>30</v>
      </c>
      <c r="AI583" s="11"/>
      <c r="AJ583" s="11"/>
    </row>
    <row r="584" spans="1:36">
      <c r="A584" s="22">
        <v>46117</v>
      </c>
      <c r="B584" s="8" t="s">
        <v>7658</v>
      </c>
      <c r="C584" s="9" t="s">
        <v>7661</v>
      </c>
      <c r="D584" s="11" t="s">
        <v>2507</v>
      </c>
      <c r="E584" s="8">
        <v>2</v>
      </c>
      <c r="F584" s="11" t="s">
        <v>112</v>
      </c>
      <c r="G584" s="11" t="s">
        <v>242</v>
      </c>
      <c r="H584" s="11"/>
      <c r="I584" s="11"/>
      <c r="J584" s="11"/>
      <c r="K584" s="11"/>
      <c r="L584" s="11" t="s">
        <v>213</v>
      </c>
      <c r="M584" s="11"/>
      <c r="N584" s="10">
        <v>209975</v>
      </c>
      <c r="O584" s="8">
        <v>47834341</v>
      </c>
      <c r="P584" s="32" t="s">
        <v>52</v>
      </c>
      <c r="Q584" s="11" t="s">
        <v>70</v>
      </c>
      <c r="R584" s="11"/>
      <c r="S584" s="11" t="s">
        <v>1733</v>
      </c>
      <c r="T584" s="30" t="s">
        <v>1108</v>
      </c>
      <c r="U584" s="12">
        <v>0.24861111111111101</v>
      </c>
      <c r="V584" s="12">
        <v>0.27152777777777798</v>
      </c>
      <c r="W584" s="12">
        <v>0.25138888888888899</v>
      </c>
      <c r="X584" s="12"/>
      <c r="Y584" s="12"/>
      <c r="Z584" s="12"/>
      <c r="AA584" s="12"/>
      <c r="AB584" s="11" t="s">
        <v>1734</v>
      </c>
      <c r="AC584" s="13">
        <v>0</v>
      </c>
      <c r="AD584" s="13">
        <v>0</v>
      </c>
      <c r="AE584" s="8">
        <v>0</v>
      </c>
      <c r="AF584" s="11" t="s">
        <v>501</v>
      </c>
      <c r="AG584" s="11"/>
      <c r="AH584" s="34" t="s">
        <v>30</v>
      </c>
      <c r="AI584" s="11"/>
      <c r="AJ584" s="11"/>
    </row>
    <row r="585" spans="1:36">
      <c r="A585" s="22">
        <v>46117</v>
      </c>
      <c r="B585" s="8" t="s">
        <v>7662</v>
      </c>
      <c r="C585" s="9" t="s">
        <v>7663</v>
      </c>
      <c r="D585" s="11" t="s">
        <v>2507</v>
      </c>
      <c r="E585" s="8">
        <v>2</v>
      </c>
      <c r="F585" s="11" t="s">
        <v>89</v>
      </c>
      <c r="G585" s="11" t="s">
        <v>453</v>
      </c>
      <c r="H585" s="11"/>
      <c r="I585" s="11"/>
      <c r="J585" s="11"/>
      <c r="K585" s="11"/>
      <c r="L585" s="11" t="s">
        <v>178</v>
      </c>
      <c r="M585" s="11"/>
      <c r="N585" s="10">
        <v>209971</v>
      </c>
      <c r="O585" s="8">
        <v>47834528</v>
      </c>
      <c r="P585" s="32" t="s">
        <v>52</v>
      </c>
      <c r="Q585" s="11" t="s">
        <v>76</v>
      </c>
      <c r="R585" s="11"/>
      <c r="S585" s="11" t="s">
        <v>1741</v>
      </c>
      <c r="T585" s="30" t="s">
        <v>498</v>
      </c>
      <c r="U585" s="12">
        <v>0.25902777777777802</v>
      </c>
      <c r="V585" s="12">
        <v>0.265972222222222</v>
      </c>
      <c r="W585" s="12">
        <v>0.25902777777777802</v>
      </c>
      <c r="X585" s="12"/>
      <c r="Y585" s="12"/>
      <c r="Z585" s="12"/>
      <c r="AA585" s="12"/>
      <c r="AB585" s="11" t="s">
        <v>1742</v>
      </c>
      <c r="AC585" s="13">
        <v>0</v>
      </c>
      <c r="AD585" s="13">
        <v>0</v>
      </c>
      <c r="AE585" s="8" t="s">
        <v>500</v>
      </c>
      <c r="AF585" s="11" t="s">
        <v>501</v>
      </c>
      <c r="AG585" s="11"/>
      <c r="AH585" s="34" t="s">
        <v>30</v>
      </c>
      <c r="AI585" s="11"/>
      <c r="AJ585" s="11"/>
    </row>
    <row r="586" spans="1:36">
      <c r="A586" s="22">
        <v>46117</v>
      </c>
      <c r="B586" s="8" t="s">
        <v>7662</v>
      </c>
      <c r="C586" s="9" t="s">
        <v>7663</v>
      </c>
      <c r="D586" s="11" t="s">
        <v>2507</v>
      </c>
      <c r="E586" s="8">
        <v>2</v>
      </c>
      <c r="F586" s="11" t="s">
        <v>112</v>
      </c>
      <c r="G586" s="11" t="s">
        <v>455</v>
      </c>
      <c r="H586" s="11"/>
      <c r="I586" s="11"/>
      <c r="J586" s="11"/>
      <c r="K586" s="11"/>
      <c r="L586" s="11" t="s">
        <v>430</v>
      </c>
      <c r="M586" s="11"/>
      <c r="N586" s="10">
        <v>209970</v>
      </c>
      <c r="O586" s="8">
        <v>47834466</v>
      </c>
      <c r="P586" s="32" t="s">
        <v>52</v>
      </c>
      <c r="Q586" s="11" t="s">
        <v>76</v>
      </c>
      <c r="R586" s="11"/>
      <c r="S586" s="11" t="s">
        <v>1737</v>
      </c>
      <c r="T586" s="30" t="s">
        <v>576</v>
      </c>
      <c r="U586" s="12">
        <v>0.26041666666666702</v>
      </c>
      <c r="V586" s="12">
        <v>0.27083333333333298</v>
      </c>
      <c r="W586" s="12">
        <v>0.26041666666666669</v>
      </c>
      <c r="X586" s="12"/>
      <c r="Y586" s="12"/>
      <c r="Z586" s="12"/>
      <c r="AA586" s="12"/>
      <c r="AB586" s="11" t="s">
        <v>1738</v>
      </c>
      <c r="AC586" s="13">
        <v>0</v>
      </c>
      <c r="AD586" s="13">
        <v>0</v>
      </c>
      <c r="AE586" s="8" t="s">
        <v>578</v>
      </c>
      <c r="AF586" s="11" t="s">
        <v>501</v>
      </c>
      <c r="AG586" s="11"/>
      <c r="AH586" s="34" t="s">
        <v>30</v>
      </c>
      <c r="AI586" s="11"/>
      <c r="AJ586" s="11"/>
    </row>
    <row r="587" spans="1:36">
      <c r="A587" s="22">
        <v>46117</v>
      </c>
      <c r="B587" s="8" t="s">
        <v>7662</v>
      </c>
      <c r="C587" s="9" t="s">
        <v>7663</v>
      </c>
      <c r="D587" s="11" t="s">
        <v>2507</v>
      </c>
      <c r="E587" s="8">
        <v>2</v>
      </c>
      <c r="F587" s="11" t="s">
        <v>106</v>
      </c>
      <c r="G587" s="11" t="s">
        <v>403</v>
      </c>
      <c r="H587" s="11"/>
      <c r="I587" s="11"/>
      <c r="J587" s="11"/>
      <c r="K587" s="11"/>
      <c r="L587" s="11"/>
      <c r="M587" s="11"/>
      <c r="N587" s="10">
        <v>209980</v>
      </c>
      <c r="O587" s="8">
        <v>47834595</v>
      </c>
      <c r="P587" s="32" t="s">
        <v>52</v>
      </c>
      <c r="Q587" s="11" t="s">
        <v>70</v>
      </c>
      <c r="R587" s="11"/>
      <c r="S587" s="11" t="s">
        <v>1745</v>
      </c>
      <c r="T587" s="30" t="s">
        <v>677</v>
      </c>
      <c r="U587" s="12">
        <v>0.264583333333333</v>
      </c>
      <c r="V587" s="12">
        <v>0.280555555555556</v>
      </c>
      <c r="W587" s="12">
        <v>0.26736111111111099</v>
      </c>
      <c r="X587" s="12"/>
      <c r="Y587" s="12"/>
      <c r="Z587" s="12"/>
      <c r="AA587" s="12"/>
      <c r="AB587" s="11" t="s">
        <v>1746</v>
      </c>
      <c r="AC587" s="13">
        <v>0</v>
      </c>
      <c r="AD587" s="13">
        <v>0</v>
      </c>
      <c r="AE587" s="8" t="s">
        <v>744</v>
      </c>
      <c r="AF587" s="11" t="s">
        <v>501</v>
      </c>
      <c r="AG587" s="11"/>
      <c r="AH587" s="34" t="s">
        <v>30</v>
      </c>
      <c r="AI587" s="11"/>
      <c r="AJ587" s="11"/>
    </row>
    <row r="588" spans="1:36">
      <c r="A588" s="22">
        <v>46117</v>
      </c>
      <c r="B588" s="8" t="s">
        <v>7662</v>
      </c>
      <c r="C588" s="9" t="s">
        <v>7663</v>
      </c>
      <c r="D588" s="11" t="s">
        <v>2507</v>
      </c>
      <c r="E588" s="8">
        <v>2</v>
      </c>
      <c r="F588" s="11" t="s">
        <v>112</v>
      </c>
      <c r="G588" s="11" t="s">
        <v>334</v>
      </c>
      <c r="H588" s="11"/>
      <c r="I588" s="11"/>
      <c r="J588" s="11"/>
      <c r="K588" s="11"/>
      <c r="L588" s="11" t="s">
        <v>302</v>
      </c>
      <c r="M588" s="11"/>
      <c r="N588" s="10">
        <v>209995</v>
      </c>
      <c r="O588" s="8">
        <v>47834556</v>
      </c>
      <c r="P588" s="32" t="s">
        <v>83</v>
      </c>
      <c r="Q588" s="11"/>
      <c r="R588" s="11"/>
      <c r="S588" s="11" t="s">
        <v>1743</v>
      </c>
      <c r="T588" s="30" t="s">
        <v>506</v>
      </c>
      <c r="U588" s="12">
        <v>0.266666666666667</v>
      </c>
      <c r="V588" s="12">
        <v>0.27222222222222198</v>
      </c>
      <c r="W588" s="12">
        <v>0.266666666666667</v>
      </c>
      <c r="X588" s="12"/>
      <c r="Y588" s="12"/>
      <c r="Z588" s="12"/>
      <c r="AA588" s="12"/>
      <c r="AB588" s="11" t="s">
        <v>1744</v>
      </c>
      <c r="AC588" s="13">
        <v>0</v>
      </c>
      <c r="AD588" s="13">
        <v>0</v>
      </c>
      <c r="AE588" s="8" t="s">
        <v>533</v>
      </c>
      <c r="AF588" s="11" t="s">
        <v>501</v>
      </c>
      <c r="AG588" s="11"/>
      <c r="AH588" s="34" t="s">
        <v>30</v>
      </c>
      <c r="AI588" s="11"/>
      <c r="AJ588" s="11"/>
    </row>
    <row r="589" spans="1:36">
      <c r="A589" s="22">
        <v>46117</v>
      </c>
      <c r="B589" s="8" t="s">
        <v>7662</v>
      </c>
      <c r="C589" s="9" t="s">
        <v>7663</v>
      </c>
      <c r="D589" s="11" t="s">
        <v>2507</v>
      </c>
      <c r="E589" s="8">
        <v>2</v>
      </c>
      <c r="F589" s="11" t="s">
        <v>599</v>
      </c>
      <c r="G589" s="11" t="s">
        <v>227</v>
      </c>
      <c r="H589" s="11"/>
      <c r="I589" s="11"/>
      <c r="J589" s="11"/>
      <c r="K589" s="11"/>
      <c r="L589" s="11"/>
      <c r="M589" s="11"/>
      <c r="N589" s="10">
        <v>210043</v>
      </c>
      <c r="O589" s="8">
        <v>47834680</v>
      </c>
      <c r="P589" s="32" t="s">
        <v>94</v>
      </c>
      <c r="Q589" s="11"/>
      <c r="R589" s="11" t="s">
        <v>94</v>
      </c>
      <c r="S589" s="11" t="s">
        <v>1747</v>
      </c>
      <c r="T589" s="30" t="s">
        <v>519</v>
      </c>
      <c r="U589" s="12">
        <v>0.28125</v>
      </c>
      <c r="V589" s="12">
        <v>0.32222222222222202</v>
      </c>
      <c r="W589" s="12">
        <v>0.28749999999999998</v>
      </c>
      <c r="X589" s="12"/>
      <c r="Y589" s="12"/>
      <c r="Z589" s="12"/>
      <c r="AA589" s="12"/>
      <c r="AB589" s="11" t="s">
        <v>1748</v>
      </c>
      <c r="AC589" s="13">
        <v>0</v>
      </c>
      <c r="AD589" s="13">
        <v>1</v>
      </c>
      <c r="AE589" s="8" t="s">
        <v>521</v>
      </c>
      <c r="AF589" s="11" t="s">
        <v>496</v>
      </c>
      <c r="AG589" s="11"/>
      <c r="AH589" s="34" t="s">
        <v>36</v>
      </c>
      <c r="AI589" s="11"/>
      <c r="AJ589" s="11"/>
    </row>
    <row r="590" spans="1:36">
      <c r="A590" s="22">
        <v>46117</v>
      </c>
      <c r="B590" s="8" t="s">
        <v>7662</v>
      </c>
      <c r="C590" s="9" t="s">
        <v>7663</v>
      </c>
      <c r="D590" s="11" t="s">
        <v>2507</v>
      </c>
      <c r="E590" s="8">
        <v>2</v>
      </c>
      <c r="F590" s="11" t="s">
        <v>599</v>
      </c>
      <c r="G590" s="11" t="s">
        <v>332</v>
      </c>
      <c r="H590" s="11"/>
      <c r="I590" s="11"/>
      <c r="J590" s="11"/>
      <c r="K590" s="11"/>
      <c r="L590" s="11"/>
      <c r="M590" s="11"/>
      <c r="N590" s="10">
        <v>210045</v>
      </c>
      <c r="O590" s="8">
        <v>47834696</v>
      </c>
      <c r="P590" s="32" t="s">
        <v>52</v>
      </c>
      <c r="Q590" s="11" t="s">
        <v>70</v>
      </c>
      <c r="R590" s="11"/>
      <c r="S590" s="11" t="s">
        <v>1749</v>
      </c>
      <c r="T590" s="30" t="s">
        <v>519</v>
      </c>
      <c r="U590" s="12">
        <v>0.28611111111111098</v>
      </c>
      <c r="V590" s="12">
        <v>0.29375000000000001</v>
      </c>
      <c r="W590" s="12">
        <v>0.28611111111111098</v>
      </c>
      <c r="X590" s="12"/>
      <c r="Y590" s="12"/>
      <c r="Z590" s="12"/>
      <c r="AA590" s="12"/>
      <c r="AB590" s="11" t="s">
        <v>1750</v>
      </c>
      <c r="AC590" s="13">
        <v>0</v>
      </c>
      <c r="AD590" s="13">
        <v>0</v>
      </c>
      <c r="AE590" s="8" t="s">
        <v>521</v>
      </c>
      <c r="AF590" s="11" t="s">
        <v>501</v>
      </c>
      <c r="AG590" s="11"/>
      <c r="AH590" s="34" t="s">
        <v>30</v>
      </c>
      <c r="AI590" s="11"/>
      <c r="AJ590" s="11"/>
    </row>
    <row r="591" spans="1:36">
      <c r="A591" s="22">
        <v>46117</v>
      </c>
      <c r="B591" s="8" t="s">
        <v>7662</v>
      </c>
      <c r="C591" s="9" t="s">
        <v>7663</v>
      </c>
      <c r="D591" s="11" t="s">
        <v>2507</v>
      </c>
      <c r="E591" s="8">
        <v>2</v>
      </c>
      <c r="F591" s="11" t="s">
        <v>112</v>
      </c>
      <c r="G591" s="11" t="s">
        <v>363</v>
      </c>
      <c r="H591" s="11"/>
      <c r="I591" s="11"/>
      <c r="J591" s="11"/>
      <c r="K591" s="11"/>
      <c r="L591" s="11" t="s">
        <v>302</v>
      </c>
      <c r="M591" s="11" t="s">
        <v>195</v>
      </c>
      <c r="N591" s="10">
        <v>209998</v>
      </c>
      <c r="O591" s="8">
        <v>47834739</v>
      </c>
      <c r="P591" s="32" t="s">
        <v>78</v>
      </c>
      <c r="Q591" s="11"/>
      <c r="R591" s="11"/>
      <c r="S591" s="11" t="s">
        <v>1542</v>
      </c>
      <c r="T591" s="30" t="s">
        <v>506</v>
      </c>
      <c r="U591" s="12">
        <v>0.29375000000000001</v>
      </c>
      <c r="V591" s="12">
        <v>0.29861111111111099</v>
      </c>
      <c r="W591" s="12">
        <v>0.296527777777778</v>
      </c>
      <c r="X591" s="12"/>
      <c r="Y591" s="12"/>
      <c r="Z591" s="12"/>
      <c r="AA591" s="12"/>
      <c r="AB591" s="11" t="s">
        <v>1751</v>
      </c>
      <c r="AC591" s="13">
        <v>0</v>
      </c>
      <c r="AD591" s="13">
        <v>0</v>
      </c>
      <c r="AE591" s="8" t="s">
        <v>533</v>
      </c>
      <c r="AF591" s="25" t="s">
        <v>496</v>
      </c>
      <c r="AG591" s="11" t="s">
        <v>489</v>
      </c>
      <c r="AH591" s="34" t="s">
        <v>30</v>
      </c>
      <c r="AI591" s="11"/>
      <c r="AJ591" s="11"/>
    </row>
    <row r="592" spans="1:36">
      <c r="A592" s="22">
        <v>46117</v>
      </c>
      <c r="B592" s="8" t="s">
        <v>7662</v>
      </c>
      <c r="C592" s="9" t="s">
        <v>7663</v>
      </c>
      <c r="D592" s="11" t="s">
        <v>2507</v>
      </c>
      <c r="E592" s="8">
        <v>2</v>
      </c>
      <c r="F592" s="11" t="s">
        <v>112</v>
      </c>
      <c r="G592" s="11" t="s">
        <v>328</v>
      </c>
      <c r="H592" s="11"/>
      <c r="I592" s="11"/>
      <c r="J592" s="11"/>
      <c r="K592" s="11"/>
      <c r="L592" s="11" t="s">
        <v>33</v>
      </c>
      <c r="M592" s="11"/>
      <c r="N592" s="10">
        <v>210067</v>
      </c>
      <c r="O592" s="8">
        <v>47834766</v>
      </c>
      <c r="P592" s="32" t="s">
        <v>52</v>
      </c>
      <c r="Q592" s="11" t="s">
        <v>76</v>
      </c>
      <c r="R592" s="11" t="s">
        <v>73</v>
      </c>
      <c r="S592" s="11" t="s">
        <v>1754</v>
      </c>
      <c r="T592" s="30" t="s">
        <v>576</v>
      </c>
      <c r="U592" s="12">
        <v>0.30277777777777798</v>
      </c>
      <c r="V592" s="12">
        <v>0.36249999999999999</v>
      </c>
      <c r="W592" s="12">
        <v>0.30277777777777798</v>
      </c>
      <c r="X592" s="12"/>
      <c r="Y592" s="12"/>
      <c r="Z592" s="12"/>
      <c r="AA592" s="12"/>
      <c r="AB592" s="11" t="s">
        <v>1755</v>
      </c>
      <c r="AC592" s="13">
        <v>0</v>
      </c>
      <c r="AD592" s="13">
        <v>1</v>
      </c>
      <c r="AE592" s="8" t="s">
        <v>578</v>
      </c>
      <c r="AF592" s="11" t="s">
        <v>501</v>
      </c>
      <c r="AG592" s="11"/>
      <c r="AH592" s="34" t="s">
        <v>40</v>
      </c>
      <c r="AI592" s="11"/>
      <c r="AJ592" s="11"/>
    </row>
    <row r="593" spans="1:36">
      <c r="A593" s="22">
        <v>46117</v>
      </c>
      <c r="B593" s="8" t="s">
        <v>7662</v>
      </c>
      <c r="C593" s="9" t="s">
        <v>7663</v>
      </c>
      <c r="D593" s="11" t="s">
        <v>2507</v>
      </c>
      <c r="E593" s="8">
        <v>2</v>
      </c>
      <c r="F593" s="11" t="s">
        <v>112</v>
      </c>
      <c r="G593" s="11" t="s">
        <v>347</v>
      </c>
      <c r="H593" s="11"/>
      <c r="I593" s="11"/>
      <c r="J593" s="11"/>
      <c r="K593" s="11"/>
      <c r="L593" s="11" t="s">
        <v>302</v>
      </c>
      <c r="M593" s="11"/>
      <c r="N593" s="10">
        <v>210002</v>
      </c>
      <c r="O593" s="8">
        <v>47834765</v>
      </c>
      <c r="P593" s="32" t="s">
        <v>52</v>
      </c>
      <c r="Q593" s="11" t="s">
        <v>76</v>
      </c>
      <c r="R593" s="11"/>
      <c r="S593" s="11" t="s">
        <v>1752</v>
      </c>
      <c r="T593" s="30" t="s">
        <v>576</v>
      </c>
      <c r="U593" s="12">
        <v>0.30416666666666697</v>
      </c>
      <c r="V593" s="12">
        <v>0.30625000000000002</v>
      </c>
      <c r="W593" s="12">
        <v>0.30416666666666697</v>
      </c>
      <c r="X593" s="12"/>
      <c r="Y593" s="12"/>
      <c r="Z593" s="12"/>
      <c r="AA593" s="12"/>
      <c r="AB593" s="11" t="s">
        <v>1753</v>
      </c>
      <c r="AC593" s="13">
        <v>0</v>
      </c>
      <c r="AD593" s="13">
        <v>0</v>
      </c>
      <c r="AE593" s="8" t="s">
        <v>578</v>
      </c>
      <c r="AF593" s="11" t="s">
        <v>501</v>
      </c>
      <c r="AG593" s="11"/>
      <c r="AH593" s="34" t="s">
        <v>30</v>
      </c>
      <c r="AI593" s="11"/>
      <c r="AJ593" s="11"/>
    </row>
    <row r="594" spans="1:36">
      <c r="A594" s="22">
        <v>46117</v>
      </c>
      <c r="B594" s="8" t="s">
        <v>7662</v>
      </c>
      <c r="C594" s="9" t="s">
        <v>7663</v>
      </c>
      <c r="D594" s="11" t="s">
        <v>2507</v>
      </c>
      <c r="E594" s="8">
        <v>2</v>
      </c>
      <c r="F594" s="11" t="s">
        <v>112</v>
      </c>
      <c r="G594" s="11" t="s">
        <v>212</v>
      </c>
      <c r="H594" s="11"/>
      <c r="I594" s="11"/>
      <c r="J594" s="11"/>
      <c r="K594" s="11"/>
      <c r="L594" s="11" t="s">
        <v>302</v>
      </c>
      <c r="M594" s="11"/>
      <c r="N594" s="10">
        <v>210001</v>
      </c>
      <c r="O594" s="8">
        <v>47834878</v>
      </c>
      <c r="P594" s="32" t="s">
        <v>52</v>
      </c>
      <c r="Q594" s="11" t="s">
        <v>60</v>
      </c>
      <c r="R594" s="11"/>
      <c r="S594" s="11" t="s">
        <v>1756</v>
      </c>
      <c r="T594" s="30" t="s">
        <v>580</v>
      </c>
      <c r="U594" s="12">
        <v>0.32222222222222202</v>
      </c>
      <c r="V594" s="12">
        <v>0.33263888888888898</v>
      </c>
      <c r="W594" s="12">
        <v>0.32222222222222202</v>
      </c>
      <c r="X594" s="12"/>
      <c r="Y594" s="12">
        <v>0.32222222222222202</v>
      </c>
      <c r="Z594" s="12"/>
      <c r="AA594" s="12"/>
      <c r="AB594" s="11" t="s">
        <v>1757</v>
      </c>
      <c r="AC594" s="13">
        <v>0</v>
      </c>
      <c r="AD594" s="13">
        <v>0</v>
      </c>
      <c r="AE594" s="8" t="s">
        <v>582</v>
      </c>
      <c r="AF594" s="11" t="s">
        <v>501</v>
      </c>
      <c r="AG594" s="11"/>
      <c r="AH594" s="34" t="s">
        <v>30</v>
      </c>
      <c r="AI594" s="11"/>
      <c r="AJ594" s="11"/>
    </row>
    <row r="595" spans="1:36">
      <c r="A595" s="22">
        <v>46117</v>
      </c>
      <c r="B595" s="8" t="s">
        <v>7662</v>
      </c>
      <c r="C595" s="9" t="s">
        <v>7664</v>
      </c>
      <c r="D595" s="11" t="s">
        <v>2507</v>
      </c>
      <c r="E595" s="8">
        <v>2</v>
      </c>
      <c r="F595" s="11" t="s">
        <v>112</v>
      </c>
      <c r="G595" s="11" t="s">
        <v>453</v>
      </c>
      <c r="H595" s="11"/>
      <c r="I595" s="11"/>
      <c r="J595" s="11"/>
      <c r="K595" s="11"/>
      <c r="L595" s="11" t="s">
        <v>302</v>
      </c>
      <c r="M595" s="11" t="s">
        <v>195</v>
      </c>
      <c r="N595" s="10">
        <v>210016</v>
      </c>
      <c r="O595" s="8">
        <v>47834934</v>
      </c>
      <c r="P595" s="32" t="s">
        <v>83</v>
      </c>
      <c r="Q595" s="11"/>
      <c r="R595" s="11"/>
      <c r="S595" s="11" t="s">
        <v>964</v>
      </c>
      <c r="T595" s="30" t="s">
        <v>498</v>
      </c>
      <c r="U595" s="12">
        <v>0.33819444444444402</v>
      </c>
      <c r="V595" s="12">
        <v>0.375694444444444</v>
      </c>
      <c r="W595" s="12">
        <v>0.34027777777777801</v>
      </c>
      <c r="X595" s="12"/>
      <c r="Y595" s="12"/>
      <c r="Z595" s="12"/>
      <c r="AA595" s="12"/>
      <c r="AB595" s="11" t="s">
        <v>1758</v>
      </c>
      <c r="AC595" s="13">
        <v>0</v>
      </c>
      <c r="AD595" s="13">
        <v>0</v>
      </c>
      <c r="AE595" s="8" t="s">
        <v>500</v>
      </c>
      <c r="AF595" s="11" t="s">
        <v>496</v>
      </c>
      <c r="AG595" s="11" t="s">
        <v>489</v>
      </c>
      <c r="AH595" s="34" t="s">
        <v>30</v>
      </c>
      <c r="AI595" s="11"/>
      <c r="AJ595" s="11"/>
    </row>
    <row r="596" spans="1:36">
      <c r="A596" s="22">
        <v>46117</v>
      </c>
      <c r="B596" s="8" t="s">
        <v>7662</v>
      </c>
      <c r="C596" s="9" t="s">
        <v>7664</v>
      </c>
      <c r="D596" s="11" t="s">
        <v>2507</v>
      </c>
      <c r="E596" s="8">
        <v>2</v>
      </c>
      <c r="F596" s="11" t="s">
        <v>112</v>
      </c>
      <c r="G596" s="11" t="s">
        <v>324</v>
      </c>
      <c r="H596" s="11"/>
      <c r="I596" s="11"/>
      <c r="J596" s="11"/>
      <c r="K596" s="11"/>
      <c r="L596" s="11" t="s">
        <v>440</v>
      </c>
      <c r="M596" s="11" t="s">
        <v>364</v>
      </c>
      <c r="N596" s="10">
        <v>210064</v>
      </c>
      <c r="O596" s="8">
        <v>47834946</v>
      </c>
      <c r="P596" s="32" t="s">
        <v>83</v>
      </c>
      <c r="Q596" s="11"/>
      <c r="R596" s="11"/>
      <c r="S596" s="11" t="s">
        <v>1759</v>
      </c>
      <c r="T596" s="30" t="s">
        <v>506</v>
      </c>
      <c r="U596" s="12">
        <v>0.34652777777777799</v>
      </c>
      <c r="V596" s="12">
        <v>0.35486111111111102</v>
      </c>
      <c r="W596" s="12"/>
      <c r="X596" s="12"/>
      <c r="Y596" s="12"/>
      <c r="Z596" s="12"/>
      <c r="AA596" s="12"/>
      <c r="AB596" s="11" t="s">
        <v>1760</v>
      </c>
      <c r="AC596" s="13">
        <v>0</v>
      </c>
      <c r="AD596" s="13">
        <v>0</v>
      </c>
      <c r="AE596" s="8" t="s">
        <v>508</v>
      </c>
      <c r="AF596" s="11" t="s">
        <v>501</v>
      </c>
      <c r="AG596" s="11" t="s">
        <v>489</v>
      </c>
      <c r="AH596" s="34" t="s">
        <v>30</v>
      </c>
      <c r="AI596" s="11"/>
      <c r="AJ596" s="11"/>
    </row>
    <row r="597" spans="1:36">
      <c r="A597" s="22">
        <v>46117</v>
      </c>
      <c r="B597" s="8" t="s">
        <v>7662</v>
      </c>
      <c r="C597" s="9" t="s">
        <v>7664</v>
      </c>
      <c r="D597" s="11" t="s">
        <v>2507</v>
      </c>
      <c r="E597" s="8">
        <v>2</v>
      </c>
      <c r="F597" s="11" t="s">
        <v>112</v>
      </c>
      <c r="G597" s="11" t="s">
        <v>214</v>
      </c>
      <c r="H597" s="11"/>
      <c r="I597" s="11"/>
      <c r="J597" s="11"/>
      <c r="K597" s="11"/>
      <c r="L597" s="11" t="s">
        <v>302</v>
      </c>
      <c r="M597" s="11"/>
      <c r="N597" s="10">
        <v>210027</v>
      </c>
      <c r="O597" s="8">
        <v>47834963</v>
      </c>
      <c r="P597" s="32" t="s">
        <v>78</v>
      </c>
      <c r="Q597" s="11"/>
      <c r="R597" s="11"/>
      <c r="S597" s="11" t="s">
        <v>1761</v>
      </c>
      <c r="T597" s="30" t="s">
        <v>1108</v>
      </c>
      <c r="U597" s="12">
        <v>0.35416666666666702</v>
      </c>
      <c r="V597" s="12">
        <v>0.37222222222222201</v>
      </c>
      <c r="W597" s="12">
        <v>0.36111111111111099</v>
      </c>
      <c r="X597" s="12"/>
      <c r="Y597" s="12"/>
      <c r="Z597" s="12"/>
      <c r="AA597" s="12"/>
      <c r="AB597" s="11" t="s">
        <v>1762</v>
      </c>
      <c r="AC597" s="13">
        <v>0</v>
      </c>
      <c r="AD597" s="13">
        <v>0</v>
      </c>
      <c r="AE597" s="8" t="s">
        <v>1110</v>
      </c>
      <c r="AF597" s="11" t="s">
        <v>501</v>
      </c>
      <c r="AG597" s="11"/>
      <c r="AH597" s="34" t="s">
        <v>30</v>
      </c>
      <c r="AI597" s="11"/>
      <c r="AJ597" s="11"/>
    </row>
    <row r="598" spans="1:36">
      <c r="A598" s="22">
        <v>46117</v>
      </c>
      <c r="B598" s="8" t="s">
        <v>7662</v>
      </c>
      <c r="C598" s="9" t="s">
        <v>7664</v>
      </c>
      <c r="D598" s="11" t="s">
        <v>2507</v>
      </c>
      <c r="E598" s="8">
        <v>2</v>
      </c>
      <c r="F598" s="11" t="s">
        <v>89</v>
      </c>
      <c r="G598" s="11" t="s">
        <v>64</v>
      </c>
      <c r="H598" s="11"/>
      <c r="I598" s="11"/>
      <c r="J598" s="11"/>
      <c r="K598" s="11"/>
      <c r="L598" s="11" t="s">
        <v>178</v>
      </c>
      <c r="M598" s="11"/>
      <c r="N598" s="10">
        <v>210126</v>
      </c>
      <c r="O598" s="8">
        <v>47835020</v>
      </c>
      <c r="P598" s="32" t="s">
        <v>52</v>
      </c>
      <c r="Q598" s="11" t="s">
        <v>49</v>
      </c>
      <c r="R598" s="11" t="s">
        <v>73</v>
      </c>
      <c r="S598" s="11" t="s">
        <v>1763</v>
      </c>
      <c r="T598" s="30" t="s">
        <v>498</v>
      </c>
      <c r="U598" s="12">
        <v>0.360416666666667</v>
      </c>
      <c r="V598" s="12">
        <v>0.39930555555555602</v>
      </c>
      <c r="W598" s="12">
        <v>0.360416666666667</v>
      </c>
      <c r="X598" s="12">
        <v>0.36388888888888898</v>
      </c>
      <c r="Y598" s="12"/>
      <c r="Z598" s="12"/>
      <c r="AA598" s="12"/>
      <c r="AB598" s="11" t="s">
        <v>1764</v>
      </c>
      <c r="AC598" s="13">
        <v>0</v>
      </c>
      <c r="AD598" s="13">
        <v>1</v>
      </c>
      <c r="AE598" s="8" t="s">
        <v>500</v>
      </c>
      <c r="AF598" s="11" t="s">
        <v>501</v>
      </c>
      <c r="AG598" s="11"/>
      <c r="AH598" s="34" t="s">
        <v>40</v>
      </c>
      <c r="AI598" s="11"/>
      <c r="AJ598" s="11"/>
    </row>
    <row r="599" spans="1:36">
      <c r="A599" s="22">
        <v>46117</v>
      </c>
      <c r="B599" s="8" t="s">
        <v>7662</v>
      </c>
      <c r="C599" s="9" t="s">
        <v>7664</v>
      </c>
      <c r="D599" s="11" t="s">
        <v>2507</v>
      </c>
      <c r="E599" s="8">
        <v>2</v>
      </c>
      <c r="F599" s="11" t="s">
        <v>112</v>
      </c>
      <c r="G599" s="11" t="s">
        <v>363</v>
      </c>
      <c r="H599" s="11"/>
      <c r="I599" s="11"/>
      <c r="J599" s="11"/>
      <c r="K599" s="11"/>
      <c r="L599" s="11"/>
      <c r="M599" s="11"/>
      <c r="N599" s="10">
        <v>210121</v>
      </c>
      <c r="O599" s="8">
        <v>47835085</v>
      </c>
      <c r="P599" s="32" t="s">
        <v>52</v>
      </c>
      <c r="Q599" s="11" t="s">
        <v>118</v>
      </c>
      <c r="R599" s="11"/>
      <c r="S599" s="11" t="s">
        <v>1765</v>
      </c>
      <c r="T599" s="30" t="s">
        <v>915</v>
      </c>
      <c r="U599" s="12">
        <v>0.38611111111111102</v>
      </c>
      <c r="V599" s="12">
        <v>0.42708333333333298</v>
      </c>
      <c r="W599" s="12">
        <v>0.41666666666666702</v>
      </c>
      <c r="X599" s="12"/>
      <c r="Y599" s="12"/>
      <c r="Z599" s="12"/>
      <c r="AA599" s="12"/>
      <c r="AB599" s="11" t="s">
        <v>1766</v>
      </c>
      <c r="AC599" s="13">
        <v>0</v>
      </c>
      <c r="AD599" s="13">
        <v>0</v>
      </c>
      <c r="AE599" s="8" t="s">
        <v>508</v>
      </c>
      <c r="AF599" s="11" t="s">
        <v>501</v>
      </c>
      <c r="AG599" s="11"/>
      <c r="AH599" s="34" t="s">
        <v>30</v>
      </c>
      <c r="AI599" s="11"/>
      <c r="AJ599" s="11"/>
    </row>
    <row r="600" spans="1:36">
      <c r="A600" s="22">
        <v>46117</v>
      </c>
      <c r="B600" s="8" t="s">
        <v>7662</v>
      </c>
      <c r="C600" s="9" t="s">
        <v>7664</v>
      </c>
      <c r="D600" s="11" t="s">
        <v>2507</v>
      </c>
      <c r="E600" s="8">
        <v>2</v>
      </c>
      <c r="F600" s="11" t="s">
        <v>599</v>
      </c>
      <c r="G600" s="11" t="s">
        <v>200</v>
      </c>
      <c r="H600" s="11"/>
      <c r="I600" s="11"/>
      <c r="J600" s="11"/>
      <c r="K600" s="11"/>
      <c r="L600" s="11"/>
      <c r="M600" s="11"/>
      <c r="N600" s="10">
        <v>210080</v>
      </c>
      <c r="O600" s="8">
        <v>47835197</v>
      </c>
      <c r="P600" s="32" t="s">
        <v>52</v>
      </c>
      <c r="Q600" s="11" t="s">
        <v>94</v>
      </c>
      <c r="R600" s="11" t="s">
        <v>94</v>
      </c>
      <c r="S600" s="11" t="s">
        <v>1767</v>
      </c>
      <c r="T600" s="30" t="s">
        <v>527</v>
      </c>
      <c r="U600" s="12">
        <v>0.39791666666666697</v>
      </c>
      <c r="V600" s="12">
        <v>0.41388888888888897</v>
      </c>
      <c r="W600" s="12">
        <v>0.39791666666666697</v>
      </c>
      <c r="X600" s="12"/>
      <c r="Y600" s="12"/>
      <c r="Z600" s="12"/>
      <c r="AA600" s="12"/>
      <c r="AB600" s="11" t="s">
        <v>1768</v>
      </c>
      <c r="AC600" s="13">
        <v>0</v>
      </c>
      <c r="AD600" s="13">
        <v>1</v>
      </c>
      <c r="AE600" s="8" t="s">
        <v>529</v>
      </c>
      <c r="AF600" s="11" t="s">
        <v>501</v>
      </c>
      <c r="AG600" s="11"/>
      <c r="AH600" s="34" t="s">
        <v>40</v>
      </c>
      <c r="AI600" s="11"/>
      <c r="AJ600" s="11"/>
    </row>
    <row r="601" spans="1:36">
      <c r="A601" s="22">
        <v>46117</v>
      </c>
      <c r="B601" s="8" t="s">
        <v>7662</v>
      </c>
      <c r="C601" s="9" t="s">
        <v>7664</v>
      </c>
      <c r="D601" s="11" t="s">
        <v>2507</v>
      </c>
      <c r="E601" s="8">
        <v>2</v>
      </c>
      <c r="F601" s="11" t="s">
        <v>106</v>
      </c>
      <c r="G601" s="11" t="s">
        <v>403</v>
      </c>
      <c r="H601" s="11"/>
      <c r="I601" s="11"/>
      <c r="J601" s="11"/>
      <c r="K601" s="11"/>
      <c r="L601" s="11"/>
      <c r="M601" s="11"/>
      <c r="N601" s="10">
        <v>210052</v>
      </c>
      <c r="O601" s="8">
        <v>47835251</v>
      </c>
      <c r="P601" s="32" t="s">
        <v>52</v>
      </c>
      <c r="Q601" s="11" t="s">
        <v>74</v>
      </c>
      <c r="R601" s="11"/>
      <c r="S601" s="11" t="s">
        <v>1772</v>
      </c>
      <c r="T601" s="30" t="s">
        <v>569</v>
      </c>
      <c r="U601" s="12">
        <v>0.40277777777777801</v>
      </c>
      <c r="V601" s="12">
        <v>0.40972222222222199</v>
      </c>
      <c r="W601" s="12">
        <v>0.40277777777777801</v>
      </c>
      <c r="X601" s="12"/>
      <c r="Y601" s="12"/>
      <c r="Z601" s="12"/>
      <c r="AA601" s="12"/>
      <c r="AB601" s="11" t="s">
        <v>1773</v>
      </c>
      <c r="AC601" s="13">
        <v>0</v>
      </c>
      <c r="AD601" s="13">
        <v>0</v>
      </c>
      <c r="AE601" s="8" t="s">
        <v>571</v>
      </c>
      <c r="AF601" s="25" t="s">
        <v>501</v>
      </c>
      <c r="AG601" s="11"/>
      <c r="AH601" s="34" t="s">
        <v>30</v>
      </c>
      <c r="AI601" s="11"/>
      <c r="AJ601" s="11"/>
    </row>
    <row r="602" spans="1:36">
      <c r="A602" s="22">
        <v>46117</v>
      </c>
      <c r="B602" s="8" t="s">
        <v>7662</v>
      </c>
      <c r="C602" s="9" t="s">
        <v>7664</v>
      </c>
      <c r="D602" s="11" t="s">
        <v>2507</v>
      </c>
      <c r="E602" s="8">
        <v>2</v>
      </c>
      <c r="F602" s="11" t="s">
        <v>89</v>
      </c>
      <c r="G602" s="11" t="s">
        <v>216</v>
      </c>
      <c r="H602" s="11"/>
      <c r="I602" s="11"/>
      <c r="J602" s="11"/>
      <c r="K602" s="11"/>
      <c r="L602" s="11" t="s">
        <v>134</v>
      </c>
      <c r="M602" s="11"/>
      <c r="N602" s="10">
        <v>210117</v>
      </c>
      <c r="O602" s="8">
        <v>47835211</v>
      </c>
      <c r="P602" s="32" t="s">
        <v>52</v>
      </c>
      <c r="Q602" s="11" t="s">
        <v>98</v>
      </c>
      <c r="R602" s="11"/>
      <c r="S602" s="11" t="s">
        <v>1769</v>
      </c>
      <c r="T602" s="30" t="s">
        <v>1770</v>
      </c>
      <c r="U602" s="12">
        <v>0.406944444444444</v>
      </c>
      <c r="V602" s="12">
        <v>0.421527777777778</v>
      </c>
      <c r="W602" s="12">
        <v>0.40694444444444444</v>
      </c>
      <c r="X602" s="12">
        <v>0.41041666666666698</v>
      </c>
      <c r="Y602" s="12"/>
      <c r="Z602" s="12"/>
      <c r="AA602" s="12"/>
      <c r="AB602" s="11" t="s">
        <v>1771</v>
      </c>
      <c r="AC602" s="13">
        <v>0</v>
      </c>
      <c r="AD602" s="13">
        <v>0</v>
      </c>
      <c r="AE602" s="8" t="s">
        <v>620</v>
      </c>
      <c r="AF602" s="11" t="s">
        <v>501</v>
      </c>
      <c r="AG602" s="11"/>
      <c r="AH602" s="34" t="s">
        <v>30</v>
      </c>
      <c r="AI602" s="11"/>
      <c r="AJ602" s="11"/>
    </row>
    <row r="603" spans="1:36">
      <c r="A603" s="22">
        <v>46117</v>
      </c>
      <c r="B603" s="8" t="s">
        <v>7662</v>
      </c>
      <c r="C603" s="9" t="s">
        <v>7664</v>
      </c>
      <c r="D603" s="11" t="s">
        <v>2507</v>
      </c>
      <c r="E603" s="8">
        <v>2</v>
      </c>
      <c r="F603" s="11" t="s">
        <v>89</v>
      </c>
      <c r="G603" s="11" t="s">
        <v>483</v>
      </c>
      <c r="H603" s="11"/>
      <c r="I603" s="11"/>
      <c r="J603" s="11"/>
      <c r="K603" s="11"/>
      <c r="L603" s="11" t="s">
        <v>33</v>
      </c>
      <c r="M603" s="11"/>
      <c r="N603" s="10">
        <v>210132</v>
      </c>
      <c r="O603" s="8">
        <v>47835271</v>
      </c>
      <c r="P603" s="32" t="s">
        <v>58</v>
      </c>
      <c r="Q603" s="11"/>
      <c r="R603" s="11"/>
      <c r="S603" s="11" t="s">
        <v>1774</v>
      </c>
      <c r="T603" s="30" t="s">
        <v>1338</v>
      </c>
      <c r="U603" s="12">
        <v>0.41388888888888897</v>
      </c>
      <c r="V603" s="12">
        <v>0.42708333333333298</v>
      </c>
      <c r="W603" s="12"/>
      <c r="X603" s="12"/>
      <c r="Y603" s="12">
        <v>0.41388888888888886</v>
      </c>
      <c r="Z603" s="12"/>
      <c r="AA603" s="12"/>
      <c r="AB603" s="11" t="s">
        <v>1775</v>
      </c>
      <c r="AC603" s="13">
        <v>0</v>
      </c>
      <c r="AD603" s="13">
        <v>0</v>
      </c>
      <c r="AE603" s="8" t="s">
        <v>1218</v>
      </c>
      <c r="AF603" s="11" t="s">
        <v>501</v>
      </c>
      <c r="AG603" s="11"/>
      <c r="AH603" s="34" t="s">
        <v>30</v>
      </c>
      <c r="AI603" s="11"/>
      <c r="AJ603" s="11"/>
    </row>
    <row r="604" spans="1:36">
      <c r="A604" s="22">
        <v>46117</v>
      </c>
      <c r="B604" s="8" t="s">
        <v>7662</v>
      </c>
      <c r="C604" s="9" t="s">
        <v>7664</v>
      </c>
      <c r="D604" s="11" t="s">
        <v>2507</v>
      </c>
      <c r="E604" s="8">
        <v>2</v>
      </c>
      <c r="F604" s="11" t="s">
        <v>93</v>
      </c>
      <c r="G604" s="11" t="s">
        <v>455</v>
      </c>
      <c r="H604" s="11"/>
      <c r="I604" s="11"/>
      <c r="J604" s="11"/>
      <c r="K604" s="11"/>
      <c r="L604" s="11" t="s">
        <v>302</v>
      </c>
      <c r="M604" s="11"/>
      <c r="N604" s="10">
        <v>210136</v>
      </c>
      <c r="O604" s="8">
        <v>47835299</v>
      </c>
      <c r="P604" s="32" t="s">
        <v>56</v>
      </c>
      <c r="Q604" s="11"/>
      <c r="R604" s="11" t="s">
        <v>117</v>
      </c>
      <c r="S604" s="11" t="s">
        <v>1776</v>
      </c>
      <c r="T604" s="30" t="s">
        <v>576</v>
      </c>
      <c r="U604" s="12">
        <v>0.41597222222222202</v>
      </c>
      <c r="V604" s="12">
        <v>0.44097222222222221</v>
      </c>
      <c r="W604" s="12">
        <v>0.41805555555555557</v>
      </c>
      <c r="X604" s="12"/>
      <c r="Y604" s="12"/>
      <c r="Z604" s="12"/>
      <c r="AA604" s="12"/>
      <c r="AB604" s="11" t="s">
        <v>1777</v>
      </c>
      <c r="AC604" s="13">
        <v>1</v>
      </c>
      <c r="AD604" s="13">
        <v>0</v>
      </c>
      <c r="AE604" s="8" t="s">
        <v>605</v>
      </c>
      <c r="AF604" s="11" t="s">
        <v>496</v>
      </c>
      <c r="AG604" s="11"/>
      <c r="AH604" s="34" t="s">
        <v>36</v>
      </c>
      <c r="AI604" s="11"/>
      <c r="AJ604" s="11"/>
    </row>
    <row r="605" spans="1:36">
      <c r="A605" s="22">
        <v>46117</v>
      </c>
      <c r="B605" s="8" t="s">
        <v>7662</v>
      </c>
      <c r="C605" s="9" t="s">
        <v>7665</v>
      </c>
      <c r="D605" s="11" t="s">
        <v>2507</v>
      </c>
      <c r="E605" s="8">
        <v>2</v>
      </c>
      <c r="F605" s="11" t="s">
        <v>112</v>
      </c>
      <c r="G605" s="11" t="s">
        <v>448</v>
      </c>
      <c r="H605" s="11"/>
      <c r="I605" s="11"/>
      <c r="J605" s="11"/>
      <c r="K605" s="11"/>
      <c r="L605" s="11" t="s">
        <v>430</v>
      </c>
      <c r="M605" s="11"/>
      <c r="N605" s="10">
        <v>210175</v>
      </c>
      <c r="O605" s="8">
        <v>47835314</v>
      </c>
      <c r="P605" s="32" t="s">
        <v>52</v>
      </c>
      <c r="Q605" s="11" t="s">
        <v>76</v>
      </c>
      <c r="R605" s="11" t="s">
        <v>50</v>
      </c>
      <c r="S605" s="11" t="s">
        <v>1778</v>
      </c>
      <c r="T605" s="30" t="s">
        <v>748</v>
      </c>
      <c r="U605" s="12">
        <v>0.421527777777778</v>
      </c>
      <c r="V605" s="12">
        <v>0.4861111111111111</v>
      </c>
      <c r="W605" s="12">
        <v>0.42291666666666666</v>
      </c>
      <c r="X605" s="12">
        <v>0.44097222222222199</v>
      </c>
      <c r="Y605" s="12"/>
      <c r="Z605" s="12"/>
      <c r="AA605" s="12"/>
      <c r="AB605" s="11" t="s">
        <v>1779</v>
      </c>
      <c r="AC605" s="13">
        <v>0</v>
      </c>
      <c r="AD605" s="13">
        <v>1</v>
      </c>
      <c r="AE605" s="8" t="s">
        <v>707</v>
      </c>
      <c r="AF605" s="11" t="s">
        <v>501</v>
      </c>
      <c r="AG605" s="11"/>
      <c r="AH605" s="34" t="s">
        <v>40</v>
      </c>
      <c r="AI605" s="11"/>
      <c r="AJ605" s="11"/>
    </row>
    <row r="606" spans="1:36">
      <c r="A606" s="22">
        <v>46117</v>
      </c>
      <c r="B606" s="8" t="s">
        <v>7662</v>
      </c>
      <c r="C606" s="9" t="s">
        <v>7665</v>
      </c>
      <c r="D606" s="11" t="s">
        <v>2507</v>
      </c>
      <c r="E606" s="8">
        <v>2</v>
      </c>
      <c r="F606" s="11" t="s">
        <v>106</v>
      </c>
      <c r="G606" s="11" t="s">
        <v>395</v>
      </c>
      <c r="H606" s="11"/>
      <c r="I606" s="11"/>
      <c r="J606" s="11"/>
      <c r="K606" s="11"/>
      <c r="L606" s="11"/>
      <c r="M606" s="11"/>
      <c r="N606" s="10">
        <v>210099</v>
      </c>
      <c r="O606" s="8">
        <v>47835344</v>
      </c>
      <c r="P606" s="32" t="s">
        <v>52</v>
      </c>
      <c r="Q606" s="11" t="s">
        <v>37</v>
      </c>
      <c r="R606" s="11" t="s">
        <v>35</v>
      </c>
      <c r="S606" s="11" t="s">
        <v>1782</v>
      </c>
      <c r="T606" s="30" t="s">
        <v>1027</v>
      </c>
      <c r="U606" s="12">
        <v>0.42361111111111099</v>
      </c>
      <c r="V606" s="12">
        <v>0.45833333333333298</v>
      </c>
      <c r="W606" s="12">
        <v>0.42361111111111099</v>
      </c>
      <c r="X606" s="12"/>
      <c r="Y606" s="12"/>
      <c r="Z606" s="12"/>
      <c r="AA606" s="12"/>
      <c r="AB606" s="11" t="s">
        <v>1783</v>
      </c>
      <c r="AC606" s="13">
        <v>0</v>
      </c>
      <c r="AD606" s="13">
        <v>1</v>
      </c>
      <c r="AE606" s="8" t="s">
        <v>949</v>
      </c>
      <c r="AF606" s="11" t="s">
        <v>638</v>
      </c>
      <c r="AG606" s="11"/>
      <c r="AH606" s="34" t="s">
        <v>40</v>
      </c>
      <c r="AI606" s="11"/>
      <c r="AJ606" s="11"/>
    </row>
    <row r="607" spans="1:36">
      <c r="A607" s="22">
        <v>46117</v>
      </c>
      <c r="B607" s="8" t="s">
        <v>7662</v>
      </c>
      <c r="C607" s="9" t="s">
        <v>7665</v>
      </c>
      <c r="D607" s="11" t="s">
        <v>2507</v>
      </c>
      <c r="E607" s="8">
        <v>2</v>
      </c>
      <c r="F607" s="11" t="s">
        <v>89</v>
      </c>
      <c r="G607" s="11" t="s">
        <v>279</v>
      </c>
      <c r="H607" s="11"/>
      <c r="I607" s="11"/>
      <c r="J607" s="11"/>
      <c r="K607" s="11"/>
      <c r="L607" s="11" t="s">
        <v>134</v>
      </c>
      <c r="M607" s="11"/>
      <c r="N607" s="10">
        <v>210143</v>
      </c>
      <c r="O607" s="8">
        <v>47835343</v>
      </c>
      <c r="P607" s="32" t="s">
        <v>108</v>
      </c>
      <c r="Q607" s="11"/>
      <c r="R607" s="11"/>
      <c r="S607" s="11" t="s">
        <v>1780</v>
      </c>
      <c r="T607" s="30" t="s">
        <v>610</v>
      </c>
      <c r="U607" s="12">
        <v>0.42847222222222198</v>
      </c>
      <c r="V607" s="12">
        <v>0.43402777777777801</v>
      </c>
      <c r="W607" s="12">
        <v>0.43263888888888902</v>
      </c>
      <c r="X607" s="12"/>
      <c r="Y607" s="12"/>
      <c r="Z607" s="12"/>
      <c r="AA607" s="12"/>
      <c r="AB607" s="11" t="s">
        <v>1781</v>
      </c>
      <c r="AC607" s="13">
        <v>0</v>
      </c>
      <c r="AD607" s="13">
        <v>0</v>
      </c>
      <c r="AE607" s="8" t="s">
        <v>1110</v>
      </c>
      <c r="AF607" s="11" t="s">
        <v>501</v>
      </c>
      <c r="AG607" s="11"/>
      <c r="AH607" s="34" t="s">
        <v>30</v>
      </c>
      <c r="AI607" s="11"/>
      <c r="AJ607" s="11"/>
    </row>
    <row r="608" spans="1:36">
      <c r="A608" s="22">
        <v>46117</v>
      </c>
      <c r="B608" s="8" t="s">
        <v>7662</v>
      </c>
      <c r="C608" s="9" t="s">
        <v>7665</v>
      </c>
      <c r="D608" s="11" t="s">
        <v>2507</v>
      </c>
      <c r="E608" s="8">
        <v>2</v>
      </c>
      <c r="F608" s="11" t="s">
        <v>106</v>
      </c>
      <c r="G608" s="11" t="s">
        <v>403</v>
      </c>
      <c r="H608" s="11"/>
      <c r="I608" s="11"/>
      <c r="J608" s="11"/>
      <c r="K608" s="11"/>
      <c r="L608" s="11"/>
      <c r="M608" s="11"/>
      <c r="N608" s="10">
        <v>210172</v>
      </c>
      <c r="O608" s="8">
        <v>47835467</v>
      </c>
      <c r="P608" s="32" t="s">
        <v>52</v>
      </c>
      <c r="Q608" s="11" t="s">
        <v>108</v>
      </c>
      <c r="R608" s="11" t="s">
        <v>127</v>
      </c>
      <c r="S608" s="11" t="s">
        <v>1784</v>
      </c>
      <c r="T608" s="30" t="s">
        <v>677</v>
      </c>
      <c r="U608" s="12">
        <v>0.44861111111111102</v>
      </c>
      <c r="V608" s="12">
        <v>0.49861111111111101</v>
      </c>
      <c r="W608" s="12">
        <v>0.44861111111111102</v>
      </c>
      <c r="X608" s="12"/>
      <c r="Y608" s="12"/>
      <c r="Z608" s="12"/>
      <c r="AA608" s="12"/>
      <c r="AB608" s="11" t="s">
        <v>1785</v>
      </c>
      <c r="AC608" s="13">
        <v>1</v>
      </c>
      <c r="AD608" s="13">
        <v>0</v>
      </c>
      <c r="AE608" s="8" t="s">
        <v>616</v>
      </c>
      <c r="AF608" s="11" t="s">
        <v>501</v>
      </c>
      <c r="AG608" s="11"/>
      <c r="AH608" s="34" t="s">
        <v>40</v>
      </c>
      <c r="AI608" s="11"/>
      <c r="AJ608" s="11"/>
    </row>
    <row r="609" spans="1:36">
      <c r="A609" s="22">
        <v>46117</v>
      </c>
      <c r="B609" s="8" t="s">
        <v>7662</v>
      </c>
      <c r="C609" s="9" t="s">
        <v>7665</v>
      </c>
      <c r="D609" s="11" t="s">
        <v>2507</v>
      </c>
      <c r="E609" s="8">
        <v>2</v>
      </c>
      <c r="F609" s="11" t="s">
        <v>112</v>
      </c>
      <c r="G609" s="11" t="s">
        <v>453</v>
      </c>
      <c r="H609" s="11"/>
      <c r="I609" s="11"/>
      <c r="J609" s="11"/>
      <c r="K609" s="11"/>
      <c r="L609" s="11"/>
      <c r="M609" s="11" t="s">
        <v>195</v>
      </c>
      <c r="N609" s="10">
        <v>210144</v>
      </c>
      <c r="O609" s="8">
        <v>47835471</v>
      </c>
      <c r="P609" s="32" t="s">
        <v>42</v>
      </c>
      <c r="Q609" s="11"/>
      <c r="R609" s="11"/>
      <c r="S609" s="11" t="s">
        <v>964</v>
      </c>
      <c r="T609" s="30" t="s">
        <v>498</v>
      </c>
      <c r="U609" s="12">
        <v>0.44861111111111102</v>
      </c>
      <c r="V609" s="12">
        <v>0.45555555555555599</v>
      </c>
      <c r="W609" s="12">
        <v>0.45</v>
      </c>
      <c r="X609" s="12"/>
      <c r="Y609" s="12"/>
      <c r="Z609" s="12"/>
      <c r="AA609" s="12"/>
      <c r="AB609" s="11" t="s">
        <v>1786</v>
      </c>
      <c r="AC609" s="13">
        <v>0</v>
      </c>
      <c r="AD609" s="13">
        <v>0</v>
      </c>
      <c r="AE609" s="8" t="s">
        <v>500</v>
      </c>
      <c r="AF609" s="11" t="s">
        <v>496</v>
      </c>
      <c r="AG609" s="11" t="s">
        <v>489</v>
      </c>
      <c r="AH609" s="34" t="s">
        <v>30</v>
      </c>
      <c r="AI609" s="11"/>
      <c r="AJ609" s="11"/>
    </row>
    <row r="610" spans="1:36">
      <c r="A610" s="22">
        <v>46117</v>
      </c>
      <c r="B610" s="8" t="s">
        <v>7662</v>
      </c>
      <c r="C610" s="9" t="s">
        <v>7665</v>
      </c>
      <c r="D610" s="11" t="s">
        <v>2507</v>
      </c>
      <c r="E610" s="8">
        <v>2</v>
      </c>
      <c r="F610" s="11" t="s">
        <v>93</v>
      </c>
      <c r="G610" s="11" t="s">
        <v>311</v>
      </c>
      <c r="H610" s="11"/>
      <c r="I610" s="11"/>
      <c r="J610" s="11"/>
      <c r="K610" s="11"/>
      <c r="L610" s="11"/>
      <c r="M610" s="11"/>
      <c r="N610" s="10">
        <v>210170</v>
      </c>
      <c r="O610" s="8">
        <v>47835488</v>
      </c>
      <c r="P610" s="32" t="s">
        <v>83</v>
      </c>
      <c r="Q610" s="11"/>
      <c r="R610" s="11"/>
      <c r="S610" s="11" t="s">
        <v>1787</v>
      </c>
      <c r="T610" s="30" t="s">
        <v>544</v>
      </c>
      <c r="U610" s="12">
        <v>0.45486111111111099</v>
      </c>
      <c r="V610" s="12">
        <v>0.46319444444444402</v>
      </c>
      <c r="W610" s="12">
        <v>0.45694444444444399</v>
      </c>
      <c r="X610" s="12"/>
      <c r="Y610" s="12"/>
      <c r="Z610" s="12"/>
      <c r="AA610" s="12"/>
      <c r="AB610" s="11" t="s">
        <v>1788</v>
      </c>
      <c r="AC610" s="13">
        <v>0</v>
      </c>
      <c r="AD610" s="13">
        <v>0</v>
      </c>
      <c r="AE610" s="8" t="s">
        <v>546</v>
      </c>
      <c r="AF610" s="25" t="s">
        <v>501</v>
      </c>
      <c r="AG610" s="11"/>
      <c r="AH610" s="34" t="s">
        <v>30</v>
      </c>
      <c r="AI610" s="11"/>
      <c r="AJ610" s="11"/>
    </row>
    <row r="611" spans="1:36">
      <c r="A611" s="22">
        <v>46117</v>
      </c>
      <c r="B611" s="8" t="s">
        <v>7662</v>
      </c>
      <c r="C611" s="9" t="s">
        <v>7665</v>
      </c>
      <c r="D611" s="11" t="s">
        <v>2507</v>
      </c>
      <c r="E611" s="8">
        <v>2</v>
      </c>
      <c r="F611" s="11" t="s">
        <v>89</v>
      </c>
      <c r="G611" s="11" t="s">
        <v>453</v>
      </c>
      <c r="H611" s="11"/>
      <c r="I611" s="11"/>
      <c r="J611" s="11"/>
      <c r="K611" s="11"/>
      <c r="L611" s="11" t="s">
        <v>178</v>
      </c>
      <c r="M611" s="11"/>
      <c r="N611" s="10">
        <v>210149</v>
      </c>
      <c r="O611" s="8">
        <v>47835530</v>
      </c>
      <c r="P611" s="32" t="s">
        <v>94</v>
      </c>
      <c r="Q611" s="11"/>
      <c r="R611" s="11"/>
      <c r="S611" s="11" t="s">
        <v>1573</v>
      </c>
      <c r="T611" s="30" t="s">
        <v>550</v>
      </c>
      <c r="U611" s="12">
        <v>0.46875</v>
      </c>
      <c r="V611" s="12">
        <v>0.47222222222222199</v>
      </c>
      <c r="W611" s="12"/>
      <c r="X611" s="12"/>
      <c r="Y611" s="12"/>
      <c r="Z611" s="12"/>
      <c r="AA611" s="12"/>
      <c r="AB611" s="11" t="s">
        <v>1789</v>
      </c>
      <c r="AC611" s="13">
        <v>0</v>
      </c>
      <c r="AD611" s="13">
        <v>0</v>
      </c>
      <c r="AE611" s="8" t="s">
        <v>495</v>
      </c>
      <c r="AF611" s="11" t="s">
        <v>501</v>
      </c>
      <c r="AG611" s="11"/>
      <c r="AH611" s="34" t="s">
        <v>30</v>
      </c>
      <c r="AI611" s="11"/>
      <c r="AJ611" s="11"/>
    </row>
    <row r="612" spans="1:36">
      <c r="A612" s="22">
        <v>46117</v>
      </c>
      <c r="B612" s="8" t="s">
        <v>7662</v>
      </c>
      <c r="C612" s="9" t="s">
        <v>7665</v>
      </c>
      <c r="D612" s="11" t="s">
        <v>2507</v>
      </c>
      <c r="E612" s="8">
        <v>2</v>
      </c>
      <c r="F612" s="11" t="s">
        <v>89</v>
      </c>
      <c r="G612" s="11" t="s">
        <v>453</v>
      </c>
      <c r="H612" s="11"/>
      <c r="I612" s="11"/>
      <c r="J612" s="11"/>
      <c r="K612" s="11"/>
      <c r="L612" s="11" t="s">
        <v>178</v>
      </c>
      <c r="M612" s="11"/>
      <c r="N612" s="10">
        <v>210139</v>
      </c>
      <c r="O612" s="8">
        <v>47835581</v>
      </c>
      <c r="P612" s="32" t="s">
        <v>52</v>
      </c>
      <c r="Q612" s="11" t="s">
        <v>70</v>
      </c>
      <c r="R612" s="11"/>
      <c r="S612" s="11" t="s">
        <v>964</v>
      </c>
      <c r="T612" s="30" t="s">
        <v>498</v>
      </c>
      <c r="U612" s="12">
        <v>0.469444444444444</v>
      </c>
      <c r="V612" s="12">
        <v>0.47569444444444442</v>
      </c>
      <c r="W612" s="12">
        <v>0.46944444444444444</v>
      </c>
      <c r="X612" s="12"/>
      <c r="Y612" s="12"/>
      <c r="Z612" s="12"/>
      <c r="AA612" s="12"/>
      <c r="AB612" s="11" t="s">
        <v>1790</v>
      </c>
      <c r="AC612" s="13">
        <v>0</v>
      </c>
      <c r="AD612" s="13">
        <v>0</v>
      </c>
      <c r="AE612" s="8" t="s">
        <v>500</v>
      </c>
      <c r="AF612" s="11" t="s">
        <v>496</v>
      </c>
      <c r="AG612" s="11"/>
      <c r="AH612" s="34" t="s">
        <v>30</v>
      </c>
      <c r="AI612" s="11"/>
      <c r="AJ612" s="11"/>
    </row>
    <row r="613" spans="1:36">
      <c r="A613" s="22">
        <v>46117</v>
      </c>
      <c r="B613" s="8" t="s">
        <v>7662</v>
      </c>
      <c r="C613" s="9" t="s">
        <v>7665</v>
      </c>
      <c r="D613" s="11" t="s">
        <v>2507</v>
      </c>
      <c r="E613" s="8">
        <v>2</v>
      </c>
      <c r="F613" s="11" t="s">
        <v>112</v>
      </c>
      <c r="G613" s="11" t="s">
        <v>338</v>
      </c>
      <c r="H613" s="11"/>
      <c r="I613" s="11"/>
      <c r="J613" s="11"/>
      <c r="K613" s="11"/>
      <c r="L613" s="11" t="s">
        <v>430</v>
      </c>
      <c r="M613" s="11"/>
      <c r="N613" s="10">
        <v>210154</v>
      </c>
      <c r="O613" s="8">
        <v>47835614</v>
      </c>
      <c r="P613" s="32" t="s">
        <v>56</v>
      </c>
      <c r="Q613" s="11"/>
      <c r="R613" s="11"/>
      <c r="S613" s="11" t="s">
        <v>1793</v>
      </c>
      <c r="T613" s="30" t="s">
        <v>556</v>
      </c>
      <c r="U613" s="12">
        <v>0.47152777777777799</v>
      </c>
      <c r="V613" s="12">
        <v>0.484722222222222</v>
      </c>
      <c r="W613" s="12">
        <v>0.47986111111111113</v>
      </c>
      <c r="X613" s="12"/>
      <c r="Y613" s="12"/>
      <c r="Z613" s="12"/>
      <c r="AA613" s="12"/>
      <c r="AB613" s="11" t="s">
        <v>1794</v>
      </c>
      <c r="AC613" s="13">
        <v>0</v>
      </c>
      <c r="AD613" s="13">
        <v>0</v>
      </c>
      <c r="AE613" s="8" t="s">
        <v>707</v>
      </c>
      <c r="AF613" s="11" t="s">
        <v>496</v>
      </c>
      <c r="AG613" s="11"/>
      <c r="AH613" s="34" t="s">
        <v>30</v>
      </c>
      <c r="AI613" s="11"/>
      <c r="AJ613" s="11"/>
    </row>
    <row r="614" spans="1:36">
      <c r="A614" s="22">
        <v>46117</v>
      </c>
      <c r="B614" s="8" t="s">
        <v>7662</v>
      </c>
      <c r="C614" s="9" t="s">
        <v>7665</v>
      </c>
      <c r="D614" s="11" t="s">
        <v>2507</v>
      </c>
      <c r="E614" s="8">
        <v>2</v>
      </c>
      <c r="F614" s="11" t="s">
        <v>112</v>
      </c>
      <c r="G614" s="11" t="s">
        <v>328</v>
      </c>
      <c r="H614" s="11"/>
      <c r="I614" s="11"/>
      <c r="J614" s="11"/>
      <c r="K614" s="11"/>
      <c r="L614" s="11"/>
      <c r="M614" s="11"/>
      <c r="N614" s="10">
        <v>210152</v>
      </c>
      <c r="O614" s="8">
        <v>47835602</v>
      </c>
      <c r="P614" s="32" t="s">
        <v>52</v>
      </c>
      <c r="Q614" s="11" t="s">
        <v>70</v>
      </c>
      <c r="R614" s="11" t="s">
        <v>117</v>
      </c>
      <c r="S614" s="11" t="s">
        <v>1791</v>
      </c>
      <c r="T614" s="30" t="s">
        <v>576</v>
      </c>
      <c r="U614" s="12">
        <v>0.47361111111111098</v>
      </c>
      <c r="V614" s="12">
        <v>0.483333333333333</v>
      </c>
      <c r="W614" s="12">
        <v>0.47569444444444398</v>
      </c>
      <c r="X614" s="12"/>
      <c r="Y614" s="12"/>
      <c r="Z614" s="12"/>
      <c r="AA614" s="12"/>
      <c r="AB614" s="11" t="s">
        <v>1792</v>
      </c>
      <c r="AC614" s="13">
        <v>1</v>
      </c>
      <c r="AD614" s="13">
        <v>0</v>
      </c>
      <c r="AE614" s="8" t="s">
        <v>605</v>
      </c>
      <c r="AF614" s="11" t="s">
        <v>496</v>
      </c>
      <c r="AG614" s="11"/>
      <c r="AH614" s="34" t="s">
        <v>40</v>
      </c>
      <c r="AI614" s="11"/>
      <c r="AJ614" s="11"/>
    </row>
    <row r="615" spans="1:36">
      <c r="A615" s="22">
        <v>46117</v>
      </c>
      <c r="B615" s="8" t="s">
        <v>7662</v>
      </c>
      <c r="C615" s="9" t="s">
        <v>7665</v>
      </c>
      <c r="D615" s="11" t="s">
        <v>2507</v>
      </c>
      <c r="E615" s="8">
        <v>2</v>
      </c>
      <c r="F615" s="11" t="s">
        <v>89</v>
      </c>
      <c r="G615" s="11" t="s">
        <v>453</v>
      </c>
      <c r="H615" s="11"/>
      <c r="I615" s="11"/>
      <c r="J615" s="11"/>
      <c r="K615" s="11"/>
      <c r="L615" s="11" t="s">
        <v>178</v>
      </c>
      <c r="M615" s="11"/>
      <c r="N615" s="10">
        <v>210298</v>
      </c>
      <c r="O615" s="8">
        <v>47835703</v>
      </c>
      <c r="P615" s="32" t="s">
        <v>52</v>
      </c>
      <c r="Q615" s="11" t="s">
        <v>94</v>
      </c>
      <c r="R615" s="11" t="s">
        <v>75</v>
      </c>
      <c r="S615" s="11" t="s">
        <v>1795</v>
      </c>
      <c r="T615" s="30" t="s">
        <v>493</v>
      </c>
      <c r="U615" s="12">
        <v>0.49375000000000002</v>
      </c>
      <c r="V615" s="12">
        <v>0.52777777777777779</v>
      </c>
      <c r="W615" s="12">
        <v>0.5</v>
      </c>
      <c r="X615" s="12"/>
      <c r="Y615" s="12"/>
      <c r="Z615" s="12"/>
      <c r="AA615" s="12"/>
      <c r="AB615" s="11" t="s">
        <v>1796</v>
      </c>
      <c r="AC615" s="13">
        <v>0</v>
      </c>
      <c r="AD615" s="13">
        <v>1</v>
      </c>
      <c r="AE615" s="8" t="s">
        <v>713</v>
      </c>
      <c r="AF615" s="11" t="s">
        <v>501</v>
      </c>
      <c r="AG615" s="11"/>
      <c r="AH615" s="34" t="s">
        <v>40</v>
      </c>
      <c r="AI615" s="11"/>
      <c r="AJ615" s="11"/>
    </row>
    <row r="616" spans="1:36">
      <c r="A616" s="22">
        <v>46117</v>
      </c>
      <c r="B616" s="8" t="s">
        <v>7662</v>
      </c>
      <c r="C616" s="9" t="s">
        <v>7665</v>
      </c>
      <c r="D616" s="11" t="s">
        <v>2507</v>
      </c>
      <c r="E616" s="8">
        <v>2</v>
      </c>
      <c r="F616" s="11" t="s">
        <v>599</v>
      </c>
      <c r="G616" s="11" t="s">
        <v>193</v>
      </c>
      <c r="H616" s="11"/>
      <c r="I616" s="11"/>
      <c r="J616" s="11"/>
      <c r="K616" s="11"/>
      <c r="L616" s="11"/>
      <c r="M616" s="11"/>
      <c r="N616" s="10">
        <v>210178</v>
      </c>
      <c r="O616" s="8">
        <v>47835756</v>
      </c>
      <c r="P616" s="32" t="s">
        <v>122</v>
      </c>
      <c r="Q616" s="11"/>
      <c r="R616" s="11" t="s">
        <v>139</v>
      </c>
      <c r="S616" s="11" t="s">
        <v>1797</v>
      </c>
      <c r="T616" s="30" t="s">
        <v>728</v>
      </c>
      <c r="U616" s="12">
        <v>0.49583333333333302</v>
      </c>
      <c r="V616" s="12">
        <v>0.51875000000000004</v>
      </c>
      <c r="W616" s="12">
        <v>0.49861111111111101</v>
      </c>
      <c r="X616" s="12"/>
      <c r="Y616" s="12"/>
      <c r="Z616" s="12"/>
      <c r="AA616" s="12"/>
      <c r="AB616" s="11" t="s">
        <v>1798</v>
      </c>
      <c r="AC616" s="13">
        <v>1</v>
      </c>
      <c r="AD616" s="13">
        <v>0</v>
      </c>
      <c r="AE616" s="8" t="s">
        <v>860</v>
      </c>
      <c r="AF616" s="11" t="s">
        <v>496</v>
      </c>
      <c r="AG616" s="11"/>
      <c r="AH616" s="34" t="s">
        <v>36</v>
      </c>
      <c r="AI616" s="11"/>
      <c r="AJ616" s="11"/>
    </row>
    <row r="617" spans="1:36">
      <c r="A617" s="22">
        <v>46117</v>
      </c>
      <c r="B617" s="8" t="s">
        <v>7662</v>
      </c>
      <c r="C617" s="9" t="s">
        <v>7666</v>
      </c>
      <c r="D617" s="11" t="s">
        <v>2507</v>
      </c>
      <c r="E617" s="8">
        <v>2</v>
      </c>
      <c r="F617" s="11" t="s">
        <v>106</v>
      </c>
      <c r="G617" s="11" t="s">
        <v>159</v>
      </c>
      <c r="H617" s="11"/>
      <c r="I617" s="11"/>
      <c r="J617" s="11"/>
      <c r="K617" s="11"/>
      <c r="L617" s="11"/>
      <c r="M617" s="11"/>
      <c r="N617" s="10">
        <v>210215</v>
      </c>
      <c r="O617" s="8">
        <v>47835792</v>
      </c>
      <c r="P617" s="32" t="s">
        <v>108</v>
      </c>
      <c r="Q617" s="11"/>
      <c r="R617" s="11" t="s">
        <v>123</v>
      </c>
      <c r="S617" s="11" t="s">
        <v>1799</v>
      </c>
      <c r="T617" s="30" t="s">
        <v>677</v>
      </c>
      <c r="U617" s="12">
        <v>0.50208333333333299</v>
      </c>
      <c r="V617" s="12">
        <v>0.54583333333333295</v>
      </c>
      <c r="W617" s="12">
        <v>0.50486111111111098</v>
      </c>
      <c r="X617" s="12"/>
      <c r="Y617" s="12"/>
      <c r="Z617" s="12"/>
      <c r="AA617" s="12"/>
      <c r="AB617" s="11" t="s">
        <v>1800</v>
      </c>
      <c r="AC617" s="13">
        <v>1</v>
      </c>
      <c r="AD617" s="13">
        <v>0</v>
      </c>
      <c r="AE617" s="8" t="s">
        <v>744</v>
      </c>
      <c r="AF617" s="11" t="s">
        <v>501</v>
      </c>
      <c r="AG617" s="11"/>
      <c r="AH617" s="34" t="s">
        <v>36</v>
      </c>
      <c r="AI617" s="11"/>
      <c r="AJ617" s="11"/>
    </row>
    <row r="618" spans="1:36">
      <c r="A618" s="22">
        <v>46117</v>
      </c>
      <c r="B618" s="8" t="s">
        <v>7662</v>
      </c>
      <c r="C618" s="9" t="s">
        <v>7666</v>
      </c>
      <c r="D618" s="11" t="s">
        <v>2507</v>
      </c>
      <c r="E618" s="8">
        <v>2</v>
      </c>
      <c r="F618" s="11" t="s">
        <v>89</v>
      </c>
      <c r="G618" s="11" t="s">
        <v>476</v>
      </c>
      <c r="H618" s="11"/>
      <c r="I618" s="11"/>
      <c r="J618" s="11"/>
      <c r="K618" s="11"/>
      <c r="L618" s="11" t="s">
        <v>134</v>
      </c>
      <c r="M618" s="11"/>
      <c r="N618" s="10">
        <v>210200</v>
      </c>
      <c r="O618" s="8">
        <v>47835871</v>
      </c>
      <c r="P618" s="32" t="s">
        <v>94</v>
      </c>
      <c r="Q618" s="11"/>
      <c r="R618" s="11"/>
      <c r="S618" s="11" t="s">
        <v>1801</v>
      </c>
      <c r="T618" s="30" t="s">
        <v>580</v>
      </c>
      <c r="U618" s="12">
        <v>0.51458333333333295</v>
      </c>
      <c r="V618" s="12">
        <v>0.52638888888888891</v>
      </c>
      <c r="W618" s="12">
        <v>0.52430555555555602</v>
      </c>
      <c r="X618" s="12"/>
      <c r="Y618" s="12"/>
      <c r="Z618" s="12"/>
      <c r="AA618" s="12"/>
      <c r="AB618" s="11" t="s">
        <v>1802</v>
      </c>
      <c r="AC618" s="13">
        <v>0</v>
      </c>
      <c r="AD618" s="13">
        <v>0</v>
      </c>
      <c r="AE618" s="8" t="s">
        <v>582</v>
      </c>
      <c r="AF618" s="11" t="s">
        <v>501</v>
      </c>
      <c r="AG618" s="11"/>
      <c r="AH618" s="34" t="s">
        <v>30</v>
      </c>
      <c r="AI618" s="11"/>
      <c r="AJ618" s="11"/>
    </row>
    <row r="619" spans="1:36">
      <c r="A619" s="22">
        <v>46117</v>
      </c>
      <c r="B619" s="8" t="s">
        <v>7662</v>
      </c>
      <c r="C619" s="9" t="s">
        <v>7666</v>
      </c>
      <c r="D619" s="11" t="s">
        <v>2507</v>
      </c>
      <c r="E619" s="8">
        <v>2</v>
      </c>
      <c r="F619" s="11" t="s">
        <v>89</v>
      </c>
      <c r="G619" s="11" t="s">
        <v>169</v>
      </c>
      <c r="H619" s="11"/>
      <c r="I619" s="11"/>
      <c r="J619" s="11"/>
      <c r="K619" s="11"/>
      <c r="L619" s="11" t="s">
        <v>134</v>
      </c>
      <c r="M619" s="11"/>
      <c r="N619" s="10">
        <v>210237</v>
      </c>
      <c r="O619" s="8">
        <v>47835928</v>
      </c>
      <c r="P619" s="32" t="s">
        <v>52</v>
      </c>
      <c r="Q619" s="11" t="s">
        <v>18</v>
      </c>
      <c r="R619" s="11"/>
      <c r="S619" s="11" t="s">
        <v>1803</v>
      </c>
      <c r="T619" s="30" t="s">
        <v>705</v>
      </c>
      <c r="U619" s="12">
        <v>0.52152777777777803</v>
      </c>
      <c r="V619" s="12">
        <v>0.54374999999999996</v>
      </c>
      <c r="W619" s="12">
        <v>0.52777777777777801</v>
      </c>
      <c r="X619" s="12"/>
      <c r="Y619" s="12">
        <v>0.53680555555555598</v>
      </c>
      <c r="Z619" s="12"/>
      <c r="AA619" s="12"/>
      <c r="AB619" s="11" t="s">
        <v>1804</v>
      </c>
      <c r="AC619" s="13">
        <v>0</v>
      </c>
      <c r="AD619" s="13">
        <v>0</v>
      </c>
      <c r="AE619" s="8" t="s">
        <v>707</v>
      </c>
      <c r="AF619" s="11" t="s">
        <v>501</v>
      </c>
      <c r="AG619" s="11"/>
      <c r="AH619" s="34" t="s">
        <v>30</v>
      </c>
      <c r="AI619" s="11"/>
      <c r="AJ619" s="11"/>
    </row>
    <row r="620" spans="1:36">
      <c r="A620" s="22">
        <v>46117</v>
      </c>
      <c r="B620" s="8" t="s">
        <v>7662</v>
      </c>
      <c r="C620" s="9" t="s">
        <v>7666</v>
      </c>
      <c r="D620" s="11" t="s">
        <v>2507</v>
      </c>
      <c r="E620" s="8">
        <v>2</v>
      </c>
      <c r="F620" s="11" t="s">
        <v>93</v>
      </c>
      <c r="G620" s="11" t="s">
        <v>214</v>
      </c>
      <c r="H620" s="11"/>
      <c r="I620" s="11"/>
      <c r="J620" s="11"/>
      <c r="K620" s="11"/>
      <c r="L620" s="11"/>
      <c r="M620" s="11"/>
      <c r="N620" s="10">
        <v>210290</v>
      </c>
      <c r="O620" s="8">
        <v>47835932</v>
      </c>
      <c r="P620" s="32" t="s">
        <v>83</v>
      </c>
      <c r="Q620" s="11"/>
      <c r="R620" s="11"/>
      <c r="S620" s="11" t="s">
        <v>1805</v>
      </c>
      <c r="T620" s="30" t="s">
        <v>618</v>
      </c>
      <c r="U620" s="12">
        <v>0.52430555555555602</v>
      </c>
      <c r="V620" s="12">
        <v>0.52916666666666701</v>
      </c>
      <c r="W620" s="12">
        <v>0.52430555555555602</v>
      </c>
      <c r="X620" s="12"/>
      <c r="Y620" s="12"/>
      <c r="Z620" s="12"/>
      <c r="AA620" s="12"/>
      <c r="AB620" s="11" t="s">
        <v>1806</v>
      </c>
      <c r="AC620" s="13">
        <v>0</v>
      </c>
      <c r="AD620" s="13">
        <v>0</v>
      </c>
      <c r="AE620" s="8" t="s">
        <v>620</v>
      </c>
      <c r="AF620" s="11" t="s">
        <v>501</v>
      </c>
      <c r="AG620" s="11"/>
      <c r="AH620" s="34" t="s">
        <v>30</v>
      </c>
      <c r="AI620" s="11"/>
      <c r="AJ620" s="11"/>
    </row>
    <row r="621" spans="1:36">
      <c r="A621" s="22">
        <v>46117</v>
      </c>
      <c r="B621" s="8" t="s">
        <v>7662</v>
      </c>
      <c r="C621" s="9" t="s">
        <v>7666</v>
      </c>
      <c r="D621" s="11" t="s">
        <v>2507</v>
      </c>
      <c r="E621" s="8">
        <v>2</v>
      </c>
      <c r="F621" s="11" t="s">
        <v>112</v>
      </c>
      <c r="G621" s="11" t="s">
        <v>460</v>
      </c>
      <c r="H621" s="11"/>
      <c r="I621" s="11"/>
      <c r="J621" s="11"/>
      <c r="K621" s="11"/>
      <c r="L621" s="11" t="s">
        <v>430</v>
      </c>
      <c r="M621" s="11"/>
      <c r="N621" s="10">
        <v>210287</v>
      </c>
      <c r="O621" s="8">
        <v>47836060</v>
      </c>
      <c r="P621" s="32" t="s">
        <v>56</v>
      </c>
      <c r="Q621" s="11"/>
      <c r="R621" s="11"/>
      <c r="S621" s="11" t="s">
        <v>1809</v>
      </c>
      <c r="T621" s="30" t="s">
        <v>556</v>
      </c>
      <c r="U621" s="12">
        <v>0.53472222222222199</v>
      </c>
      <c r="V621" s="12">
        <v>0.54583333333333295</v>
      </c>
      <c r="W621" s="12">
        <v>0.54236111111111096</v>
      </c>
      <c r="X621" s="12"/>
      <c r="Y621" s="12"/>
      <c r="Z621" s="12"/>
      <c r="AA621" s="12"/>
      <c r="AB621" s="11" t="s">
        <v>1810</v>
      </c>
      <c r="AC621" s="13">
        <v>0</v>
      </c>
      <c r="AD621" s="13">
        <v>0</v>
      </c>
      <c r="AE621" s="8" t="s">
        <v>558</v>
      </c>
      <c r="AF621" s="11" t="s">
        <v>496</v>
      </c>
      <c r="AG621" s="11"/>
      <c r="AH621" s="34" t="s">
        <v>30</v>
      </c>
      <c r="AI621" s="11"/>
      <c r="AJ621" s="11"/>
    </row>
    <row r="622" spans="1:36">
      <c r="A622" s="22">
        <v>46117</v>
      </c>
      <c r="B622" s="8" t="s">
        <v>7662</v>
      </c>
      <c r="C622" s="9" t="s">
        <v>7666</v>
      </c>
      <c r="D622" s="11" t="s">
        <v>2507</v>
      </c>
      <c r="E622" s="8">
        <v>2</v>
      </c>
      <c r="F622" s="11" t="s">
        <v>106</v>
      </c>
      <c r="G622" s="11" t="s">
        <v>403</v>
      </c>
      <c r="H622" s="11"/>
      <c r="I622" s="11"/>
      <c r="J622" s="11"/>
      <c r="K622" s="11"/>
      <c r="L622" s="11"/>
      <c r="M622" s="11"/>
      <c r="N622" s="10">
        <v>210274</v>
      </c>
      <c r="O622" s="8">
        <v>47836056</v>
      </c>
      <c r="P622" s="32" t="s">
        <v>52</v>
      </c>
      <c r="Q622" s="11" t="s">
        <v>49</v>
      </c>
      <c r="R622" s="11"/>
      <c r="S622" s="11" t="s">
        <v>1807</v>
      </c>
      <c r="T622" s="30" t="s">
        <v>677</v>
      </c>
      <c r="U622" s="12">
        <v>0.53819444444444398</v>
      </c>
      <c r="V622" s="12">
        <v>0.58819444444444402</v>
      </c>
      <c r="W622" s="12">
        <v>0.53819444444444398</v>
      </c>
      <c r="X622" s="12">
        <v>0.55416666666666703</v>
      </c>
      <c r="Y622" s="12"/>
      <c r="Z622" s="12"/>
      <c r="AA622" s="12"/>
      <c r="AB622" s="11" t="s">
        <v>1808</v>
      </c>
      <c r="AC622" s="13">
        <v>0</v>
      </c>
      <c r="AD622" s="13">
        <v>0</v>
      </c>
      <c r="AE622" s="8" t="s">
        <v>744</v>
      </c>
      <c r="AF622" s="11" t="s">
        <v>501</v>
      </c>
      <c r="AG622" s="11"/>
      <c r="AH622" s="34" t="s">
        <v>30</v>
      </c>
      <c r="AI622" s="11"/>
      <c r="AJ622" s="11"/>
    </row>
    <row r="623" spans="1:36">
      <c r="A623" s="22">
        <v>46117</v>
      </c>
      <c r="B623" s="8" t="s">
        <v>7662</v>
      </c>
      <c r="C623" s="9" t="s">
        <v>7666</v>
      </c>
      <c r="D623" s="11" t="s">
        <v>2507</v>
      </c>
      <c r="E623" s="8">
        <v>2</v>
      </c>
      <c r="F623" s="11" t="s">
        <v>93</v>
      </c>
      <c r="G623" s="11" t="s">
        <v>311</v>
      </c>
      <c r="H623" s="11"/>
      <c r="I623" s="11"/>
      <c r="J623" s="11"/>
      <c r="K623" s="11"/>
      <c r="L623" s="11"/>
      <c r="M623" s="11"/>
      <c r="N623" s="10">
        <v>210357</v>
      </c>
      <c r="O623" s="8">
        <v>47836233</v>
      </c>
      <c r="P623" s="32" t="s">
        <v>78</v>
      </c>
      <c r="Q623" s="11"/>
      <c r="R623" s="11"/>
      <c r="S623" s="11" t="s">
        <v>1811</v>
      </c>
      <c r="T623" s="30" t="s">
        <v>493</v>
      </c>
      <c r="U623" s="12">
        <v>0.55763888888888902</v>
      </c>
      <c r="V623" s="12">
        <v>0.56458333333333333</v>
      </c>
      <c r="W623" s="12">
        <v>0.56041666666666667</v>
      </c>
      <c r="X623" s="12"/>
      <c r="Y623" s="12"/>
      <c r="Z623" s="12"/>
      <c r="AA623" s="12"/>
      <c r="AB623" s="11" t="s">
        <v>1812</v>
      </c>
      <c r="AC623" s="13">
        <v>0</v>
      </c>
      <c r="AD623" s="13">
        <v>0</v>
      </c>
      <c r="AE623" s="8" t="s">
        <v>495</v>
      </c>
      <c r="AF623" s="11" t="s">
        <v>501</v>
      </c>
      <c r="AG623" s="11"/>
      <c r="AH623" s="34" t="s">
        <v>30</v>
      </c>
      <c r="AI623" s="11"/>
      <c r="AJ623" s="11"/>
    </row>
    <row r="624" spans="1:36">
      <c r="A624" s="22">
        <v>46117</v>
      </c>
      <c r="B624" s="8" t="s">
        <v>7662</v>
      </c>
      <c r="C624" s="9" t="s">
        <v>7666</v>
      </c>
      <c r="D624" s="11" t="s">
        <v>2507</v>
      </c>
      <c r="E624" s="8">
        <v>2</v>
      </c>
      <c r="F624" s="11" t="s">
        <v>93</v>
      </c>
      <c r="G624" s="11" t="s">
        <v>348</v>
      </c>
      <c r="H624" s="11"/>
      <c r="I624" s="11"/>
      <c r="J624" s="11"/>
      <c r="K624" s="11"/>
      <c r="L624" s="11" t="s">
        <v>302</v>
      </c>
      <c r="M624" s="11"/>
      <c r="N624" s="10">
        <v>210347</v>
      </c>
      <c r="O624" s="8">
        <v>47836244</v>
      </c>
      <c r="P624" s="32" t="s">
        <v>52</v>
      </c>
      <c r="Q624" s="11" t="s">
        <v>49</v>
      </c>
      <c r="R624" s="11" t="s">
        <v>73</v>
      </c>
      <c r="S624" s="11" t="s">
        <v>1813</v>
      </c>
      <c r="T624" s="30" t="s">
        <v>585</v>
      </c>
      <c r="U624" s="12">
        <v>0.56111111111111101</v>
      </c>
      <c r="V624" s="12">
        <v>0.63680555555555551</v>
      </c>
      <c r="W624" s="12">
        <v>0.56111111111111112</v>
      </c>
      <c r="X624" s="12">
        <v>0.56805555555555598</v>
      </c>
      <c r="Y624" s="12"/>
      <c r="Z624" s="12"/>
      <c r="AA624" s="12"/>
      <c r="AB624" s="11" t="s">
        <v>1814</v>
      </c>
      <c r="AC624" s="13">
        <v>0</v>
      </c>
      <c r="AD624" s="13">
        <v>1</v>
      </c>
      <c r="AE624" s="8" t="s">
        <v>802</v>
      </c>
      <c r="AF624" s="11" t="s">
        <v>501</v>
      </c>
      <c r="AG624" s="11"/>
      <c r="AH624" s="34" t="s">
        <v>40</v>
      </c>
      <c r="AI624" s="11"/>
      <c r="AJ624" s="11"/>
    </row>
    <row r="625" spans="1:36">
      <c r="A625" s="22">
        <v>46117</v>
      </c>
      <c r="B625" s="8" t="s">
        <v>7662</v>
      </c>
      <c r="C625" s="9" t="s">
        <v>7666</v>
      </c>
      <c r="D625" s="11" t="s">
        <v>2507</v>
      </c>
      <c r="E625" s="8">
        <v>2</v>
      </c>
      <c r="F625" s="11" t="s">
        <v>89</v>
      </c>
      <c r="G625" s="11" t="s">
        <v>390</v>
      </c>
      <c r="H625" s="11"/>
      <c r="I625" s="11"/>
      <c r="J625" s="11"/>
      <c r="K625" s="11"/>
      <c r="L625" s="11" t="s">
        <v>302</v>
      </c>
      <c r="M625" s="11" t="s">
        <v>357</v>
      </c>
      <c r="N625" s="10">
        <v>210331</v>
      </c>
      <c r="O625" s="8">
        <v>47836318</v>
      </c>
      <c r="P625" s="32" t="s">
        <v>52</v>
      </c>
      <c r="Q625" s="11" t="s">
        <v>70</v>
      </c>
      <c r="R625" s="11"/>
      <c r="S625" s="11" t="s">
        <v>1815</v>
      </c>
      <c r="T625" s="30" t="s">
        <v>635</v>
      </c>
      <c r="U625" s="12">
        <v>0.57013888888888897</v>
      </c>
      <c r="V625" s="12">
        <v>0.58402777777777803</v>
      </c>
      <c r="W625" s="12">
        <v>0.57430555555555596</v>
      </c>
      <c r="X625" s="12"/>
      <c r="Y625" s="12"/>
      <c r="Z625" s="12"/>
      <c r="AA625" s="12"/>
      <c r="AB625" s="11" t="s">
        <v>1816</v>
      </c>
      <c r="AC625" s="13">
        <v>0</v>
      </c>
      <c r="AD625" s="13">
        <v>0</v>
      </c>
      <c r="AE625" s="8" t="s">
        <v>637</v>
      </c>
      <c r="AF625" s="11" t="s">
        <v>501</v>
      </c>
      <c r="AG625" s="11" t="s">
        <v>489</v>
      </c>
      <c r="AH625" s="34" t="s">
        <v>30</v>
      </c>
      <c r="AI625" s="11"/>
      <c r="AJ625" s="11"/>
    </row>
    <row r="626" spans="1:36">
      <c r="A626" s="22">
        <v>46117</v>
      </c>
      <c r="B626" s="8" t="s">
        <v>7662</v>
      </c>
      <c r="C626" s="9" t="s">
        <v>7667</v>
      </c>
      <c r="D626" s="11" t="s">
        <v>2507</v>
      </c>
      <c r="E626" s="8">
        <v>2</v>
      </c>
      <c r="F626" s="11" t="s">
        <v>599</v>
      </c>
      <c r="G626" s="11" t="s">
        <v>320</v>
      </c>
      <c r="H626" s="11"/>
      <c r="I626" s="11"/>
      <c r="J626" s="11"/>
      <c r="K626" s="11"/>
      <c r="L626" s="11"/>
      <c r="M626" s="11"/>
      <c r="N626" s="10">
        <v>210418</v>
      </c>
      <c r="O626" s="8">
        <v>47836423</v>
      </c>
      <c r="P626" s="32" t="s">
        <v>109</v>
      </c>
      <c r="Q626" s="11"/>
      <c r="R626" s="11"/>
      <c r="S626" s="11" t="s">
        <v>1817</v>
      </c>
      <c r="T626" s="30" t="s">
        <v>719</v>
      </c>
      <c r="U626" s="12">
        <v>0.58680555555555602</v>
      </c>
      <c r="V626" s="12">
        <v>0.59861111111111098</v>
      </c>
      <c r="W626" s="12">
        <v>0.58750000000000002</v>
      </c>
      <c r="X626" s="12">
        <v>0.59166666666666667</v>
      </c>
      <c r="Y626" s="12"/>
      <c r="Z626" s="12"/>
      <c r="AA626" s="12"/>
      <c r="AB626" s="11" t="s">
        <v>1818</v>
      </c>
      <c r="AC626" s="13">
        <v>0</v>
      </c>
      <c r="AD626" s="13">
        <v>0</v>
      </c>
      <c r="AE626" s="8" t="s">
        <v>521</v>
      </c>
      <c r="AF626" s="25" t="s">
        <v>638</v>
      </c>
      <c r="AG626" s="11"/>
      <c r="AH626" s="34" t="s">
        <v>30</v>
      </c>
      <c r="AI626" s="11"/>
      <c r="AJ626" s="11"/>
    </row>
    <row r="627" spans="1:36">
      <c r="A627" s="22">
        <v>46117</v>
      </c>
      <c r="B627" s="8" t="s">
        <v>7662</v>
      </c>
      <c r="C627" s="9" t="s">
        <v>7667</v>
      </c>
      <c r="D627" s="11" t="s">
        <v>2507</v>
      </c>
      <c r="E627" s="8">
        <v>2</v>
      </c>
      <c r="F627" s="11" t="s">
        <v>112</v>
      </c>
      <c r="G627" s="11" t="s">
        <v>311</v>
      </c>
      <c r="H627" s="11"/>
      <c r="I627" s="11"/>
      <c r="J627" s="11"/>
      <c r="K627" s="11"/>
      <c r="L627" s="11"/>
      <c r="M627" s="11"/>
      <c r="N627" s="10">
        <v>210350</v>
      </c>
      <c r="O627" s="8">
        <v>47836504</v>
      </c>
      <c r="P627" s="32" t="s">
        <v>78</v>
      </c>
      <c r="Q627" s="11"/>
      <c r="R627" s="11"/>
      <c r="S627" s="11" t="s">
        <v>1819</v>
      </c>
      <c r="T627" s="30" t="s">
        <v>493</v>
      </c>
      <c r="U627" s="12">
        <v>0.60138888888888897</v>
      </c>
      <c r="V627" s="12">
        <v>0.60833333333333328</v>
      </c>
      <c r="W627" s="12">
        <v>0.60277777777777775</v>
      </c>
      <c r="X627" s="12"/>
      <c r="Y627" s="12"/>
      <c r="Z627" s="12"/>
      <c r="AA627" s="12"/>
      <c r="AB627" s="11" t="s">
        <v>1820</v>
      </c>
      <c r="AC627" s="13">
        <v>0</v>
      </c>
      <c r="AD627" s="13">
        <v>0</v>
      </c>
      <c r="AE627" s="8" t="s">
        <v>713</v>
      </c>
      <c r="AF627" s="11" t="s">
        <v>501</v>
      </c>
      <c r="AG627" s="11"/>
      <c r="AH627" s="34" t="s">
        <v>30</v>
      </c>
      <c r="AI627" s="11"/>
      <c r="AJ627" s="11"/>
    </row>
    <row r="628" spans="1:36">
      <c r="A628" s="22">
        <v>46117</v>
      </c>
      <c r="B628" s="8" t="s">
        <v>7662</v>
      </c>
      <c r="C628" s="9" t="s">
        <v>7667</v>
      </c>
      <c r="D628" s="11" t="s">
        <v>2507</v>
      </c>
      <c r="E628" s="8">
        <v>2</v>
      </c>
      <c r="F628" s="11" t="s">
        <v>89</v>
      </c>
      <c r="G628" s="11" t="s">
        <v>223</v>
      </c>
      <c r="H628" s="11"/>
      <c r="I628" s="11"/>
      <c r="J628" s="11"/>
      <c r="K628" s="11"/>
      <c r="L628" s="11"/>
      <c r="M628" s="11"/>
      <c r="N628" s="10">
        <v>210474</v>
      </c>
      <c r="O628" s="8">
        <v>47836536</v>
      </c>
      <c r="P628" s="32" t="s">
        <v>78</v>
      </c>
      <c r="Q628" s="11"/>
      <c r="R628" s="11"/>
      <c r="S628" s="11" t="s">
        <v>1821</v>
      </c>
      <c r="T628" s="30" t="s">
        <v>506</v>
      </c>
      <c r="U628" s="12">
        <v>0.60624999999999996</v>
      </c>
      <c r="V628" s="12">
        <v>0.61805555555555558</v>
      </c>
      <c r="W628" s="12">
        <v>0.6069444444444444</v>
      </c>
      <c r="X628" s="12"/>
      <c r="Y628" s="12"/>
      <c r="Z628" s="12"/>
      <c r="AA628" s="12"/>
      <c r="AB628" s="11" t="s">
        <v>1822</v>
      </c>
      <c r="AC628" s="13">
        <v>0</v>
      </c>
      <c r="AD628" s="13">
        <v>0</v>
      </c>
      <c r="AE628" s="8" t="s">
        <v>495</v>
      </c>
      <c r="AF628" s="11" t="s">
        <v>501</v>
      </c>
      <c r="AG628" s="11"/>
      <c r="AH628" s="34" t="s">
        <v>30</v>
      </c>
      <c r="AI628" s="11"/>
      <c r="AJ628" s="11"/>
    </row>
    <row r="629" spans="1:36">
      <c r="A629" s="22">
        <v>46117</v>
      </c>
      <c r="B629" s="8" t="s">
        <v>7662</v>
      </c>
      <c r="C629" s="9" t="s">
        <v>7667</v>
      </c>
      <c r="D629" s="11" t="s">
        <v>2507</v>
      </c>
      <c r="E629" s="8">
        <v>2</v>
      </c>
      <c r="F629" s="11" t="s">
        <v>89</v>
      </c>
      <c r="G629" s="11" t="s">
        <v>379</v>
      </c>
      <c r="H629" s="11"/>
      <c r="I629" s="11"/>
      <c r="J629" s="11"/>
      <c r="K629" s="11"/>
      <c r="L629" s="11" t="s">
        <v>134</v>
      </c>
      <c r="M629" s="11"/>
      <c r="N629" s="10">
        <v>210370</v>
      </c>
      <c r="O629" s="8">
        <v>47836635</v>
      </c>
      <c r="P629" s="32" t="s">
        <v>52</v>
      </c>
      <c r="Q629" s="11" t="s">
        <v>98</v>
      </c>
      <c r="R629" s="11"/>
      <c r="S629" s="11" t="s">
        <v>1823</v>
      </c>
      <c r="T629" s="30" t="s">
        <v>1824</v>
      </c>
      <c r="U629" s="12">
        <v>0.62777777777777799</v>
      </c>
      <c r="V629" s="12">
        <v>0.22</v>
      </c>
      <c r="W629" s="12">
        <v>0.64027777777777795</v>
      </c>
      <c r="X629" s="12">
        <v>0.64027777777777795</v>
      </c>
      <c r="Y629" s="12"/>
      <c r="Z629" s="12"/>
      <c r="AA629" s="12"/>
      <c r="AB629" s="11" t="s">
        <v>1825</v>
      </c>
      <c r="AC629" s="13">
        <v>0</v>
      </c>
      <c r="AD629" s="13">
        <v>0</v>
      </c>
      <c r="AE629" s="8" t="s">
        <v>690</v>
      </c>
      <c r="AF629" s="11" t="s">
        <v>501</v>
      </c>
      <c r="AG629" s="11"/>
      <c r="AH629" s="34" t="s">
        <v>30</v>
      </c>
      <c r="AI629" s="11"/>
      <c r="AJ629" s="11"/>
    </row>
    <row r="630" spans="1:36">
      <c r="A630" s="22">
        <v>46117</v>
      </c>
      <c r="B630" s="8" t="s">
        <v>7662</v>
      </c>
      <c r="C630" s="9" t="s">
        <v>7667</v>
      </c>
      <c r="D630" s="11" t="s">
        <v>2507</v>
      </c>
      <c r="E630" s="8">
        <v>2</v>
      </c>
      <c r="F630" s="11" t="s">
        <v>599</v>
      </c>
      <c r="G630" s="11" t="s">
        <v>320</v>
      </c>
      <c r="H630" s="11"/>
      <c r="I630" s="11"/>
      <c r="J630" s="11"/>
      <c r="K630" s="11"/>
      <c r="L630" s="11"/>
      <c r="M630" s="11"/>
      <c r="N630" s="10">
        <v>210417</v>
      </c>
      <c r="O630" s="8">
        <v>47836987</v>
      </c>
      <c r="P630" s="32" t="s">
        <v>78</v>
      </c>
      <c r="Q630" s="11"/>
      <c r="R630" s="11"/>
      <c r="S630" s="11" t="s">
        <v>1826</v>
      </c>
      <c r="T630" s="30" t="s">
        <v>519</v>
      </c>
      <c r="U630" s="12">
        <v>0.66249999999999998</v>
      </c>
      <c r="V630" s="12">
        <v>0.69444444444444497</v>
      </c>
      <c r="W630" s="12">
        <v>0.67986111111111103</v>
      </c>
      <c r="X630" s="12"/>
      <c r="Y630" s="12"/>
      <c r="Z630" s="12"/>
      <c r="AA630" s="12"/>
      <c r="AB630" s="11" t="s">
        <v>1827</v>
      </c>
      <c r="AC630" s="13">
        <v>0</v>
      </c>
      <c r="AD630" s="13">
        <v>0</v>
      </c>
      <c r="AE630" s="8" t="s">
        <v>521</v>
      </c>
      <c r="AF630" s="11" t="s">
        <v>496</v>
      </c>
      <c r="AG630" s="11"/>
      <c r="AH630" s="34" t="s">
        <v>30</v>
      </c>
      <c r="AI630" s="11"/>
      <c r="AJ630" s="11"/>
    </row>
    <row r="631" spans="1:36">
      <c r="A631" s="22">
        <v>46117</v>
      </c>
      <c r="B631" s="8" t="s">
        <v>7662</v>
      </c>
      <c r="C631" s="9" t="s">
        <v>7668</v>
      </c>
      <c r="D631" s="11" t="s">
        <v>2507</v>
      </c>
      <c r="E631" s="8">
        <v>2</v>
      </c>
      <c r="F631" s="11" t="s">
        <v>93</v>
      </c>
      <c r="G631" s="11" t="s">
        <v>247</v>
      </c>
      <c r="H631" s="11"/>
      <c r="I631" s="11"/>
      <c r="J631" s="11"/>
      <c r="K631" s="11"/>
      <c r="L631" s="11" t="s">
        <v>178</v>
      </c>
      <c r="M631" s="11"/>
      <c r="N631" s="10">
        <v>210478</v>
      </c>
      <c r="O631" s="8">
        <v>47836993</v>
      </c>
      <c r="P631" s="32" t="s">
        <v>52</v>
      </c>
      <c r="Q631" s="11" t="s">
        <v>98</v>
      </c>
      <c r="R631" s="11"/>
      <c r="S631" s="11" t="s">
        <v>1354</v>
      </c>
      <c r="T631" s="30" t="s">
        <v>498</v>
      </c>
      <c r="U631" s="12">
        <v>0.67777777777777803</v>
      </c>
      <c r="V631" s="12">
        <v>0.7055555555555556</v>
      </c>
      <c r="W631" s="12">
        <v>0.67777777777777781</v>
      </c>
      <c r="X631" s="12">
        <v>0.68055555555555503</v>
      </c>
      <c r="Y631" s="12"/>
      <c r="Z631" s="12"/>
      <c r="AA631" s="12"/>
      <c r="AB631" s="11" t="s">
        <v>1828</v>
      </c>
      <c r="AC631" s="13">
        <v>0</v>
      </c>
      <c r="AD631" s="13">
        <v>0</v>
      </c>
      <c r="AE631" s="8" t="s">
        <v>500</v>
      </c>
      <c r="AF631" s="11" t="s">
        <v>501</v>
      </c>
      <c r="AG631" s="11"/>
      <c r="AH631" s="34" t="s">
        <v>30</v>
      </c>
      <c r="AI631" s="11"/>
      <c r="AJ631" s="11"/>
    </row>
    <row r="632" spans="1:36">
      <c r="A632" s="22">
        <v>46117</v>
      </c>
      <c r="B632" s="8" t="s">
        <v>7662</v>
      </c>
      <c r="C632" s="9" t="s">
        <v>7668</v>
      </c>
      <c r="D632" s="11" t="s">
        <v>2507</v>
      </c>
      <c r="E632" s="8">
        <v>2</v>
      </c>
      <c r="F632" s="11" t="s">
        <v>93</v>
      </c>
      <c r="G632" s="11" t="s">
        <v>407</v>
      </c>
      <c r="H632" s="11"/>
      <c r="I632" s="11"/>
      <c r="J632" s="11"/>
      <c r="K632" s="11"/>
      <c r="L632" s="11" t="s">
        <v>178</v>
      </c>
      <c r="M632" s="11"/>
      <c r="N632" s="10">
        <v>210446</v>
      </c>
      <c r="O632" s="8">
        <v>47837052</v>
      </c>
      <c r="P632" s="32" t="s">
        <v>52</v>
      </c>
      <c r="Q632" s="11" t="s">
        <v>76</v>
      </c>
      <c r="R632" s="11"/>
      <c r="S632" s="11" t="s">
        <v>1829</v>
      </c>
      <c r="T632" s="30" t="s">
        <v>915</v>
      </c>
      <c r="U632" s="12">
        <v>0.67986111111111103</v>
      </c>
      <c r="V632" s="12">
        <v>0.68402777777777779</v>
      </c>
      <c r="W632" s="12">
        <v>0.67986111111111114</v>
      </c>
      <c r="X632" s="12"/>
      <c r="Y632" s="12"/>
      <c r="Z632" s="12"/>
      <c r="AA632" s="12"/>
      <c r="AB632" s="11" t="s">
        <v>1830</v>
      </c>
      <c r="AC632" s="13">
        <v>0</v>
      </c>
      <c r="AD632" s="13">
        <v>0</v>
      </c>
      <c r="AE632" s="8" t="s">
        <v>508</v>
      </c>
      <c r="AF632" s="11" t="s">
        <v>501</v>
      </c>
      <c r="AG632" s="11"/>
      <c r="AH632" s="34" t="s">
        <v>30</v>
      </c>
      <c r="AI632" s="11"/>
      <c r="AJ632" s="11"/>
    </row>
    <row r="633" spans="1:36">
      <c r="A633" s="22">
        <v>46117</v>
      </c>
      <c r="B633" s="8" t="s">
        <v>7662</v>
      </c>
      <c r="C633" s="9" t="s">
        <v>7668</v>
      </c>
      <c r="D633" s="11" t="s">
        <v>2507</v>
      </c>
      <c r="E633" s="8">
        <v>2</v>
      </c>
      <c r="F633" s="11" t="s">
        <v>112</v>
      </c>
      <c r="G633" s="11" t="s">
        <v>416</v>
      </c>
      <c r="H633" s="11"/>
      <c r="I633" s="11"/>
      <c r="J633" s="11"/>
      <c r="K633" s="11"/>
      <c r="L633" s="11" t="s">
        <v>302</v>
      </c>
      <c r="M633" s="11"/>
      <c r="N633" s="10">
        <v>210837</v>
      </c>
      <c r="O633" s="8">
        <v>47837094</v>
      </c>
      <c r="P633" s="32" t="s">
        <v>56</v>
      </c>
      <c r="Q633" s="11"/>
      <c r="R633" s="11"/>
      <c r="S633" s="11" t="s">
        <v>1831</v>
      </c>
      <c r="T633" s="30" t="s">
        <v>862</v>
      </c>
      <c r="U633" s="12">
        <v>0.68263888888888902</v>
      </c>
      <c r="V633" s="12">
        <v>0.69305555555555598</v>
      </c>
      <c r="W633" s="12">
        <v>0.688194444444444</v>
      </c>
      <c r="X633" s="12"/>
      <c r="Y633" s="12"/>
      <c r="Z633" s="12"/>
      <c r="AA633" s="12"/>
      <c r="AB633" s="11" t="s">
        <v>1832</v>
      </c>
      <c r="AC633" s="13">
        <v>0</v>
      </c>
      <c r="AD633" s="13">
        <v>0</v>
      </c>
      <c r="AE633" s="8" t="s">
        <v>864</v>
      </c>
      <c r="AF633" s="11" t="s">
        <v>501</v>
      </c>
      <c r="AG633" s="11"/>
      <c r="AH633" s="34" t="s">
        <v>30</v>
      </c>
      <c r="AI633" s="11"/>
      <c r="AJ633" s="11"/>
    </row>
    <row r="634" spans="1:36">
      <c r="A634" s="22">
        <v>46117</v>
      </c>
      <c r="B634" s="8" t="s">
        <v>7662</v>
      </c>
      <c r="C634" s="9" t="s">
        <v>7668</v>
      </c>
      <c r="D634" s="11" t="s">
        <v>2507</v>
      </c>
      <c r="E634" s="8">
        <v>2</v>
      </c>
      <c r="F634" s="11" t="s">
        <v>112</v>
      </c>
      <c r="G634" s="11" t="s">
        <v>376</v>
      </c>
      <c r="H634" s="11"/>
      <c r="I634" s="11"/>
      <c r="J634" s="11"/>
      <c r="K634" s="11"/>
      <c r="L634" s="11" t="s">
        <v>178</v>
      </c>
      <c r="M634" s="11"/>
      <c r="N634" s="10">
        <v>210727</v>
      </c>
      <c r="O634" s="8">
        <v>47837219</v>
      </c>
      <c r="P634" s="32" t="s">
        <v>52</v>
      </c>
      <c r="Q634" s="11" t="s">
        <v>94</v>
      </c>
      <c r="R634" s="11" t="s">
        <v>94</v>
      </c>
      <c r="S634" s="11" t="s">
        <v>1835</v>
      </c>
      <c r="T634" s="30" t="s">
        <v>498</v>
      </c>
      <c r="U634" s="12">
        <v>0.69583333333333297</v>
      </c>
      <c r="V634" s="12">
        <v>0.76875000000000004</v>
      </c>
      <c r="W634" s="12">
        <v>0.69583333333333297</v>
      </c>
      <c r="X634" s="12"/>
      <c r="Y634" s="12"/>
      <c r="Z634" s="12"/>
      <c r="AA634" s="12"/>
      <c r="AB634" s="11" t="s">
        <v>1836</v>
      </c>
      <c r="AC634" s="13">
        <v>0</v>
      </c>
      <c r="AD634" s="13">
        <v>2</v>
      </c>
      <c r="AE634" s="8" t="s">
        <v>536</v>
      </c>
      <c r="AF634" s="11" t="s">
        <v>496</v>
      </c>
      <c r="AG634" s="11"/>
      <c r="AH634" s="34" t="s">
        <v>40</v>
      </c>
      <c r="AI634" s="11"/>
      <c r="AJ634" s="11"/>
    </row>
    <row r="635" spans="1:36">
      <c r="A635" s="22">
        <v>46117</v>
      </c>
      <c r="B635" s="8" t="s">
        <v>7662</v>
      </c>
      <c r="C635" s="9" t="s">
        <v>7668</v>
      </c>
      <c r="D635" s="11" t="s">
        <v>2507</v>
      </c>
      <c r="E635" s="8">
        <v>2</v>
      </c>
      <c r="F635" s="11" t="s">
        <v>112</v>
      </c>
      <c r="G635" s="11" t="s">
        <v>401</v>
      </c>
      <c r="H635" s="11"/>
      <c r="I635" s="11"/>
      <c r="J635" s="11"/>
      <c r="K635" s="11"/>
      <c r="L635" s="11" t="s">
        <v>430</v>
      </c>
      <c r="M635" s="11"/>
      <c r="N635" s="10">
        <v>210491</v>
      </c>
      <c r="O635" s="8">
        <v>47837185</v>
      </c>
      <c r="P635" s="32" t="s">
        <v>52</v>
      </c>
      <c r="Q635" s="11" t="s">
        <v>76</v>
      </c>
      <c r="R635" s="11" t="s">
        <v>135</v>
      </c>
      <c r="S635" s="11" t="s">
        <v>1833</v>
      </c>
      <c r="T635" s="30" t="s">
        <v>660</v>
      </c>
      <c r="U635" s="12">
        <v>0.70277777777777795</v>
      </c>
      <c r="V635" s="12">
        <v>0.72222222222222199</v>
      </c>
      <c r="W635" s="12">
        <v>0.70277777777777795</v>
      </c>
      <c r="X635" s="12"/>
      <c r="Y635" s="12"/>
      <c r="Z635" s="12"/>
      <c r="AA635" s="12"/>
      <c r="AB635" s="11" t="s">
        <v>1834</v>
      </c>
      <c r="AC635" s="13">
        <v>1</v>
      </c>
      <c r="AD635" s="13">
        <v>0</v>
      </c>
      <c r="AE635" s="8" t="s">
        <v>662</v>
      </c>
      <c r="AF635" s="11" t="s">
        <v>501</v>
      </c>
      <c r="AG635" s="11"/>
      <c r="AH635" s="34" t="s">
        <v>40</v>
      </c>
      <c r="AI635" s="11"/>
      <c r="AJ635" s="11"/>
    </row>
    <row r="636" spans="1:36">
      <c r="A636" s="22">
        <v>46117</v>
      </c>
      <c r="B636" s="8" t="s">
        <v>7662</v>
      </c>
      <c r="C636" s="9" t="s">
        <v>7668</v>
      </c>
      <c r="D636" s="11" t="s">
        <v>2507</v>
      </c>
      <c r="E636" s="8">
        <v>2</v>
      </c>
      <c r="F636" s="11" t="s">
        <v>93</v>
      </c>
      <c r="G636" s="11" t="s">
        <v>355</v>
      </c>
      <c r="H636" s="11"/>
      <c r="I636" s="11"/>
      <c r="J636" s="11"/>
      <c r="K636" s="11"/>
      <c r="L636" s="11" t="s">
        <v>302</v>
      </c>
      <c r="M636" s="11"/>
      <c r="N636" s="10">
        <v>210726</v>
      </c>
      <c r="O636" s="8">
        <v>47837225</v>
      </c>
      <c r="P636" s="32" t="s">
        <v>52</v>
      </c>
      <c r="Q636" s="11" t="s">
        <v>94</v>
      </c>
      <c r="R636" s="11" t="s">
        <v>94</v>
      </c>
      <c r="S636" s="11" t="s">
        <v>1837</v>
      </c>
      <c r="T636" s="30" t="s">
        <v>1216</v>
      </c>
      <c r="U636" s="12">
        <v>0.70347222222222205</v>
      </c>
      <c r="V636" s="12">
        <v>0.74513888888888902</v>
      </c>
      <c r="W636" s="12">
        <v>0.70347222222222205</v>
      </c>
      <c r="X636" s="12"/>
      <c r="Y636" s="12"/>
      <c r="Z636" s="12"/>
      <c r="AA636" s="12"/>
      <c r="AB636" s="11" t="s">
        <v>1838</v>
      </c>
      <c r="AC636" s="13">
        <v>0</v>
      </c>
      <c r="AD636" s="13">
        <v>1</v>
      </c>
      <c r="AE636" s="8" t="s">
        <v>1218</v>
      </c>
      <c r="AF636" s="11" t="s">
        <v>501</v>
      </c>
      <c r="AG636" s="11"/>
      <c r="AH636" s="34" t="s">
        <v>40</v>
      </c>
      <c r="AI636" s="11"/>
      <c r="AJ636" s="11"/>
    </row>
    <row r="637" spans="1:36">
      <c r="A637" s="22">
        <v>46117</v>
      </c>
      <c r="B637" s="8" t="s">
        <v>7662</v>
      </c>
      <c r="C637" s="9" t="s">
        <v>7668</v>
      </c>
      <c r="D637" s="11" t="s">
        <v>2507</v>
      </c>
      <c r="E637" s="8">
        <v>2</v>
      </c>
      <c r="F637" s="11" t="s">
        <v>89</v>
      </c>
      <c r="G637" s="11" t="s">
        <v>7679</v>
      </c>
      <c r="H637" s="11"/>
      <c r="I637" s="11"/>
      <c r="J637" s="11"/>
      <c r="K637" s="11"/>
      <c r="L637" s="11"/>
      <c r="M637" s="11"/>
      <c r="N637" s="10">
        <v>210509</v>
      </c>
      <c r="O637" s="8">
        <v>47837269</v>
      </c>
      <c r="P637" s="32" t="s">
        <v>52</v>
      </c>
      <c r="Q637" s="11" t="s">
        <v>58</v>
      </c>
      <c r="R637" s="11"/>
      <c r="S637" s="11" t="s">
        <v>1841</v>
      </c>
      <c r="T637" s="30" t="s">
        <v>923</v>
      </c>
      <c r="U637" s="12">
        <v>0.718055555555556</v>
      </c>
      <c r="V637" s="12">
        <v>0.73888888888888893</v>
      </c>
      <c r="W637" s="12">
        <v>0.71805555555555556</v>
      </c>
      <c r="X637" s="12"/>
      <c r="Y637" s="12"/>
      <c r="Z637" s="12"/>
      <c r="AA637" s="12"/>
      <c r="AB637" s="11" t="s">
        <v>1842</v>
      </c>
      <c r="AC637" s="13">
        <v>0</v>
      </c>
      <c r="AD637" s="13">
        <v>0</v>
      </c>
      <c r="AE637" s="8" t="s">
        <v>875</v>
      </c>
      <c r="AF637" s="11" t="s">
        <v>501</v>
      </c>
      <c r="AG637" s="11"/>
      <c r="AH637" s="34" t="s">
        <v>30</v>
      </c>
      <c r="AI637" s="11"/>
      <c r="AJ637" s="11"/>
    </row>
    <row r="638" spans="1:36">
      <c r="A638" s="22">
        <v>46117</v>
      </c>
      <c r="B638" s="8" t="s">
        <v>7662</v>
      </c>
      <c r="C638" s="9" t="s">
        <v>7668</v>
      </c>
      <c r="D638" s="11" t="s">
        <v>2507</v>
      </c>
      <c r="E638" s="8">
        <v>2</v>
      </c>
      <c r="F638" s="11" t="s">
        <v>93</v>
      </c>
      <c r="G638" s="11" t="s">
        <v>435</v>
      </c>
      <c r="H638" s="11"/>
      <c r="I638" s="11"/>
      <c r="J638" s="11"/>
      <c r="K638" s="11"/>
      <c r="L638" s="11"/>
      <c r="M638" s="11"/>
      <c r="N638" s="10">
        <v>210729</v>
      </c>
      <c r="O638" s="8">
        <v>47837357</v>
      </c>
      <c r="P638" s="32" t="s">
        <v>52</v>
      </c>
      <c r="Q638" s="11" t="s">
        <v>94</v>
      </c>
      <c r="R638" s="11" t="s">
        <v>94</v>
      </c>
      <c r="S638" s="11" t="s">
        <v>1843</v>
      </c>
      <c r="T638" s="30" t="s">
        <v>506</v>
      </c>
      <c r="U638" s="12">
        <v>0.71875</v>
      </c>
      <c r="V638" s="12">
        <v>0.79236111111111096</v>
      </c>
      <c r="W638" s="12">
        <v>0.71875</v>
      </c>
      <c r="X638" s="12"/>
      <c r="Y638" s="12"/>
      <c r="Z638" s="12"/>
      <c r="AA638" s="12"/>
      <c r="AB638" s="11" t="s">
        <v>1844</v>
      </c>
      <c r="AC638" s="13">
        <v>0</v>
      </c>
      <c r="AD638" s="13">
        <v>1</v>
      </c>
      <c r="AE638" s="8" t="s">
        <v>533</v>
      </c>
      <c r="AF638" s="11" t="s">
        <v>501</v>
      </c>
      <c r="AG638" s="11"/>
      <c r="AH638" s="34" t="s">
        <v>40</v>
      </c>
      <c r="AI638" s="11"/>
      <c r="AJ638" s="11"/>
    </row>
    <row r="639" spans="1:36">
      <c r="A639" s="22">
        <v>46117</v>
      </c>
      <c r="B639" s="8" t="s">
        <v>7662</v>
      </c>
      <c r="C639" s="9" t="s">
        <v>7668</v>
      </c>
      <c r="D639" s="11" t="s">
        <v>2507</v>
      </c>
      <c r="E639" s="8">
        <v>2</v>
      </c>
      <c r="F639" s="11" t="s">
        <v>106</v>
      </c>
      <c r="G639" s="11" t="s">
        <v>257</v>
      </c>
      <c r="H639" s="11"/>
      <c r="I639" s="11"/>
      <c r="J639" s="11"/>
      <c r="K639" s="11"/>
      <c r="L639" s="11"/>
      <c r="M639" s="11"/>
      <c r="N639" s="10">
        <v>210554</v>
      </c>
      <c r="O639" s="8">
        <v>47837491</v>
      </c>
      <c r="P639" s="32" t="s">
        <v>52</v>
      </c>
      <c r="Q639" s="11" t="s">
        <v>49</v>
      </c>
      <c r="R639" s="11" t="s">
        <v>73</v>
      </c>
      <c r="S639" s="11" t="s">
        <v>1845</v>
      </c>
      <c r="T639" s="30" t="s">
        <v>1027</v>
      </c>
      <c r="U639" s="12">
        <v>0.73194444444444395</v>
      </c>
      <c r="V639" s="12">
        <v>0.77916666666666701</v>
      </c>
      <c r="W639" s="12">
        <v>0.73472222222222205</v>
      </c>
      <c r="X639" s="12">
        <v>0.73888888888888904</v>
      </c>
      <c r="Y639" s="12"/>
      <c r="Z639" s="12"/>
      <c r="AA639" s="12"/>
      <c r="AB639" s="11" t="s">
        <v>1846</v>
      </c>
      <c r="AC639" s="13">
        <v>0</v>
      </c>
      <c r="AD639" s="13">
        <v>1</v>
      </c>
      <c r="AE639" s="8" t="s">
        <v>949</v>
      </c>
      <c r="AF639" s="11" t="s">
        <v>501</v>
      </c>
      <c r="AG639" s="11"/>
      <c r="AH639" s="34" t="s">
        <v>40</v>
      </c>
      <c r="AI639" s="11"/>
      <c r="AJ639" s="11"/>
    </row>
    <row r="640" spans="1:36">
      <c r="A640" s="22">
        <v>46117</v>
      </c>
      <c r="B640" s="8" t="s">
        <v>7662</v>
      </c>
      <c r="C640" s="9" t="s">
        <v>7668</v>
      </c>
      <c r="D640" s="11" t="s">
        <v>2507</v>
      </c>
      <c r="E640" s="8">
        <v>2</v>
      </c>
      <c r="F640" s="11" t="s">
        <v>89</v>
      </c>
      <c r="G640" s="11" t="s">
        <v>444</v>
      </c>
      <c r="H640" s="11"/>
      <c r="I640" s="11"/>
      <c r="J640" s="11"/>
      <c r="K640" s="11"/>
      <c r="L640" s="11" t="s">
        <v>430</v>
      </c>
      <c r="M640" s="11"/>
      <c r="N640" s="10">
        <v>210724</v>
      </c>
      <c r="O640" s="8">
        <v>47837519</v>
      </c>
      <c r="P640" s="32" t="s">
        <v>52</v>
      </c>
      <c r="Q640" s="11" t="s">
        <v>49</v>
      </c>
      <c r="R640" s="11"/>
      <c r="S640" s="11" t="s">
        <v>1848</v>
      </c>
      <c r="T640" s="30" t="s">
        <v>585</v>
      </c>
      <c r="U640" s="12">
        <v>0.73611111111111105</v>
      </c>
      <c r="V640" s="12">
        <v>0.74097222222222203</v>
      </c>
      <c r="W640" s="12">
        <v>0.73750000000000004</v>
      </c>
      <c r="X640" s="12"/>
      <c r="Y640" s="12"/>
      <c r="Z640" s="12"/>
      <c r="AA640" s="12"/>
      <c r="AB640" s="11" t="s">
        <v>1849</v>
      </c>
      <c r="AC640" s="13">
        <v>0</v>
      </c>
      <c r="AD640" s="13">
        <v>0</v>
      </c>
      <c r="AE640" s="8" t="s">
        <v>587</v>
      </c>
      <c r="AF640" s="11" t="s">
        <v>501</v>
      </c>
      <c r="AG640" s="11"/>
      <c r="AH640" s="34" t="s">
        <v>30</v>
      </c>
      <c r="AI640" s="11"/>
      <c r="AJ640" s="11"/>
    </row>
    <row r="641" spans="1:36">
      <c r="A641" s="22">
        <v>46117</v>
      </c>
      <c r="B641" s="8" t="s">
        <v>7662</v>
      </c>
      <c r="C641" s="9" t="s">
        <v>7668</v>
      </c>
      <c r="D641" s="11" t="s">
        <v>2507</v>
      </c>
      <c r="E641" s="8">
        <v>2</v>
      </c>
      <c r="F641" s="11" t="s">
        <v>89</v>
      </c>
      <c r="G641" s="11" t="s">
        <v>427</v>
      </c>
      <c r="H641" s="11"/>
      <c r="I641" s="11"/>
      <c r="J641" s="11"/>
      <c r="K641" s="11"/>
      <c r="L641" s="11" t="s">
        <v>178</v>
      </c>
      <c r="M641" s="11"/>
      <c r="N641" s="10">
        <v>210732</v>
      </c>
      <c r="O641" s="8">
        <v>47837516</v>
      </c>
      <c r="P641" s="32" t="s">
        <v>52</v>
      </c>
      <c r="Q641" s="11" t="s">
        <v>49</v>
      </c>
      <c r="R641" s="11" t="s">
        <v>73</v>
      </c>
      <c r="S641" s="11" t="s">
        <v>497</v>
      </c>
      <c r="T641" s="30" t="s">
        <v>498</v>
      </c>
      <c r="U641" s="12">
        <v>0.73888888888888904</v>
      </c>
      <c r="V641" s="12">
        <v>0.79374999999999996</v>
      </c>
      <c r="W641" s="12">
        <v>0.73888888888888904</v>
      </c>
      <c r="X641" s="12">
        <v>0.73888888888888904</v>
      </c>
      <c r="Y641" s="12"/>
      <c r="Z641" s="12"/>
      <c r="AA641" s="12"/>
      <c r="AB641" s="11" t="s">
        <v>1847</v>
      </c>
      <c r="AC641" s="13">
        <v>0</v>
      </c>
      <c r="AD641" s="13">
        <v>1</v>
      </c>
      <c r="AE641" s="8" t="s">
        <v>500</v>
      </c>
      <c r="AF641" s="11" t="s">
        <v>501</v>
      </c>
      <c r="AG641" s="11"/>
      <c r="AH641" s="34" t="s">
        <v>40</v>
      </c>
      <c r="AI641" s="11"/>
      <c r="AJ641" s="11"/>
    </row>
    <row r="642" spans="1:36">
      <c r="A642" s="22">
        <v>46117</v>
      </c>
      <c r="B642" s="8" t="s">
        <v>7658</v>
      </c>
      <c r="C642" s="9" t="s">
        <v>7669</v>
      </c>
      <c r="D642" s="11" t="s">
        <v>133</v>
      </c>
      <c r="E642" s="8">
        <v>3</v>
      </c>
      <c r="F642" s="11" t="s">
        <v>1133</v>
      </c>
      <c r="G642" s="11" t="s">
        <v>211</v>
      </c>
      <c r="H642" s="11"/>
      <c r="I642" s="11"/>
      <c r="J642" s="11"/>
      <c r="K642" s="11"/>
      <c r="L642" s="11" t="s">
        <v>172</v>
      </c>
      <c r="M642" s="11"/>
      <c r="N642" s="10">
        <v>210702</v>
      </c>
      <c r="O642" s="8">
        <v>47837647</v>
      </c>
      <c r="P642" s="32" t="s">
        <v>94</v>
      </c>
      <c r="Q642" s="11"/>
      <c r="R642" s="11"/>
      <c r="S642" s="11" t="s">
        <v>910</v>
      </c>
      <c r="T642" s="30" t="s">
        <v>556</v>
      </c>
      <c r="U642" s="12">
        <v>0.75347222222222199</v>
      </c>
      <c r="V642" s="12">
        <v>0.76736111111111105</v>
      </c>
      <c r="W642" s="12">
        <v>0.76041666666666696</v>
      </c>
      <c r="X642" s="12"/>
      <c r="Y642" s="12"/>
      <c r="Z642" s="12"/>
      <c r="AA642" s="12"/>
      <c r="AB642" s="11" t="s">
        <v>1850</v>
      </c>
      <c r="AC642" s="13">
        <v>0</v>
      </c>
      <c r="AD642" s="13">
        <v>0</v>
      </c>
      <c r="AE642" s="8" t="s">
        <v>637</v>
      </c>
      <c r="AF642" s="11" t="s">
        <v>501</v>
      </c>
      <c r="AG642" s="11" t="s">
        <v>489</v>
      </c>
      <c r="AH642" s="34" t="s">
        <v>30</v>
      </c>
      <c r="AI642" s="11"/>
      <c r="AJ642" s="11"/>
    </row>
    <row r="643" spans="1:36">
      <c r="A643" s="22">
        <v>46117</v>
      </c>
      <c r="B643" s="8" t="s">
        <v>7658</v>
      </c>
      <c r="C643" s="9" t="s">
        <v>7669</v>
      </c>
      <c r="D643" s="11" t="s">
        <v>133</v>
      </c>
      <c r="E643" s="8">
        <v>3</v>
      </c>
      <c r="F643" s="11" t="s">
        <v>152</v>
      </c>
      <c r="G643" s="11" t="s">
        <v>209</v>
      </c>
      <c r="H643" s="11"/>
      <c r="I643" s="11"/>
      <c r="J643" s="11"/>
      <c r="K643" s="11"/>
      <c r="L643" s="11" t="s">
        <v>255</v>
      </c>
      <c r="M643" s="11"/>
      <c r="N643" s="10">
        <v>210740</v>
      </c>
      <c r="O643" s="8">
        <v>47837687</v>
      </c>
      <c r="P643" s="32" t="s">
        <v>52</v>
      </c>
      <c r="Q643" s="11" t="s">
        <v>76</v>
      </c>
      <c r="R643" s="11" t="s">
        <v>73</v>
      </c>
      <c r="S643" s="11" t="s">
        <v>1851</v>
      </c>
      <c r="T643" s="30" t="s">
        <v>569</v>
      </c>
      <c r="U643" s="12">
        <v>0.75624999999999998</v>
      </c>
      <c r="V643" s="12">
        <v>0.82777777777777795</v>
      </c>
      <c r="W643" s="12">
        <v>0.75694444444444497</v>
      </c>
      <c r="X643" s="12">
        <v>0.80763888888888902</v>
      </c>
      <c r="Y643" s="12"/>
      <c r="Z643" s="12"/>
      <c r="AA643" s="12"/>
      <c r="AB643" s="11" t="s">
        <v>1852</v>
      </c>
      <c r="AC643" s="13">
        <v>0</v>
      </c>
      <c r="AD643" s="13">
        <v>1</v>
      </c>
      <c r="AE643" s="8" t="s">
        <v>616</v>
      </c>
      <c r="AF643" s="11" t="s">
        <v>501</v>
      </c>
      <c r="AG643" s="11"/>
      <c r="AH643" s="34" t="s">
        <v>40</v>
      </c>
      <c r="AI643" s="11"/>
      <c r="AJ643" s="11"/>
    </row>
    <row r="644" spans="1:36">
      <c r="A644" s="22">
        <v>46117</v>
      </c>
      <c r="B644" s="8" t="s">
        <v>7658</v>
      </c>
      <c r="C644" s="9" t="s">
        <v>7669</v>
      </c>
      <c r="D644" s="11" t="s">
        <v>133</v>
      </c>
      <c r="E644" s="8">
        <v>3</v>
      </c>
      <c r="F644" s="11" t="s">
        <v>1111</v>
      </c>
      <c r="G644" s="11" t="s">
        <v>348</v>
      </c>
      <c r="H644" s="11"/>
      <c r="I644" s="11"/>
      <c r="J644" s="11"/>
      <c r="K644" s="11"/>
      <c r="L644" s="11" t="s">
        <v>172</v>
      </c>
      <c r="M644" s="11"/>
      <c r="N644" s="10">
        <v>210770</v>
      </c>
      <c r="O644" s="8">
        <v>47837695</v>
      </c>
      <c r="P644" s="32" t="s">
        <v>52</v>
      </c>
      <c r="Q644" s="11" t="s">
        <v>49</v>
      </c>
      <c r="R644" s="11" t="s">
        <v>73</v>
      </c>
      <c r="S644" s="11" t="s">
        <v>1853</v>
      </c>
      <c r="T644" s="30" t="s">
        <v>580</v>
      </c>
      <c r="U644" s="12">
        <v>0.75902777777777797</v>
      </c>
      <c r="V644" s="12">
        <v>0.875</v>
      </c>
      <c r="W644" s="12">
        <v>0.75902777777777797</v>
      </c>
      <c r="X644" s="12">
        <v>0.76388888888888895</v>
      </c>
      <c r="Y644" s="12"/>
      <c r="Z644" s="12"/>
      <c r="AA644" s="12"/>
      <c r="AB644" s="11" t="s">
        <v>1854</v>
      </c>
      <c r="AC644" s="13">
        <v>0</v>
      </c>
      <c r="AD644" s="13">
        <v>1</v>
      </c>
      <c r="AE644" s="8" t="s">
        <v>582</v>
      </c>
      <c r="AF644" s="11" t="s">
        <v>501</v>
      </c>
      <c r="AG644" s="11"/>
      <c r="AH644" s="34" t="s">
        <v>40</v>
      </c>
      <c r="AI644" s="11"/>
      <c r="AJ644" s="11"/>
    </row>
    <row r="645" spans="1:36">
      <c r="A645" s="22">
        <v>46117</v>
      </c>
      <c r="B645" s="8" t="s">
        <v>7658</v>
      </c>
      <c r="C645" s="9" t="s">
        <v>7669</v>
      </c>
      <c r="D645" s="11" t="s">
        <v>133</v>
      </c>
      <c r="E645" s="8">
        <v>3</v>
      </c>
      <c r="F645" s="11" t="s">
        <v>1133</v>
      </c>
      <c r="G645" s="11" t="s">
        <v>348</v>
      </c>
      <c r="H645" s="11"/>
      <c r="I645" s="11"/>
      <c r="J645" s="11"/>
      <c r="K645" s="11"/>
      <c r="L645" s="11" t="s">
        <v>290</v>
      </c>
      <c r="M645" s="11"/>
      <c r="N645" s="10">
        <v>210776</v>
      </c>
      <c r="O645" s="8">
        <v>47837746</v>
      </c>
      <c r="P645" s="32" t="s">
        <v>94</v>
      </c>
      <c r="Q645" s="11"/>
      <c r="R645" s="11" t="s">
        <v>94</v>
      </c>
      <c r="S645" s="11" t="s">
        <v>1855</v>
      </c>
      <c r="T645" s="30" t="s">
        <v>580</v>
      </c>
      <c r="U645" s="12">
        <v>0.76388888888888895</v>
      </c>
      <c r="V645" s="12">
        <v>0.79930555555555605</v>
      </c>
      <c r="W645" s="12">
        <v>0.77013888888888904</v>
      </c>
      <c r="X645" s="12"/>
      <c r="Y645" s="12"/>
      <c r="Z645" s="12"/>
      <c r="AA645" s="12"/>
      <c r="AB645" s="11" t="s">
        <v>1856</v>
      </c>
      <c r="AC645" s="13">
        <v>0</v>
      </c>
      <c r="AD645" s="13">
        <v>2</v>
      </c>
      <c r="AE645" s="8" t="s">
        <v>582</v>
      </c>
      <c r="AF645" s="11" t="s">
        <v>501</v>
      </c>
      <c r="AG645" s="11" t="s">
        <v>489</v>
      </c>
      <c r="AH645" s="34" t="s">
        <v>36</v>
      </c>
      <c r="AI645" s="11"/>
      <c r="AJ645" s="11"/>
    </row>
    <row r="646" spans="1:36">
      <c r="A646" s="22">
        <v>46117</v>
      </c>
      <c r="B646" s="8" t="s">
        <v>7658</v>
      </c>
      <c r="C646" s="9" t="s">
        <v>7669</v>
      </c>
      <c r="D646" s="11" t="s">
        <v>133</v>
      </c>
      <c r="E646" s="8">
        <v>3</v>
      </c>
      <c r="F646" s="11" t="s">
        <v>152</v>
      </c>
      <c r="G646" s="11" t="s">
        <v>273</v>
      </c>
      <c r="H646" s="11"/>
      <c r="I646" s="11"/>
      <c r="J646" s="11"/>
      <c r="K646" s="11"/>
      <c r="L646" s="11" t="s">
        <v>255</v>
      </c>
      <c r="M646" s="11"/>
      <c r="N646" s="10">
        <v>210644</v>
      </c>
      <c r="O646" s="8">
        <v>47837753</v>
      </c>
      <c r="P646" s="32" t="s">
        <v>148</v>
      </c>
      <c r="Q646" s="11" t="s">
        <v>94</v>
      </c>
      <c r="R646" s="11"/>
      <c r="S646" s="11" t="s">
        <v>721</v>
      </c>
      <c r="T646" s="30" t="s">
        <v>515</v>
      </c>
      <c r="U646" s="12">
        <v>0.76597222222222205</v>
      </c>
      <c r="V646" s="12">
        <v>0.78680555555555598</v>
      </c>
      <c r="W646" s="12">
        <v>0.76597222222222205</v>
      </c>
      <c r="X646" s="12"/>
      <c r="Y646" s="12"/>
      <c r="Z646" s="12"/>
      <c r="AA646" s="12"/>
      <c r="AB646" s="11" t="s">
        <v>1857</v>
      </c>
      <c r="AC646" s="13">
        <v>0</v>
      </c>
      <c r="AD646" s="13">
        <v>0</v>
      </c>
      <c r="AE646" s="8" t="s">
        <v>517</v>
      </c>
      <c r="AF646" s="11" t="s">
        <v>501</v>
      </c>
      <c r="AG646" s="11"/>
      <c r="AH646" s="34" t="s">
        <v>30</v>
      </c>
      <c r="AI646" s="11"/>
      <c r="AJ646" s="11"/>
    </row>
    <row r="647" spans="1:36">
      <c r="A647" s="22">
        <v>46117</v>
      </c>
      <c r="B647" s="8" t="s">
        <v>7658</v>
      </c>
      <c r="C647" s="9" t="s">
        <v>7669</v>
      </c>
      <c r="D647" s="11" t="s">
        <v>133</v>
      </c>
      <c r="E647" s="8">
        <v>3</v>
      </c>
      <c r="F647" s="11" t="s">
        <v>1111</v>
      </c>
      <c r="G647" s="11" t="s">
        <v>401</v>
      </c>
      <c r="H647" s="11"/>
      <c r="I647" s="11"/>
      <c r="J647" s="11"/>
      <c r="K647" s="11"/>
      <c r="L647" s="11" t="s">
        <v>215</v>
      </c>
      <c r="M647" s="11"/>
      <c r="N647" s="10">
        <v>210768</v>
      </c>
      <c r="O647" s="8">
        <v>47837801</v>
      </c>
      <c r="P647" s="32" t="s">
        <v>52</v>
      </c>
      <c r="Q647" s="11" t="s">
        <v>49</v>
      </c>
      <c r="R647" s="11" t="s">
        <v>73</v>
      </c>
      <c r="S647" s="11" t="s">
        <v>1858</v>
      </c>
      <c r="T647" s="30" t="s">
        <v>923</v>
      </c>
      <c r="U647" s="12">
        <v>0.77013888888888904</v>
      </c>
      <c r="V647" s="12">
        <v>0.82708333333333295</v>
      </c>
      <c r="W647" s="12">
        <v>0.77013888888888904</v>
      </c>
      <c r="X647" s="12">
        <v>0.77430555555555503</v>
      </c>
      <c r="Y647" s="12"/>
      <c r="Z647" s="12"/>
      <c r="AA647" s="12"/>
      <c r="AB647" s="11" t="s">
        <v>1859</v>
      </c>
      <c r="AC647" s="13">
        <v>0</v>
      </c>
      <c r="AD647" s="13">
        <v>1</v>
      </c>
      <c r="AE647" s="8" t="s">
        <v>875</v>
      </c>
      <c r="AF647" s="11" t="s">
        <v>501</v>
      </c>
      <c r="AG647" s="11" t="s">
        <v>489</v>
      </c>
      <c r="AH647" s="34" t="s">
        <v>40</v>
      </c>
      <c r="AI647" s="11"/>
      <c r="AJ647" s="11"/>
    </row>
    <row r="648" spans="1:36">
      <c r="A648" s="22">
        <v>46117</v>
      </c>
      <c r="B648" s="8" t="s">
        <v>7658</v>
      </c>
      <c r="C648" s="9" t="s">
        <v>7669</v>
      </c>
      <c r="D648" s="11" t="s">
        <v>133</v>
      </c>
      <c r="E648" s="8">
        <v>3</v>
      </c>
      <c r="F648" s="11" t="s">
        <v>1151</v>
      </c>
      <c r="G648" s="11" t="s">
        <v>180</v>
      </c>
      <c r="H648" s="11"/>
      <c r="I648" s="11"/>
      <c r="J648" s="11"/>
      <c r="K648" s="11"/>
      <c r="L648" s="11" t="s">
        <v>72</v>
      </c>
      <c r="M648" s="11"/>
      <c r="N648" s="10">
        <v>210746</v>
      </c>
      <c r="O648" s="8">
        <v>47837829</v>
      </c>
      <c r="P648" s="32" t="s">
        <v>52</v>
      </c>
      <c r="Q648" s="11" t="s">
        <v>94</v>
      </c>
      <c r="R648" s="11"/>
      <c r="S648" s="11" t="s">
        <v>1422</v>
      </c>
      <c r="T648" s="30" t="s">
        <v>1209</v>
      </c>
      <c r="U648" s="12">
        <v>0.77361111111111103</v>
      </c>
      <c r="V648" s="12">
        <v>0.80833333333333302</v>
      </c>
      <c r="W648" s="12">
        <v>0.77361111111111103</v>
      </c>
      <c r="X648" s="12"/>
      <c r="Y648" s="12"/>
      <c r="Z648" s="12"/>
      <c r="AA648" s="12"/>
      <c r="AB648" s="11" t="s">
        <v>1860</v>
      </c>
      <c r="AC648" s="13">
        <v>0</v>
      </c>
      <c r="AD648" s="13">
        <v>0</v>
      </c>
      <c r="AE648" s="8" t="s">
        <v>552</v>
      </c>
      <c r="AF648" s="11" t="s">
        <v>501</v>
      </c>
      <c r="AG648" s="11"/>
      <c r="AH648" s="34" t="s">
        <v>30</v>
      </c>
      <c r="AI648" s="11"/>
      <c r="AJ648" s="11"/>
    </row>
    <row r="649" spans="1:36">
      <c r="A649" s="22">
        <v>46117</v>
      </c>
      <c r="B649" s="8" t="s">
        <v>7658</v>
      </c>
      <c r="C649" s="9" t="s">
        <v>7669</v>
      </c>
      <c r="D649" s="11" t="s">
        <v>133</v>
      </c>
      <c r="E649" s="8">
        <v>3</v>
      </c>
      <c r="F649" s="11" t="s">
        <v>1151</v>
      </c>
      <c r="G649" s="11" t="s">
        <v>427</v>
      </c>
      <c r="H649" s="11"/>
      <c r="I649" s="11"/>
      <c r="J649" s="11"/>
      <c r="K649" s="11"/>
      <c r="L649" s="11" t="s">
        <v>72</v>
      </c>
      <c r="M649" s="11"/>
      <c r="N649" s="10">
        <v>210735</v>
      </c>
      <c r="O649" s="8">
        <v>47837903</v>
      </c>
      <c r="P649" s="32" t="s">
        <v>94</v>
      </c>
      <c r="Q649" s="11"/>
      <c r="R649" s="11"/>
      <c r="S649" s="11" t="s">
        <v>564</v>
      </c>
      <c r="T649" s="30" t="s">
        <v>498</v>
      </c>
      <c r="U649" s="12">
        <v>0.77569444444444402</v>
      </c>
      <c r="V649" s="12">
        <v>0.80902777777777801</v>
      </c>
      <c r="W649" s="12">
        <v>0.77916666666666701</v>
      </c>
      <c r="X649" s="12"/>
      <c r="Y649" s="12"/>
      <c r="Z649" s="12"/>
      <c r="AA649" s="12"/>
      <c r="AB649" s="11" t="s">
        <v>1861</v>
      </c>
      <c r="AC649" s="13">
        <v>0</v>
      </c>
      <c r="AD649" s="13">
        <v>0</v>
      </c>
      <c r="AE649" s="8" t="s">
        <v>500</v>
      </c>
      <c r="AF649" s="11" t="s">
        <v>496</v>
      </c>
      <c r="AG649" s="11"/>
      <c r="AH649" s="34" t="s">
        <v>30</v>
      </c>
      <c r="AI649" s="11"/>
      <c r="AJ649" s="11"/>
    </row>
    <row r="650" spans="1:36">
      <c r="A650" s="22">
        <v>46117</v>
      </c>
      <c r="B650" s="8" t="s">
        <v>7658</v>
      </c>
      <c r="C650" s="9" t="s">
        <v>7669</v>
      </c>
      <c r="D650" s="11" t="s">
        <v>133</v>
      </c>
      <c r="E650" s="8">
        <v>3</v>
      </c>
      <c r="F650" s="11" t="s">
        <v>149</v>
      </c>
      <c r="G650" s="11" t="s">
        <v>141</v>
      </c>
      <c r="H650" s="11" t="s">
        <v>320</v>
      </c>
      <c r="I650" s="11"/>
      <c r="J650" s="11"/>
      <c r="K650" s="11"/>
      <c r="L650" s="11" t="s">
        <v>147</v>
      </c>
      <c r="M650" s="11"/>
      <c r="N650" s="10">
        <v>210678</v>
      </c>
      <c r="O650" s="8">
        <v>47837970</v>
      </c>
      <c r="P650" s="32" t="s">
        <v>94</v>
      </c>
      <c r="Q650" s="11"/>
      <c r="R650" s="11"/>
      <c r="S650" s="11" t="s">
        <v>1864</v>
      </c>
      <c r="T650" s="30" t="s">
        <v>527</v>
      </c>
      <c r="U650" s="12">
        <v>0.78472222222222199</v>
      </c>
      <c r="V650" s="12">
        <v>0.78611111111111098</v>
      </c>
      <c r="W650" s="12">
        <v>0.78611111111111098</v>
      </c>
      <c r="X650" s="12"/>
      <c r="Y650" s="12"/>
      <c r="Z650" s="12"/>
      <c r="AA650" s="12"/>
      <c r="AB650" s="11" t="s">
        <v>1865</v>
      </c>
      <c r="AC650" s="13">
        <v>0</v>
      </c>
      <c r="AD650" s="13">
        <v>0</v>
      </c>
      <c r="AE650" s="8" t="s">
        <v>529</v>
      </c>
      <c r="AF650" s="11" t="s">
        <v>501</v>
      </c>
      <c r="AG650" s="11"/>
      <c r="AH650" s="34" t="s">
        <v>30</v>
      </c>
      <c r="AI650" s="11"/>
      <c r="AJ650" s="11"/>
    </row>
    <row r="651" spans="1:36">
      <c r="A651" s="22">
        <v>46117</v>
      </c>
      <c r="B651" s="8" t="s">
        <v>7658</v>
      </c>
      <c r="C651" s="9" t="s">
        <v>7669</v>
      </c>
      <c r="D651" s="11" t="s">
        <v>133</v>
      </c>
      <c r="E651" s="8">
        <v>3</v>
      </c>
      <c r="F651" s="11" t="s">
        <v>1151</v>
      </c>
      <c r="G651" s="11" t="s">
        <v>180</v>
      </c>
      <c r="H651" s="11"/>
      <c r="I651" s="11"/>
      <c r="J651" s="11"/>
      <c r="K651" s="11"/>
      <c r="L651" s="11" t="s">
        <v>72</v>
      </c>
      <c r="M651" s="11"/>
      <c r="N651" s="10">
        <v>210752</v>
      </c>
      <c r="O651" s="8">
        <v>47838004</v>
      </c>
      <c r="P651" s="32" t="s">
        <v>94</v>
      </c>
      <c r="Q651" s="11"/>
      <c r="R651" s="11" t="s">
        <v>43</v>
      </c>
      <c r="S651" s="11" t="s">
        <v>1022</v>
      </c>
      <c r="T651" s="30" t="s">
        <v>544</v>
      </c>
      <c r="U651" s="12">
        <v>0.78611111111111098</v>
      </c>
      <c r="V651" s="12">
        <v>0.85624999999999996</v>
      </c>
      <c r="W651" s="12">
        <v>0.79722222222222205</v>
      </c>
      <c r="X651" s="12"/>
      <c r="Y651" s="12"/>
      <c r="Z651" s="12"/>
      <c r="AA651" s="12"/>
      <c r="AB651" s="11" t="s">
        <v>1866</v>
      </c>
      <c r="AC651" s="13">
        <v>0</v>
      </c>
      <c r="AD651" s="13">
        <v>1</v>
      </c>
      <c r="AE651" s="8" t="s">
        <v>546</v>
      </c>
      <c r="AF651" s="11" t="s">
        <v>496</v>
      </c>
      <c r="AG651" s="11"/>
      <c r="AH651" s="34" t="s">
        <v>36</v>
      </c>
      <c r="AI651" s="11"/>
      <c r="AJ651" s="11"/>
    </row>
    <row r="652" spans="1:36">
      <c r="A652" s="22">
        <v>46117</v>
      </c>
      <c r="B652" s="8" t="s">
        <v>7658</v>
      </c>
      <c r="C652" s="9" t="s">
        <v>7669</v>
      </c>
      <c r="D652" s="11" t="s">
        <v>133</v>
      </c>
      <c r="E652" s="8">
        <v>3</v>
      </c>
      <c r="F652" s="11" t="s">
        <v>1133</v>
      </c>
      <c r="G652" s="11" t="s">
        <v>405</v>
      </c>
      <c r="H652" s="11"/>
      <c r="I652" s="11"/>
      <c r="J652" s="11"/>
      <c r="K652" s="11"/>
      <c r="L652" s="11" t="s">
        <v>189</v>
      </c>
      <c r="M652" s="11"/>
      <c r="N652" s="10">
        <v>210758</v>
      </c>
      <c r="O652" s="8">
        <v>47837959</v>
      </c>
      <c r="P652" s="32" t="s">
        <v>52</v>
      </c>
      <c r="Q652" s="11" t="s">
        <v>49</v>
      </c>
      <c r="R652" s="11" t="s">
        <v>73</v>
      </c>
      <c r="S652" s="11" t="s">
        <v>1862</v>
      </c>
      <c r="T652" s="30" t="s">
        <v>618</v>
      </c>
      <c r="U652" s="12">
        <v>0.78888888888888897</v>
      </c>
      <c r="V652" s="12">
        <v>0.83263888888888904</v>
      </c>
      <c r="W652" s="12">
        <v>0.78888888888888897</v>
      </c>
      <c r="X652" s="12">
        <v>0.79444444444444395</v>
      </c>
      <c r="Y652" s="12"/>
      <c r="Z652" s="12"/>
      <c r="AA652" s="12"/>
      <c r="AB652" s="11" t="s">
        <v>1863</v>
      </c>
      <c r="AC652" s="13">
        <v>0</v>
      </c>
      <c r="AD652" s="13">
        <v>1</v>
      </c>
      <c r="AE652" s="8" t="s">
        <v>620</v>
      </c>
      <c r="AF652" s="11" t="s">
        <v>501</v>
      </c>
      <c r="AG652" s="11" t="s">
        <v>489</v>
      </c>
      <c r="AH652" s="34" t="s">
        <v>40</v>
      </c>
      <c r="AI652" s="11"/>
      <c r="AJ652" s="11"/>
    </row>
    <row r="653" spans="1:36">
      <c r="A653" s="22">
        <v>46117</v>
      </c>
      <c r="B653" s="8" t="s">
        <v>7658</v>
      </c>
      <c r="C653" s="9" t="s">
        <v>7669</v>
      </c>
      <c r="D653" s="11" t="s">
        <v>133</v>
      </c>
      <c r="E653" s="8">
        <v>3</v>
      </c>
      <c r="F653" s="11" t="s">
        <v>152</v>
      </c>
      <c r="G653" s="11" t="s">
        <v>198</v>
      </c>
      <c r="H653" s="11"/>
      <c r="I653" s="11"/>
      <c r="J653" s="11"/>
      <c r="K653" s="11"/>
      <c r="L653" s="11" t="s">
        <v>255</v>
      </c>
      <c r="M653" s="11"/>
      <c r="N653" s="10">
        <v>210643</v>
      </c>
      <c r="O653" s="8">
        <v>47838079</v>
      </c>
      <c r="P653" s="32" t="s">
        <v>94</v>
      </c>
      <c r="Q653" s="11"/>
      <c r="R653" s="11"/>
      <c r="S653" s="11" t="s">
        <v>1869</v>
      </c>
      <c r="T653" s="30" t="s">
        <v>734</v>
      </c>
      <c r="U653" s="12">
        <v>0.79930555555555605</v>
      </c>
      <c r="V653" s="12">
        <v>0.8</v>
      </c>
      <c r="W653" s="12"/>
      <c r="X653" s="12"/>
      <c r="Y653" s="12"/>
      <c r="Z653" s="12"/>
      <c r="AA653" s="12"/>
      <c r="AB653" s="11" t="s">
        <v>1870</v>
      </c>
      <c r="AC653" s="13">
        <v>0</v>
      </c>
      <c r="AD653" s="13">
        <v>0</v>
      </c>
      <c r="AE653" s="8" t="s">
        <v>517</v>
      </c>
      <c r="AF653" s="11" t="s">
        <v>496</v>
      </c>
      <c r="AG653" s="11"/>
      <c r="AH653" s="34" t="s">
        <v>30</v>
      </c>
      <c r="AI653" s="11"/>
      <c r="AJ653" s="11"/>
    </row>
    <row r="654" spans="1:36">
      <c r="A654" s="22">
        <v>46117</v>
      </c>
      <c r="B654" s="8" t="s">
        <v>7658</v>
      </c>
      <c r="C654" s="9" t="s">
        <v>7669</v>
      </c>
      <c r="D654" s="11" t="s">
        <v>133</v>
      </c>
      <c r="E654" s="8">
        <v>3</v>
      </c>
      <c r="F654" s="11" t="s">
        <v>149</v>
      </c>
      <c r="G654" s="11" t="s">
        <v>218</v>
      </c>
      <c r="H654" s="11" t="s">
        <v>320</v>
      </c>
      <c r="I654" s="11"/>
      <c r="J654" s="11"/>
      <c r="K654" s="11"/>
      <c r="L654" s="11" t="s">
        <v>147</v>
      </c>
      <c r="M654" s="11"/>
      <c r="N654" s="10">
        <v>210696</v>
      </c>
      <c r="O654" s="8">
        <v>47838085</v>
      </c>
      <c r="P654" s="32" t="s">
        <v>52</v>
      </c>
      <c r="Q654" s="11" t="s">
        <v>76</v>
      </c>
      <c r="R654" s="11" t="s">
        <v>39</v>
      </c>
      <c r="S654" s="11" t="s">
        <v>1871</v>
      </c>
      <c r="T654" s="30" t="s">
        <v>664</v>
      </c>
      <c r="U654" s="12">
        <v>0.79930555555555605</v>
      </c>
      <c r="V654" s="12">
        <v>0.83472222222222203</v>
      </c>
      <c r="W654" s="12">
        <v>0.79791666666666705</v>
      </c>
      <c r="X654" s="12"/>
      <c r="Y654" s="12"/>
      <c r="Z654" s="12"/>
      <c r="AA654" s="12"/>
      <c r="AB654" s="11" t="s">
        <v>1872</v>
      </c>
      <c r="AC654" s="13">
        <v>0</v>
      </c>
      <c r="AD654" s="13">
        <v>1</v>
      </c>
      <c r="AE654" s="8" t="s">
        <v>666</v>
      </c>
      <c r="AF654" s="11" t="s">
        <v>638</v>
      </c>
      <c r="AG654" s="11"/>
      <c r="AH654" s="34" t="s">
        <v>40</v>
      </c>
      <c r="AI654" s="11"/>
      <c r="AJ654" s="11"/>
    </row>
    <row r="655" spans="1:36">
      <c r="A655" s="22">
        <v>46117</v>
      </c>
      <c r="B655" s="8" t="s">
        <v>7658</v>
      </c>
      <c r="C655" s="9" t="s">
        <v>7669</v>
      </c>
      <c r="D655" s="11" t="s">
        <v>133</v>
      </c>
      <c r="E655" s="8">
        <v>3</v>
      </c>
      <c r="F655" s="11" t="s">
        <v>1111</v>
      </c>
      <c r="G655" s="11" t="s">
        <v>223</v>
      </c>
      <c r="H655" s="11"/>
      <c r="I655" s="11"/>
      <c r="J655" s="11"/>
      <c r="K655" s="11"/>
      <c r="L655" s="11" t="s">
        <v>72</v>
      </c>
      <c r="M655" s="11"/>
      <c r="N655" s="10">
        <v>210823</v>
      </c>
      <c r="O655" s="8">
        <v>47838050</v>
      </c>
      <c r="P655" s="32" t="s">
        <v>52</v>
      </c>
      <c r="Q655" s="11" t="s">
        <v>94</v>
      </c>
      <c r="R655" s="11" t="s">
        <v>94</v>
      </c>
      <c r="S655" s="11" t="s">
        <v>1867</v>
      </c>
      <c r="T655" s="30" t="s">
        <v>493</v>
      </c>
      <c r="U655" s="12">
        <v>0.80069444444444404</v>
      </c>
      <c r="V655" s="12">
        <v>0.843055555555556</v>
      </c>
      <c r="W655" s="12">
        <v>0.81805555555555598</v>
      </c>
      <c r="X655" s="12"/>
      <c r="Y655" s="12"/>
      <c r="Z655" s="12"/>
      <c r="AA655" s="12"/>
      <c r="AB655" s="11" t="s">
        <v>1868</v>
      </c>
      <c r="AC655" s="13">
        <v>0</v>
      </c>
      <c r="AD655" s="13">
        <v>1</v>
      </c>
      <c r="AE655" s="8" t="s">
        <v>495</v>
      </c>
      <c r="AF655" s="11" t="s">
        <v>501</v>
      </c>
      <c r="AG655" s="11"/>
      <c r="AH655" s="34" t="s">
        <v>44</v>
      </c>
      <c r="AI655" s="11"/>
      <c r="AJ655" s="11"/>
    </row>
    <row r="656" spans="1:36">
      <c r="A656" s="22">
        <v>46117</v>
      </c>
      <c r="B656" s="8" t="s">
        <v>7658</v>
      </c>
      <c r="C656" s="9" t="s">
        <v>7669</v>
      </c>
      <c r="D656" s="11" t="s">
        <v>133</v>
      </c>
      <c r="E656" s="8">
        <v>3</v>
      </c>
      <c r="F656" s="11" t="s">
        <v>149</v>
      </c>
      <c r="G656" s="11" t="s">
        <v>218</v>
      </c>
      <c r="H656" s="11"/>
      <c r="I656" s="11"/>
      <c r="J656" s="11"/>
      <c r="K656" s="11"/>
      <c r="L656" s="11" t="s">
        <v>147</v>
      </c>
      <c r="M656" s="11"/>
      <c r="N656" s="10">
        <v>210780</v>
      </c>
      <c r="O656" s="8">
        <v>47838352</v>
      </c>
      <c r="P656" s="32" t="s">
        <v>52</v>
      </c>
      <c r="Q656" s="11" t="s">
        <v>94</v>
      </c>
      <c r="R656" s="11" t="s">
        <v>94</v>
      </c>
      <c r="S656" s="11" t="s">
        <v>1873</v>
      </c>
      <c r="T656" s="30" t="s">
        <v>672</v>
      </c>
      <c r="U656" s="12">
        <v>0.83194444444444404</v>
      </c>
      <c r="V656" s="12">
        <v>0.88472222222222197</v>
      </c>
      <c r="W656" s="12">
        <v>0.83055555555555605</v>
      </c>
      <c r="X656" s="12"/>
      <c r="Y656" s="12"/>
      <c r="Z656" s="12"/>
      <c r="AA656" s="12"/>
      <c r="AB656" s="11" t="s">
        <v>1874</v>
      </c>
      <c r="AC656" s="13">
        <v>0</v>
      </c>
      <c r="AD656" s="13">
        <v>2</v>
      </c>
      <c r="AE656" s="8" t="s">
        <v>860</v>
      </c>
      <c r="AF656" s="11" t="s">
        <v>501</v>
      </c>
      <c r="AG656" s="11"/>
      <c r="AH656" s="34" t="s">
        <v>40</v>
      </c>
      <c r="AI656" s="11"/>
      <c r="AJ656" s="11"/>
    </row>
    <row r="657" spans="1:36">
      <c r="A657" s="22">
        <v>46117</v>
      </c>
      <c r="B657" s="8" t="s">
        <v>7658</v>
      </c>
      <c r="C657" s="9" t="s">
        <v>7670</v>
      </c>
      <c r="D657" s="11" t="s">
        <v>133</v>
      </c>
      <c r="E657" s="8">
        <v>3</v>
      </c>
      <c r="F657" s="11" t="s">
        <v>1111</v>
      </c>
      <c r="G657" s="11" t="s">
        <v>427</v>
      </c>
      <c r="H657" s="11"/>
      <c r="I657" s="11"/>
      <c r="J657" s="11"/>
      <c r="K657" s="11"/>
      <c r="L657" s="11" t="s">
        <v>215</v>
      </c>
      <c r="M657" s="11"/>
      <c r="N657" s="10">
        <v>210980</v>
      </c>
      <c r="O657" s="8">
        <v>47838377</v>
      </c>
      <c r="P657" s="32" t="s">
        <v>52</v>
      </c>
      <c r="Q657" s="11" t="s">
        <v>49</v>
      </c>
      <c r="R657" s="11" t="s">
        <v>73</v>
      </c>
      <c r="S657" s="11" t="s">
        <v>1875</v>
      </c>
      <c r="T657" s="30" t="s">
        <v>915</v>
      </c>
      <c r="U657" s="12">
        <v>0.83819444444444402</v>
      </c>
      <c r="V657" s="12">
        <v>0.92569444444444404</v>
      </c>
      <c r="W657" s="12">
        <v>0.84513888888888899</v>
      </c>
      <c r="X657" s="12">
        <v>0.85972222222222205</v>
      </c>
      <c r="Y657" s="12"/>
      <c r="Z657" s="12"/>
      <c r="AA657" s="12"/>
      <c r="AB657" s="11" t="s">
        <v>1876</v>
      </c>
      <c r="AC657" s="13">
        <v>0</v>
      </c>
      <c r="AD657" s="13">
        <v>1</v>
      </c>
      <c r="AE657" s="8" t="s">
        <v>495</v>
      </c>
      <c r="AF657" s="11" t="s">
        <v>501</v>
      </c>
      <c r="AG657" s="11"/>
      <c r="AH657" s="34" t="s">
        <v>40</v>
      </c>
      <c r="AI657" s="11"/>
      <c r="AJ657" s="11"/>
    </row>
    <row r="658" spans="1:36">
      <c r="A658" s="22">
        <v>46117</v>
      </c>
      <c r="B658" s="8" t="s">
        <v>7658</v>
      </c>
      <c r="C658" s="9" t="s">
        <v>7670</v>
      </c>
      <c r="D658" s="11" t="s">
        <v>133</v>
      </c>
      <c r="E658" s="8">
        <v>3</v>
      </c>
      <c r="F658" s="11" t="s">
        <v>1151</v>
      </c>
      <c r="G658" s="11" t="s">
        <v>366</v>
      </c>
      <c r="H658" s="11"/>
      <c r="I658" s="11"/>
      <c r="J658" s="11"/>
      <c r="K658" s="11"/>
      <c r="L658" s="11" t="s">
        <v>290</v>
      </c>
      <c r="M658" s="11"/>
      <c r="N658" s="10">
        <v>210764</v>
      </c>
      <c r="O658" s="8">
        <v>47838402</v>
      </c>
      <c r="P658" s="32" t="s">
        <v>52</v>
      </c>
      <c r="Q658" s="11" t="s">
        <v>49</v>
      </c>
      <c r="R658" s="11" t="s">
        <v>73</v>
      </c>
      <c r="S658" s="11" t="s">
        <v>1877</v>
      </c>
      <c r="T658" s="30" t="s">
        <v>585</v>
      </c>
      <c r="U658" s="12">
        <v>0.83888888888888902</v>
      </c>
      <c r="V658" s="12">
        <v>0.89791666666666703</v>
      </c>
      <c r="W658" s="12">
        <v>0.83888888888888902</v>
      </c>
      <c r="X658" s="12">
        <v>0.84930555555555598</v>
      </c>
      <c r="Y658" s="12"/>
      <c r="Z658" s="12"/>
      <c r="AA658" s="12"/>
      <c r="AB658" s="11" t="s">
        <v>1878</v>
      </c>
      <c r="AC658" s="13">
        <v>0</v>
      </c>
      <c r="AD658" s="13">
        <v>1</v>
      </c>
      <c r="AE658" s="8" t="s">
        <v>587</v>
      </c>
      <c r="AF658" s="11" t="s">
        <v>501</v>
      </c>
      <c r="AG658" s="11" t="s">
        <v>489</v>
      </c>
      <c r="AH658" s="34" t="s">
        <v>40</v>
      </c>
      <c r="AI658" s="11"/>
      <c r="AJ658" s="11"/>
    </row>
    <row r="659" spans="1:36">
      <c r="A659" s="22">
        <v>46117</v>
      </c>
      <c r="B659" s="8" t="s">
        <v>7658</v>
      </c>
      <c r="C659" s="9" t="s">
        <v>7670</v>
      </c>
      <c r="D659" s="11" t="s">
        <v>133</v>
      </c>
      <c r="E659" s="8">
        <v>3</v>
      </c>
      <c r="F659" s="11" t="s">
        <v>1111</v>
      </c>
      <c r="G659" s="11" t="s">
        <v>438</v>
      </c>
      <c r="H659" s="11"/>
      <c r="I659" s="11"/>
      <c r="J659" s="11"/>
      <c r="K659" s="11"/>
      <c r="L659" s="11" t="s">
        <v>215</v>
      </c>
      <c r="M659" s="11"/>
      <c r="N659" s="10">
        <v>210967</v>
      </c>
      <c r="O659" s="8">
        <v>47838654</v>
      </c>
      <c r="P659" s="32" t="s">
        <v>52</v>
      </c>
      <c r="Q659" s="11" t="s">
        <v>76</v>
      </c>
      <c r="R659" s="11" t="s">
        <v>50</v>
      </c>
      <c r="S659" s="11" t="s">
        <v>1879</v>
      </c>
      <c r="T659" s="30" t="s">
        <v>656</v>
      </c>
      <c r="U659" s="12">
        <v>0.875</v>
      </c>
      <c r="V659" s="12">
        <v>0.92430555555555605</v>
      </c>
      <c r="W659" s="12">
        <v>0.875</v>
      </c>
      <c r="X659" s="12"/>
      <c r="Y659" s="12"/>
      <c r="Z659" s="12"/>
      <c r="AA659" s="12"/>
      <c r="AB659" s="11" t="s">
        <v>1880</v>
      </c>
      <c r="AC659" s="13">
        <v>0</v>
      </c>
      <c r="AD659" s="13">
        <v>1</v>
      </c>
      <c r="AE659" s="8" t="s">
        <v>864</v>
      </c>
      <c r="AF659" s="11" t="s">
        <v>501</v>
      </c>
      <c r="AG659" s="11" t="s">
        <v>489</v>
      </c>
      <c r="AH659" s="34" t="s">
        <v>40</v>
      </c>
      <c r="AI659" s="11"/>
      <c r="AJ659" s="11"/>
    </row>
    <row r="660" spans="1:36">
      <c r="A660" s="22">
        <v>46117</v>
      </c>
      <c r="B660" s="8" t="s">
        <v>7658</v>
      </c>
      <c r="C660" s="9" t="s">
        <v>7670</v>
      </c>
      <c r="D660" s="11" t="s">
        <v>133</v>
      </c>
      <c r="E660" s="8">
        <v>3</v>
      </c>
      <c r="F660" s="11" t="s">
        <v>1111</v>
      </c>
      <c r="G660" s="11" t="s">
        <v>247</v>
      </c>
      <c r="H660" s="11"/>
      <c r="I660" s="11"/>
      <c r="J660" s="11"/>
      <c r="K660" s="11"/>
      <c r="L660" s="11" t="s">
        <v>72</v>
      </c>
      <c r="M660" s="11"/>
      <c r="N660" s="10">
        <v>210969</v>
      </c>
      <c r="O660" s="8">
        <v>47838754</v>
      </c>
      <c r="P660" s="32" t="s">
        <v>94</v>
      </c>
      <c r="Q660" s="11"/>
      <c r="R660" s="11" t="s">
        <v>94</v>
      </c>
      <c r="S660" s="11" t="s">
        <v>1881</v>
      </c>
      <c r="T660" s="30" t="s">
        <v>493</v>
      </c>
      <c r="U660" s="12">
        <v>0.88402777777777797</v>
      </c>
      <c r="V660" s="12">
        <v>0.97152777777777799</v>
      </c>
      <c r="W660" s="12">
        <v>0.88611111111111096</v>
      </c>
      <c r="X660" s="12"/>
      <c r="Y660" s="12"/>
      <c r="Z660" s="12"/>
      <c r="AA660" s="12"/>
      <c r="AB660" s="11" t="s">
        <v>1882</v>
      </c>
      <c r="AC660" s="13">
        <v>0</v>
      </c>
      <c r="AD660" s="13">
        <v>1</v>
      </c>
      <c r="AE660" s="8" t="s">
        <v>495</v>
      </c>
      <c r="AF660" s="11" t="s">
        <v>496</v>
      </c>
      <c r="AG660" s="11"/>
      <c r="AH660" s="34" t="s">
        <v>36</v>
      </c>
      <c r="AI660" s="11"/>
      <c r="AJ660" s="11"/>
    </row>
    <row r="661" spans="1:36">
      <c r="A661" s="22">
        <v>46117</v>
      </c>
      <c r="B661" s="8" t="s">
        <v>7658</v>
      </c>
      <c r="C661" s="9" t="s">
        <v>7670</v>
      </c>
      <c r="D661" s="11" t="s">
        <v>133</v>
      </c>
      <c r="E661" s="8">
        <v>3</v>
      </c>
      <c r="F661" s="11" t="s">
        <v>152</v>
      </c>
      <c r="G661" s="11" t="s">
        <v>273</v>
      </c>
      <c r="H661" s="11"/>
      <c r="I661" s="11"/>
      <c r="J661" s="11"/>
      <c r="K661" s="11"/>
      <c r="L661" s="11" t="s">
        <v>255</v>
      </c>
      <c r="M661" s="11"/>
      <c r="N661" s="10">
        <v>210875</v>
      </c>
      <c r="O661" s="8">
        <v>47838859</v>
      </c>
      <c r="P661" s="32" t="s">
        <v>94</v>
      </c>
      <c r="Q661" s="11"/>
      <c r="R661" s="11"/>
      <c r="S661" s="11" t="s">
        <v>1883</v>
      </c>
      <c r="T661" s="30" t="s">
        <v>677</v>
      </c>
      <c r="U661" s="12">
        <v>0.90208333333333302</v>
      </c>
      <c r="V661" s="12">
        <v>0.938194444444444</v>
      </c>
      <c r="W661" s="12">
        <v>0.905555555555556</v>
      </c>
      <c r="X661" s="12"/>
      <c r="Y661" s="12"/>
      <c r="Z661" s="12"/>
      <c r="AA661" s="12"/>
      <c r="AB661" s="11" t="s">
        <v>1884</v>
      </c>
      <c r="AC661" s="13">
        <v>0</v>
      </c>
      <c r="AD661" s="13">
        <v>0</v>
      </c>
      <c r="AE661" s="8" t="s">
        <v>517</v>
      </c>
      <c r="AF661" s="11" t="s">
        <v>501</v>
      </c>
      <c r="AG661" s="11"/>
      <c r="AH661" s="34" t="s">
        <v>30</v>
      </c>
      <c r="AI661" s="11"/>
      <c r="AJ661" s="11"/>
    </row>
    <row r="662" spans="1:36">
      <c r="A662" s="22">
        <v>46117</v>
      </c>
      <c r="B662" s="8" t="s">
        <v>7658</v>
      </c>
      <c r="C662" s="9" t="s">
        <v>7670</v>
      </c>
      <c r="D662" s="11" t="s">
        <v>133</v>
      </c>
      <c r="E662" s="8">
        <v>3</v>
      </c>
      <c r="F662" s="11" t="s">
        <v>1133</v>
      </c>
      <c r="G662" s="11" t="s">
        <v>478</v>
      </c>
      <c r="H662" s="11"/>
      <c r="I662" s="11"/>
      <c r="J662" s="11"/>
      <c r="K662" s="11"/>
      <c r="L662" s="11" t="s">
        <v>72</v>
      </c>
      <c r="M662" s="11"/>
      <c r="N662" s="10">
        <v>210975</v>
      </c>
      <c r="O662" s="8">
        <v>47838896</v>
      </c>
      <c r="P662" s="32" t="s">
        <v>94</v>
      </c>
      <c r="Q662" s="11"/>
      <c r="R662" s="11" t="s">
        <v>94</v>
      </c>
      <c r="S662" s="11" t="s">
        <v>1885</v>
      </c>
      <c r="T662" s="30" t="s">
        <v>550</v>
      </c>
      <c r="U662" s="12">
        <v>0.90347222222222201</v>
      </c>
      <c r="V662" s="12">
        <v>0.94652777777777797</v>
      </c>
      <c r="W662" s="12">
        <v>0.90833333333333299</v>
      </c>
      <c r="X662" s="12"/>
      <c r="Y662" s="12"/>
      <c r="Z662" s="12"/>
      <c r="AA662" s="12"/>
      <c r="AB662" s="11" t="s">
        <v>1886</v>
      </c>
      <c r="AC662" s="13">
        <v>0</v>
      </c>
      <c r="AD662" s="13">
        <v>1</v>
      </c>
      <c r="AE662" s="8" t="s">
        <v>495</v>
      </c>
      <c r="AF662" s="11" t="s">
        <v>501</v>
      </c>
      <c r="AG662" s="11" t="s">
        <v>489</v>
      </c>
      <c r="AH662" s="34" t="s">
        <v>36</v>
      </c>
      <c r="AI662" s="11"/>
      <c r="AJ662" s="11"/>
    </row>
    <row r="663" spans="1:36">
      <c r="A663" s="22">
        <v>46117</v>
      </c>
      <c r="B663" s="8" t="s">
        <v>7658</v>
      </c>
      <c r="C663" s="9" t="s">
        <v>7671</v>
      </c>
      <c r="D663" s="11" t="s">
        <v>133</v>
      </c>
      <c r="E663" s="8">
        <v>3</v>
      </c>
      <c r="F663" s="11" t="s">
        <v>1133</v>
      </c>
      <c r="G663" s="11" t="s">
        <v>464</v>
      </c>
      <c r="H663" s="11"/>
      <c r="I663" s="11"/>
      <c r="J663" s="11"/>
      <c r="K663" s="11"/>
      <c r="L663" s="11" t="s">
        <v>417</v>
      </c>
      <c r="M663" s="11"/>
      <c r="N663" s="10">
        <v>211112</v>
      </c>
      <c r="O663" s="8">
        <v>47839006</v>
      </c>
      <c r="P663" s="32" t="s">
        <v>52</v>
      </c>
      <c r="Q663" s="11" t="s">
        <v>49</v>
      </c>
      <c r="R663" s="11"/>
      <c r="S663" s="11" t="s">
        <v>1514</v>
      </c>
      <c r="T663" s="30" t="s">
        <v>540</v>
      </c>
      <c r="U663" s="12">
        <v>0.94305555555555598</v>
      </c>
      <c r="V663" s="12">
        <v>0.94861111111111096</v>
      </c>
      <c r="W663" s="12">
        <v>0.94305555555555598</v>
      </c>
      <c r="X663" s="12">
        <v>0.92500000000000004</v>
      </c>
      <c r="Y663" s="12"/>
      <c r="Z663" s="12"/>
      <c r="AA663" s="12"/>
      <c r="AB663" s="11" t="s">
        <v>1887</v>
      </c>
      <c r="AC663" s="13">
        <v>0</v>
      </c>
      <c r="AD663" s="13">
        <v>0</v>
      </c>
      <c r="AE663" s="8" t="s">
        <v>875</v>
      </c>
      <c r="AF663" s="11" t="s">
        <v>501</v>
      </c>
      <c r="AG663" s="11" t="s">
        <v>489</v>
      </c>
      <c r="AH663" s="34" t="s">
        <v>30</v>
      </c>
      <c r="AI663" s="11"/>
      <c r="AJ663" s="11"/>
    </row>
    <row r="664" spans="1:36">
      <c r="A664" s="22">
        <v>46117</v>
      </c>
      <c r="B664" s="8" t="s">
        <v>7658</v>
      </c>
      <c r="C664" s="9" t="s">
        <v>7671</v>
      </c>
      <c r="D664" s="11" t="s">
        <v>133</v>
      </c>
      <c r="E664" s="8">
        <v>3</v>
      </c>
      <c r="F664" s="11" t="s">
        <v>152</v>
      </c>
      <c r="G664" s="11" t="s">
        <v>221</v>
      </c>
      <c r="H664" s="11"/>
      <c r="I664" s="11"/>
      <c r="J664" s="11"/>
      <c r="K664" s="11"/>
      <c r="L664" s="11" t="s">
        <v>255</v>
      </c>
      <c r="M664" s="11"/>
      <c r="N664" s="10">
        <v>210876</v>
      </c>
      <c r="O664" s="8">
        <v>47839252</v>
      </c>
      <c r="P664" s="32" t="s">
        <v>52</v>
      </c>
      <c r="Q664" s="11" t="s">
        <v>98</v>
      </c>
      <c r="R664" s="11"/>
      <c r="S664" s="11" t="s">
        <v>1888</v>
      </c>
      <c r="T664" s="30" t="s">
        <v>677</v>
      </c>
      <c r="U664" s="12">
        <v>0.94652777777777797</v>
      </c>
      <c r="V664" s="12">
        <v>0.95486111111111105</v>
      </c>
      <c r="W664" s="12">
        <v>0.94652777777777797</v>
      </c>
      <c r="X664" s="12">
        <v>0.94930555555555596</v>
      </c>
      <c r="Y664" s="12"/>
      <c r="Z664" s="12"/>
      <c r="AA664" s="12"/>
      <c r="AB664" s="11" t="s">
        <v>1889</v>
      </c>
      <c r="AC664" s="13">
        <v>0</v>
      </c>
      <c r="AD664" s="13">
        <v>0</v>
      </c>
      <c r="AE664" s="8" t="s">
        <v>744</v>
      </c>
      <c r="AF664" s="11" t="s">
        <v>501</v>
      </c>
      <c r="AG664" s="11"/>
      <c r="AH664" s="34" t="s">
        <v>30</v>
      </c>
      <c r="AI664" s="11"/>
      <c r="AJ664" s="11"/>
    </row>
    <row r="665" spans="1:36">
      <c r="A665" s="22">
        <v>46117</v>
      </c>
      <c r="B665" s="8" t="s">
        <v>7658</v>
      </c>
      <c r="C665" s="9" t="s">
        <v>7671</v>
      </c>
      <c r="D665" s="11" t="s">
        <v>133</v>
      </c>
      <c r="E665" s="8">
        <v>3</v>
      </c>
      <c r="F665" s="11" t="s">
        <v>1151</v>
      </c>
      <c r="G665" s="11" t="s">
        <v>386</v>
      </c>
      <c r="H665" s="11"/>
      <c r="I665" s="11"/>
      <c r="J665" s="11"/>
      <c r="K665" s="11"/>
      <c r="L665" s="11" t="s">
        <v>417</v>
      </c>
      <c r="M665" s="11"/>
      <c r="N665" s="10">
        <v>211055</v>
      </c>
      <c r="O665" s="8">
        <v>47839409</v>
      </c>
      <c r="P665" s="32" t="s">
        <v>52</v>
      </c>
      <c r="Q665" s="11" t="s">
        <v>58</v>
      </c>
      <c r="R665" s="11"/>
      <c r="S665" s="11" t="s">
        <v>1890</v>
      </c>
      <c r="T665" s="30" t="s">
        <v>1338</v>
      </c>
      <c r="U665" s="12">
        <v>0.96597222222222201</v>
      </c>
      <c r="V665" s="12">
        <v>0.98124999999999996</v>
      </c>
      <c r="W665" s="12">
        <v>0.96597222222222201</v>
      </c>
      <c r="X665" s="12">
        <v>0.97152777777777799</v>
      </c>
      <c r="Y665" s="12">
        <v>0.969444444444444</v>
      </c>
      <c r="Z665" s="12"/>
      <c r="AA665" s="12"/>
      <c r="AB665" s="11" t="s">
        <v>1891</v>
      </c>
      <c r="AC665" s="13">
        <v>0</v>
      </c>
      <c r="AD665" s="13">
        <v>0</v>
      </c>
      <c r="AE665" s="8" t="s">
        <v>1218</v>
      </c>
      <c r="AF665" s="11" t="s">
        <v>501</v>
      </c>
      <c r="AG665" s="11" t="s">
        <v>489</v>
      </c>
      <c r="AH665" s="34" t="s">
        <v>30</v>
      </c>
      <c r="AI665" s="11"/>
      <c r="AJ665" s="11"/>
    </row>
    <row r="666" spans="1:36">
      <c r="A666" s="22">
        <v>46117</v>
      </c>
      <c r="B666" s="8" t="s">
        <v>7658</v>
      </c>
      <c r="C666" s="9" t="s">
        <v>7671</v>
      </c>
      <c r="D666" s="11" t="s">
        <v>133</v>
      </c>
      <c r="E666" s="8">
        <v>3</v>
      </c>
      <c r="F666" s="11" t="s">
        <v>152</v>
      </c>
      <c r="G666" s="11" t="s">
        <v>375</v>
      </c>
      <c r="H666" s="11"/>
      <c r="I666" s="11"/>
      <c r="J666" s="11"/>
      <c r="K666" s="11"/>
      <c r="L666" s="11" t="s">
        <v>255</v>
      </c>
      <c r="M666" s="11"/>
      <c r="N666" s="10">
        <v>211023</v>
      </c>
      <c r="O666" s="8">
        <v>47839438</v>
      </c>
      <c r="P666" s="32" t="s">
        <v>50</v>
      </c>
      <c r="Q666" s="11"/>
      <c r="R666" s="11"/>
      <c r="S666" s="11" t="s">
        <v>1892</v>
      </c>
      <c r="T666" s="30" t="s">
        <v>677</v>
      </c>
      <c r="U666" s="12">
        <v>0.968055555555556</v>
      </c>
      <c r="V666" s="12">
        <v>5.5555555555555601E-3</v>
      </c>
      <c r="W666" s="12">
        <v>0.96875</v>
      </c>
      <c r="X666" s="12"/>
      <c r="Y666" s="12"/>
      <c r="Z666" s="12"/>
      <c r="AA666" s="12"/>
      <c r="AB666" s="11" t="s">
        <v>1893</v>
      </c>
      <c r="AC666" s="13">
        <v>0</v>
      </c>
      <c r="AD666" s="13">
        <v>0</v>
      </c>
      <c r="AE666" s="8" t="s">
        <v>744</v>
      </c>
      <c r="AF666" s="11" t="s">
        <v>501</v>
      </c>
      <c r="AG666" s="11"/>
      <c r="AH666" s="34" t="s">
        <v>30</v>
      </c>
      <c r="AI666" s="11"/>
      <c r="AJ666" s="11"/>
    </row>
    <row r="667" spans="1:36">
      <c r="A667" s="22">
        <v>46117</v>
      </c>
      <c r="B667" s="8" t="s">
        <v>7658</v>
      </c>
      <c r="C667" s="9" t="s">
        <v>7671</v>
      </c>
      <c r="D667" s="11" t="s">
        <v>133</v>
      </c>
      <c r="E667" s="8">
        <v>3</v>
      </c>
      <c r="F667" s="11" t="s">
        <v>1133</v>
      </c>
      <c r="G667" s="11" t="s">
        <v>372</v>
      </c>
      <c r="H667" s="11"/>
      <c r="I667" s="11"/>
      <c r="J667" s="11"/>
      <c r="K667" s="11"/>
      <c r="L667" s="11" t="s">
        <v>72</v>
      </c>
      <c r="M667" s="11"/>
      <c r="N667" s="10">
        <v>210986</v>
      </c>
      <c r="O667" s="8">
        <v>47839540</v>
      </c>
      <c r="P667" s="32" t="s">
        <v>83</v>
      </c>
      <c r="Q667" s="11"/>
      <c r="R667" s="11"/>
      <c r="S667" s="11" t="s">
        <v>964</v>
      </c>
      <c r="T667" s="30" t="s">
        <v>498</v>
      </c>
      <c r="U667" s="12">
        <v>0.98194444444444395</v>
      </c>
      <c r="V667" s="12">
        <v>6.9444444444444397E-3</v>
      </c>
      <c r="W667" s="12">
        <v>0.98333333333333295</v>
      </c>
      <c r="X667" s="12">
        <v>0.99791666666666701</v>
      </c>
      <c r="Y667" s="12"/>
      <c r="Z667" s="12"/>
      <c r="AA667" s="12"/>
      <c r="AB667" s="11" t="s">
        <v>1894</v>
      </c>
      <c r="AC667" s="13">
        <v>0</v>
      </c>
      <c r="AD667" s="13">
        <v>0</v>
      </c>
      <c r="AE667" s="8" t="s">
        <v>500</v>
      </c>
      <c r="AF667" s="11" t="s">
        <v>496</v>
      </c>
      <c r="AG667" s="11"/>
      <c r="AH667" s="34" t="s">
        <v>30</v>
      </c>
      <c r="AI667" s="11"/>
      <c r="AJ667" s="11"/>
    </row>
    <row r="668" spans="1:36">
      <c r="A668" s="22">
        <v>46117</v>
      </c>
      <c r="B668" s="8" t="s">
        <v>7658</v>
      </c>
      <c r="C668" s="9" t="s">
        <v>7671</v>
      </c>
      <c r="D668" s="25" t="s">
        <v>133</v>
      </c>
      <c r="E668" s="8">
        <v>3</v>
      </c>
      <c r="F668" s="11" t="s">
        <v>793</v>
      </c>
      <c r="G668" s="11" t="s">
        <v>353</v>
      </c>
      <c r="H668" s="11"/>
      <c r="I668" s="11"/>
      <c r="J668" s="11"/>
      <c r="K668" s="11"/>
      <c r="L668" s="11" t="s">
        <v>436</v>
      </c>
      <c r="M668" s="11"/>
      <c r="N668" s="10">
        <v>209757</v>
      </c>
      <c r="O668" s="8">
        <v>47832798</v>
      </c>
      <c r="P668" s="32" t="s">
        <v>52</v>
      </c>
      <c r="Q668" s="11" t="s">
        <v>70</v>
      </c>
      <c r="R668" s="11"/>
      <c r="S668" s="11" t="s">
        <v>1681</v>
      </c>
      <c r="T668" s="30" t="s">
        <v>920</v>
      </c>
      <c r="U668" s="12">
        <v>0.99861111111111101</v>
      </c>
      <c r="V668" s="12">
        <v>6.0416666666666702E-2</v>
      </c>
      <c r="W668" s="12">
        <v>1.59722222222222E-2</v>
      </c>
      <c r="X668" s="12"/>
      <c r="Y668" s="12"/>
      <c r="Z668" s="12"/>
      <c r="AA668" s="12"/>
      <c r="AB668" s="11" t="s">
        <v>1682</v>
      </c>
      <c r="AC668" s="13">
        <v>0</v>
      </c>
      <c r="AD668" s="13">
        <v>0</v>
      </c>
      <c r="AE668" s="8" t="s">
        <v>648</v>
      </c>
      <c r="AF668" s="11" t="s">
        <v>501</v>
      </c>
      <c r="AG668" s="11"/>
      <c r="AH668" s="34" t="s">
        <v>30</v>
      </c>
      <c r="AI668" s="11"/>
      <c r="AJ668" s="11"/>
    </row>
    <row r="669" spans="1:36">
      <c r="A669" s="22">
        <v>46117</v>
      </c>
      <c r="B669" s="8" t="s">
        <v>7658</v>
      </c>
      <c r="C669" s="9" t="s">
        <v>7671</v>
      </c>
      <c r="D669" s="11" t="s">
        <v>133</v>
      </c>
      <c r="E669" s="8">
        <v>3</v>
      </c>
      <c r="F669" s="11" t="s">
        <v>1151</v>
      </c>
      <c r="G669" s="11" t="s">
        <v>285</v>
      </c>
      <c r="H669" s="11"/>
      <c r="I669" s="11"/>
      <c r="J669" s="11"/>
      <c r="K669" s="11"/>
      <c r="L669" s="11" t="s">
        <v>189</v>
      </c>
      <c r="M669" s="11"/>
      <c r="N669" s="10">
        <v>211036</v>
      </c>
      <c r="O669" s="8">
        <v>47839647</v>
      </c>
      <c r="P669" s="32" t="s">
        <v>83</v>
      </c>
      <c r="Q669" s="11"/>
      <c r="R669" s="11" t="s">
        <v>73</v>
      </c>
      <c r="S669" s="11" t="s">
        <v>1895</v>
      </c>
      <c r="T669" s="30" t="s">
        <v>556</v>
      </c>
      <c r="U669" s="12">
        <v>0.99861111111111101</v>
      </c>
      <c r="V669" s="12">
        <v>0.120138888888889</v>
      </c>
      <c r="W669" s="12">
        <v>1.38888888888889E-3</v>
      </c>
      <c r="X669" s="12"/>
      <c r="Y669" s="12"/>
      <c r="Z669" s="12" t="s">
        <v>1143</v>
      </c>
      <c r="AA669" s="12">
        <v>0.99861111111111101</v>
      </c>
      <c r="AB669" s="11" t="s">
        <v>1896</v>
      </c>
      <c r="AC669" s="13">
        <v>0</v>
      </c>
      <c r="AD669" s="13">
        <v>1</v>
      </c>
      <c r="AE669" s="8" t="s">
        <v>558</v>
      </c>
      <c r="AF669" s="11" t="s">
        <v>496</v>
      </c>
      <c r="AG669" s="11" t="s">
        <v>489</v>
      </c>
      <c r="AH669" s="34" t="s">
        <v>36</v>
      </c>
      <c r="AI669" s="11"/>
      <c r="AJ669" s="11"/>
    </row>
    <row r="670" spans="1:36">
      <c r="A670" s="22">
        <v>46118</v>
      </c>
      <c r="B670" s="8" t="s">
        <v>7658</v>
      </c>
      <c r="C670" s="9" t="s">
        <v>7659</v>
      </c>
      <c r="D670" s="11" t="s">
        <v>133</v>
      </c>
      <c r="E670" s="8">
        <v>3</v>
      </c>
      <c r="F670" s="11" t="s">
        <v>1133</v>
      </c>
      <c r="G670" s="11" t="s">
        <v>372</v>
      </c>
      <c r="H670" s="11"/>
      <c r="I670" s="11"/>
      <c r="J670" s="11"/>
      <c r="K670" s="11"/>
      <c r="L670" s="11" t="s">
        <v>215</v>
      </c>
      <c r="M670" s="11"/>
      <c r="N670" s="10">
        <v>210992</v>
      </c>
      <c r="O670" s="8">
        <v>47839793</v>
      </c>
      <c r="P670" s="32" t="s">
        <v>52</v>
      </c>
      <c r="Q670" s="11" t="s">
        <v>70</v>
      </c>
      <c r="R670" s="11" t="s">
        <v>117</v>
      </c>
      <c r="S670" s="11" t="s">
        <v>975</v>
      </c>
      <c r="T670" s="30" t="s">
        <v>498</v>
      </c>
      <c r="U670" s="12">
        <v>2.5694444444444402E-2</v>
      </c>
      <c r="V670" s="12">
        <v>2.8472222222222201E-2</v>
      </c>
      <c r="W670" s="12">
        <v>2.5694444444444402E-2</v>
      </c>
      <c r="X670" s="12"/>
      <c r="Y670" s="12"/>
      <c r="Z670" s="12"/>
      <c r="AA670" s="12"/>
      <c r="AB670" s="11" t="s">
        <v>1897</v>
      </c>
      <c r="AC670" s="13">
        <v>1</v>
      </c>
      <c r="AD670" s="13">
        <v>0</v>
      </c>
      <c r="AE670" s="8" t="s">
        <v>500</v>
      </c>
      <c r="AF670" s="11" t="s">
        <v>496</v>
      </c>
      <c r="AG670" s="11"/>
      <c r="AH670" s="34" t="s">
        <v>40</v>
      </c>
      <c r="AI670" s="11"/>
      <c r="AJ670" s="11"/>
    </row>
    <row r="671" spans="1:36">
      <c r="A671" s="22">
        <v>46118</v>
      </c>
      <c r="B671" s="8" t="s">
        <v>7658</v>
      </c>
      <c r="C671" s="9" t="s">
        <v>7659</v>
      </c>
      <c r="D671" s="11" t="s">
        <v>133</v>
      </c>
      <c r="E671" s="8">
        <v>3</v>
      </c>
      <c r="F671" s="11" t="s">
        <v>1151</v>
      </c>
      <c r="G671" s="11" t="s">
        <v>349</v>
      </c>
      <c r="H671" s="11"/>
      <c r="I671" s="11"/>
      <c r="J671" s="11"/>
      <c r="K671" s="11"/>
      <c r="L671" s="11" t="s">
        <v>215</v>
      </c>
      <c r="M671" s="11"/>
      <c r="N671" s="10">
        <v>211111</v>
      </c>
      <c r="O671" s="8">
        <v>47839856</v>
      </c>
      <c r="P671" s="32" t="s">
        <v>52</v>
      </c>
      <c r="Q671" s="11" t="s">
        <v>49</v>
      </c>
      <c r="R671" s="11" t="s">
        <v>39</v>
      </c>
      <c r="S671" s="11" t="s">
        <v>1898</v>
      </c>
      <c r="T671" s="30" t="s">
        <v>556</v>
      </c>
      <c r="U671" s="12">
        <v>3.8888888888888903E-2</v>
      </c>
      <c r="V671" s="12">
        <v>0.147916666666667</v>
      </c>
      <c r="W671" s="12">
        <v>3.8888888888888903E-2</v>
      </c>
      <c r="X671" s="12">
        <v>5.06944444444445E-2</v>
      </c>
      <c r="Y671" s="12"/>
      <c r="Z671" s="12"/>
      <c r="AA671" s="12"/>
      <c r="AB671" s="11" t="s">
        <v>1899</v>
      </c>
      <c r="AC671" s="13">
        <v>0</v>
      </c>
      <c r="AD671" s="13">
        <v>1</v>
      </c>
      <c r="AE671" s="8" t="s">
        <v>563</v>
      </c>
      <c r="AF671" s="11" t="s">
        <v>501</v>
      </c>
      <c r="AG671" s="11" t="s">
        <v>489</v>
      </c>
      <c r="AH671" s="34" t="s">
        <v>40</v>
      </c>
      <c r="AI671" s="11"/>
      <c r="AJ671" s="11"/>
    </row>
    <row r="672" spans="1:36">
      <c r="A672" s="22">
        <v>46118</v>
      </c>
      <c r="B672" s="8" t="s">
        <v>7658</v>
      </c>
      <c r="C672" s="9" t="s">
        <v>7659</v>
      </c>
      <c r="D672" s="11" t="s">
        <v>133</v>
      </c>
      <c r="E672" s="8">
        <v>3</v>
      </c>
      <c r="F672" s="11" t="s">
        <v>152</v>
      </c>
      <c r="G672" s="11" t="s">
        <v>221</v>
      </c>
      <c r="H672" s="11"/>
      <c r="I672" s="11"/>
      <c r="J672" s="11"/>
      <c r="K672" s="11"/>
      <c r="L672" s="11" t="s">
        <v>255</v>
      </c>
      <c r="M672" s="11"/>
      <c r="N672" s="10">
        <v>211024</v>
      </c>
      <c r="O672" s="8">
        <v>47839878</v>
      </c>
      <c r="P672" s="32" t="s">
        <v>94</v>
      </c>
      <c r="Q672" s="11"/>
      <c r="R672" s="11" t="s">
        <v>139</v>
      </c>
      <c r="S672" s="11" t="s">
        <v>1900</v>
      </c>
      <c r="T672" s="30" t="s">
        <v>569</v>
      </c>
      <c r="U672" s="12">
        <v>3.8888888888888903E-2</v>
      </c>
      <c r="V672" s="12">
        <v>8.5416666666666696E-2</v>
      </c>
      <c r="W672" s="12">
        <v>4.2361111111111099E-2</v>
      </c>
      <c r="X672" s="12"/>
      <c r="Y672" s="12"/>
      <c r="Z672" s="12"/>
      <c r="AA672" s="12"/>
      <c r="AB672" s="11" t="s">
        <v>1901</v>
      </c>
      <c r="AC672" s="13">
        <v>1</v>
      </c>
      <c r="AD672" s="13">
        <v>0</v>
      </c>
      <c r="AE672" s="8" t="s">
        <v>571</v>
      </c>
      <c r="AF672" s="11" t="s">
        <v>496</v>
      </c>
      <c r="AG672" s="11"/>
      <c r="AH672" s="34" t="s">
        <v>36</v>
      </c>
      <c r="AI672" s="11"/>
      <c r="AJ672" s="11"/>
    </row>
    <row r="673" spans="1:36">
      <c r="A673" s="22">
        <v>46118</v>
      </c>
      <c r="B673" s="8" t="s">
        <v>7658</v>
      </c>
      <c r="C673" s="9" t="s">
        <v>7659</v>
      </c>
      <c r="D673" s="11" t="s">
        <v>133</v>
      </c>
      <c r="E673" s="8">
        <v>3</v>
      </c>
      <c r="F673" s="11" t="s">
        <v>1133</v>
      </c>
      <c r="G673" s="11" t="s">
        <v>399</v>
      </c>
      <c r="H673" s="11"/>
      <c r="I673" s="11"/>
      <c r="J673" s="11"/>
      <c r="K673" s="11"/>
      <c r="L673" s="11" t="s">
        <v>290</v>
      </c>
      <c r="M673" s="11"/>
      <c r="N673" s="10">
        <v>211057</v>
      </c>
      <c r="O673" s="8">
        <v>47839901</v>
      </c>
      <c r="P673" s="32" t="s">
        <v>52</v>
      </c>
      <c r="Q673" s="11" t="s">
        <v>94</v>
      </c>
      <c r="R673" s="11" t="s">
        <v>94</v>
      </c>
      <c r="S673" s="11" t="s">
        <v>1902</v>
      </c>
      <c r="T673" s="30" t="s">
        <v>580</v>
      </c>
      <c r="U673" s="12">
        <v>8.1250000000000003E-2</v>
      </c>
      <c r="V673" s="12">
        <v>9.0972222222222204E-2</v>
      </c>
      <c r="W673" s="12">
        <v>8.1250000000000003E-2</v>
      </c>
      <c r="X673" s="12"/>
      <c r="Y673" s="12"/>
      <c r="Z673" s="12"/>
      <c r="AA673" s="12"/>
      <c r="AB673" s="11" t="s">
        <v>1903</v>
      </c>
      <c r="AC673" s="13">
        <v>0</v>
      </c>
      <c r="AD673" s="13">
        <v>1</v>
      </c>
      <c r="AE673" s="8" t="s">
        <v>582</v>
      </c>
      <c r="AF673" s="11" t="s">
        <v>501</v>
      </c>
      <c r="AG673" s="11" t="s">
        <v>489</v>
      </c>
      <c r="AH673" s="34" t="s">
        <v>40</v>
      </c>
      <c r="AI673" s="11"/>
      <c r="AJ673" s="11"/>
    </row>
    <row r="674" spans="1:36">
      <c r="A674" s="22">
        <v>46118</v>
      </c>
      <c r="B674" s="8" t="s">
        <v>7658</v>
      </c>
      <c r="C674" s="9" t="s">
        <v>7660</v>
      </c>
      <c r="D674" s="11" t="s">
        <v>133</v>
      </c>
      <c r="E674" s="8">
        <v>3</v>
      </c>
      <c r="F674" s="11" t="s">
        <v>1133</v>
      </c>
      <c r="G674" s="11" t="s">
        <v>372</v>
      </c>
      <c r="H674" s="11"/>
      <c r="I674" s="11"/>
      <c r="J674" s="11"/>
      <c r="K674" s="11"/>
      <c r="L674" s="11" t="s">
        <v>72</v>
      </c>
      <c r="M674" s="11"/>
      <c r="N674" s="10">
        <v>211078</v>
      </c>
      <c r="O674" s="8">
        <v>47840116</v>
      </c>
      <c r="P674" s="32" t="s">
        <v>52</v>
      </c>
      <c r="Q674" s="11" t="s">
        <v>94</v>
      </c>
      <c r="R674" s="11" t="s">
        <v>94</v>
      </c>
      <c r="S674" s="11" t="s">
        <v>1905</v>
      </c>
      <c r="T674" s="30" t="s">
        <v>544</v>
      </c>
      <c r="U674" s="12">
        <v>9.5833333333333298E-2</v>
      </c>
      <c r="V674" s="12">
        <v>0.14305555555555599</v>
      </c>
      <c r="W674" s="12">
        <v>9.9305555555555494E-2</v>
      </c>
      <c r="X674" s="12"/>
      <c r="Y674" s="12"/>
      <c r="Z674" s="12"/>
      <c r="AA674" s="12"/>
      <c r="AB674" s="11" t="s">
        <v>1906</v>
      </c>
      <c r="AC674" s="13">
        <v>0</v>
      </c>
      <c r="AD674" s="13">
        <v>1</v>
      </c>
      <c r="AE674" s="8" t="s">
        <v>713</v>
      </c>
      <c r="AF674" s="25" t="s">
        <v>501</v>
      </c>
      <c r="AG674" s="11" t="s">
        <v>489</v>
      </c>
      <c r="AH674" s="34" t="s">
        <v>44</v>
      </c>
      <c r="AI674" s="11"/>
      <c r="AJ674" s="11"/>
    </row>
    <row r="675" spans="1:36">
      <c r="A675" s="22">
        <v>46118</v>
      </c>
      <c r="B675" s="8" t="s">
        <v>7658</v>
      </c>
      <c r="C675" s="9" t="s">
        <v>7660</v>
      </c>
      <c r="D675" s="11" t="s">
        <v>133</v>
      </c>
      <c r="E675" s="8">
        <v>3</v>
      </c>
      <c r="F675" s="11" t="s">
        <v>1151</v>
      </c>
      <c r="G675" s="11" t="s">
        <v>285</v>
      </c>
      <c r="H675" s="11"/>
      <c r="I675" s="11"/>
      <c r="J675" s="11"/>
      <c r="K675" s="11"/>
      <c r="L675" s="11" t="s">
        <v>189</v>
      </c>
      <c r="M675" s="11"/>
      <c r="N675" s="10">
        <v>211060</v>
      </c>
      <c r="O675" s="8">
        <v>47840107</v>
      </c>
      <c r="P675" s="32" t="s">
        <v>52</v>
      </c>
      <c r="Q675" s="11" t="s">
        <v>94</v>
      </c>
      <c r="R675" s="11"/>
      <c r="S675" s="11" t="s">
        <v>1170</v>
      </c>
      <c r="T675" s="30" t="s">
        <v>635</v>
      </c>
      <c r="U675" s="12">
        <v>9.6527777777777796E-2</v>
      </c>
      <c r="V675" s="12">
        <v>0.113888888888889</v>
      </c>
      <c r="W675" s="12">
        <v>9.6527777777777796E-2</v>
      </c>
      <c r="X675" s="12"/>
      <c r="Y675" s="12"/>
      <c r="Z675" s="12"/>
      <c r="AA675" s="12"/>
      <c r="AB675" s="11" t="s">
        <v>1904</v>
      </c>
      <c r="AC675" s="13">
        <v>0</v>
      </c>
      <c r="AD675" s="13">
        <v>0</v>
      </c>
      <c r="AE675" s="8" t="s">
        <v>637</v>
      </c>
      <c r="AF675" s="11" t="s">
        <v>501</v>
      </c>
      <c r="AG675" s="11"/>
      <c r="AH675" s="34" t="s">
        <v>30</v>
      </c>
      <c r="AI675" s="11"/>
      <c r="AJ675" s="11"/>
    </row>
    <row r="676" spans="1:36">
      <c r="A676" s="22">
        <v>46118</v>
      </c>
      <c r="B676" s="8" t="s">
        <v>7658</v>
      </c>
      <c r="C676" s="9" t="s">
        <v>7660</v>
      </c>
      <c r="D676" s="11" t="s">
        <v>133</v>
      </c>
      <c r="E676" s="8">
        <v>3</v>
      </c>
      <c r="F676" s="11" t="s">
        <v>152</v>
      </c>
      <c r="G676" s="11" t="s">
        <v>375</v>
      </c>
      <c r="H676" s="11"/>
      <c r="I676" s="11"/>
      <c r="J676" s="11"/>
      <c r="K676" s="11"/>
      <c r="L676" s="11" t="s">
        <v>255</v>
      </c>
      <c r="M676" s="11"/>
      <c r="N676" s="10">
        <v>211115</v>
      </c>
      <c r="O676" s="8">
        <v>47840135</v>
      </c>
      <c r="P676" s="32" t="s">
        <v>94</v>
      </c>
      <c r="Q676" s="11"/>
      <c r="R676" s="11" t="s">
        <v>94</v>
      </c>
      <c r="S676" s="11" t="s">
        <v>1911</v>
      </c>
      <c r="T676" s="30" t="s">
        <v>1027</v>
      </c>
      <c r="U676" s="12">
        <v>9.7222222222222196E-2</v>
      </c>
      <c r="V676" s="12">
        <v>0.18194444444444399</v>
      </c>
      <c r="W676" s="12">
        <v>0.100694444444444</v>
      </c>
      <c r="X676" s="12">
        <v>0.120138888888889</v>
      </c>
      <c r="Y676" s="12"/>
      <c r="Z676" s="12"/>
      <c r="AA676" s="12"/>
      <c r="AB676" s="11" t="s">
        <v>1912</v>
      </c>
      <c r="AC676" s="13">
        <v>0</v>
      </c>
      <c r="AD676" s="13">
        <v>2</v>
      </c>
      <c r="AE676" s="8" t="s">
        <v>949</v>
      </c>
      <c r="AF676" s="11" t="s">
        <v>501</v>
      </c>
      <c r="AG676" s="11"/>
      <c r="AH676" s="34" t="s">
        <v>36</v>
      </c>
      <c r="AI676" s="11"/>
      <c r="AJ676" s="11"/>
    </row>
    <row r="677" spans="1:36">
      <c r="A677" s="22">
        <v>46118</v>
      </c>
      <c r="B677" s="8" t="s">
        <v>7658</v>
      </c>
      <c r="C677" s="9" t="s">
        <v>7660</v>
      </c>
      <c r="D677" s="11" t="s">
        <v>133</v>
      </c>
      <c r="E677" s="8">
        <v>3</v>
      </c>
      <c r="F677" s="11" t="s">
        <v>1133</v>
      </c>
      <c r="G677" s="11" t="s">
        <v>344</v>
      </c>
      <c r="H677" s="11"/>
      <c r="I677" s="11"/>
      <c r="J677" s="11"/>
      <c r="K677" s="11"/>
      <c r="L677" s="11" t="s">
        <v>72</v>
      </c>
      <c r="M677" s="11"/>
      <c r="N677" s="10">
        <v>211068</v>
      </c>
      <c r="O677" s="8">
        <v>47840117</v>
      </c>
      <c r="P677" s="32" t="s">
        <v>52</v>
      </c>
      <c r="Q677" s="11" t="s">
        <v>58</v>
      </c>
      <c r="R677" s="11"/>
      <c r="S677" s="11" t="s">
        <v>1907</v>
      </c>
      <c r="T677" s="30" t="s">
        <v>493</v>
      </c>
      <c r="U677" s="12">
        <v>0.10347222222222199</v>
      </c>
      <c r="V677" s="12">
        <v>0.12847222222222199</v>
      </c>
      <c r="W677" s="12">
        <v>0.10347222222222199</v>
      </c>
      <c r="X677" s="12"/>
      <c r="Y677" s="12"/>
      <c r="Z677" s="12"/>
      <c r="AA677" s="12"/>
      <c r="AB677" s="11" t="s">
        <v>1908</v>
      </c>
      <c r="AC677" s="13">
        <v>0</v>
      </c>
      <c r="AD677" s="13">
        <v>0</v>
      </c>
      <c r="AE677" s="8" t="s">
        <v>713</v>
      </c>
      <c r="AF677" s="11" t="s">
        <v>501</v>
      </c>
      <c r="AG677" s="11"/>
      <c r="AH677" s="34" t="s">
        <v>30</v>
      </c>
      <c r="AI677" s="11"/>
      <c r="AJ677" s="11"/>
    </row>
    <row r="678" spans="1:36">
      <c r="A678" s="22">
        <v>46118</v>
      </c>
      <c r="B678" s="8" t="s">
        <v>7658</v>
      </c>
      <c r="C678" s="9" t="s">
        <v>7660</v>
      </c>
      <c r="D678" s="11" t="s">
        <v>133</v>
      </c>
      <c r="E678" s="8">
        <v>3</v>
      </c>
      <c r="F678" s="11" t="s">
        <v>1133</v>
      </c>
      <c r="G678" s="11" t="s">
        <v>296</v>
      </c>
      <c r="H678" s="11"/>
      <c r="I678" s="11"/>
      <c r="J678" s="11"/>
      <c r="K678" s="11"/>
      <c r="L678" s="11" t="s">
        <v>215</v>
      </c>
      <c r="M678" s="11"/>
      <c r="N678" s="10">
        <v>211284</v>
      </c>
      <c r="O678" s="8">
        <v>47840335</v>
      </c>
      <c r="P678" s="32" t="s">
        <v>94</v>
      </c>
      <c r="Q678" s="11"/>
      <c r="R678" s="11" t="s">
        <v>94</v>
      </c>
      <c r="S678" s="11" t="s">
        <v>1913</v>
      </c>
      <c r="T678" s="30" t="s">
        <v>580</v>
      </c>
      <c r="U678" s="12">
        <v>0.16180555555555601</v>
      </c>
      <c r="V678" s="12">
        <v>0.23819444444444399</v>
      </c>
      <c r="W678" s="12"/>
      <c r="X678" s="12"/>
      <c r="Y678" s="12"/>
      <c r="Z678" s="12"/>
      <c r="AA678" s="12"/>
      <c r="AB678" s="11" t="s">
        <v>1914</v>
      </c>
      <c r="AC678" s="13">
        <v>0</v>
      </c>
      <c r="AD678" s="13">
        <v>2</v>
      </c>
      <c r="AE678" s="8" t="s">
        <v>582</v>
      </c>
      <c r="AF678" s="11" t="s">
        <v>501</v>
      </c>
      <c r="AG678" s="11" t="s">
        <v>489</v>
      </c>
      <c r="AH678" s="34" t="s">
        <v>36</v>
      </c>
      <c r="AI678" s="11"/>
      <c r="AJ678" s="11"/>
    </row>
    <row r="679" spans="1:36">
      <c r="A679" s="22">
        <v>46118</v>
      </c>
      <c r="B679" s="8" t="s">
        <v>7658</v>
      </c>
      <c r="C679" s="9" t="s">
        <v>7661</v>
      </c>
      <c r="D679" s="11" t="s">
        <v>133</v>
      </c>
      <c r="E679" s="8">
        <v>3</v>
      </c>
      <c r="F679" s="11" t="s">
        <v>1133</v>
      </c>
      <c r="G679" s="11" t="s">
        <v>298</v>
      </c>
      <c r="H679" s="11"/>
      <c r="I679" s="11"/>
      <c r="J679" s="11"/>
      <c r="K679" s="11"/>
      <c r="L679" s="11" t="s">
        <v>290</v>
      </c>
      <c r="M679" s="11"/>
      <c r="N679" s="10">
        <v>211114</v>
      </c>
      <c r="O679" s="8">
        <v>47840375</v>
      </c>
      <c r="P679" s="32" t="s">
        <v>58</v>
      </c>
      <c r="Q679" s="11"/>
      <c r="R679" s="11" t="s">
        <v>69</v>
      </c>
      <c r="S679" s="11" t="s">
        <v>1915</v>
      </c>
      <c r="T679" s="30" t="s">
        <v>556</v>
      </c>
      <c r="U679" s="12">
        <v>0.17777777777777801</v>
      </c>
      <c r="V679" s="12">
        <v>0.21527777777777801</v>
      </c>
      <c r="W679" s="12">
        <v>0.18333333333333299</v>
      </c>
      <c r="X679" s="12"/>
      <c r="Y679" s="12"/>
      <c r="Z679" s="12"/>
      <c r="AA679" s="12"/>
      <c r="AB679" s="11" t="s">
        <v>1916</v>
      </c>
      <c r="AC679" s="13">
        <v>0</v>
      </c>
      <c r="AD679" s="13">
        <v>1</v>
      </c>
      <c r="AE679" s="8" t="s">
        <v>563</v>
      </c>
      <c r="AF679" s="25" t="s">
        <v>496</v>
      </c>
      <c r="AG679" s="11"/>
      <c r="AH679" s="34" t="s">
        <v>36</v>
      </c>
      <c r="AI679" s="11"/>
      <c r="AJ679" s="11"/>
    </row>
    <row r="680" spans="1:36">
      <c r="A680" s="22">
        <v>46118</v>
      </c>
      <c r="B680" s="8" t="s">
        <v>7662</v>
      </c>
      <c r="C680" s="9" t="s">
        <v>7663</v>
      </c>
      <c r="D680" s="11" t="s">
        <v>32</v>
      </c>
      <c r="E680" s="8">
        <v>1</v>
      </c>
      <c r="F680" s="11" t="s">
        <v>583</v>
      </c>
      <c r="G680" s="11" t="s">
        <v>179</v>
      </c>
      <c r="H680" s="11"/>
      <c r="I680" s="11"/>
      <c r="J680" s="11"/>
      <c r="K680" s="11"/>
      <c r="L680" s="11" t="s">
        <v>175</v>
      </c>
      <c r="M680" s="11"/>
      <c r="N680" s="10">
        <v>211338</v>
      </c>
      <c r="O680" s="8">
        <v>47840619</v>
      </c>
      <c r="P680" s="32" t="s">
        <v>49</v>
      </c>
      <c r="Q680" s="11"/>
      <c r="R680" s="11"/>
      <c r="S680" s="11" t="s">
        <v>1213</v>
      </c>
      <c r="T680" s="30" t="s">
        <v>506</v>
      </c>
      <c r="U680" s="12">
        <v>0.25347222222222199</v>
      </c>
      <c r="V680" s="12">
        <v>0.28402777777777799</v>
      </c>
      <c r="W680" s="12">
        <v>0.26111111111111102</v>
      </c>
      <c r="X680" s="12"/>
      <c r="Y680" s="12"/>
      <c r="Z680" s="12"/>
      <c r="AA680" s="12"/>
      <c r="AB680" s="11" t="s">
        <v>1918</v>
      </c>
      <c r="AC680" s="13">
        <v>0</v>
      </c>
      <c r="AD680" s="13">
        <v>0</v>
      </c>
      <c r="AE680" s="8" t="s">
        <v>699</v>
      </c>
      <c r="AF680" s="11" t="s">
        <v>501</v>
      </c>
      <c r="AG680" s="11"/>
      <c r="AH680" s="34" t="s">
        <v>30</v>
      </c>
      <c r="AI680" s="11"/>
      <c r="AJ680" s="11"/>
    </row>
    <row r="681" spans="1:36">
      <c r="A681" s="22">
        <v>46118</v>
      </c>
      <c r="B681" s="8" t="s">
        <v>7662</v>
      </c>
      <c r="C681" s="9" t="s">
        <v>7663</v>
      </c>
      <c r="D681" s="11" t="s">
        <v>32</v>
      </c>
      <c r="E681" s="8">
        <v>1</v>
      </c>
      <c r="F681" s="11" t="s">
        <v>955</v>
      </c>
      <c r="G681" s="11" t="s">
        <v>387</v>
      </c>
      <c r="H681" s="11"/>
      <c r="I681" s="11"/>
      <c r="J681" s="11"/>
      <c r="K681" s="11"/>
      <c r="L681" s="11" t="s">
        <v>382</v>
      </c>
      <c r="M681" s="11"/>
      <c r="N681" s="10">
        <v>211318</v>
      </c>
      <c r="O681" s="8">
        <v>47840616</v>
      </c>
      <c r="P681" s="32" t="s">
        <v>94</v>
      </c>
      <c r="Q681" s="11"/>
      <c r="R681" s="11"/>
      <c r="S681" s="11" t="s">
        <v>1756</v>
      </c>
      <c r="T681" s="30" t="s">
        <v>580</v>
      </c>
      <c r="U681" s="12">
        <v>0.26041666666666702</v>
      </c>
      <c r="V681" s="12">
        <v>0.29305555555555601</v>
      </c>
      <c r="W681" s="12">
        <v>0.26041666666666702</v>
      </c>
      <c r="X681" s="12"/>
      <c r="Y681" s="12"/>
      <c r="Z681" s="12"/>
      <c r="AA681" s="12"/>
      <c r="AB681" s="11" t="s">
        <v>1917</v>
      </c>
      <c r="AC681" s="13">
        <v>0</v>
      </c>
      <c r="AD681" s="13">
        <v>0</v>
      </c>
      <c r="AE681" s="8" t="s">
        <v>582</v>
      </c>
      <c r="AF681" s="11" t="s">
        <v>501</v>
      </c>
      <c r="AG681" s="11"/>
      <c r="AH681" s="34" t="s">
        <v>30</v>
      </c>
      <c r="AI681" s="11"/>
      <c r="AJ681" s="11"/>
    </row>
    <row r="682" spans="1:36">
      <c r="A682" s="22">
        <v>46118</v>
      </c>
      <c r="B682" s="8" t="s">
        <v>7662</v>
      </c>
      <c r="C682" s="9" t="s">
        <v>7663</v>
      </c>
      <c r="D682" s="11" t="s">
        <v>32</v>
      </c>
      <c r="E682" s="8">
        <v>1</v>
      </c>
      <c r="F682" s="11" t="s">
        <v>961</v>
      </c>
      <c r="G682" s="11" t="s">
        <v>307</v>
      </c>
      <c r="H682" s="11"/>
      <c r="I682" s="11"/>
      <c r="J682" s="11"/>
      <c r="K682" s="11"/>
      <c r="L682" s="11" t="s">
        <v>300</v>
      </c>
      <c r="M682" s="11"/>
      <c r="N682" s="10">
        <v>211199</v>
      </c>
      <c r="O682" s="8">
        <v>47840786</v>
      </c>
      <c r="P682" s="32" t="s">
        <v>52</v>
      </c>
      <c r="Q682" s="11" t="s">
        <v>98</v>
      </c>
      <c r="R682" s="11"/>
      <c r="S682" s="11" t="s">
        <v>1919</v>
      </c>
      <c r="T682" s="30" t="s">
        <v>728</v>
      </c>
      <c r="U682" s="12">
        <v>0.297916666666667</v>
      </c>
      <c r="V682" s="12">
        <v>0.31874999999999998</v>
      </c>
      <c r="W682" s="12">
        <v>0.297916666666667</v>
      </c>
      <c r="X682" s="12"/>
      <c r="Y682" s="12"/>
      <c r="Z682" s="12"/>
      <c r="AA682" s="12"/>
      <c r="AB682" s="11" t="s">
        <v>1920</v>
      </c>
      <c r="AC682" s="13">
        <v>0</v>
      </c>
      <c r="AD682" s="13">
        <v>0</v>
      </c>
      <c r="AE682" s="8" t="s">
        <v>730</v>
      </c>
      <c r="AF682" s="11" t="s">
        <v>501</v>
      </c>
      <c r="AG682" s="11"/>
      <c r="AH682" s="34" t="s">
        <v>30</v>
      </c>
      <c r="AI682" s="11"/>
      <c r="AJ682" s="11"/>
    </row>
    <row r="683" spans="1:36">
      <c r="A683" s="22">
        <v>46118</v>
      </c>
      <c r="B683" s="8" t="s">
        <v>7662</v>
      </c>
      <c r="C683" s="9" t="s">
        <v>7663</v>
      </c>
      <c r="D683" s="11" t="s">
        <v>32</v>
      </c>
      <c r="E683" s="8">
        <v>1</v>
      </c>
      <c r="F683" s="11" t="s">
        <v>583</v>
      </c>
      <c r="G683" s="11" t="s">
        <v>338</v>
      </c>
      <c r="H683" s="11"/>
      <c r="I683" s="11"/>
      <c r="J683" s="11"/>
      <c r="K683" s="11"/>
      <c r="L683" s="11" t="s">
        <v>175</v>
      </c>
      <c r="M683" s="11"/>
      <c r="N683" s="10">
        <v>211298</v>
      </c>
      <c r="O683" s="8">
        <v>47840909</v>
      </c>
      <c r="P683" s="32" t="s">
        <v>78</v>
      </c>
      <c r="Q683" s="11"/>
      <c r="R683" s="11"/>
      <c r="S683" s="11" t="s">
        <v>1928</v>
      </c>
      <c r="T683" s="30" t="s">
        <v>556</v>
      </c>
      <c r="U683" s="12">
        <v>0.297916666666667</v>
      </c>
      <c r="V683" s="12">
        <v>0.32986111111111099</v>
      </c>
      <c r="W683" s="12">
        <v>0.32430555555555601</v>
      </c>
      <c r="X683" s="12"/>
      <c r="Y683" s="12"/>
      <c r="Z683" s="12"/>
      <c r="AA683" s="12"/>
      <c r="AB683" s="11" t="s">
        <v>1929</v>
      </c>
      <c r="AC683" s="13">
        <v>0</v>
      </c>
      <c r="AD683" s="13">
        <v>0</v>
      </c>
      <c r="AE683" s="8" t="s">
        <v>558</v>
      </c>
      <c r="AF683" s="11" t="s">
        <v>496</v>
      </c>
      <c r="AG683" s="11"/>
      <c r="AH683" s="34" t="s">
        <v>30</v>
      </c>
      <c r="AI683" s="11"/>
      <c r="AJ683" s="11"/>
    </row>
    <row r="684" spans="1:36">
      <c r="A684" s="22">
        <v>46118</v>
      </c>
      <c r="B684" s="8" t="s">
        <v>7662</v>
      </c>
      <c r="C684" s="9" t="s">
        <v>7663</v>
      </c>
      <c r="D684" s="11" t="s">
        <v>32</v>
      </c>
      <c r="E684" s="8">
        <v>1</v>
      </c>
      <c r="F684" s="11" t="s">
        <v>583</v>
      </c>
      <c r="G684" s="11" t="s">
        <v>174</v>
      </c>
      <c r="H684" s="11"/>
      <c r="I684" s="11"/>
      <c r="J684" s="11"/>
      <c r="K684" s="11"/>
      <c r="L684" s="11" t="s">
        <v>68</v>
      </c>
      <c r="M684" s="11"/>
      <c r="N684" s="10">
        <v>211414</v>
      </c>
      <c r="O684" s="8">
        <v>47840835</v>
      </c>
      <c r="P684" s="32" t="s">
        <v>148</v>
      </c>
      <c r="Q684" s="11" t="s">
        <v>49</v>
      </c>
      <c r="R684" s="11" t="s">
        <v>73</v>
      </c>
      <c r="S684" s="11" t="s">
        <v>1923</v>
      </c>
      <c r="T684" s="30" t="s">
        <v>576</v>
      </c>
      <c r="U684" s="12">
        <v>0.30694444444444402</v>
      </c>
      <c r="V684" s="12">
        <v>0.37152777777777801</v>
      </c>
      <c r="W684" s="12">
        <v>0.31111111111111101</v>
      </c>
      <c r="X684" s="12">
        <v>0.3125</v>
      </c>
      <c r="Y684" s="12"/>
      <c r="Z684" s="12"/>
      <c r="AA684" s="12"/>
      <c r="AB684" s="11" t="s">
        <v>1924</v>
      </c>
      <c r="AC684" s="13">
        <v>0</v>
      </c>
      <c r="AD684" s="13">
        <v>1</v>
      </c>
      <c r="AE684" s="8" t="s">
        <v>755</v>
      </c>
      <c r="AF684" s="11" t="s">
        <v>501</v>
      </c>
      <c r="AG684" s="11"/>
      <c r="AH684" s="34" t="s">
        <v>40</v>
      </c>
      <c r="AI684" s="11"/>
      <c r="AJ684" s="11"/>
    </row>
    <row r="685" spans="1:36">
      <c r="A685" s="22">
        <v>46118</v>
      </c>
      <c r="B685" s="8" t="s">
        <v>7662</v>
      </c>
      <c r="C685" s="9" t="s">
        <v>7663</v>
      </c>
      <c r="D685" s="11" t="s">
        <v>32</v>
      </c>
      <c r="E685" s="8">
        <v>1</v>
      </c>
      <c r="F685" s="11" t="s">
        <v>961</v>
      </c>
      <c r="G685" s="11" t="s">
        <v>267</v>
      </c>
      <c r="H685" s="11"/>
      <c r="I685" s="11"/>
      <c r="J685" s="11"/>
      <c r="K685" s="11"/>
      <c r="L685" s="11" t="s">
        <v>300</v>
      </c>
      <c r="M685" s="11"/>
      <c r="N685" s="10">
        <v>211485</v>
      </c>
      <c r="O685" s="8">
        <v>47840796</v>
      </c>
      <c r="P685" s="32" t="s">
        <v>52</v>
      </c>
      <c r="Q685" s="11" t="s">
        <v>49</v>
      </c>
      <c r="R685" s="11"/>
      <c r="S685" s="11" t="s">
        <v>1921</v>
      </c>
      <c r="T685" s="30" t="s">
        <v>672</v>
      </c>
      <c r="U685" s="12">
        <v>0.30833333333333302</v>
      </c>
      <c r="V685" s="12">
        <v>0.35347222222222202</v>
      </c>
      <c r="W685" s="12">
        <v>0.30833333333333302</v>
      </c>
      <c r="X685" s="12"/>
      <c r="Y685" s="12"/>
      <c r="Z685" s="12"/>
      <c r="AA685" s="12"/>
      <c r="AB685" s="11" t="s">
        <v>1922</v>
      </c>
      <c r="AC685" s="13">
        <v>0</v>
      </c>
      <c r="AD685" s="13">
        <v>0</v>
      </c>
      <c r="AE685" s="8" t="s">
        <v>860</v>
      </c>
      <c r="AF685" s="11" t="s">
        <v>501</v>
      </c>
      <c r="AG685" s="11"/>
      <c r="AH685" s="34" t="s">
        <v>30</v>
      </c>
      <c r="AI685" s="11"/>
      <c r="AJ685" s="11"/>
    </row>
    <row r="686" spans="1:36">
      <c r="A686" s="22">
        <v>46118</v>
      </c>
      <c r="B686" s="8" t="s">
        <v>7662</v>
      </c>
      <c r="C686" s="9" t="s">
        <v>7663</v>
      </c>
      <c r="D686" s="11" t="s">
        <v>32</v>
      </c>
      <c r="E686" s="8">
        <v>1</v>
      </c>
      <c r="F686" s="11" t="s">
        <v>955</v>
      </c>
      <c r="G686" s="11" t="s">
        <v>411</v>
      </c>
      <c r="H686" s="11"/>
      <c r="I686" s="11"/>
      <c r="J686" s="11"/>
      <c r="K686" s="11"/>
      <c r="L686" s="11" t="s">
        <v>341</v>
      </c>
      <c r="M686" s="11"/>
      <c r="N686" s="10">
        <v>211367</v>
      </c>
      <c r="O686" s="8">
        <v>47840905</v>
      </c>
      <c r="P686" s="32" t="s">
        <v>52</v>
      </c>
      <c r="Q686" s="11" t="s">
        <v>49</v>
      </c>
      <c r="R686" s="11"/>
      <c r="S686" s="11" t="s">
        <v>964</v>
      </c>
      <c r="T686" s="30" t="s">
        <v>498</v>
      </c>
      <c r="U686" s="12">
        <v>0.32083333333333303</v>
      </c>
      <c r="V686" s="12">
        <v>0.359027777777778</v>
      </c>
      <c r="W686" s="12">
        <v>0.32152777777777802</v>
      </c>
      <c r="X686" s="12">
        <v>0.32430555555555601</v>
      </c>
      <c r="Y686" s="12"/>
      <c r="Z686" s="12"/>
      <c r="AA686" s="12"/>
      <c r="AB686" s="11" t="s">
        <v>1927</v>
      </c>
      <c r="AC686" s="13">
        <v>0</v>
      </c>
      <c r="AD686" s="13">
        <v>0</v>
      </c>
      <c r="AE686" s="8" t="s">
        <v>552</v>
      </c>
      <c r="AF686" s="11" t="s">
        <v>501</v>
      </c>
      <c r="AG686" s="11"/>
      <c r="AH686" s="34" t="s">
        <v>30</v>
      </c>
      <c r="AI686" s="11"/>
      <c r="AJ686" s="11"/>
    </row>
    <row r="687" spans="1:36">
      <c r="A687" s="22">
        <v>46118</v>
      </c>
      <c r="B687" s="8" t="s">
        <v>7662</v>
      </c>
      <c r="C687" s="9" t="s">
        <v>7663</v>
      </c>
      <c r="D687" s="11" t="s">
        <v>32</v>
      </c>
      <c r="E687" s="8">
        <v>1</v>
      </c>
      <c r="F687" s="11" t="s">
        <v>583</v>
      </c>
      <c r="G687" s="11" t="s">
        <v>468</v>
      </c>
      <c r="H687" s="11"/>
      <c r="I687" s="11"/>
      <c r="J687" s="11"/>
      <c r="K687" s="11"/>
      <c r="L687" s="11" t="s">
        <v>175</v>
      </c>
      <c r="M687" s="11"/>
      <c r="N687" s="10">
        <v>211472</v>
      </c>
      <c r="O687" s="8">
        <v>47840933</v>
      </c>
      <c r="P687" s="32" t="s">
        <v>52</v>
      </c>
      <c r="Q687" s="11" t="s">
        <v>49</v>
      </c>
      <c r="R687" s="11"/>
      <c r="S687" s="11" t="s">
        <v>606</v>
      </c>
      <c r="T687" s="30" t="s">
        <v>506</v>
      </c>
      <c r="U687" s="12">
        <v>0.328472222222222</v>
      </c>
      <c r="V687" s="12">
        <v>0.35486111111111102</v>
      </c>
      <c r="W687" s="12">
        <v>0.328472222222222</v>
      </c>
      <c r="X687" s="12"/>
      <c r="Y687" s="12"/>
      <c r="Z687" s="12"/>
      <c r="AA687" s="12"/>
      <c r="AB687" s="11" t="s">
        <v>1930</v>
      </c>
      <c r="AC687" s="13">
        <v>0</v>
      </c>
      <c r="AD687" s="13">
        <v>0</v>
      </c>
      <c r="AE687" s="8" t="s">
        <v>533</v>
      </c>
      <c r="AF687" s="11" t="s">
        <v>501</v>
      </c>
      <c r="AG687" s="11"/>
      <c r="AH687" s="34" t="s">
        <v>30</v>
      </c>
      <c r="AI687" s="11"/>
      <c r="AJ687" s="11"/>
    </row>
    <row r="688" spans="1:36">
      <c r="A688" s="22">
        <v>46118</v>
      </c>
      <c r="B688" s="8" t="s">
        <v>7662</v>
      </c>
      <c r="C688" s="9" t="s">
        <v>7663</v>
      </c>
      <c r="D688" s="11" t="s">
        <v>32</v>
      </c>
      <c r="E688" s="8">
        <v>1</v>
      </c>
      <c r="F688" s="11" t="s">
        <v>968</v>
      </c>
      <c r="G688" s="11" t="s">
        <v>305</v>
      </c>
      <c r="H688" s="11"/>
      <c r="I688" s="11"/>
      <c r="J688" s="11"/>
      <c r="K688" s="11"/>
      <c r="L688" s="11"/>
      <c r="M688" s="11"/>
      <c r="N688" s="10">
        <v>211377</v>
      </c>
      <c r="O688" s="8">
        <v>47840886</v>
      </c>
      <c r="P688" s="32" t="s">
        <v>52</v>
      </c>
      <c r="Q688" s="11" t="s">
        <v>49</v>
      </c>
      <c r="R688" s="11" t="s">
        <v>73</v>
      </c>
      <c r="S688" s="11" t="s">
        <v>1925</v>
      </c>
      <c r="T688" s="30" t="s">
        <v>556</v>
      </c>
      <c r="U688" s="12">
        <v>0.32986111111111099</v>
      </c>
      <c r="V688" s="12">
        <v>0.343055555555556</v>
      </c>
      <c r="W688" s="12">
        <v>0.311805555555556</v>
      </c>
      <c r="X688" s="12"/>
      <c r="Y688" s="12"/>
      <c r="Z688" s="12"/>
      <c r="AA688" s="12"/>
      <c r="AB688" s="11" t="s">
        <v>1926</v>
      </c>
      <c r="AC688" s="13">
        <v>0</v>
      </c>
      <c r="AD688" s="13">
        <v>1</v>
      </c>
      <c r="AE688" s="8" t="s">
        <v>563</v>
      </c>
      <c r="AF688" s="25" t="s">
        <v>638</v>
      </c>
      <c r="AG688" s="11"/>
      <c r="AH688" s="34" t="s">
        <v>40</v>
      </c>
      <c r="AI688" s="11"/>
      <c r="AJ688" s="11"/>
    </row>
    <row r="689" spans="1:36">
      <c r="A689" s="22">
        <v>46118</v>
      </c>
      <c r="B689" s="8" t="s">
        <v>7662</v>
      </c>
      <c r="C689" s="9" t="s">
        <v>7663</v>
      </c>
      <c r="D689" s="11" t="s">
        <v>32</v>
      </c>
      <c r="E689" s="8">
        <v>1</v>
      </c>
      <c r="F689" s="11" t="s">
        <v>583</v>
      </c>
      <c r="G689" s="11" t="s">
        <v>404</v>
      </c>
      <c r="H689" s="11"/>
      <c r="I689" s="11"/>
      <c r="J689" s="11"/>
      <c r="K689" s="11"/>
      <c r="L689" s="11" t="s">
        <v>175</v>
      </c>
      <c r="M689" s="11"/>
      <c r="N689" s="10">
        <v>217447</v>
      </c>
      <c r="O689" s="8">
        <v>47841822</v>
      </c>
      <c r="P689" s="32" t="s">
        <v>58</v>
      </c>
      <c r="Q689" s="11"/>
      <c r="R689" s="11"/>
      <c r="S689" s="11" t="s">
        <v>1956</v>
      </c>
      <c r="T689" s="30" t="s">
        <v>556</v>
      </c>
      <c r="U689" s="12">
        <v>0.32986111111111099</v>
      </c>
      <c r="V689" s="12">
        <v>0.34930555555555554</v>
      </c>
      <c r="W689" s="12"/>
      <c r="X689" s="12"/>
      <c r="Y689" s="12"/>
      <c r="Z689" s="12"/>
      <c r="AA689" s="12"/>
      <c r="AB689" s="11" t="s">
        <v>1957</v>
      </c>
      <c r="AC689" s="13">
        <v>0</v>
      </c>
      <c r="AD689" s="13">
        <v>0</v>
      </c>
      <c r="AE689" s="8" t="s">
        <v>563</v>
      </c>
      <c r="AF689" s="11" t="s">
        <v>501</v>
      </c>
      <c r="AG689" s="11"/>
      <c r="AH689" s="34" t="s">
        <v>30</v>
      </c>
      <c r="AI689" s="11"/>
      <c r="AJ689" s="11"/>
    </row>
    <row r="690" spans="1:36">
      <c r="A690" s="22">
        <v>46118</v>
      </c>
      <c r="B690" s="8" t="s">
        <v>7662</v>
      </c>
      <c r="C690" s="9" t="s">
        <v>7663</v>
      </c>
      <c r="D690" s="11" t="s">
        <v>32</v>
      </c>
      <c r="E690" s="8">
        <v>1</v>
      </c>
      <c r="F690" s="11" t="s">
        <v>583</v>
      </c>
      <c r="G690" s="11" t="s">
        <v>387</v>
      </c>
      <c r="H690" s="11"/>
      <c r="I690" s="11"/>
      <c r="J690" s="11"/>
      <c r="K690" s="11"/>
      <c r="L690" s="11" t="s">
        <v>430</v>
      </c>
      <c r="M690" s="11"/>
      <c r="N690" s="10">
        <v>211339</v>
      </c>
      <c r="O690" s="8">
        <v>47841028</v>
      </c>
      <c r="P690" s="32" t="s">
        <v>52</v>
      </c>
      <c r="Q690" s="11" t="s">
        <v>49</v>
      </c>
      <c r="R690" s="11"/>
      <c r="S690" s="11" t="s">
        <v>1933</v>
      </c>
      <c r="T690" s="30" t="s">
        <v>585</v>
      </c>
      <c r="U690" s="12">
        <v>0.33194444444444399</v>
      </c>
      <c r="V690" s="12">
        <v>0.33611111111111103</v>
      </c>
      <c r="W690" s="12">
        <v>0.33194444444444399</v>
      </c>
      <c r="X690" s="12"/>
      <c r="Y690" s="12"/>
      <c r="Z690" s="12"/>
      <c r="AA690" s="12"/>
      <c r="AB690" s="11" t="s">
        <v>1934</v>
      </c>
      <c r="AC690" s="13">
        <v>0</v>
      </c>
      <c r="AD690" s="13">
        <v>0</v>
      </c>
      <c r="AE690" s="8" t="s">
        <v>587</v>
      </c>
      <c r="AF690" s="11" t="s">
        <v>501</v>
      </c>
      <c r="AG690" s="11"/>
      <c r="AH690" s="34" t="s">
        <v>30</v>
      </c>
      <c r="AI690" s="11"/>
      <c r="AJ690" s="11"/>
    </row>
    <row r="691" spans="1:36">
      <c r="A691" s="22">
        <v>46118</v>
      </c>
      <c r="B691" s="8" t="s">
        <v>7662</v>
      </c>
      <c r="C691" s="9" t="s">
        <v>7664</v>
      </c>
      <c r="D691" s="11" t="s">
        <v>32</v>
      </c>
      <c r="E691" s="8">
        <v>1</v>
      </c>
      <c r="F691" s="11" t="s">
        <v>968</v>
      </c>
      <c r="G691" s="11" t="s">
        <v>174</v>
      </c>
      <c r="H691" s="11"/>
      <c r="I691" s="11"/>
      <c r="J691" s="11"/>
      <c r="K691" s="11"/>
      <c r="L691" s="11" t="s">
        <v>68</v>
      </c>
      <c r="M691" s="11"/>
      <c r="N691" s="10">
        <v>212041</v>
      </c>
      <c r="O691" s="8">
        <v>47841110</v>
      </c>
      <c r="P691" s="32" t="s">
        <v>56</v>
      </c>
      <c r="Q691" s="11"/>
      <c r="R691" s="11" t="s">
        <v>117</v>
      </c>
      <c r="S691" s="11" t="s">
        <v>1937</v>
      </c>
      <c r="T691" s="30" t="s">
        <v>576</v>
      </c>
      <c r="U691" s="12">
        <v>0.34027777777777801</v>
      </c>
      <c r="V691" s="12">
        <v>0.38402777777777802</v>
      </c>
      <c r="W691" s="12">
        <v>0.36111111111111099</v>
      </c>
      <c r="X691" s="12"/>
      <c r="Y691" s="12"/>
      <c r="Z691" s="12"/>
      <c r="AA691" s="12"/>
      <c r="AB691" s="11" t="s">
        <v>1938</v>
      </c>
      <c r="AC691" s="13">
        <v>1</v>
      </c>
      <c r="AD691" s="13">
        <v>0</v>
      </c>
      <c r="AE691" s="8" t="s">
        <v>605</v>
      </c>
      <c r="AF691" s="11" t="s">
        <v>496</v>
      </c>
      <c r="AG691" s="11"/>
      <c r="AH691" s="34" t="s">
        <v>36</v>
      </c>
      <c r="AI691" s="11"/>
      <c r="AJ691" s="11"/>
    </row>
    <row r="692" spans="1:36">
      <c r="A692" s="22">
        <v>46118</v>
      </c>
      <c r="B692" s="8" t="s">
        <v>7662</v>
      </c>
      <c r="C692" s="9" t="s">
        <v>7664</v>
      </c>
      <c r="D692" s="11" t="s">
        <v>32</v>
      </c>
      <c r="E692" s="8">
        <v>1</v>
      </c>
      <c r="F692" s="11" t="s">
        <v>583</v>
      </c>
      <c r="G692" s="11" t="s">
        <v>387</v>
      </c>
      <c r="H692" s="11"/>
      <c r="I692" s="11"/>
      <c r="J692" s="11"/>
      <c r="K692" s="11"/>
      <c r="L692" s="11" t="s">
        <v>430</v>
      </c>
      <c r="M692" s="11"/>
      <c r="N692" s="10">
        <v>217473</v>
      </c>
      <c r="O692" s="8">
        <v>47841924</v>
      </c>
      <c r="P692" s="32" t="s">
        <v>52</v>
      </c>
      <c r="Q692" s="11" t="s">
        <v>49</v>
      </c>
      <c r="R692" s="11"/>
      <c r="S692" s="11" t="s">
        <v>1958</v>
      </c>
      <c r="T692" s="30" t="s">
        <v>585</v>
      </c>
      <c r="U692" s="12">
        <v>0.34027777777777801</v>
      </c>
      <c r="V692" s="12">
        <v>0.39097222222222222</v>
      </c>
      <c r="W692" s="12">
        <v>0.34027777777777801</v>
      </c>
      <c r="X692" s="12"/>
      <c r="Y692" s="12"/>
      <c r="Z692" s="12"/>
      <c r="AA692" s="12"/>
      <c r="AB692" s="11" t="s">
        <v>1959</v>
      </c>
      <c r="AC692" s="13">
        <v>0</v>
      </c>
      <c r="AD692" s="13">
        <v>0</v>
      </c>
      <c r="AE692" s="8" t="s">
        <v>587</v>
      </c>
      <c r="AF692" s="25" t="s">
        <v>638</v>
      </c>
      <c r="AG692" s="11"/>
      <c r="AH692" s="34" t="s">
        <v>30</v>
      </c>
      <c r="AI692" s="11"/>
      <c r="AJ692" s="11"/>
    </row>
    <row r="693" spans="1:36">
      <c r="A693" s="22">
        <v>46118</v>
      </c>
      <c r="B693" s="8" t="s">
        <v>7662</v>
      </c>
      <c r="C693" s="9" t="s">
        <v>7664</v>
      </c>
      <c r="D693" s="11" t="s">
        <v>32</v>
      </c>
      <c r="E693" s="8">
        <v>1</v>
      </c>
      <c r="F693" s="11" t="s">
        <v>961</v>
      </c>
      <c r="G693" s="11" t="s">
        <v>307</v>
      </c>
      <c r="H693" s="11"/>
      <c r="I693" s="11"/>
      <c r="J693" s="11"/>
      <c r="K693" s="11"/>
      <c r="L693" s="11" t="s">
        <v>300</v>
      </c>
      <c r="M693" s="11"/>
      <c r="N693" s="10">
        <v>211498</v>
      </c>
      <c r="O693" s="8">
        <v>47841071</v>
      </c>
      <c r="P693" s="32" t="s">
        <v>52</v>
      </c>
      <c r="Q693" s="11" t="s">
        <v>76</v>
      </c>
      <c r="R693" s="11" t="s">
        <v>73</v>
      </c>
      <c r="S693" s="11" t="s">
        <v>1935</v>
      </c>
      <c r="T693" s="30" t="s">
        <v>728</v>
      </c>
      <c r="U693" s="12">
        <v>0.35277777777777802</v>
      </c>
      <c r="V693" s="12">
        <v>0.375</v>
      </c>
      <c r="W693" s="12">
        <v>0.35069444444444398</v>
      </c>
      <c r="X693" s="12"/>
      <c r="Y693" s="12"/>
      <c r="Z693" s="12"/>
      <c r="AA693" s="12"/>
      <c r="AB693" s="11" t="s">
        <v>1936</v>
      </c>
      <c r="AC693" s="13">
        <v>0</v>
      </c>
      <c r="AD693" s="13">
        <v>1</v>
      </c>
      <c r="AE693" s="8" t="s">
        <v>860</v>
      </c>
      <c r="AF693" s="11" t="s">
        <v>501</v>
      </c>
      <c r="AG693" s="11"/>
      <c r="AH693" s="34" t="s">
        <v>40</v>
      </c>
      <c r="AI693" s="11"/>
      <c r="AJ693" s="11"/>
    </row>
    <row r="694" spans="1:36">
      <c r="A694" s="22">
        <v>46118</v>
      </c>
      <c r="B694" s="8" t="s">
        <v>7662</v>
      </c>
      <c r="C694" s="9" t="s">
        <v>7664</v>
      </c>
      <c r="D694" s="11" t="s">
        <v>32</v>
      </c>
      <c r="E694" s="8">
        <v>1</v>
      </c>
      <c r="F694" s="11" t="s">
        <v>955</v>
      </c>
      <c r="G694" s="11" t="s">
        <v>411</v>
      </c>
      <c r="H694" s="11"/>
      <c r="I694" s="11"/>
      <c r="J694" s="11"/>
      <c r="K694" s="11"/>
      <c r="L694" s="11" t="s">
        <v>68</v>
      </c>
      <c r="M694" s="11"/>
      <c r="N694" s="10">
        <v>211369</v>
      </c>
      <c r="O694" s="8">
        <v>47841202</v>
      </c>
      <c r="P694" s="32" t="s">
        <v>52</v>
      </c>
      <c r="Q694" s="11" t="s">
        <v>76</v>
      </c>
      <c r="R694" s="11"/>
      <c r="S694" s="11" t="s">
        <v>1939</v>
      </c>
      <c r="T694" s="30" t="s">
        <v>1209</v>
      </c>
      <c r="U694" s="12">
        <v>0.359027777777778</v>
      </c>
      <c r="V694" s="12">
        <v>0.375</v>
      </c>
      <c r="W694" s="12">
        <v>0.359027777777778</v>
      </c>
      <c r="X694" s="12"/>
      <c r="Y694" s="12"/>
      <c r="Z694" s="12"/>
      <c r="AA694" s="12"/>
      <c r="AB694" s="11" t="s">
        <v>1940</v>
      </c>
      <c r="AC694" s="13">
        <v>0</v>
      </c>
      <c r="AD694" s="13">
        <v>0</v>
      </c>
      <c r="AE694" s="8" t="s">
        <v>552</v>
      </c>
      <c r="AF694" s="11" t="s">
        <v>501</v>
      </c>
      <c r="AG694" s="11"/>
      <c r="AH694" s="34" t="s">
        <v>30</v>
      </c>
      <c r="AI694" s="11"/>
      <c r="AJ694" s="11"/>
    </row>
    <row r="695" spans="1:36">
      <c r="A695" s="22">
        <v>46118</v>
      </c>
      <c r="B695" s="8" t="s">
        <v>7662</v>
      </c>
      <c r="C695" s="9" t="s">
        <v>7664</v>
      </c>
      <c r="D695" s="11" t="s">
        <v>32</v>
      </c>
      <c r="E695" s="8">
        <v>1</v>
      </c>
      <c r="F695" s="11" t="s">
        <v>583</v>
      </c>
      <c r="G695" s="11" t="s">
        <v>169</v>
      </c>
      <c r="H695" s="11"/>
      <c r="I695" s="11"/>
      <c r="J695" s="11"/>
      <c r="K695" s="11"/>
      <c r="L695" s="11" t="s">
        <v>68</v>
      </c>
      <c r="M695" s="11"/>
      <c r="N695" s="10">
        <v>217515</v>
      </c>
      <c r="O695" s="8">
        <v>47840937</v>
      </c>
      <c r="P695" s="32" t="s">
        <v>52</v>
      </c>
      <c r="Q695" s="11" t="s">
        <v>49</v>
      </c>
      <c r="R695" s="11"/>
      <c r="S695" s="11" t="s">
        <v>1931</v>
      </c>
      <c r="T695" s="30" t="s">
        <v>506</v>
      </c>
      <c r="U695" s="12">
        <v>0.36805555555555602</v>
      </c>
      <c r="V695" s="12">
        <v>0.38333333333333336</v>
      </c>
      <c r="W695" s="12">
        <v>0.36805555555555602</v>
      </c>
      <c r="X695" s="12"/>
      <c r="Y695" s="12"/>
      <c r="Z695" s="12"/>
      <c r="AA695" s="12"/>
      <c r="AB695" s="11" t="s">
        <v>1932</v>
      </c>
      <c r="AC695" s="13">
        <v>0</v>
      </c>
      <c r="AD695" s="13">
        <v>0</v>
      </c>
      <c r="AE695" s="8" t="s">
        <v>533</v>
      </c>
      <c r="AF695" s="11" t="s">
        <v>501</v>
      </c>
      <c r="AG695" s="11"/>
      <c r="AH695" s="34" t="s">
        <v>30</v>
      </c>
      <c r="AI695" s="11"/>
      <c r="AJ695" s="11"/>
    </row>
    <row r="696" spans="1:36">
      <c r="A696" s="22">
        <v>46118</v>
      </c>
      <c r="B696" s="8" t="s">
        <v>7662</v>
      </c>
      <c r="C696" s="9" t="s">
        <v>7664</v>
      </c>
      <c r="D696" s="11" t="s">
        <v>32</v>
      </c>
      <c r="E696" s="8">
        <v>1</v>
      </c>
      <c r="F696" s="11" t="s">
        <v>955</v>
      </c>
      <c r="G696" s="11" t="s">
        <v>380</v>
      </c>
      <c r="H696" s="11"/>
      <c r="I696" s="11"/>
      <c r="J696" s="11"/>
      <c r="K696" s="11"/>
      <c r="L696" s="11" t="s">
        <v>341</v>
      </c>
      <c r="M696" s="11"/>
      <c r="N696" s="10">
        <v>211466</v>
      </c>
      <c r="O696" s="8">
        <v>47841343</v>
      </c>
      <c r="P696" s="32" t="s">
        <v>83</v>
      </c>
      <c r="Q696" s="11"/>
      <c r="R696" s="11"/>
      <c r="S696" s="11" t="s">
        <v>1943</v>
      </c>
      <c r="T696" s="30" t="s">
        <v>550</v>
      </c>
      <c r="U696" s="12">
        <v>0.375694444444444</v>
      </c>
      <c r="V696" s="12">
        <v>0.390972222222222</v>
      </c>
      <c r="W696" s="12">
        <v>0.38333333333333303</v>
      </c>
      <c r="X696" s="12"/>
      <c r="Y696" s="12"/>
      <c r="Z696" s="12"/>
      <c r="AA696" s="12"/>
      <c r="AB696" s="11" t="s">
        <v>1944</v>
      </c>
      <c r="AC696" s="13">
        <v>0</v>
      </c>
      <c r="AD696" s="13">
        <v>0</v>
      </c>
      <c r="AE696" s="8" t="s">
        <v>563</v>
      </c>
      <c r="AF696" s="11" t="s">
        <v>501</v>
      </c>
      <c r="AG696" s="11"/>
      <c r="AH696" s="34" t="s">
        <v>30</v>
      </c>
      <c r="AI696" s="11"/>
      <c r="AJ696" s="11"/>
    </row>
    <row r="697" spans="1:36">
      <c r="A697" s="22">
        <v>46118</v>
      </c>
      <c r="B697" s="8" t="s">
        <v>7662</v>
      </c>
      <c r="C697" s="9" t="s">
        <v>7664</v>
      </c>
      <c r="D697" s="11" t="s">
        <v>32</v>
      </c>
      <c r="E697" s="8">
        <v>1</v>
      </c>
      <c r="F697" s="11" t="s">
        <v>955</v>
      </c>
      <c r="G697" s="11" t="s">
        <v>453</v>
      </c>
      <c r="H697" s="11"/>
      <c r="I697" s="11"/>
      <c r="J697" s="11"/>
      <c r="K697" s="11"/>
      <c r="L697" s="11" t="s">
        <v>341</v>
      </c>
      <c r="M697" s="11"/>
      <c r="N697" s="10">
        <v>211499</v>
      </c>
      <c r="O697" s="8">
        <v>47841393</v>
      </c>
      <c r="P697" s="32" t="s">
        <v>52</v>
      </c>
      <c r="Q697" s="11" t="s">
        <v>94</v>
      </c>
      <c r="R697" s="11" t="s">
        <v>94</v>
      </c>
      <c r="S697" s="11" t="s">
        <v>1945</v>
      </c>
      <c r="T697" s="30" t="s">
        <v>498</v>
      </c>
      <c r="U697" s="12">
        <v>0.38541666666666702</v>
      </c>
      <c r="V697" s="12">
        <v>0.42777777777777798</v>
      </c>
      <c r="W697" s="12">
        <v>0.38541666666666702</v>
      </c>
      <c r="X697" s="12"/>
      <c r="Y697" s="12"/>
      <c r="Z697" s="12"/>
      <c r="AA697" s="12"/>
      <c r="AB697" s="11" t="s">
        <v>1946</v>
      </c>
      <c r="AC697" s="13">
        <v>0</v>
      </c>
      <c r="AD697" s="13">
        <v>1</v>
      </c>
      <c r="AE697" s="8" t="s">
        <v>500</v>
      </c>
      <c r="AF697" s="11" t="s">
        <v>501</v>
      </c>
      <c r="AG697" s="11"/>
      <c r="AH697" s="34" t="s">
        <v>40</v>
      </c>
      <c r="AI697" s="11"/>
      <c r="AJ697" s="11"/>
    </row>
    <row r="698" spans="1:36">
      <c r="A698" s="22">
        <v>46118</v>
      </c>
      <c r="B698" s="8" t="s">
        <v>7662</v>
      </c>
      <c r="C698" s="9" t="s">
        <v>7664</v>
      </c>
      <c r="D698" s="11" t="s">
        <v>32</v>
      </c>
      <c r="E698" s="8">
        <v>1</v>
      </c>
      <c r="F698" s="11" t="s">
        <v>955</v>
      </c>
      <c r="G698" s="11" t="s">
        <v>448</v>
      </c>
      <c r="H698" s="11"/>
      <c r="I698" s="11"/>
      <c r="J698" s="11"/>
      <c r="K698" s="11"/>
      <c r="L698" s="11" t="s">
        <v>68</v>
      </c>
      <c r="M698" s="11"/>
      <c r="N698" s="10">
        <v>212059</v>
      </c>
      <c r="O698" s="8">
        <v>47841469</v>
      </c>
      <c r="P698" s="32" t="s">
        <v>52</v>
      </c>
      <c r="Q698" s="11" t="s">
        <v>70</v>
      </c>
      <c r="R698" s="11"/>
      <c r="S698" s="11" t="s">
        <v>1947</v>
      </c>
      <c r="T698" s="30" t="s">
        <v>556</v>
      </c>
      <c r="U698" s="12">
        <v>0.39236111111111099</v>
      </c>
      <c r="V698" s="12">
        <v>0.40416666666666701</v>
      </c>
      <c r="W698" s="12">
        <v>0.39236111111111099</v>
      </c>
      <c r="X698" s="12"/>
      <c r="Y698" s="12"/>
      <c r="Z698" s="12"/>
      <c r="AA698" s="12"/>
      <c r="AB698" s="11" t="s">
        <v>1948</v>
      </c>
      <c r="AC698" s="13">
        <v>0</v>
      </c>
      <c r="AD698" s="13">
        <v>0</v>
      </c>
      <c r="AE698" s="8" t="s">
        <v>563</v>
      </c>
      <c r="AF698" s="11" t="s">
        <v>501</v>
      </c>
      <c r="AG698" s="11"/>
      <c r="AH698" s="34" t="s">
        <v>30</v>
      </c>
      <c r="AI698" s="11"/>
      <c r="AJ698" s="11"/>
    </row>
    <row r="699" spans="1:36">
      <c r="A699" s="22">
        <v>46118</v>
      </c>
      <c r="B699" s="8" t="s">
        <v>7662</v>
      </c>
      <c r="C699" s="9" t="s">
        <v>7664</v>
      </c>
      <c r="D699" s="11" t="s">
        <v>32</v>
      </c>
      <c r="E699" s="8">
        <v>1</v>
      </c>
      <c r="F699" s="11" t="s">
        <v>955</v>
      </c>
      <c r="G699" s="11" t="s">
        <v>411</v>
      </c>
      <c r="H699" s="11"/>
      <c r="I699" s="11"/>
      <c r="J699" s="11"/>
      <c r="K699" s="11"/>
      <c r="L699" s="11" t="s">
        <v>341</v>
      </c>
      <c r="M699" s="11"/>
      <c r="N699" s="10">
        <v>211459</v>
      </c>
      <c r="O699" s="8">
        <v>47841663</v>
      </c>
      <c r="P699" s="32" t="s">
        <v>42</v>
      </c>
      <c r="Q699" s="11"/>
      <c r="R699" s="11"/>
      <c r="S699" s="11" t="s">
        <v>564</v>
      </c>
      <c r="T699" s="30" t="s">
        <v>498</v>
      </c>
      <c r="U699" s="12">
        <v>0.40486111111111101</v>
      </c>
      <c r="V699" s="12">
        <v>0.41319444444444398</v>
      </c>
      <c r="W699" s="12">
        <v>0.40763888888888899</v>
      </c>
      <c r="X699" s="12"/>
      <c r="Y699" s="12"/>
      <c r="Z699" s="12"/>
      <c r="AA699" s="12"/>
      <c r="AB699" s="11" t="s">
        <v>1949</v>
      </c>
      <c r="AC699" s="13">
        <v>0</v>
      </c>
      <c r="AD699" s="13">
        <v>0</v>
      </c>
      <c r="AE699" s="8" t="s">
        <v>500</v>
      </c>
      <c r="AF699" s="11" t="s">
        <v>496</v>
      </c>
      <c r="AG699" s="11"/>
      <c r="AH699" s="34" t="s">
        <v>30</v>
      </c>
      <c r="AI699" s="11"/>
      <c r="AJ699" s="11"/>
    </row>
    <row r="700" spans="1:36">
      <c r="A700" s="22">
        <v>46118</v>
      </c>
      <c r="B700" s="8" t="s">
        <v>7662</v>
      </c>
      <c r="C700" s="9" t="s">
        <v>7665</v>
      </c>
      <c r="D700" s="11" t="s">
        <v>32</v>
      </c>
      <c r="E700" s="8">
        <v>1</v>
      </c>
      <c r="F700" s="11" t="s">
        <v>583</v>
      </c>
      <c r="G700" s="11" t="s">
        <v>463</v>
      </c>
      <c r="H700" s="11"/>
      <c r="I700" s="11"/>
      <c r="J700" s="11"/>
      <c r="K700" s="11"/>
      <c r="L700" s="11" t="s">
        <v>430</v>
      </c>
      <c r="M700" s="11"/>
      <c r="N700" s="10">
        <v>212595</v>
      </c>
      <c r="O700" s="8">
        <v>47841714</v>
      </c>
      <c r="P700" s="32" t="s">
        <v>52</v>
      </c>
      <c r="Q700" s="11" t="s">
        <v>98</v>
      </c>
      <c r="R700" s="11"/>
      <c r="S700" s="11" t="s">
        <v>1950</v>
      </c>
      <c r="T700" s="30" t="s">
        <v>576</v>
      </c>
      <c r="U700" s="12">
        <v>0.41666666666666702</v>
      </c>
      <c r="V700" s="12">
        <v>0.43958333333333299</v>
      </c>
      <c r="W700" s="12">
        <v>0.41805555555555601</v>
      </c>
      <c r="X700" s="12">
        <v>0.42986111111111103</v>
      </c>
      <c r="Y700" s="12"/>
      <c r="Z700" s="12"/>
      <c r="AA700" s="12"/>
      <c r="AB700" s="11" t="s">
        <v>1951</v>
      </c>
      <c r="AC700" s="13">
        <v>0</v>
      </c>
      <c r="AD700" s="13">
        <v>0</v>
      </c>
      <c r="AE700" s="8" t="s">
        <v>755</v>
      </c>
      <c r="AF700" s="11" t="s">
        <v>501</v>
      </c>
      <c r="AG700" s="11"/>
      <c r="AH700" s="34" t="s">
        <v>30</v>
      </c>
      <c r="AI700" s="11"/>
      <c r="AJ700" s="11"/>
    </row>
    <row r="701" spans="1:36">
      <c r="A701" s="22">
        <v>46118</v>
      </c>
      <c r="B701" s="8" t="s">
        <v>7662</v>
      </c>
      <c r="C701" s="9" t="s">
        <v>7665</v>
      </c>
      <c r="D701" s="11" t="s">
        <v>32</v>
      </c>
      <c r="E701" s="8">
        <v>1</v>
      </c>
      <c r="F701" s="11" t="s">
        <v>968</v>
      </c>
      <c r="G701" s="11" t="s">
        <v>330</v>
      </c>
      <c r="H701" s="11"/>
      <c r="I701" s="11"/>
      <c r="J701" s="11"/>
      <c r="K701" s="11"/>
      <c r="L701" s="11" t="s">
        <v>68</v>
      </c>
      <c r="M701" s="11"/>
      <c r="N701" s="10">
        <v>212439</v>
      </c>
      <c r="O701" s="8">
        <v>47841789</v>
      </c>
      <c r="P701" s="32" t="s">
        <v>78</v>
      </c>
      <c r="Q701" s="11"/>
      <c r="R701" s="11"/>
      <c r="S701" s="11" t="s">
        <v>1952</v>
      </c>
      <c r="T701" s="30" t="s">
        <v>624</v>
      </c>
      <c r="U701" s="12">
        <v>0.42499999999999999</v>
      </c>
      <c r="V701" s="12">
        <v>0.48958333333333331</v>
      </c>
      <c r="W701" s="12"/>
      <c r="X701" s="12"/>
      <c r="Y701" s="12"/>
      <c r="Z701" s="12"/>
      <c r="AA701" s="12"/>
      <c r="AB701" s="11" t="s">
        <v>1953</v>
      </c>
      <c r="AC701" s="13">
        <v>0</v>
      </c>
      <c r="AD701" s="13">
        <v>0</v>
      </c>
      <c r="AE701" s="8" t="s">
        <v>593</v>
      </c>
      <c r="AF701" s="11" t="s">
        <v>496</v>
      </c>
      <c r="AG701" s="11" t="s">
        <v>489</v>
      </c>
      <c r="AH701" s="34" t="s">
        <v>30</v>
      </c>
      <c r="AI701" s="11"/>
      <c r="AJ701" s="11"/>
    </row>
    <row r="702" spans="1:36">
      <c r="A702" s="22">
        <v>46118</v>
      </c>
      <c r="B702" s="8" t="s">
        <v>7662</v>
      </c>
      <c r="C702" s="9" t="s">
        <v>7665</v>
      </c>
      <c r="D702" s="11" t="s">
        <v>32</v>
      </c>
      <c r="E702" s="8">
        <v>1</v>
      </c>
      <c r="F702" s="11" t="s">
        <v>968</v>
      </c>
      <c r="G702" s="11" t="s">
        <v>468</v>
      </c>
      <c r="H702" s="11"/>
      <c r="I702" s="11"/>
      <c r="J702" s="11"/>
      <c r="K702" s="11"/>
      <c r="L702" s="11" t="s">
        <v>382</v>
      </c>
      <c r="M702" s="11"/>
      <c r="N702" s="10">
        <v>217432</v>
      </c>
      <c r="O702" s="8">
        <v>47841800</v>
      </c>
      <c r="P702" s="32" t="s">
        <v>52</v>
      </c>
      <c r="Q702" s="11" t="s">
        <v>94</v>
      </c>
      <c r="R702" s="11" t="s">
        <v>94</v>
      </c>
      <c r="S702" s="11" t="s">
        <v>1954</v>
      </c>
      <c r="T702" s="30" t="s">
        <v>915</v>
      </c>
      <c r="U702" s="12">
        <v>0.42916666666666697</v>
      </c>
      <c r="V702" s="12">
        <v>0.47430555555555554</v>
      </c>
      <c r="W702" s="12">
        <v>0.42916666666666697</v>
      </c>
      <c r="X702" s="12"/>
      <c r="Y702" s="12"/>
      <c r="Z702" s="12"/>
      <c r="AA702" s="12"/>
      <c r="AB702" s="11" t="s">
        <v>1955</v>
      </c>
      <c r="AC702" s="13">
        <v>0</v>
      </c>
      <c r="AD702" s="13">
        <v>1</v>
      </c>
      <c r="AE702" s="8" t="s">
        <v>508</v>
      </c>
      <c r="AF702" s="11" t="s">
        <v>501</v>
      </c>
      <c r="AG702" s="11"/>
      <c r="AH702" s="34" t="s">
        <v>40</v>
      </c>
      <c r="AI702" s="11"/>
      <c r="AJ702" s="11"/>
    </row>
    <row r="703" spans="1:36">
      <c r="A703" s="22">
        <v>46118</v>
      </c>
      <c r="B703" s="8" t="s">
        <v>7662</v>
      </c>
      <c r="C703" s="9" t="s">
        <v>7665</v>
      </c>
      <c r="D703" s="11" t="s">
        <v>32</v>
      </c>
      <c r="E703" s="8">
        <v>1</v>
      </c>
      <c r="F703" s="11" t="s">
        <v>968</v>
      </c>
      <c r="G703" s="11" t="s">
        <v>426</v>
      </c>
      <c r="H703" s="11"/>
      <c r="I703" s="11"/>
      <c r="J703" s="11"/>
      <c r="K703" s="11"/>
      <c r="L703" s="11" t="s">
        <v>456</v>
      </c>
      <c r="M703" s="11"/>
      <c r="N703" s="10">
        <v>212444</v>
      </c>
      <c r="O703" s="8">
        <v>47842045</v>
      </c>
      <c r="P703" s="32" t="s">
        <v>109</v>
      </c>
      <c r="Q703" s="11"/>
      <c r="R703" s="11"/>
      <c r="S703" s="11" t="s">
        <v>1960</v>
      </c>
      <c r="T703" s="30" t="s">
        <v>1216</v>
      </c>
      <c r="U703" s="12">
        <v>0.43194444444444402</v>
      </c>
      <c r="V703" s="12">
        <v>0.48194444444444445</v>
      </c>
      <c r="W703" s="12"/>
      <c r="X703" s="12"/>
      <c r="Y703" s="12"/>
      <c r="Z703" s="12"/>
      <c r="AA703" s="12"/>
      <c r="AB703" s="11" t="s">
        <v>1961</v>
      </c>
      <c r="AC703" s="13">
        <v>0</v>
      </c>
      <c r="AD703" s="13">
        <v>0</v>
      </c>
      <c r="AE703" s="8" t="s">
        <v>1218</v>
      </c>
      <c r="AF703" s="11" t="s">
        <v>501</v>
      </c>
      <c r="AG703" s="11"/>
      <c r="AH703" s="34" t="s">
        <v>30</v>
      </c>
      <c r="AI703" s="11"/>
      <c r="AJ703" s="11"/>
    </row>
    <row r="704" spans="1:36">
      <c r="A704" s="22">
        <v>46118</v>
      </c>
      <c r="B704" s="8" t="s">
        <v>7662</v>
      </c>
      <c r="C704" s="9" t="s">
        <v>7665</v>
      </c>
      <c r="D704" s="11" t="s">
        <v>32</v>
      </c>
      <c r="E704" s="8">
        <v>1</v>
      </c>
      <c r="F704" s="11" t="s">
        <v>955</v>
      </c>
      <c r="G704" s="11" t="s">
        <v>438</v>
      </c>
      <c r="H704" s="11"/>
      <c r="I704" s="11"/>
      <c r="J704" s="11"/>
      <c r="K704" s="11"/>
      <c r="L704" s="11" t="s">
        <v>68</v>
      </c>
      <c r="M704" s="11"/>
      <c r="N704" s="10">
        <v>212557</v>
      </c>
      <c r="O704" s="8">
        <v>47842173</v>
      </c>
      <c r="P704" s="32" t="s">
        <v>52</v>
      </c>
      <c r="Q704" s="11" t="s">
        <v>98</v>
      </c>
      <c r="R704" s="11"/>
      <c r="S704" s="11" t="s">
        <v>1962</v>
      </c>
      <c r="T704" s="30" t="s">
        <v>585</v>
      </c>
      <c r="U704" s="12">
        <v>0.468055555555556</v>
      </c>
      <c r="V704" s="12">
        <v>0.50208333333333299</v>
      </c>
      <c r="W704" s="12">
        <v>0.468055555555556</v>
      </c>
      <c r="X704" s="12">
        <v>0.485416666666667</v>
      </c>
      <c r="Y704" s="12"/>
      <c r="Z704" s="12"/>
      <c r="AA704" s="12"/>
      <c r="AB704" s="11" t="s">
        <v>1963</v>
      </c>
      <c r="AC704" s="13">
        <v>0</v>
      </c>
      <c r="AD704" s="13">
        <v>0</v>
      </c>
      <c r="AE704" s="8" t="s">
        <v>802</v>
      </c>
      <c r="AF704" s="11" t="s">
        <v>501</v>
      </c>
      <c r="AG704" s="11"/>
      <c r="AH704" s="34" t="s">
        <v>30</v>
      </c>
      <c r="AI704" s="11"/>
      <c r="AJ704" s="11"/>
    </row>
    <row r="705" spans="1:36">
      <c r="A705" s="22">
        <v>46118</v>
      </c>
      <c r="B705" s="8" t="s">
        <v>7662</v>
      </c>
      <c r="C705" s="9" t="s">
        <v>7665</v>
      </c>
      <c r="D705" s="11" t="s">
        <v>32</v>
      </c>
      <c r="E705" s="8">
        <v>1</v>
      </c>
      <c r="F705" s="11" t="s">
        <v>961</v>
      </c>
      <c r="G705" s="11" t="s">
        <v>307</v>
      </c>
      <c r="H705" s="11"/>
      <c r="I705" s="11"/>
      <c r="J705" s="11"/>
      <c r="K705" s="11"/>
      <c r="L705" s="11" t="s">
        <v>300</v>
      </c>
      <c r="M705" s="11"/>
      <c r="N705" s="10">
        <v>212857</v>
      </c>
      <c r="O705" s="8">
        <v>47842266</v>
      </c>
      <c r="P705" s="32" t="s">
        <v>52</v>
      </c>
      <c r="Q705" s="11" t="s">
        <v>49</v>
      </c>
      <c r="R705" s="11"/>
      <c r="S705" s="11" t="s">
        <v>1966</v>
      </c>
      <c r="T705" s="30" t="s">
        <v>728</v>
      </c>
      <c r="U705" s="12">
        <v>0.47569444444444398</v>
      </c>
      <c r="V705" s="12">
        <v>0.50972222222222219</v>
      </c>
      <c r="W705" s="12">
        <v>0.47638888888888897</v>
      </c>
      <c r="X705" s="12">
        <v>0.484722222222222</v>
      </c>
      <c r="Y705" s="12"/>
      <c r="Z705" s="12"/>
      <c r="AA705" s="12"/>
      <c r="AB705" s="11" t="s">
        <v>1967</v>
      </c>
      <c r="AC705" s="13">
        <v>0</v>
      </c>
      <c r="AD705" s="13">
        <v>0</v>
      </c>
      <c r="AE705" s="8" t="s">
        <v>730</v>
      </c>
      <c r="AF705" s="11" t="s">
        <v>501</v>
      </c>
      <c r="AG705" s="11"/>
      <c r="AH705" s="34" t="s">
        <v>30</v>
      </c>
      <c r="AI705" s="11"/>
      <c r="AJ705" s="11"/>
    </row>
    <row r="706" spans="1:36">
      <c r="A706" s="22">
        <v>46118</v>
      </c>
      <c r="B706" s="8" t="s">
        <v>7662</v>
      </c>
      <c r="C706" s="9" t="s">
        <v>7665</v>
      </c>
      <c r="D706" s="11" t="s">
        <v>32</v>
      </c>
      <c r="E706" s="8">
        <v>1</v>
      </c>
      <c r="F706" s="11" t="s">
        <v>955</v>
      </c>
      <c r="G706" s="11" t="s">
        <v>411</v>
      </c>
      <c r="H706" s="11"/>
      <c r="I706" s="11"/>
      <c r="J706" s="11"/>
      <c r="K706" s="11"/>
      <c r="L706" s="11" t="s">
        <v>341</v>
      </c>
      <c r="M706" s="11"/>
      <c r="N706" s="10">
        <v>217468</v>
      </c>
      <c r="O706" s="8">
        <v>47842378</v>
      </c>
      <c r="P706" s="32" t="s">
        <v>52</v>
      </c>
      <c r="Q706" s="11" t="s">
        <v>76</v>
      </c>
      <c r="R706" s="11"/>
      <c r="S706" s="11" t="s">
        <v>1970</v>
      </c>
      <c r="T706" s="30" t="s">
        <v>493</v>
      </c>
      <c r="U706" s="12">
        <v>0.47916666666666702</v>
      </c>
      <c r="V706" s="12">
        <v>0.51597222222222228</v>
      </c>
      <c r="W706" s="12">
        <v>0.47916666666666702</v>
      </c>
      <c r="X706" s="12"/>
      <c r="Y706" s="12"/>
      <c r="Z706" s="12"/>
      <c r="AA706" s="12"/>
      <c r="AB706" s="11" t="s">
        <v>1971</v>
      </c>
      <c r="AC706" s="13">
        <v>0</v>
      </c>
      <c r="AD706" s="13">
        <v>0</v>
      </c>
      <c r="AE706" s="8" t="s">
        <v>495</v>
      </c>
      <c r="AF706" s="25" t="s">
        <v>638</v>
      </c>
      <c r="AG706" s="11"/>
      <c r="AH706" s="34" t="s">
        <v>30</v>
      </c>
      <c r="AI706" s="11"/>
      <c r="AJ706" s="11"/>
    </row>
    <row r="707" spans="1:36">
      <c r="A707" s="22">
        <v>46118</v>
      </c>
      <c r="B707" s="8" t="s">
        <v>7662</v>
      </c>
      <c r="C707" s="9" t="s">
        <v>7665</v>
      </c>
      <c r="D707" s="11" t="s">
        <v>32</v>
      </c>
      <c r="E707" s="8">
        <v>1</v>
      </c>
      <c r="F707" s="11" t="s">
        <v>968</v>
      </c>
      <c r="G707" s="11" t="s">
        <v>210</v>
      </c>
      <c r="H707" s="11"/>
      <c r="I707" s="11"/>
      <c r="J707" s="11"/>
      <c r="K707" s="11"/>
      <c r="L707" s="11" t="s">
        <v>68</v>
      </c>
      <c r="M707" s="11"/>
      <c r="N707" s="10">
        <v>212362</v>
      </c>
      <c r="O707" s="8">
        <v>47842342</v>
      </c>
      <c r="P707" s="32" t="s">
        <v>52</v>
      </c>
      <c r="Q707" s="11" t="s">
        <v>49</v>
      </c>
      <c r="R707" s="11"/>
      <c r="S707" s="11" t="s">
        <v>1968</v>
      </c>
      <c r="T707" s="30" t="s">
        <v>1216</v>
      </c>
      <c r="U707" s="12">
        <v>0.49236111111111103</v>
      </c>
      <c r="V707" s="12">
        <v>0.50277777777777799</v>
      </c>
      <c r="W707" s="12">
        <v>0.49236111111111103</v>
      </c>
      <c r="X707" s="12">
        <v>0.49236111111111103</v>
      </c>
      <c r="Y707" s="12"/>
      <c r="Z707" s="12"/>
      <c r="AA707" s="12"/>
      <c r="AB707" s="11" t="s">
        <v>1969</v>
      </c>
      <c r="AC707" s="13">
        <v>0</v>
      </c>
      <c r="AD707" s="13">
        <v>0</v>
      </c>
      <c r="AE707" s="8" t="s">
        <v>648</v>
      </c>
      <c r="AF707" s="11" t="s">
        <v>501</v>
      </c>
      <c r="AG707" s="11"/>
      <c r="AH707" s="34" t="s">
        <v>30</v>
      </c>
      <c r="AI707" s="11"/>
      <c r="AJ707" s="11"/>
    </row>
    <row r="708" spans="1:36">
      <c r="A708" s="22">
        <v>46118</v>
      </c>
      <c r="B708" s="8" t="s">
        <v>7662</v>
      </c>
      <c r="C708" s="9" t="s">
        <v>7665</v>
      </c>
      <c r="D708" s="11" t="s">
        <v>32</v>
      </c>
      <c r="E708" s="8">
        <v>1</v>
      </c>
      <c r="F708" s="11" t="s">
        <v>955</v>
      </c>
      <c r="G708" s="11" t="s">
        <v>330</v>
      </c>
      <c r="H708" s="11"/>
      <c r="I708" s="11"/>
      <c r="J708" s="11"/>
      <c r="K708" s="11"/>
      <c r="L708" s="11" t="s">
        <v>68</v>
      </c>
      <c r="M708" s="11"/>
      <c r="N708" s="10">
        <v>217445</v>
      </c>
      <c r="O708" s="8">
        <v>47842386</v>
      </c>
      <c r="P708" s="32" t="s">
        <v>56</v>
      </c>
      <c r="Q708" s="11"/>
      <c r="R708" s="11" t="s">
        <v>117</v>
      </c>
      <c r="S708" s="11" t="s">
        <v>1972</v>
      </c>
      <c r="T708" s="30" t="s">
        <v>556</v>
      </c>
      <c r="U708" s="12">
        <v>0.49305555555555602</v>
      </c>
      <c r="V708" s="12">
        <v>0.50069444444444444</v>
      </c>
      <c r="W708" s="12"/>
      <c r="X708" s="12"/>
      <c r="Y708" s="12"/>
      <c r="Z708" s="12"/>
      <c r="AA708" s="12"/>
      <c r="AB708" s="11" t="s">
        <v>1973</v>
      </c>
      <c r="AC708" s="13">
        <v>1</v>
      </c>
      <c r="AD708" s="13">
        <v>0</v>
      </c>
      <c r="AE708" s="8" t="s">
        <v>563</v>
      </c>
      <c r="AF708" s="11" t="s">
        <v>501</v>
      </c>
      <c r="AG708" s="11" t="s">
        <v>489</v>
      </c>
      <c r="AH708" s="34" t="s">
        <v>36</v>
      </c>
      <c r="AI708" s="11"/>
      <c r="AJ708" s="11"/>
    </row>
    <row r="709" spans="1:36">
      <c r="A709" s="22">
        <v>46118</v>
      </c>
      <c r="B709" s="8" t="s">
        <v>7662</v>
      </c>
      <c r="C709" s="9" t="s">
        <v>7665</v>
      </c>
      <c r="D709" s="11" t="s">
        <v>32</v>
      </c>
      <c r="E709" s="8">
        <v>1</v>
      </c>
      <c r="F709" s="11" t="s">
        <v>968</v>
      </c>
      <c r="G709" s="11" t="s">
        <v>212</v>
      </c>
      <c r="H709" s="11"/>
      <c r="I709" s="11"/>
      <c r="J709" s="11"/>
      <c r="K709" s="11"/>
      <c r="L709" s="11" t="s">
        <v>68</v>
      </c>
      <c r="M709" s="11"/>
      <c r="N709" s="10">
        <v>217449</v>
      </c>
      <c r="O709" s="8">
        <v>47841256</v>
      </c>
      <c r="P709" s="32" t="s">
        <v>52</v>
      </c>
      <c r="Q709" s="11" t="s">
        <v>76</v>
      </c>
      <c r="R709" s="11"/>
      <c r="S709" s="11" t="s">
        <v>1941</v>
      </c>
      <c r="T709" s="30" t="s">
        <v>585</v>
      </c>
      <c r="U709" s="12">
        <v>0.49652777777777801</v>
      </c>
      <c r="V709" s="12">
        <v>0.51041666666666663</v>
      </c>
      <c r="W709" s="12">
        <v>0.49652777777777801</v>
      </c>
      <c r="X709" s="12"/>
      <c r="Y709" s="12"/>
      <c r="Z709" s="12"/>
      <c r="AA709" s="12"/>
      <c r="AB709" s="11" t="s">
        <v>1942</v>
      </c>
      <c r="AC709" s="13">
        <v>0</v>
      </c>
      <c r="AD709" s="13">
        <v>0</v>
      </c>
      <c r="AE709" s="8" t="s">
        <v>542</v>
      </c>
      <c r="AF709" s="11" t="s">
        <v>501</v>
      </c>
      <c r="AG709" s="11"/>
      <c r="AH709" s="34" t="s">
        <v>30</v>
      </c>
      <c r="AI709" s="11"/>
      <c r="AJ709" s="11"/>
    </row>
    <row r="710" spans="1:36">
      <c r="A710" s="22">
        <v>46118</v>
      </c>
      <c r="B710" s="8" t="s">
        <v>7662</v>
      </c>
      <c r="C710" s="9" t="s">
        <v>7666</v>
      </c>
      <c r="D710" s="11" t="s">
        <v>32</v>
      </c>
      <c r="E710" s="8">
        <v>1</v>
      </c>
      <c r="F710" s="11" t="s">
        <v>955</v>
      </c>
      <c r="G710" s="11" t="s">
        <v>453</v>
      </c>
      <c r="H710" s="11"/>
      <c r="I710" s="11"/>
      <c r="J710" s="11"/>
      <c r="K710" s="11"/>
      <c r="L710" s="11" t="s">
        <v>341</v>
      </c>
      <c r="M710" s="11"/>
      <c r="N710" s="10">
        <v>212382</v>
      </c>
      <c r="O710" s="8">
        <v>47842639</v>
      </c>
      <c r="P710" s="32" t="s">
        <v>83</v>
      </c>
      <c r="Q710" s="11"/>
      <c r="R710" s="11"/>
      <c r="S710" s="11" t="s">
        <v>964</v>
      </c>
      <c r="T710" s="30" t="s">
        <v>498</v>
      </c>
      <c r="U710" s="12">
        <v>0.51666666666666705</v>
      </c>
      <c r="V710" s="12">
        <v>0.51875000000000004</v>
      </c>
      <c r="W710" s="12">
        <v>0.51875000000000004</v>
      </c>
      <c r="X710" s="12"/>
      <c r="Y710" s="12"/>
      <c r="Z710" s="12"/>
      <c r="AA710" s="12"/>
      <c r="AB710" s="11" t="s">
        <v>1976</v>
      </c>
      <c r="AC710" s="13">
        <v>0</v>
      </c>
      <c r="AD710" s="13">
        <v>0</v>
      </c>
      <c r="AE710" s="8" t="s">
        <v>500</v>
      </c>
      <c r="AF710" s="11" t="s">
        <v>496</v>
      </c>
      <c r="AG710" s="11"/>
      <c r="AH710" s="34" t="s">
        <v>30</v>
      </c>
      <c r="AI710" s="11"/>
      <c r="AJ710" s="11"/>
    </row>
    <row r="711" spans="1:36">
      <c r="A711" s="22">
        <v>46118</v>
      </c>
      <c r="B711" s="8" t="s">
        <v>7662</v>
      </c>
      <c r="C711" s="9" t="s">
        <v>7666</v>
      </c>
      <c r="D711" s="11" t="s">
        <v>32</v>
      </c>
      <c r="E711" s="8">
        <v>1</v>
      </c>
      <c r="F711" s="11" t="s">
        <v>612</v>
      </c>
      <c r="G711" s="11" t="s">
        <v>234</v>
      </c>
      <c r="H711" s="11"/>
      <c r="I711" s="11"/>
      <c r="J711" s="11"/>
      <c r="K711" s="11"/>
      <c r="L711" s="11" t="s">
        <v>303</v>
      </c>
      <c r="M711" s="11"/>
      <c r="N711" s="10">
        <v>212528</v>
      </c>
      <c r="O711" s="8">
        <v>47842461</v>
      </c>
      <c r="P711" s="32" t="s">
        <v>52</v>
      </c>
      <c r="Q711" s="11" t="s">
        <v>98</v>
      </c>
      <c r="R711" s="11"/>
      <c r="S711" s="11" t="s">
        <v>1974</v>
      </c>
      <c r="T711" s="30" t="s">
        <v>677</v>
      </c>
      <c r="U711" s="12">
        <v>0.51944444444444404</v>
      </c>
      <c r="V711" s="12">
        <v>0.54166666666666696</v>
      </c>
      <c r="W711" s="12">
        <v>0.51944444444444404</v>
      </c>
      <c r="X711" s="12">
        <v>0.51944444444444404</v>
      </c>
      <c r="Y711" s="12"/>
      <c r="Z711" s="12"/>
      <c r="AA711" s="12"/>
      <c r="AB711" s="11" t="s">
        <v>1975</v>
      </c>
      <c r="AC711" s="13">
        <v>0</v>
      </c>
      <c r="AD711" s="13">
        <v>0</v>
      </c>
      <c r="AE711" s="8" t="s">
        <v>571</v>
      </c>
      <c r="AF711" s="11" t="s">
        <v>501</v>
      </c>
      <c r="AG711" s="11"/>
      <c r="AH711" s="34" t="s">
        <v>30</v>
      </c>
      <c r="AI711" s="11"/>
      <c r="AJ711" s="11"/>
    </row>
    <row r="712" spans="1:36">
      <c r="A712" s="22">
        <v>46118</v>
      </c>
      <c r="B712" s="8" t="s">
        <v>7662</v>
      </c>
      <c r="C712" s="9" t="s">
        <v>7666</v>
      </c>
      <c r="D712" s="11" t="s">
        <v>32</v>
      </c>
      <c r="E712" s="8">
        <v>1</v>
      </c>
      <c r="F712" s="11" t="s">
        <v>955</v>
      </c>
      <c r="G712" s="11" t="s">
        <v>453</v>
      </c>
      <c r="H712" s="11"/>
      <c r="I712" s="11"/>
      <c r="J712" s="11"/>
      <c r="K712" s="11"/>
      <c r="L712" s="11" t="s">
        <v>341</v>
      </c>
      <c r="M712" s="11"/>
      <c r="N712" s="10">
        <v>212376</v>
      </c>
      <c r="O712" s="8">
        <v>47842699</v>
      </c>
      <c r="P712" s="32" t="s">
        <v>42</v>
      </c>
      <c r="Q712" s="11"/>
      <c r="R712" s="11"/>
      <c r="S712" s="11" t="s">
        <v>1487</v>
      </c>
      <c r="T712" s="30" t="s">
        <v>498</v>
      </c>
      <c r="U712" s="12">
        <v>0.52361111111111103</v>
      </c>
      <c r="V712" s="12">
        <v>0.52847222222222201</v>
      </c>
      <c r="W712" s="12">
        <v>0.52500000000000002</v>
      </c>
      <c r="X712" s="12"/>
      <c r="Y712" s="12"/>
      <c r="Z712" s="12"/>
      <c r="AA712" s="12"/>
      <c r="AB712" s="11" t="s">
        <v>1977</v>
      </c>
      <c r="AC712" s="13">
        <v>0</v>
      </c>
      <c r="AD712" s="13">
        <v>0</v>
      </c>
      <c r="AE712" s="8" t="s">
        <v>500</v>
      </c>
      <c r="AF712" s="11" t="s">
        <v>501</v>
      </c>
      <c r="AG712" s="11"/>
      <c r="AH712" s="34" t="s">
        <v>30</v>
      </c>
      <c r="AI712" s="11"/>
      <c r="AJ712" s="11"/>
    </row>
    <row r="713" spans="1:36">
      <c r="A713" s="22">
        <v>46118</v>
      </c>
      <c r="B713" s="8" t="s">
        <v>7662</v>
      </c>
      <c r="C713" s="9" t="s">
        <v>7666</v>
      </c>
      <c r="D713" s="11" t="s">
        <v>32</v>
      </c>
      <c r="E713" s="8">
        <v>1</v>
      </c>
      <c r="F713" s="11" t="s">
        <v>583</v>
      </c>
      <c r="G713" s="11" t="s">
        <v>212</v>
      </c>
      <c r="H713" s="11"/>
      <c r="I713" s="11"/>
      <c r="J713" s="11"/>
      <c r="K713" s="11"/>
      <c r="L713" s="11" t="s">
        <v>68</v>
      </c>
      <c r="M713" s="11"/>
      <c r="N713" s="10">
        <v>212475</v>
      </c>
      <c r="O713" s="8">
        <v>47842714</v>
      </c>
      <c r="P713" s="32" t="s">
        <v>58</v>
      </c>
      <c r="Q713" s="11"/>
      <c r="R713" s="11"/>
      <c r="S713" s="11" t="s">
        <v>1978</v>
      </c>
      <c r="T713" s="30" t="s">
        <v>1108</v>
      </c>
      <c r="U713" s="12">
        <v>0.52430555555555602</v>
      </c>
      <c r="V713" s="12">
        <v>0.563194444444444</v>
      </c>
      <c r="W713" s="12">
        <v>0.52569444444444402</v>
      </c>
      <c r="X713" s="12"/>
      <c r="Y713" s="12">
        <v>0.530555555555556</v>
      </c>
      <c r="Z713" s="12"/>
      <c r="AA713" s="12"/>
      <c r="AB713" s="11" t="s">
        <v>1979</v>
      </c>
      <c r="AC713" s="13">
        <v>0</v>
      </c>
      <c r="AD713" s="13">
        <v>0</v>
      </c>
      <c r="AE713" s="8" t="s">
        <v>1110</v>
      </c>
      <c r="AF713" s="11" t="s">
        <v>501</v>
      </c>
      <c r="AG713" s="11"/>
      <c r="AH713" s="34" t="s">
        <v>30</v>
      </c>
      <c r="AI713" s="11"/>
      <c r="AJ713" s="11"/>
    </row>
    <row r="714" spans="1:36">
      <c r="A714" s="22">
        <v>46118</v>
      </c>
      <c r="B714" s="8" t="s">
        <v>7662</v>
      </c>
      <c r="C714" s="9" t="s">
        <v>7666</v>
      </c>
      <c r="D714" s="11" t="s">
        <v>32</v>
      </c>
      <c r="E714" s="8">
        <v>1</v>
      </c>
      <c r="F714" s="11" t="s">
        <v>583</v>
      </c>
      <c r="G714" s="11" t="s">
        <v>297</v>
      </c>
      <c r="H714" s="11"/>
      <c r="I714" s="11"/>
      <c r="J714" s="11"/>
      <c r="K714" s="11"/>
      <c r="L714" s="11" t="s">
        <v>68</v>
      </c>
      <c r="M714" s="11"/>
      <c r="N714" s="10">
        <v>217492</v>
      </c>
      <c r="O714" s="8">
        <v>47843031</v>
      </c>
      <c r="P714" s="32" t="s">
        <v>52</v>
      </c>
      <c r="Q714" s="11" t="s">
        <v>70</v>
      </c>
      <c r="R714" s="11"/>
      <c r="S714" s="11" t="s">
        <v>1984</v>
      </c>
      <c r="T714" s="30" t="s">
        <v>556</v>
      </c>
      <c r="U714" s="12">
        <v>0.52638888888888902</v>
      </c>
      <c r="V714" s="12">
        <v>0.57152777777777775</v>
      </c>
      <c r="W714" s="12">
        <v>0.52638888888888902</v>
      </c>
      <c r="X714" s="12"/>
      <c r="Y714" s="12"/>
      <c r="Z714" s="12"/>
      <c r="AA714" s="12"/>
      <c r="AB714" s="11" t="s">
        <v>1985</v>
      </c>
      <c r="AC714" s="13">
        <v>0</v>
      </c>
      <c r="AD714" s="13">
        <v>0</v>
      </c>
      <c r="AE714" s="8" t="s">
        <v>563</v>
      </c>
      <c r="AF714" s="11" t="s">
        <v>496</v>
      </c>
      <c r="AG714" s="11"/>
      <c r="AH714" s="34" t="s">
        <v>30</v>
      </c>
      <c r="AI714" s="11"/>
      <c r="AJ714" s="11"/>
    </row>
    <row r="715" spans="1:36">
      <c r="A715" s="22">
        <v>46118</v>
      </c>
      <c r="B715" s="8" t="s">
        <v>7662</v>
      </c>
      <c r="C715" s="9" t="s">
        <v>7666</v>
      </c>
      <c r="D715" s="11" t="s">
        <v>32</v>
      </c>
      <c r="E715" s="8">
        <v>1</v>
      </c>
      <c r="F715" s="11" t="s">
        <v>961</v>
      </c>
      <c r="G715" s="11" t="s">
        <v>200</v>
      </c>
      <c r="H715" s="11"/>
      <c r="I715" s="11"/>
      <c r="J715" s="11"/>
      <c r="K715" s="11"/>
      <c r="L715" s="11" t="s">
        <v>300</v>
      </c>
      <c r="M715" s="11"/>
      <c r="N715" s="10">
        <v>212939</v>
      </c>
      <c r="O715" s="8">
        <v>47842738</v>
      </c>
      <c r="P715" s="32" t="s">
        <v>78</v>
      </c>
      <c r="Q715" s="11"/>
      <c r="R715" s="11"/>
      <c r="S715" s="11" t="s">
        <v>1980</v>
      </c>
      <c r="T715" s="30" t="s">
        <v>885</v>
      </c>
      <c r="U715" s="12">
        <v>0.531944444444444</v>
      </c>
      <c r="V715" s="12">
        <v>0.54305555555555596</v>
      </c>
      <c r="W715" s="12">
        <v>0.531944444444444</v>
      </c>
      <c r="X715" s="12"/>
      <c r="Y715" s="12"/>
      <c r="Z715" s="12"/>
      <c r="AA715" s="12"/>
      <c r="AB715" s="11" t="s">
        <v>1981</v>
      </c>
      <c r="AC715" s="13">
        <v>0</v>
      </c>
      <c r="AD715" s="13">
        <v>0</v>
      </c>
      <c r="AE715" s="8" t="s">
        <v>887</v>
      </c>
      <c r="AF715" s="11" t="s">
        <v>501</v>
      </c>
      <c r="AG715" s="11"/>
      <c r="AH715" s="34" t="s">
        <v>30</v>
      </c>
      <c r="AI715" s="11"/>
      <c r="AJ715" s="11"/>
    </row>
    <row r="716" spans="1:36">
      <c r="A716" s="22">
        <v>46118</v>
      </c>
      <c r="B716" s="8" t="s">
        <v>7662</v>
      </c>
      <c r="C716" s="9" t="s">
        <v>7666</v>
      </c>
      <c r="D716" s="11" t="s">
        <v>32</v>
      </c>
      <c r="E716" s="8">
        <v>1</v>
      </c>
      <c r="F716" s="11" t="s">
        <v>583</v>
      </c>
      <c r="G716" s="11" t="s">
        <v>174</v>
      </c>
      <c r="H716" s="11"/>
      <c r="I716" s="11"/>
      <c r="J716" s="11"/>
      <c r="K716" s="11"/>
      <c r="L716" s="11" t="s">
        <v>430</v>
      </c>
      <c r="M716" s="11"/>
      <c r="N716" s="10">
        <v>217480</v>
      </c>
      <c r="O716" s="8">
        <v>47842200</v>
      </c>
      <c r="P716" s="32" t="s">
        <v>52</v>
      </c>
      <c r="Q716" s="11" t="s">
        <v>49</v>
      </c>
      <c r="R716" s="11"/>
      <c r="S716" s="11" t="s">
        <v>1964</v>
      </c>
      <c r="T716" s="30" t="s">
        <v>1108</v>
      </c>
      <c r="U716" s="12">
        <v>0.54027777777777797</v>
      </c>
      <c r="V716" s="12">
        <v>0.5805555555555556</v>
      </c>
      <c r="W716" s="12">
        <v>0.54027777777777797</v>
      </c>
      <c r="X716" s="12"/>
      <c r="Y716" s="12"/>
      <c r="Z716" s="12"/>
      <c r="AA716" s="12"/>
      <c r="AB716" s="11" t="s">
        <v>1965</v>
      </c>
      <c r="AC716" s="13">
        <v>0</v>
      </c>
      <c r="AD716" s="13">
        <v>0</v>
      </c>
      <c r="AE716" s="8" t="s">
        <v>578</v>
      </c>
      <c r="AF716" s="11" t="s">
        <v>501</v>
      </c>
      <c r="AG716" s="11"/>
      <c r="AH716" s="34" t="s">
        <v>30</v>
      </c>
      <c r="AI716" s="11"/>
      <c r="AJ716" s="11"/>
    </row>
    <row r="717" spans="1:36">
      <c r="A717" s="22">
        <v>46118</v>
      </c>
      <c r="B717" s="8" t="s">
        <v>7662</v>
      </c>
      <c r="C717" s="9" t="s">
        <v>7666</v>
      </c>
      <c r="D717" s="11" t="s">
        <v>32</v>
      </c>
      <c r="E717" s="8">
        <v>1</v>
      </c>
      <c r="F717" s="11" t="s">
        <v>968</v>
      </c>
      <c r="G717" s="11" t="s">
        <v>192</v>
      </c>
      <c r="H717" s="11"/>
      <c r="I717" s="11"/>
      <c r="J717" s="11"/>
      <c r="K717" s="11"/>
      <c r="L717" s="11" t="s">
        <v>68</v>
      </c>
      <c r="M717" s="11"/>
      <c r="N717" s="10">
        <v>213281</v>
      </c>
      <c r="O717" s="8">
        <v>47843011</v>
      </c>
      <c r="P717" s="32" t="s">
        <v>52</v>
      </c>
      <c r="Q717" s="11" t="s">
        <v>49</v>
      </c>
      <c r="R717" s="11"/>
      <c r="S717" s="11" t="s">
        <v>1982</v>
      </c>
      <c r="T717" s="30" t="s">
        <v>585</v>
      </c>
      <c r="U717" s="12">
        <v>0.56041666666666701</v>
      </c>
      <c r="V717" s="12">
        <v>0.58888888888888902</v>
      </c>
      <c r="W717" s="12">
        <v>0.56041666666666701</v>
      </c>
      <c r="X717" s="12"/>
      <c r="Y717" s="12"/>
      <c r="Z717" s="12"/>
      <c r="AA717" s="12"/>
      <c r="AB717" s="11" t="s">
        <v>1983</v>
      </c>
      <c r="AC717" s="13">
        <v>0</v>
      </c>
      <c r="AD717" s="13">
        <v>0</v>
      </c>
      <c r="AE717" s="8" t="s">
        <v>1110</v>
      </c>
      <c r="AF717" s="11" t="s">
        <v>501</v>
      </c>
      <c r="AG717" s="11"/>
      <c r="AH717" s="34" t="s">
        <v>30</v>
      </c>
      <c r="AI717" s="11"/>
      <c r="AJ717" s="11"/>
    </row>
    <row r="718" spans="1:36">
      <c r="A718" s="22">
        <v>46118</v>
      </c>
      <c r="B718" s="8" t="s">
        <v>7662</v>
      </c>
      <c r="C718" s="9" t="s">
        <v>7666</v>
      </c>
      <c r="D718" s="11" t="s">
        <v>32</v>
      </c>
      <c r="E718" s="8">
        <v>1</v>
      </c>
      <c r="F718" s="11" t="s">
        <v>968</v>
      </c>
      <c r="G718" s="11" t="s">
        <v>330</v>
      </c>
      <c r="H718" s="11"/>
      <c r="I718" s="11"/>
      <c r="J718" s="11"/>
      <c r="K718" s="11"/>
      <c r="L718" s="11" t="s">
        <v>68</v>
      </c>
      <c r="M718" s="11"/>
      <c r="N718" s="10">
        <v>212589</v>
      </c>
      <c r="O718" s="8">
        <v>47843108</v>
      </c>
      <c r="P718" s="32" t="s">
        <v>52</v>
      </c>
      <c r="Q718" s="11" t="s">
        <v>94</v>
      </c>
      <c r="R718" s="11" t="s">
        <v>94</v>
      </c>
      <c r="S718" s="11" t="s">
        <v>1986</v>
      </c>
      <c r="T718" s="30" t="s">
        <v>1338</v>
      </c>
      <c r="U718" s="12">
        <v>0.56736111111111098</v>
      </c>
      <c r="V718" s="12">
        <v>0.61250000000000004</v>
      </c>
      <c r="W718" s="12">
        <v>0.56736111111111098</v>
      </c>
      <c r="X718" s="12"/>
      <c r="Y718" s="12"/>
      <c r="Z718" s="12"/>
      <c r="AA718" s="12"/>
      <c r="AB718" s="11" t="s">
        <v>1987</v>
      </c>
      <c r="AC718" s="13">
        <v>0</v>
      </c>
      <c r="AD718" s="13">
        <v>1</v>
      </c>
      <c r="AE718" s="8" t="s">
        <v>1218</v>
      </c>
      <c r="AF718" s="25" t="s">
        <v>638</v>
      </c>
      <c r="AG718" s="11" t="s">
        <v>489</v>
      </c>
      <c r="AH718" s="34" t="s">
        <v>44</v>
      </c>
      <c r="AI718" s="11"/>
      <c r="AJ718" s="11"/>
    </row>
    <row r="719" spans="1:36">
      <c r="A719" s="22">
        <v>46118</v>
      </c>
      <c r="B719" s="8" t="s">
        <v>7662</v>
      </c>
      <c r="C719" s="9" t="s">
        <v>7666</v>
      </c>
      <c r="D719" s="11" t="s">
        <v>32</v>
      </c>
      <c r="E719" s="8">
        <v>1</v>
      </c>
      <c r="F719" s="11" t="s">
        <v>583</v>
      </c>
      <c r="G719" s="11" t="s">
        <v>297</v>
      </c>
      <c r="H719" s="11"/>
      <c r="I719" s="11"/>
      <c r="J719" s="11"/>
      <c r="K719" s="11"/>
      <c r="L719" s="11" t="s">
        <v>68</v>
      </c>
      <c r="M719" s="11"/>
      <c r="N719" s="10">
        <v>212162</v>
      </c>
      <c r="O719" s="8">
        <v>47843195</v>
      </c>
      <c r="P719" s="32" t="s">
        <v>94</v>
      </c>
      <c r="Q719" s="11"/>
      <c r="R719" s="11"/>
      <c r="S719" s="11" t="s">
        <v>1988</v>
      </c>
      <c r="T719" s="30" t="s">
        <v>556</v>
      </c>
      <c r="U719" s="12">
        <v>0.57222222222222197</v>
      </c>
      <c r="V719" s="12">
        <v>0.58333333333333304</v>
      </c>
      <c r="W719" s="12">
        <v>0.57430555555555596</v>
      </c>
      <c r="X719" s="12"/>
      <c r="Y719" s="12"/>
      <c r="Z719" s="12"/>
      <c r="AA719" s="12"/>
      <c r="AB719" s="11" t="s">
        <v>1989</v>
      </c>
      <c r="AC719" s="13">
        <v>0</v>
      </c>
      <c r="AD719" s="13">
        <v>0</v>
      </c>
      <c r="AE719" s="8" t="s">
        <v>563</v>
      </c>
      <c r="AF719" s="11" t="s">
        <v>501</v>
      </c>
      <c r="AG719" s="11"/>
      <c r="AH719" s="34" t="s">
        <v>30</v>
      </c>
      <c r="AI719" s="11"/>
      <c r="AJ719" s="11"/>
    </row>
    <row r="720" spans="1:36">
      <c r="A720" s="22">
        <v>46118</v>
      </c>
      <c r="B720" s="8" t="s">
        <v>7662</v>
      </c>
      <c r="C720" s="9" t="s">
        <v>7667</v>
      </c>
      <c r="D720" s="11" t="s">
        <v>32</v>
      </c>
      <c r="E720" s="8">
        <v>1</v>
      </c>
      <c r="F720" s="11" t="s">
        <v>612</v>
      </c>
      <c r="G720" s="11" t="s">
        <v>209</v>
      </c>
      <c r="H720" s="11"/>
      <c r="I720" s="11"/>
      <c r="J720" s="11"/>
      <c r="K720" s="11"/>
      <c r="L720" s="11" t="s">
        <v>303</v>
      </c>
      <c r="M720" s="11"/>
      <c r="N720" s="10">
        <v>217455</v>
      </c>
      <c r="O720" s="8">
        <v>47843343</v>
      </c>
      <c r="P720" s="32" t="s">
        <v>105</v>
      </c>
      <c r="Q720" s="11"/>
      <c r="R720" s="11"/>
      <c r="S720" s="11" t="s">
        <v>1992</v>
      </c>
      <c r="T720" s="30" t="s">
        <v>677</v>
      </c>
      <c r="U720" s="12">
        <v>0.58819444444444402</v>
      </c>
      <c r="V720" s="12">
        <v>0.60208333333333297</v>
      </c>
      <c r="W720" s="12">
        <v>0.59722222222222199</v>
      </c>
      <c r="X720" s="12"/>
      <c r="Y720" s="12"/>
      <c r="Z720" s="12"/>
      <c r="AA720" s="12"/>
      <c r="AB720" s="11" t="s">
        <v>1993</v>
      </c>
      <c r="AC720" s="13">
        <v>0</v>
      </c>
      <c r="AD720" s="13">
        <v>0</v>
      </c>
      <c r="AE720" s="8" t="s">
        <v>571</v>
      </c>
      <c r="AF720" s="11" t="s">
        <v>496</v>
      </c>
      <c r="AG720" s="11"/>
      <c r="AH720" s="34" t="s">
        <v>30</v>
      </c>
      <c r="AI720" s="11"/>
      <c r="AJ720" s="11"/>
    </row>
    <row r="721" spans="1:36">
      <c r="A721" s="22">
        <v>46118</v>
      </c>
      <c r="B721" s="8" t="s">
        <v>7662</v>
      </c>
      <c r="C721" s="9" t="s">
        <v>7667</v>
      </c>
      <c r="D721" s="11" t="s">
        <v>32</v>
      </c>
      <c r="E721" s="8">
        <v>1</v>
      </c>
      <c r="F721" s="11" t="s">
        <v>968</v>
      </c>
      <c r="G721" s="11" t="s">
        <v>396</v>
      </c>
      <c r="H721" s="11"/>
      <c r="I721" s="11"/>
      <c r="J721" s="11"/>
      <c r="K721" s="11"/>
      <c r="L721" s="11" t="s">
        <v>430</v>
      </c>
      <c r="M721" s="11"/>
      <c r="N721" s="10">
        <v>212483</v>
      </c>
      <c r="O721" s="8">
        <v>47843341</v>
      </c>
      <c r="P721" s="32" t="s">
        <v>52</v>
      </c>
      <c r="Q721" s="11" t="s">
        <v>70</v>
      </c>
      <c r="R721" s="11"/>
      <c r="S721" s="11" t="s">
        <v>1990</v>
      </c>
      <c r="T721" s="30" t="s">
        <v>591</v>
      </c>
      <c r="U721" s="12">
        <v>0.59583333333333299</v>
      </c>
      <c r="V721" s="12">
        <v>0.60902777777777795</v>
      </c>
      <c r="W721" s="12">
        <v>0.59583333333333299</v>
      </c>
      <c r="X721" s="12"/>
      <c r="Y721" s="12"/>
      <c r="Z721" s="12"/>
      <c r="AA721" s="12"/>
      <c r="AB721" s="11" t="s">
        <v>1991</v>
      </c>
      <c r="AC721" s="13">
        <v>0</v>
      </c>
      <c r="AD721" s="13">
        <v>0</v>
      </c>
      <c r="AE721" s="8" t="s">
        <v>593</v>
      </c>
      <c r="AF721" s="11" t="s">
        <v>501</v>
      </c>
      <c r="AG721" s="11"/>
      <c r="AH721" s="34" t="s">
        <v>30</v>
      </c>
      <c r="AI721" s="11"/>
      <c r="AJ721" s="11"/>
    </row>
    <row r="722" spans="1:36">
      <c r="A722" s="22">
        <v>46118</v>
      </c>
      <c r="B722" s="8" t="s">
        <v>7662</v>
      </c>
      <c r="C722" s="9" t="s">
        <v>7667</v>
      </c>
      <c r="D722" s="11" t="s">
        <v>32</v>
      </c>
      <c r="E722" s="8">
        <v>1</v>
      </c>
      <c r="F722" s="11" t="s">
        <v>968</v>
      </c>
      <c r="G722" s="11" t="s">
        <v>207</v>
      </c>
      <c r="H722" s="11"/>
      <c r="I722" s="11"/>
      <c r="J722" s="11"/>
      <c r="K722" s="11"/>
      <c r="L722" s="11" t="s">
        <v>430</v>
      </c>
      <c r="M722" s="11"/>
      <c r="N722" s="10">
        <v>212505</v>
      </c>
      <c r="O722" s="8">
        <v>47843440</v>
      </c>
      <c r="P722" s="32" t="s">
        <v>52</v>
      </c>
      <c r="Q722" s="11" t="s">
        <v>49</v>
      </c>
      <c r="R722" s="11"/>
      <c r="S722" s="11" t="s">
        <v>1994</v>
      </c>
      <c r="T722" s="30" t="s">
        <v>635</v>
      </c>
      <c r="U722" s="12">
        <v>0.60069444444444398</v>
      </c>
      <c r="V722" s="12">
        <v>0.61111111111111105</v>
      </c>
      <c r="W722" s="12">
        <v>0.60347222222222197</v>
      </c>
      <c r="X722" s="12">
        <v>0.60972222222222205</v>
      </c>
      <c r="Y722" s="12"/>
      <c r="Z722" s="12"/>
      <c r="AA722" s="12"/>
      <c r="AB722" s="11" t="s">
        <v>1995</v>
      </c>
      <c r="AC722" s="13">
        <v>0</v>
      </c>
      <c r="AD722" s="13">
        <v>0</v>
      </c>
      <c r="AE722" s="8" t="s">
        <v>637</v>
      </c>
      <c r="AF722" s="11" t="s">
        <v>501</v>
      </c>
      <c r="AG722" s="11"/>
      <c r="AH722" s="34" t="s">
        <v>30</v>
      </c>
      <c r="AI722" s="11"/>
      <c r="AJ722" s="11"/>
    </row>
    <row r="723" spans="1:36">
      <c r="A723" s="22">
        <v>46118</v>
      </c>
      <c r="B723" s="8" t="s">
        <v>7662</v>
      </c>
      <c r="C723" s="9" t="s">
        <v>7667</v>
      </c>
      <c r="D723" s="11" t="s">
        <v>32</v>
      </c>
      <c r="E723" s="8">
        <v>1</v>
      </c>
      <c r="F723" s="11" t="s">
        <v>961</v>
      </c>
      <c r="G723" s="11" t="s">
        <v>348</v>
      </c>
      <c r="H723" s="11"/>
      <c r="I723" s="11"/>
      <c r="J723" s="11"/>
      <c r="K723" s="11"/>
      <c r="L723" s="11"/>
      <c r="M723" s="11"/>
      <c r="N723" s="10">
        <v>212566</v>
      </c>
      <c r="O723" s="8">
        <v>47843554</v>
      </c>
      <c r="P723" s="32" t="s">
        <v>52</v>
      </c>
      <c r="Q723" s="11" t="s">
        <v>76</v>
      </c>
      <c r="R723" s="11"/>
      <c r="S723" s="11" t="s">
        <v>1996</v>
      </c>
      <c r="T723" s="30" t="s">
        <v>728</v>
      </c>
      <c r="U723" s="12">
        <v>0.62083333333333302</v>
      </c>
      <c r="V723" s="12">
        <v>0.63194444444444398</v>
      </c>
      <c r="W723" s="12">
        <v>0.62083333333333302</v>
      </c>
      <c r="X723" s="12">
        <v>0.625694444444444</v>
      </c>
      <c r="Y723" s="12"/>
      <c r="Z723" s="12"/>
      <c r="AA723" s="12"/>
      <c r="AB723" s="11" t="s">
        <v>1997</v>
      </c>
      <c r="AC723" s="13">
        <v>0</v>
      </c>
      <c r="AD723" s="13">
        <v>0</v>
      </c>
      <c r="AE723" s="8" t="s">
        <v>887</v>
      </c>
      <c r="AF723" s="11" t="s">
        <v>501</v>
      </c>
      <c r="AG723" s="11"/>
      <c r="AH723" s="34" t="s">
        <v>30</v>
      </c>
      <c r="AI723" s="11"/>
      <c r="AJ723" s="11"/>
    </row>
    <row r="724" spans="1:36">
      <c r="A724" s="22">
        <v>46118</v>
      </c>
      <c r="B724" s="8" t="s">
        <v>7662</v>
      </c>
      <c r="C724" s="9" t="s">
        <v>7667</v>
      </c>
      <c r="D724" s="11" t="s">
        <v>32</v>
      </c>
      <c r="E724" s="8">
        <v>1</v>
      </c>
      <c r="F724" s="11" t="s">
        <v>955</v>
      </c>
      <c r="G724" s="11" t="s">
        <v>390</v>
      </c>
      <c r="H724" s="11"/>
      <c r="I724" s="11"/>
      <c r="J724" s="11"/>
      <c r="K724" s="11"/>
      <c r="L724" s="11" t="s">
        <v>41</v>
      </c>
      <c r="M724" s="11"/>
      <c r="N724" s="10">
        <v>213278</v>
      </c>
      <c r="O724" s="8">
        <v>47843609</v>
      </c>
      <c r="P724" s="32" t="s">
        <v>52</v>
      </c>
      <c r="Q724" s="11" t="s">
        <v>49</v>
      </c>
      <c r="R724" s="11" t="s">
        <v>73</v>
      </c>
      <c r="S724" s="11" t="s">
        <v>1998</v>
      </c>
      <c r="T724" s="30" t="s">
        <v>556</v>
      </c>
      <c r="U724" s="12">
        <v>0.62638888888888899</v>
      </c>
      <c r="V724" s="12">
        <v>0.75763888888888897</v>
      </c>
      <c r="W724" s="12">
        <v>0.62638888888888899</v>
      </c>
      <c r="X724" s="12"/>
      <c r="Y724" s="12"/>
      <c r="Z724" s="12"/>
      <c r="AA724" s="12"/>
      <c r="AB724" s="11" t="s">
        <v>1999</v>
      </c>
      <c r="AC724" s="13">
        <v>0</v>
      </c>
      <c r="AD724" s="13">
        <v>1</v>
      </c>
      <c r="AE724" s="8" t="s">
        <v>563</v>
      </c>
      <c r="AF724" s="11" t="s">
        <v>501</v>
      </c>
      <c r="AG724" s="11"/>
      <c r="AH724" s="34" t="s">
        <v>40</v>
      </c>
      <c r="AI724" s="11"/>
      <c r="AJ724" s="11"/>
    </row>
    <row r="725" spans="1:36">
      <c r="A725" s="22">
        <v>46118</v>
      </c>
      <c r="B725" s="8" t="s">
        <v>7662</v>
      </c>
      <c r="C725" s="9" t="s">
        <v>7667</v>
      </c>
      <c r="D725" s="11" t="s">
        <v>32</v>
      </c>
      <c r="E725" s="8">
        <v>1</v>
      </c>
      <c r="F725" s="11" t="s">
        <v>961</v>
      </c>
      <c r="G725" s="11" t="s">
        <v>320</v>
      </c>
      <c r="H725" s="11"/>
      <c r="I725" s="11"/>
      <c r="J725" s="11"/>
      <c r="K725" s="11"/>
      <c r="L725" s="11" t="s">
        <v>341</v>
      </c>
      <c r="M725" s="11"/>
      <c r="N725" s="10">
        <v>212992</v>
      </c>
      <c r="O725" s="8">
        <v>47843817</v>
      </c>
      <c r="P725" s="32" t="s">
        <v>52</v>
      </c>
      <c r="Q725" s="11" t="s">
        <v>49</v>
      </c>
      <c r="R725" s="11" t="s">
        <v>73</v>
      </c>
      <c r="S725" s="11" t="s">
        <v>2000</v>
      </c>
      <c r="T725" s="30" t="s">
        <v>527</v>
      </c>
      <c r="U725" s="12">
        <v>0.64583333333333304</v>
      </c>
      <c r="V725" s="12">
        <v>0.66666666666666696</v>
      </c>
      <c r="W725" s="12">
        <v>0.64583333333333304</v>
      </c>
      <c r="X725" s="12">
        <v>0.65902777777777799</v>
      </c>
      <c r="Y725" s="12"/>
      <c r="Z725" s="12"/>
      <c r="AA725" s="12"/>
      <c r="AB725" s="11" t="s">
        <v>2001</v>
      </c>
      <c r="AC725" s="13">
        <v>0</v>
      </c>
      <c r="AD725" s="13">
        <v>1</v>
      </c>
      <c r="AE725" s="8" t="s">
        <v>536</v>
      </c>
      <c r="AF725" s="11" t="s">
        <v>501</v>
      </c>
      <c r="AG725" s="11"/>
      <c r="AH725" s="34" t="s">
        <v>40</v>
      </c>
      <c r="AI725" s="11"/>
      <c r="AJ725" s="11"/>
    </row>
    <row r="726" spans="1:36">
      <c r="A726" s="22">
        <v>46118</v>
      </c>
      <c r="B726" s="8" t="s">
        <v>7662</v>
      </c>
      <c r="C726" s="9" t="s">
        <v>7668</v>
      </c>
      <c r="D726" s="11" t="s">
        <v>32</v>
      </c>
      <c r="E726" s="8">
        <v>1</v>
      </c>
      <c r="F726" s="11" t="s">
        <v>955</v>
      </c>
      <c r="G726" s="11" t="s">
        <v>223</v>
      </c>
      <c r="H726" s="11"/>
      <c r="I726" s="11"/>
      <c r="J726" s="11"/>
      <c r="K726" s="11"/>
      <c r="L726" s="11" t="s">
        <v>341</v>
      </c>
      <c r="M726" s="11"/>
      <c r="N726" s="10">
        <v>212631</v>
      </c>
      <c r="O726" s="8">
        <v>47844144</v>
      </c>
      <c r="P726" s="32" t="s">
        <v>42</v>
      </c>
      <c r="Q726" s="11"/>
      <c r="R726" s="11"/>
      <c r="S726" s="11" t="s">
        <v>964</v>
      </c>
      <c r="T726" s="30" t="s">
        <v>498</v>
      </c>
      <c r="U726" s="12">
        <v>0.66736111111111096</v>
      </c>
      <c r="V726" s="12">
        <v>0.67500000000000004</v>
      </c>
      <c r="W726" s="12"/>
      <c r="X726" s="12"/>
      <c r="Y726" s="12"/>
      <c r="Z726" s="12"/>
      <c r="AA726" s="12"/>
      <c r="AB726" s="11" t="s">
        <v>2002</v>
      </c>
      <c r="AC726" s="13">
        <v>0</v>
      </c>
      <c r="AD726" s="13">
        <v>0</v>
      </c>
      <c r="AE726" s="8" t="s">
        <v>500</v>
      </c>
      <c r="AF726" s="11" t="s">
        <v>501</v>
      </c>
      <c r="AG726" s="11"/>
      <c r="AH726" s="34" t="s">
        <v>30</v>
      </c>
      <c r="AI726" s="11"/>
      <c r="AJ726" s="11"/>
    </row>
    <row r="727" spans="1:36">
      <c r="A727" s="22">
        <v>46118</v>
      </c>
      <c r="B727" s="8" t="s">
        <v>7662</v>
      </c>
      <c r="C727" s="9" t="s">
        <v>7668</v>
      </c>
      <c r="D727" s="11" t="s">
        <v>32</v>
      </c>
      <c r="E727" s="8">
        <v>1</v>
      </c>
      <c r="F727" s="11" t="s">
        <v>955</v>
      </c>
      <c r="G727" s="11" t="s">
        <v>330</v>
      </c>
      <c r="H727" s="11"/>
      <c r="I727" s="11"/>
      <c r="J727" s="11"/>
      <c r="K727" s="11"/>
      <c r="L727" s="11" t="s">
        <v>341</v>
      </c>
      <c r="M727" s="11"/>
      <c r="N727" s="10">
        <v>212639</v>
      </c>
      <c r="O727" s="8">
        <v>47844182</v>
      </c>
      <c r="P727" s="32" t="s">
        <v>42</v>
      </c>
      <c r="Q727" s="11"/>
      <c r="R727" s="11" t="s">
        <v>75</v>
      </c>
      <c r="S727" s="11" t="s">
        <v>2003</v>
      </c>
      <c r="T727" s="30" t="s">
        <v>498</v>
      </c>
      <c r="U727" s="12">
        <v>0.67291666666666705</v>
      </c>
      <c r="V727" s="12">
        <v>0.71388888888888902</v>
      </c>
      <c r="W727" s="12">
        <v>0.67430555555555605</v>
      </c>
      <c r="X727" s="12"/>
      <c r="Y727" s="12"/>
      <c r="Z727" s="12"/>
      <c r="AA727" s="12"/>
      <c r="AB727" s="11" t="s">
        <v>2004</v>
      </c>
      <c r="AC727" s="13">
        <v>0</v>
      </c>
      <c r="AD727" s="13">
        <v>1</v>
      </c>
      <c r="AE727" s="8" t="s">
        <v>500</v>
      </c>
      <c r="AF727" s="11" t="s">
        <v>496</v>
      </c>
      <c r="AG727" s="11"/>
      <c r="AH727" s="34" t="s">
        <v>36</v>
      </c>
      <c r="AI727" s="11"/>
      <c r="AJ727" s="11"/>
    </row>
    <row r="728" spans="1:36">
      <c r="A728" s="22">
        <v>46118</v>
      </c>
      <c r="B728" s="8" t="s">
        <v>7662</v>
      </c>
      <c r="C728" s="9" t="s">
        <v>7668</v>
      </c>
      <c r="D728" s="11" t="s">
        <v>32</v>
      </c>
      <c r="E728" s="8">
        <v>1</v>
      </c>
      <c r="F728" s="11" t="s">
        <v>955</v>
      </c>
      <c r="G728" s="11" t="s">
        <v>259</v>
      </c>
      <c r="H728" s="11"/>
      <c r="I728" s="11"/>
      <c r="J728" s="11"/>
      <c r="K728" s="11"/>
      <c r="L728" s="11" t="s">
        <v>341</v>
      </c>
      <c r="M728" s="11"/>
      <c r="N728" s="10">
        <v>212465</v>
      </c>
      <c r="O728" s="8">
        <v>47844193</v>
      </c>
      <c r="P728" s="32" t="s">
        <v>52</v>
      </c>
      <c r="Q728" s="11" t="s">
        <v>70</v>
      </c>
      <c r="R728" s="11"/>
      <c r="S728" s="11" t="s">
        <v>1405</v>
      </c>
      <c r="T728" s="30" t="s">
        <v>498</v>
      </c>
      <c r="U728" s="12">
        <v>0.67847222222222203</v>
      </c>
      <c r="V728" s="12">
        <v>0.68611111111111101</v>
      </c>
      <c r="W728" s="12">
        <v>0.67847222222222203</v>
      </c>
      <c r="X728" s="12"/>
      <c r="Y728" s="12"/>
      <c r="Z728" s="12"/>
      <c r="AA728" s="12"/>
      <c r="AB728" s="11" t="s">
        <v>2005</v>
      </c>
      <c r="AC728" s="13">
        <v>0</v>
      </c>
      <c r="AD728" s="13">
        <v>0</v>
      </c>
      <c r="AE728" s="8" t="s">
        <v>500</v>
      </c>
      <c r="AF728" s="25" t="s">
        <v>501</v>
      </c>
      <c r="AG728" s="11"/>
      <c r="AH728" s="34" t="s">
        <v>30</v>
      </c>
      <c r="AI728" s="11"/>
      <c r="AJ728" s="11"/>
    </row>
    <row r="729" spans="1:36">
      <c r="A729" s="22">
        <v>46118</v>
      </c>
      <c r="B729" s="8" t="s">
        <v>7662</v>
      </c>
      <c r="C729" s="9" t="s">
        <v>7668</v>
      </c>
      <c r="D729" s="11" t="s">
        <v>32</v>
      </c>
      <c r="E729" s="8">
        <v>1</v>
      </c>
      <c r="F729" s="11" t="s">
        <v>977</v>
      </c>
      <c r="G729" s="11" t="s">
        <v>308</v>
      </c>
      <c r="H729" s="11"/>
      <c r="I729" s="11"/>
      <c r="J729" s="11"/>
      <c r="K729" s="11"/>
      <c r="L729" s="11" t="s">
        <v>68</v>
      </c>
      <c r="M729" s="11"/>
      <c r="N729" s="10">
        <v>212587</v>
      </c>
      <c r="O729" s="8">
        <v>47844241</v>
      </c>
      <c r="P729" s="32" t="s">
        <v>52</v>
      </c>
      <c r="Q729" s="11" t="s">
        <v>94</v>
      </c>
      <c r="R729" s="11"/>
      <c r="S729" s="11" t="s">
        <v>2006</v>
      </c>
      <c r="T729" s="30" t="s">
        <v>576</v>
      </c>
      <c r="U729" s="12">
        <v>0.68611111111111101</v>
      </c>
      <c r="V729" s="12">
        <v>0.70833333333333304</v>
      </c>
      <c r="W729" s="12">
        <v>0.68611111111111101</v>
      </c>
      <c r="X729" s="12"/>
      <c r="Y729" s="12"/>
      <c r="Z729" s="12"/>
      <c r="AA729" s="12"/>
      <c r="AB729" s="11" t="s">
        <v>2007</v>
      </c>
      <c r="AC729" s="13">
        <v>0</v>
      </c>
      <c r="AD729" s="13">
        <v>0</v>
      </c>
      <c r="AE729" s="8" t="s">
        <v>578</v>
      </c>
      <c r="AF729" s="25" t="s">
        <v>638</v>
      </c>
      <c r="AG729" s="11"/>
      <c r="AH729" s="34" t="s">
        <v>30</v>
      </c>
      <c r="AI729" s="11"/>
      <c r="AJ729" s="11"/>
    </row>
    <row r="730" spans="1:36">
      <c r="A730" s="22">
        <v>46118</v>
      </c>
      <c r="B730" s="8" t="s">
        <v>7662</v>
      </c>
      <c r="C730" s="9" t="s">
        <v>7668</v>
      </c>
      <c r="D730" s="11" t="s">
        <v>32</v>
      </c>
      <c r="E730" s="8">
        <v>1</v>
      </c>
      <c r="F730" s="11" t="s">
        <v>955</v>
      </c>
      <c r="G730" s="11" t="s">
        <v>223</v>
      </c>
      <c r="H730" s="11"/>
      <c r="I730" s="11"/>
      <c r="J730" s="11"/>
      <c r="K730" s="11"/>
      <c r="L730" s="11" t="s">
        <v>341</v>
      </c>
      <c r="M730" s="11"/>
      <c r="N730" s="10">
        <v>213263</v>
      </c>
      <c r="O730" s="8">
        <v>47844293</v>
      </c>
      <c r="P730" s="32" t="s">
        <v>78</v>
      </c>
      <c r="Q730" s="11"/>
      <c r="R730" s="11"/>
      <c r="S730" s="11" t="s">
        <v>2008</v>
      </c>
      <c r="T730" s="30" t="s">
        <v>498</v>
      </c>
      <c r="U730" s="12">
        <v>0.69166666666666698</v>
      </c>
      <c r="V730" s="12">
        <v>0.78333333333333299</v>
      </c>
      <c r="W730" s="12">
        <v>0.69652777777777797</v>
      </c>
      <c r="X730" s="12"/>
      <c r="Y730" s="12"/>
      <c r="Z730" s="12"/>
      <c r="AA730" s="12"/>
      <c r="AB730" s="11" t="s">
        <v>2009</v>
      </c>
      <c r="AC730" s="13">
        <v>0</v>
      </c>
      <c r="AD730" s="13">
        <v>0</v>
      </c>
      <c r="AE730" s="8" t="s">
        <v>500</v>
      </c>
      <c r="AF730" s="11" t="s">
        <v>501</v>
      </c>
      <c r="AG730" s="11"/>
      <c r="AH730" s="34" t="s">
        <v>30</v>
      </c>
      <c r="AI730" s="11"/>
      <c r="AJ730" s="11"/>
    </row>
    <row r="731" spans="1:36">
      <c r="A731" s="22">
        <v>46118</v>
      </c>
      <c r="B731" s="8" t="s">
        <v>7658</v>
      </c>
      <c r="C731" s="9" t="s">
        <v>7669</v>
      </c>
      <c r="D731" s="11" t="s">
        <v>153</v>
      </c>
      <c r="E731" s="8">
        <v>4</v>
      </c>
      <c r="F731" s="11" t="s">
        <v>160</v>
      </c>
      <c r="G731" s="11" t="s">
        <v>316</v>
      </c>
      <c r="H731" s="11"/>
      <c r="I731" s="11"/>
      <c r="J731" s="11"/>
      <c r="K731" s="11"/>
      <c r="L731" s="11"/>
      <c r="M731" s="11"/>
      <c r="N731" s="10">
        <v>213091</v>
      </c>
      <c r="O731" s="8">
        <v>47845033</v>
      </c>
      <c r="P731" s="32" t="s">
        <v>52</v>
      </c>
      <c r="Q731" s="11" t="s">
        <v>70</v>
      </c>
      <c r="R731" s="11"/>
      <c r="S731" s="11" t="s">
        <v>2010</v>
      </c>
      <c r="T731" s="30" t="s">
        <v>576</v>
      </c>
      <c r="U731" s="12">
        <v>0.75694444444444497</v>
      </c>
      <c r="V731" s="12">
        <v>0.78680555555555598</v>
      </c>
      <c r="W731" s="12">
        <v>0.75694444444444497</v>
      </c>
      <c r="X731" s="12"/>
      <c r="Y731" s="12"/>
      <c r="Z731" s="12"/>
      <c r="AA731" s="12"/>
      <c r="AB731" s="11" t="s">
        <v>2011</v>
      </c>
      <c r="AC731" s="13">
        <v>0</v>
      </c>
      <c r="AD731" s="13">
        <v>0</v>
      </c>
      <c r="AE731" s="8" t="s">
        <v>755</v>
      </c>
      <c r="AF731" s="11" t="s">
        <v>501</v>
      </c>
      <c r="AG731" s="11"/>
      <c r="AH731" s="34" t="s">
        <v>30</v>
      </c>
      <c r="AI731" s="11"/>
      <c r="AJ731" s="11"/>
    </row>
    <row r="732" spans="1:36">
      <c r="A732" s="22">
        <v>46118</v>
      </c>
      <c r="B732" s="8" t="s">
        <v>7658</v>
      </c>
      <c r="C732" s="9" t="s">
        <v>7669</v>
      </c>
      <c r="D732" s="11" t="s">
        <v>153</v>
      </c>
      <c r="E732" s="8">
        <v>4</v>
      </c>
      <c r="F732" s="11" t="s">
        <v>530</v>
      </c>
      <c r="G732" s="11" t="s">
        <v>161</v>
      </c>
      <c r="H732" s="11"/>
      <c r="I732" s="11"/>
      <c r="J732" s="11"/>
      <c r="K732" s="11"/>
      <c r="L732" s="11" t="s">
        <v>321</v>
      </c>
      <c r="M732" s="11"/>
      <c r="N732" s="10">
        <v>212990</v>
      </c>
      <c r="O732" s="8">
        <v>47845053</v>
      </c>
      <c r="P732" s="32" t="s">
        <v>148</v>
      </c>
      <c r="Q732" s="11" t="s">
        <v>49</v>
      </c>
      <c r="R732" s="11" t="s">
        <v>73</v>
      </c>
      <c r="S732" s="11" t="s">
        <v>2012</v>
      </c>
      <c r="T732" s="30" t="s">
        <v>664</v>
      </c>
      <c r="U732" s="12">
        <v>0.76319444444444395</v>
      </c>
      <c r="V732" s="12">
        <v>0.79791666666666672</v>
      </c>
      <c r="W732" s="12">
        <v>0.76319444444444395</v>
      </c>
      <c r="X732" s="12">
        <v>0.76319444444444395</v>
      </c>
      <c r="Y732" s="12"/>
      <c r="Z732" s="12"/>
      <c r="AA732" s="12"/>
      <c r="AB732" s="11" t="s">
        <v>2013</v>
      </c>
      <c r="AC732" s="13">
        <v>0</v>
      </c>
      <c r="AD732" s="13">
        <v>1</v>
      </c>
      <c r="AE732" s="8" t="s">
        <v>666</v>
      </c>
      <c r="AF732" s="11" t="s">
        <v>501</v>
      </c>
      <c r="AG732" s="11"/>
      <c r="AH732" s="34" t="s">
        <v>40</v>
      </c>
      <c r="AI732" s="11"/>
      <c r="AJ732" s="11"/>
    </row>
    <row r="733" spans="1:36">
      <c r="A733" s="22">
        <v>46118</v>
      </c>
      <c r="B733" s="8" t="s">
        <v>7658</v>
      </c>
      <c r="C733" s="9" t="s">
        <v>7669</v>
      </c>
      <c r="D733" s="11" t="s">
        <v>153</v>
      </c>
      <c r="E733" s="8">
        <v>4</v>
      </c>
      <c r="F733" s="11" t="s">
        <v>490</v>
      </c>
      <c r="G733" s="11" t="s">
        <v>432</v>
      </c>
      <c r="H733" s="11"/>
      <c r="I733" s="11"/>
      <c r="J733" s="11"/>
      <c r="K733" s="11"/>
      <c r="L733" s="11"/>
      <c r="M733" s="11"/>
      <c r="N733" s="10">
        <v>213129</v>
      </c>
      <c r="O733" s="8">
        <v>47845127</v>
      </c>
      <c r="P733" s="32" t="s">
        <v>52</v>
      </c>
      <c r="Q733" s="11" t="s">
        <v>49</v>
      </c>
      <c r="R733" s="11"/>
      <c r="S733" s="11" t="s">
        <v>2016</v>
      </c>
      <c r="T733" s="30" t="s">
        <v>1338</v>
      </c>
      <c r="U733" s="12">
        <v>0.76319444444444395</v>
      </c>
      <c r="V733" s="12">
        <v>0.77569444444444402</v>
      </c>
      <c r="W733" s="12">
        <v>0.76458333333333295</v>
      </c>
      <c r="X733" s="12"/>
      <c r="Y733" s="12"/>
      <c r="Z733" s="12"/>
      <c r="AA733" s="12"/>
      <c r="AB733" s="11" t="s">
        <v>2017</v>
      </c>
      <c r="AC733" s="13">
        <v>0</v>
      </c>
      <c r="AD733" s="13">
        <v>0</v>
      </c>
      <c r="AE733" s="8" t="s">
        <v>1218</v>
      </c>
      <c r="AF733" s="11" t="s">
        <v>501</v>
      </c>
      <c r="AG733" s="11"/>
      <c r="AH733" s="34" t="s">
        <v>30</v>
      </c>
      <c r="AI733" s="11"/>
      <c r="AJ733" s="11"/>
    </row>
    <row r="734" spans="1:36">
      <c r="A734" s="22">
        <v>46118</v>
      </c>
      <c r="B734" s="8" t="s">
        <v>7658</v>
      </c>
      <c r="C734" s="9" t="s">
        <v>7669</v>
      </c>
      <c r="D734" s="11" t="s">
        <v>153</v>
      </c>
      <c r="E734" s="8">
        <v>4</v>
      </c>
      <c r="F734" s="11" t="s">
        <v>490</v>
      </c>
      <c r="G734" s="11" t="s">
        <v>438</v>
      </c>
      <c r="H734" s="11"/>
      <c r="I734" s="11"/>
      <c r="J734" s="11"/>
      <c r="K734" s="11"/>
      <c r="L734" s="11"/>
      <c r="M734" s="11"/>
      <c r="N734" s="10">
        <v>213133</v>
      </c>
      <c r="O734" s="8">
        <v>47845099</v>
      </c>
      <c r="P734" s="32" t="s">
        <v>52</v>
      </c>
      <c r="Q734" s="11" t="s">
        <v>49</v>
      </c>
      <c r="R734" s="11"/>
      <c r="S734" s="11" t="s">
        <v>2014</v>
      </c>
      <c r="T734" s="30" t="s">
        <v>585</v>
      </c>
      <c r="U734" s="12">
        <v>0.76736111111111105</v>
      </c>
      <c r="V734" s="12">
        <v>0.80555555555555503</v>
      </c>
      <c r="W734" s="12">
        <v>0.76736111111111105</v>
      </c>
      <c r="X734" s="12">
        <v>0.77430555555555503</v>
      </c>
      <c r="Y734" s="12"/>
      <c r="Z734" s="12"/>
      <c r="AA734" s="12"/>
      <c r="AB734" s="11" t="s">
        <v>2015</v>
      </c>
      <c r="AC734" s="13">
        <v>0</v>
      </c>
      <c r="AD734" s="13">
        <v>0</v>
      </c>
      <c r="AE734" s="8" t="s">
        <v>710</v>
      </c>
      <c r="AF734" s="11" t="s">
        <v>501</v>
      </c>
      <c r="AG734" s="11" t="s">
        <v>489</v>
      </c>
      <c r="AH734" s="34" t="s">
        <v>30</v>
      </c>
      <c r="AI734" s="11"/>
      <c r="AJ734" s="11"/>
    </row>
    <row r="735" spans="1:36">
      <c r="A735" s="22">
        <v>46118</v>
      </c>
      <c r="B735" s="8" t="s">
        <v>7658</v>
      </c>
      <c r="C735" s="9" t="s">
        <v>7669</v>
      </c>
      <c r="D735" s="11" t="s">
        <v>153</v>
      </c>
      <c r="E735" s="8">
        <v>4</v>
      </c>
      <c r="F735" s="11" t="s">
        <v>38</v>
      </c>
      <c r="G735" s="11" t="s">
        <v>7677</v>
      </c>
      <c r="H735" s="11"/>
      <c r="I735" s="11"/>
      <c r="J735" s="11"/>
      <c r="K735" s="11"/>
      <c r="L735" s="11"/>
      <c r="M735" s="11"/>
      <c r="N735" s="10">
        <v>213269</v>
      </c>
      <c r="O735" s="8">
        <v>47845267</v>
      </c>
      <c r="P735" s="32" t="s">
        <v>58</v>
      </c>
      <c r="Q735" s="11"/>
      <c r="R735" s="11"/>
      <c r="S735" s="11" t="s">
        <v>2018</v>
      </c>
      <c r="T735" s="30" t="s">
        <v>576</v>
      </c>
      <c r="U735" s="12">
        <v>0.77430555555555503</v>
      </c>
      <c r="V735" s="12">
        <v>0.79930555555555605</v>
      </c>
      <c r="W735" s="12">
        <v>0.780555555555556</v>
      </c>
      <c r="X735" s="12"/>
      <c r="Y735" s="12">
        <v>0.780555555555556</v>
      </c>
      <c r="Z735" s="12"/>
      <c r="AA735" s="12"/>
      <c r="AB735" s="11" t="s">
        <v>2019</v>
      </c>
      <c r="AC735" s="13">
        <v>0</v>
      </c>
      <c r="AD735" s="13">
        <v>0</v>
      </c>
      <c r="AE735" s="8" t="s">
        <v>578</v>
      </c>
      <c r="AF735" s="11" t="s">
        <v>501</v>
      </c>
      <c r="AG735" s="11"/>
      <c r="AH735" s="34" t="s">
        <v>30</v>
      </c>
      <c r="AI735" s="11"/>
      <c r="AJ735" s="11"/>
    </row>
    <row r="736" spans="1:36">
      <c r="A736" s="22">
        <v>46118</v>
      </c>
      <c r="B736" s="8" t="s">
        <v>7658</v>
      </c>
      <c r="C736" s="9" t="s">
        <v>7669</v>
      </c>
      <c r="D736" s="11" t="s">
        <v>153</v>
      </c>
      <c r="E736" s="8">
        <v>4</v>
      </c>
      <c r="F736" s="11" t="s">
        <v>490</v>
      </c>
      <c r="G736" s="11" t="s">
        <v>308</v>
      </c>
      <c r="H736" s="11"/>
      <c r="I736" s="11"/>
      <c r="J736" s="11"/>
      <c r="K736" s="11"/>
      <c r="L736" s="11"/>
      <c r="M736" s="11"/>
      <c r="N736" s="10">
        <v>213072</v>
      </c>
      <c r="O736" s="8">
        <v>47845536</v>
      </c>
      <c r="P736" s="32" t="s">
        <v>52</v>
      </c>
      <c r="Q736" s="11" t="s">
        <v>49</v>
      </c>
      <c r="R736" s="11"/>
      <c r="S736" s="11" t="s">
        <v>2023</v>
      </c>
      <c r="T736" s="30" t="s">
        <v>660</v>
      </c>
      <c r="U736" s="12">
        <v>0.79583333333333295</v>
      </c>
      <c r="V736" s="12">
        <v>0.80972222222222201</v>
      </c>
      <c r="W736" s="12">
        <v>0.79583333333333295</v>
      </c>
      <c r="X736" s="12"/>
      <c r="Y736" s="12"/>
      <c r="Z736" s="12"/>
      <c r="AA736" s="12"/>
      <c r="AB736" s="11" t="s">
        <v>2024</v>
      </c>
      <c r="AC736" s="13">
        <v>0</v>
      </c>
      <c r="AD736" s="13">
        <v>0</v>
      </c>
      <c r="AE736" s="8" t="s">
        <v>662</v>
      </c>
      <c r="AF736" s="11" t="s">
        <v>501</v>
      </c>
      <c r="AG736" s="11"/>
      <c r="AH736" s="34" t="s">
        <v>30</v>
      </c>
      <c r="AI736" s="11"/>
      <c r="AJ736" s="11"/>
    </row>
    <row r="737" spans="1:36">
      <c r="A737" s="22">
        <v>46118</v>
      </c>
      <c r="B737" s="8" t="s">
        <v>7658</v>
      </c>
      <c r="C737" s="9" t="s">
        <v>7669</v>
      </c>
      <c r="D737" s="11" t="s">
        <v>153</v>
      </c>
      <c r="E737" s="8">
        <v>4</v>
      </c>
      <c r="F737" s="11" t="s">
        <v>490</v>
      </c>
      <c r="G737" s="11" t="s">
        <v>350</v>
      </c>
      <c r="H737" s="11"/>
      <c r="I737" s="11"/>
      <c r="J737" s="11"/>
      <c r="K737" s="11"/>
      <c r="L737" s="11"/>
      <c r="M737" s="11"/>
      <c r="N737" s="10">
        <v>213063</v>
      </c>
      <c r="O737" s="8">
        <v>47845673</v>
      </c>
      <c r="P737" s="32" t="s">
        <v>94</v>
      </c>
      <c r="Q737" s="11"/>
      <c r="R737" s="11"/>
      <c r="S737" s="11" t="s">
        <v>1544</v>
      </c>
      <c r="T737" s="30" t="s">
        <v>556</v>
      </c>
      <c r="U737" s="12">
        <v>0.80763888888888902</v>
      </c>
      <c r="V737" s="12">
        <v>0.81111111111111101</v>
      </c>
      <c r="W737" s="12"/>
      <c r="X737" s="12"/>
      <c r="Y737" s="12"/>
      <c r="Z737" s="12"/>
      <c r="AA737" s="12"/>
      <c r="AB737" s="11" t="s">
        <v>2030</v>
      </c>
      <c r="AC737" s="13">
        <v>0</v>
      </c>
      <c r="AD737" s="13">
        <v>0</v>
      </c>
      <c r="AE737" s="8" t="s">
        <v>637</v>
      </c>
      <c r="AF737" s="11" t="s">
        <v>496</v>
      </c>
      <c r="AG737" s="11"/>
      <c r="AH737" s="34" t="s">
        <v>30</v>
      </c>
      <c r="AI737" s="11"/>
      <c r="AJ737" s="11"/>
    </row>
    <row r="738" spans="1:36">
      <c r="A738" s="22">
        <v>46118</v>
      </c>
      <c r="B738" s="8" t="s">
        <v>7658</v>
      </c>
      <c r="C738" s="9" t="s">
        <v>7669</v>
      </c>
      <c r="D738" s="11" t="s">
        <v>153</v>
      </c>
      <c r="E738" s="8">
        <v>4</v>
      </c>
      <c r="F738" s="11" t="s">
        <v>160</v>
      </c>
      <c r="G738" s="11" t="s">
        <v>229</v>
      </c>
      <c r="H738" s="11"/>
      <c r="I738" s="11"/>
      <c r="J738" s="11"/>
      <c r="K738" s="11"/>
      <c r="L738" s="11"/>
      <c r="M738" s="11"/>
      <c r="N738" s="10">
        <v>213287</v>
      </c>
      <c r="O738" s="8">
        <v>47845685</v>
      </c>
      <c r="P738" s="32" t="s">
        <v>52</v>
      </c>
      <c r="Q738" s="11" t="s">
        <v>70</v>
      </c>
      <c r="R738" s="11"/>
      <c r="S738" s="11" t="s">
        <v>2031</v>
      </c>
      <c r="T738" s="30" t="s">
        <v>576</v>
      </c>
      <c r="U738" s="12">
        <v>0.80833333333333302</v>
      </c>
      <c r="V738" s="12">
        <v>0.80972222222222201</v>
      </c>
      <c r="W738" s="12">
        <v>0.80833333333333302</v>
      </c>
      <c r="X738" s="12"/>
      <c r="Y738" s="12"/>
      <c r="Z738" s="12"/>
      <c r="AA738" s="12"/>
      <c r="AB738" s="11" t="s">
        <v>2032</v>
      </c>
      <c r="AC738" s="13">
        <v>0</v>
      </c>
      <c r="AD738" s="13">
        <v>0</v>
      </c>
      <c r="AE738" s="8" t="s">
        <v>578</v>
      </c>
      <c r="AF738" s="25" t="s">
        <v>496</v>
      </c>
      <c r="AG738" s="11"/>
      <c r="AH738" s="34" t="s">
        <v>30</v>
      </c>
      <c r="AI738" s="11"/>
      <c r="AJ738" s="11"/>
    </row>
    <row r="739" spans="1:36">
      <c r="A739" s="22">
        <v>46118</v>
      </c>
      <c r="B739" s="8" t="s">
        <v>7658</v>
      </c>
      <c r="C739" s="9" t="s">
        <v>7669</v>
      </c>
      <c r="D739" s="11" t="s">
        <v>153</v>
      </c>
      <c r="E739" s="8">
        <v>4</v>
      </c>
      <c r="F739" s="11" t="s">
        <v>160</v>
      </c>
      <c r="G739" s="11" t="s">
        <v>358</v>
      </c>
      <c r="H739" s="11"/>
      <c r="I739" s="11"/>
      <c r="J739" s="11"/>
      <c r="K739" s="11"/>
      <c r="L739" s="11"/>
      <c r="M739" s="11"/>
      <c r="N739" s="10">
        <v>213358</v>
      </c>
      <c r="O739" s="8">
        <v>47845624</v>
      </c>
      <c r="P739" s="32" t="s">
        <v>52</v>
      </c>
      <c r="Q739" s="11" t="s">
        <v>76</v>
      </c>
      <c r="R739" s="11"/>
      <c r="S739" s="11" t="s">
        <v>2025</v>
      </c>
      <c r="T739" s="30" t="s">
        <v>2026</v>
      </c>
      <c r="U739" s="12">
        <v>0.80902777777777801</v>
      </c>
      <c r="V739" s="12">
        <v>0.8125</v>
      </c>
      <c r="W739" s="12">
        <v>0.80902777777777801</v>
      </c>
      <c r="X739" s="12"/>
      <c r="Y739" s="12"/>
      <c r="Z739" s="12"/>
      <c r="AA739" s="12"/>
      <c r="AB739" s="11" t="s">
        <v>2027</v>
      </c>
      <c r="AC739" s="13">
        <v>0</v>
      </c>
      <c r="AD739" s="13">
        <v>0</v>
      </c>
      <c r="AE739" s="8" t="s">
        <v>1218</v>
      </c>
      <c r="AF739" s="11" t="s">
        <v>501</v>
      </c>
      <c r="AG739" s="11" t="s">
        <v>489</v>
      </c>
      <c r="AH739" s="34" t="s">
        <v>30</v>
      </c>
      <c r="AI739" s="11"/>
      <c r="AJ739" s="11"/>
    </row>
    <row r="740" spans="1:36">
      <c r="A740" s="22">
        <v>46118</v>
      </c>
      <c r="B740" s="8" t="s">
        <v>7658</v>
      </c>
      <c r="C740" s="9" t="s">
        <v>7669</v>
      </c>
      <c r="D740" s="11" t="s">
        <v>153</v>
      </c>
      <c r="E740" s="8">
        <v>4</v>
      </c>
      <c r="F740" s="11" t="s">
        <v>490</v>
      </c>
      <c r="G740" s="11" t="s">
        <v>392</v>
      </c>
      <c r="H740" s="11"/>
      <c r="I740" s="11"/>
      <c r="J740" s="11"/>
      <c r="K740" s="11"/>
      <c r="L740" s="11"/>
      <c r="M740" s="11"/>
      <c r="N740" s="10">
        <v>213103</v>
      </c>
      <c r="O740" s="8">
        <v>47845702</v>
      </c>
      <c r="P740" s="32" t="s">
        <v>83</v>
      </c>
      <c r="Q740" s="11"/>
      <c r="R740" s="11"/>
      <c r="S740" s="11" t="s">
        <v>2035</v>
      </c>
      <c r="T740" s="30" t="s">
        <v>2036</v>
      </c>
      <c r="U740" s="12">
        <v>0.811805555555556</v>
      </c>
      <c r="V740" s="12">
        <v>0.82847222222222205</v>
      </c>
      <c r="W740" s="12">
        <v>0.811805555555556</v>
      </c>
      <c r="X740" s="12"/>
      <c r="Y740" s="12"/>
      <c r="Z740" s="12"/>
      <c r="AA740" s="12"/>
      <c r="AB740" s="11" t="s">
        <v>2037</v>
      </c>
      <c r="AC740" s="13">
        <v>0</v>
      </c>
      <c r="AD740" s="13">
        <v>0</v>
      </c>
      <c r="AE740" s="8" t="s">
        <v>713</v>
      </c>
      <c r="AF740" s="11" t="s">
        <v>501</v>
      </c>
      <c r="AG740" s="11"/>
      <c r="AH740" s="34" t="s">
        <v>30</v>
      </c>
      <c r="AI740" s="11"/>
      <c r="AJ740" s="11"/>
    </row>
    <row r="741" spans="1:36">
      <c r="A741" s="22">
        <v>46118</v>
      </c>
      <c r="B741" s="8" t="s">
        <v>7658</v>
      </c>
      <c r="C741" s="9" t="s">
        <v>7669</v>
      </c>
      <c r="D741" s="11" t="s">
        <v>153</v>
      </c>
      <c r="E741" s="8">
        <v>4</v>
      </c>
      <c r="F741" s="11" t="s">
        <v>160</v>
      </c>
      <c r="G741" s="11" t="s">
        <v>393</v>
      </c>
      <c r="H741" s="11"/>
      <c r="I741" s="11"/>
      <c r="J741" s="11"/>
      <c r="K741" s="11"/>
      <c r="L741" s="11"/>
      <c r="M741" s="11"/>
      <c r="N741" s="10">
        <v>213267</v>
      </c>
      <c r="O741" s="8">
        <v>47845630</v>
      </c>
      <c r="P741" s="32" t="s">
        <v>52</v>
      </c>
      <c r="Q741" s="11" t="s">
        <v>58</v>
      </c>
      <c r="R741" s="11"/>
      <c r="S741" s="11" t="s">
        <v>2028</v>
      </c>
      <c r="T741" s="30" t="s">
        <v>819</v>
      </c>
      <c r="U741" s="12">
        <v>0.813194444444444</v>
      </c>
      <c r="V741" s="12">
        <v>0.82152777777777797</v>
      </c>
      <c r="W741" s="12">
        <v>0.813194444444444</v>
      </c>
      <c r="X741" s="12"/>
      <c r="Y741" s="12"/>
      <c r="Z741" s="12"/>
      <c r="AA741" s="12"/>
      <c r="AB741" s="11" t="s">
        <v>2029</v>
      </c>
      <c r="AC741" s="13">
        <v>0</v>
      </c>
      <c r="AD741" s="13">
        <v>0</v>
      </c>
      <c r="AE741" s="8" t="s">
        <v>593</v>
      </c>
      <c r="AF741" s="11" t="s">
        <v>501</v>
      </c>
      <c r="AG741" s="11"/>
      <c r="AH741" s="34" t="s">
        <v>30</v>
      </c>
      <c r="AI741" s="11"/>
      <c r="AJ741" s="11"/>
    </row>
    <row r="742" spans="1:36">
      <c r="A742" s="22">
        <v>46118</v>
      </c>
      <c r="B742" s="8" t="s">
        <v>7658</v>
      </c>
      <c r="C742" s="9" t="s">
        <v>7669</v>
      </c>
      <c r="D742" s="11" t="s">
        <v>153</v>
      </c>
      <c r="E742" s="8">
        <v>4</v>
      </c>
      <c r="F742" s="11" t="s">
        <v>160</v>
      </c>
      <c r="G742" s="11" t="s">
        <v>192</v>
      </c>
      <c r="H742" s="11"/>
      <c r="I742" s="11"/>
      <c r="J742" s="11"/>
      <c r="K742" s="11"/>
      <c r="L742" s="11"/>
      <c r="M742" s="11"/>
      <c r="N742" s="10">
        <v>213064</v>
      </c>
      <c r="O742" s="8">
        <v>47845698</v>
      </c>
      <c r="P742" s="32" t="s">
        <v>52</v>
      </c>
      <c r="Q742" s="11" t="s">
        <v>58</v>
      </c>
      <c r="R742" s="11"/>
      <c r="S742" s="11" t="s">
        <v>2033</v>
      </c>
      <c r="T742" s="30" t="s">
        <v>2026</v>
      </c>
      <c r="U742" s="12">
        <v>0.81805555555555598</v>
      </c>
      <c r="V742" s="12">
        <v>0.84652777777777799</v>
      </c>
      <c r="W742" s="12">
        <v>0.81805555555555598</v>
      </c>
      <c r="X742" s="12"/>
      <c r="Y742" s="12"/>
      <c r="Z742" s="12"/>
      <c r="AA742" s="12"/>
      <c r="AB742" s="11" t="s">
        <v>2034</v>
      </c>
      <c r="AC742" s="13">
        <v>0</v>
      </c>
      <c r="AD742" s="13">
        <v>0</v>
      </c>
      <c r="AE742" s="8" t="s">
        <v>593</v>
      </c>
      <c r="AF742" s="11" t="s">
        <v>501</v>
      </c>
      <c r="AG742" s="11"/>
      <c r="AH742" s="34" t="s">
        <v>30</v>
      </c>
      <c r="AI742" s="11"/>
      <c r="AJ742" s="11"/>
    </row>
    <row r="743" spans="1:36">
      <c r="A743" s="22">
        <v>46118</v>
      </c>
      <c r="B743" s="8" t="s">
        <v>7658</v>
      </c>
      <c r="C743" s="9" t="s">
        <v>7669</v>
      </c>
      <c r="D743" s="11" t="s">
        <v>153</v>
      </c>
      <c r="E743" s="8">
        <v>4</v>
      </c>
      <c r="F743" s="11" t="s">
        <v>490</v>
      </c>
      <c r="G743" s="11" t="s">
        <v>180</v>
      </c>
      <c r="H743" s="11"/>
      <c r="I743" s="11"/>
      <c r="J743" s="11"/>
      <c r="K743" s="11"/>
      <c r="L743" s="11"/>
      <c r="M743" s="11"/>
      <c r="N743" s="10">
        <v>213065</v>
      </c>
      <c r="O743" s="8">
        <v>47845769</v>
      </c>
      <c r="P743" s="32" t="s">
        <v>52</v>
      </c>
      <c r="Q743" s="11" t="s">
        <v>70</v>
      </c>
      <c r="R743" s="11"/>
      <c r="S743" s="11" t="s">
        <v>497</v>
      </c>
      <c r="T743" s="30" t="s">
        <v>498</v>
      </c>
      <c r="U743" s="12">
        <v>0.82083333333333297</v>
      </c>
      <c r="V743" s="12">
        <v>0.83194444444444404</v>
      </c>
      <c r="W743" s="12">
        <v>0.82222222222222197</v>
      </c>
      <c r="X743" s="12">
        <v>0.82291666666666696</v>
      </c>
      <c r="Y743" s="12"/>
      <c r="Z743" s="12"/>
      <c r="AA743" s="12"/>
      <c r="AB743" s="11" t="s">
        <v>2038</v>
      </c>
      <c r="AC743" s="13">
        <v>0</v>
      </c>
      <c r="AD743" s="13">
        <v>0</v>
      </c>
      <c r="AE743" s="8" t="s">
        <v>500</v>
      </c>
      <c r="AF743" s="11" t="s">
        <v>501</v>
      </c>
      <c r="AG743" s="11"/>
      <c r="AH743" s="34" t="s">
        <v>30</v>
      </c>
      <c r="AI743" s="11"/>
      <c r="AJ743" s="11"/>
    </row>
    <row r="744" spans="1:36">
      <c r="A744" s="22">
        <v>46118</v>
      </c>
      <c r="B744" s="8" t="s">
        <v>7658</v>
      </c>
      <c r="C744" s="9" t="s">
        <v>7669</v>
      </c>
      <c r="D744" s="11" t="s">
        <v>153</v>
      </c>
      <c r="E744" s="8">
        <v>4</v>
      </c>
      <c r="F744" s="11" t="s">
        <v>490</v>
      </c>
      <c r="G744" s="11" t="s">
        <v>229</v>
      </c>
      <c r="H744" s="11"/>
      <c r="I744" s="11"/>
      <c r="J744" s="11"/>
      <c r="K744" s="11"/>
      <c r="L744" s="11"/>
      <c r="M744" s="11"/>
      <c r="N744" s="10">
        <v>213289</v>
      </c>
      <c r="O744" s="8">
        <v>47845781</v>
      </c>
      <c r="P744" s="32" t="s">
        <v>109</v>
      </c>
      <c r="Q744" s="11"/>
      <c r="R744" s="11"/>
      <c r="S744" s="11" t="s">
        <v>2039</v>
      </c>
      <c r="T744" s="30" t="s">
        <v>576</v>
      </c>
      <c r="U744" s="12">
        <v>0.82083333333333297</v>
      </c>
      <c r="V744" s="12">
        <v>0.84166666666666701</v>
      </c>
      <c r="W744" s="12">
        <v>0.82361111111111096</v>
      </c>
      <c r="X744" s="12">
        <v>0.82430555555555596</v>
      </c>
      <c r="Y744" s="12"/>
      <c r="Z744" s="12"/>
      <c r="AA744" s="12"/>
      <c r="AB744" s="11" t="s">
        <v>2040</v>
      </c>
      <c r="AC744" s="13">
        <v>0</v>
      </c>
      <c r="AD744" s="13">
        <v>0</v>
      </c>
      <c r="AE744" s="8" t="s">
        <v>578</v>
      </c>
      <c r="AF744" s="11" t="s">
        <v>501</v>
      </c>
      <c r="AG744" s="11"/>
      <c r="AH744" s="34" t="s">
        <v>30</v>
      </c>
      <c r="AI744" s="11"/>
      <c r="AJ744" s="11"/>
    </row>
    <row r="745" spans="1:36">
      <c r="A745" s="22">
        <v>46118</v>
      </c>
      <c r="B745" s="8" t="s">
        <v>7658</v>
      </c>
      <c r="C745" s="9" t="s">
        <v>7669</v>
      </c>
      <c r="D745" s="11" t="s">
        <v>153</v>
      </c>
      <c r="E745" s="8">
        <v>4</v>
      </c>
      <c r="F745" s="11" t="s">
        <v>490</v>
      </c>
      <c r="G745" s="11" t="s">
        <v>401</v>
      </c>
      <c r="H745" s="11"/>
      <c r="I745" s="11"/>
      <c r="J745" s="11"/>
      <c r="K745" s="11"/>
      <c r="L745" s="11"/>
      <c r="M745" s="11"/>
      <c r="N745" s="10">
        <v>213108</v>
      </c>
      <c r="O745" s="8">
        <v>47845509</v>
      </c>
      <c r="P745" s="32" t="s">
        <v>52</v>
      </c>
      <c r="Q745" s="11" t="s">
        <v>49</v>
      </c>
      <c r="R745" s="11"/>
      <c r="S745" s="11" t="s">
        <v>2020</v>
      </c>
      <c r="T745" s="30" t="s">
        <v>2021</v>
      </c>
      <c r="U745" s="12">
        <v>0.82777777777777795</v>
      </c>
      <c r="V745" s="12">
        <v>0.87361111111111101</v>
      </c>
      <c r="W745" s="12">
        <v>0.82777777777777795</v>
      </c>
      <c r="X745" s="12"/>
      <c r="Y745" s="12"/>
      <c r="Z745" s="12"/>
      <c r="AA745" s="12"/>
      <c r="AB745" s="11" t="s">
        <v>2022</v>
      </c>
      <c r="AC745" s="13">
        <v>0</v>
      </c>
      <c r="AD745" s="13">
        <v>0</v>
      </c>
      <c r="AE745" s="8" t="s">
        <v>546</v>
      </c>
      <c r="AF745" s="11" t="s">
        <v>501</v>
      </c>
      <c r="AG745" s="11"/>
      <c r="AH745" s="34" t="s">
        <v>30</v>
      </c>
      <c r="AI745" s="11"/>
      <c r="AJ745" s="11"/>
    </row>
    <row r="746" spans="1:36">
      <c r="A746" s="22">
        <v>46118</v>
      </c>
      <c r="B746" s="8" t="s">
        <v>7658</v>
      </c>
      <c r="C746" s="9" t="s">
        <v>7670</v>
      </c>
      <c r="D746" s="11" t="s">
        <v>153</v>
      </c>
      <c r="E746" s="8">
        <v>4</v>
      </c>
      <c r="F746" s="11" t="s">
        <v>490</v>
      </c>
      <c r="G746" s="11" t="s">
        <v>223</v>
      </c>
      <c r="H746" s="11"/>
      <c r="I746" s="11"/>
      <c r="J746" s="11"/>
      <c r="K746" s="11"/>
      <c r="L746" s="11"/>
      <c r="M746" s="11"/>
      <c r="N746" s="10">
        <v>213110</v>
      </c>
      <c r="O746" s="8">
        <v>47845994</v>
      </c>
      <c r="P746" s="32" t="s">
        <v>52</v>
      </c>
      <c r="Q746" s="11" t="s">
        <v>94</v>
      </c>
      <c r="R746" s="11"/>
      <c r="S746" s="11" t="s">
        <v>1526</v>
      </c>
      <c r="T746" s="30" t="s">
        <v>1406</v>
      </c>
      <c r="U746" s="12">
        <v>0.83750000000000002</v>
      </c>
      <c r="V746" s="12">
        <v>0.83750000000000002</v>
      </c>
      <c r="W746" s="12">
        <v>0.83750000000000002</v>
      </c>
      <c r="X746" s="12"/>
      <c r="Y746" s="12"/>
      <c r="Z746" s="12"/>
      <c r="AA746" s="12"/>
      <c r="AB746" s="11" t="s">
        <v>2043</v>
      </c>
      <c r="AC746" s="13">
        <v>0</v>
      </c>
      <c r="AD746" s="13">
        <v>0</v>
      </c>
      <c r="AE746" s="8" t="s">
        <v>552</v>
      </c>
      <c r="AF746" s="11" t="s">
        <v>501</v>
      </c>
      <c r="AG746" s="11"/>
      <c r="AH746" s="34" t="s">
        <v>30</v>
      </c>
      <c r="AI746" s="11"/>
      <c r="AJ746" s="11"/>
    </row>
    <row r="747" spans="1:36">
      <c r="A747" s="22">
        <v>46118</v>
      </c>
      <c r="B747" s="8" t="s">
        <v>7658</v>
      </c>
      <c r="C747" s="9" t="s">
        <v>7670</v>
      </c>
      <c r="D747" s="11" t="s">
        <v>153</v>
      </c>
      <c r="E747" s="8">
        <v>4</v>
      </c>
      <c r="F747" s="11" t="s">
        <v>160</v>
      </c>
      <c r="G747" s="11" t="s">
        <v>192</v>
      </c>
      <c r="H747" s="11"/>
      <c r="I747" s="11"/>
      <c r="J747" s="11"/>
      <c r="K747" s="11"/>
      <c r="L747" s="11"/>
      <c r="M747" s="11"/>
      <c r="N747" s="10">
        <v>213099</v>
      </c>
      <c r="O747" s="8">
        <v>47845929</v>
      </c>
      <c r="P747" s="32" t="s">
        <v>52</v>
      </c>
      <c r="Q747" s="11" t="s">
        <v>49</v>
      </c>
      <c r="R747" s="11"/>
      <c r="S747" s="11" t="s">
        <v>2041</v>
      </c>
      <c r="T747" s="30" t="s">
        <v>705</v>
      </c>
      <c r="U747" s="12">
        <v>0.84097222222222201</v>
      </c>
      <c r="V747" s="12">
        <v>0.84861111111111098</v>
      </c>
      <c r="W747" s="12">
        <v>0.84097222222222201</v>
      </c>
      <c r="X747" s="12"/>
      <c r="Y747" s="12"/>
      <c r="Z747" s="12"/>
      <c r="AA747" s="12"/>
      <c r="AB747" s="11" t="s">
        <v>2042</v>
      </c>
      <c r="AC747" s="13">
        <v>0</v>
      </c>
      <c r="AD747" s="13">
        <v>0</v>
      </c>
      <c r="AE747" s="8" t="s">
        <v>662</v>
      </c>
      <c r="AF747" s="11" t="s">
        <v>501</v>
      </c>
      <c r="AG747" s="11" t="s">
        <v>489</v>
      </c>
      <c r="AH747" s="34" t="s">
        <v>30</v>
      </c>
      <c r="AI747" s="11"/>
      <c r="AJ747" s="11"/>
    </row>
    <row r="748" spans="1:36">
      <c r="A748" s="22">
        <v>46118</v>
      </c>
      <c r="B748" s="8" t="s">
        <v>7658</v>
      </c>
      <c r="C748" s="9" t="s">
        <v>7670</v>
      </c>
      <c r="D748" s="11" t="s">
        <v>153</v>
      </c>
      <c r="E748" s="8">
        <v>4</v>
      </c>
      <c r="F748" s="11" t="s">
        <v>530</v>
      </c>
      <c r="G748" s="11" t="s">
        <v>161</v>
      </c>
      <c r="H748" s="11"/>
      <c r="I748" s="11"/>
      <c r="J748" s="11"/>
      <c r="K748" s="11"/>
      <c r="L748" s="11" t="s">
        <v>321</v>
      </c>
      <c r="M748" s="11"/>
      <c r="N748" s="10">
        <v>213223</v>
      </c>
      <c r="O748" s="8">
        <v>47846005</v>
      </c>
      <c r="P748" s="32" t="s">
        <v>52</v>
      </c>
      <c r="Q748" s="11" t="s">
        <v>49</v>
      </c>
      <c r="R748" s="11" t="s">
        <v>73</v>
      </c>
      <c r="S748" s="11" t="s">
        <v>2044</v>
      </c>
      <c r="T748" s="30" t="s">
        <v>728</v>
      </c>
      <c r="U748" s="12">
        <v>0.84513888888888899</v>
      </c>
      <c r="V748" s="12">
        <v>0.90902777777777799</v>
      </c>
      <c r="W748" s="12">
        <v>0.84583333333333299</v>
      </c>
      <c r="X748" s="12">
        <v>0.85972222222222205</v>
      </c>
      <c r="Y748" s="12">
        <v>0.85208333333333297</v>
      </c>
      <c r="Z748" s="12"/>
      <c r="AA748" s="12"/>
      <c r="AB748" s="11" t="s">
        <v>2045</v>
      </c>
      <c r="AC748" s="13">
        <v>0</v>
      </c>
      <c r="AD748" s="13">
        <v>1</v>
      </c>
      <c r="AE748" s="8" t="s">
        <v>730</v>
      </c>
      <c r="AF748" s="11" t="s">
        <v>638</v>
      </c>
      <c r="AG748" s="11"/>
      <c r="AH748" s="34" t="s">
        <v>40</v>
      </c>
      <c r="AI748" s="11"/>
      <c r="AJ748" s="11"/>
    </row>
    <row r="749" spans="1:36">
      <c r="A749" s="22">
        <v>46118</v>
      </c>
      <c r="B749" s="8" t="s">
        <v>7658</v>
      </c>
      <c r="C749" s="9" t="s">
        <v>7670</v>
      </c>
      <c r="D749" s="11" t="s">
        <v>153</v>
      </c>
      <c r="E749" s="8">
        <v>4</v>
      </c>
      <c r="F749" s="11" t="s">
        <v>490</v>
      </c>
      <c r="G749" s="11" t="s">
        <v>237</v>
      </c>
      <c r="H749" s="11"/>
      <c r="I749" s="11"/>
      <c r="J749" s="11"/>
      <c r="K749" s="11"/>
      <c r="L749" s="11" t="s">
        <v>252</v>
      </c>
      <c r="M749" s="11"/>
      <c r="N749" s="10">
        <v>213318</v>
      </c>
      <c r="O749" s="8">
        <v>47846190</v>
      </c>
      <c r="P749" s="32" t="s">
        <v>94</v>
      </c>
      <c r="Q749" s="11"/>
      <c r="R749" s="11" t="s">
        <v>94</v>
      </c>
      <c r="S749" s="11" t="s">
        <v>2046</v>
      </c>
      <c r="T749" s="30" t="s">
        <v>576</v>
      </c>
      <c r="U749" s="12">
        <v>0.86736111111111103</v>
      </c>
      <c r="V749" s="12">
        <v>0.89930555555555503</v>
      </c>
      <c r="W749" s="12">
        <v>0.86736111111111103</v>
      </c>
      <c r="X749" s="12"/>
      <c r="Y749" s="12"/>
      <c r="Z749" s="12"/>
      <c r="AA749" s="12"/>
      <c r="AB749" s="11" t="s">
        <v>2047</v>
      </c>
      <c r="AC749" s="13">
        <v>0</v>
      </c>
      <c r="AD749" s="13">
        <v>1</v>
      </c>
      <c r="AE749" s="8" t="s">
        <v>578</v>
      </c>
      <c r="AF749" s="11" t="s">
        <v>501</v>
      </c>
      <c r="AG749" s="11"/>
      <c r="AH749" s="34" t="s">
        <v>36</v>
      </c>
      <c r="AI749" s="11"/>
      <c r="AJ749" s="11"/>
    </row>
    <row r="750" spans="1:36">
      <c r="A750" s="22">
        <v>46118</v>
      </c>
      <c r="B750" s="8" t="s">
        <v>7658</v>
      </c>
      <c r="C750" s="9" t="s">
        <v>7670</v>
      </c>
      <c r="D750" s="11" t="s">
        <v>153</v>
      </c>
      <c r="E750" s="8">
        <v>4</v>
      </c>
      <c r="F750" s="11" t="s">
        <v>490</v>
      </c>
      <c r="G750" s="11" t="s">
        <v>247</v>
      </c>
      <c r="H750" s="11"/>
      <c r="I750" s="11"/>
      <c r="J750" s="11"/>
      <c r="K750" s="11"/>
      <c r="L750" s="11"/>
      <c r="M750" s="11"/>
      <c r="N750" s="10">
        <v>213112</v>
      </c>
      <c r="O750" s="8">
        <v>47846249</v>
      </c>
      <c r="P750" s="32" t="s">
        <v>56</v>
      </c>
      <c r="Q750" s="11"/>
      <c r="R750" s="11" t="s">
        <v>117</v>
      </c>
      <c r="S750" s="11" t="s">
        <v>2048</v>
      </c>
      <c r="T750" s="30" t="s">
        <v>493</v>
      </c>
      <c r="U750" s="12">
        <v>0.87222222222222201</v>
      </c>
      <c r="V750" s="12">
        <v>0.90833333333333299</v>
      </c>
      <c r="W750" s="12">
        <v>0.88055555555555598</v>
      </c>
      <c r="X750" s="12"/>
      <c r="Y750" s="12"/>
      <c r="Z750" s="12"/>
      <c r="AA750" s="12"/>
      <c r="AB750" s="11" t="s">
        <v>2049</v>
      </c>
      <c r="AC750" s="13">
        <v>1</v>
      </c>
      <c r="AD750" s="13">
        <v>0</v>
      </c>
      <c r="AE750" s="8" t="s">
        <v>495</v>
      </c>
      <c r="AF750" s="11" t="s">
        <v>496</v>
      </c>
      <c r="AG750" s="11"/>
      <c r="AH750" s="34" t="s">
        <v>36</v>
      </c>
      <c r="AI750" s="11"/>
      <c r="AJ750" s="11"/>
    </row>
    <row r="751" spans="1:36">
      <c r="A751" s="22">
        <v>46118</v>
      </c>
      <c r="B751" s="8" t="s">
        <v>7658</v>
      </c>
      <c r="C751" s="9" t="s">
        <v>7670</v>
      </c>
      <c r="D751" s="11" t="s">
        <v>153</v>
      </c>
      <c r="E751" s="8">
        <v>4</v>
      </c>
      <c r="F751" s="11" t="s">
        <v>160</v>
      </c>
      <c r="G751" s="11" t="s">
        <v>438</v>
      </c>
      <c r="H751" s="11"/>
      <c r="I751" s="11"/>
      <c r="J751" s="11"/>
      <c r="K751" s="11"/>
      <c r="L751" s="11" t="s">
        <v>189</v>
      </c>
      <c r="M751" s="11"/>
      <c r="N751" s="10">
        <v>213138</v>
      </c>
      <c r="O751" s="8">
        <v>47846328</v>
      </c>
      <c r="P751" s="32" t="s">
        <v>52</v>
      </c>
      <c r="Q751" s="11" t="s">
        <v>70</v>
      </c>
      <c r="R751" s="11"/>
      <c r="S751" s="11" t="s">
        <v>2052</v>
      </c>
      <c r="T751" s="30" t="s">
        <v>580</v>
      </c>
      <c r="U751" s="12">
        <v>0.88541666666666696</v>
      </c>
      <c r="V751" s="12">
        <v>0.88958333333333295</v>
      </c>
      <c r="W751" s="12">
        <v>0.88541666666666696</v>
      </c>
      <c r="X751" s="12"/>
      <c r="Y751" s="12"/>
      <c r="Z751" s="12"/>
      <c r="AA751" s="12"/>
      <c r="AB751" s="11" t="s">
        <v>2053</v>
      </c>
      <c r="AC751" s="13">
        <v>0</v>
      </c>
      <c r="AD751" s="13">
        <v>0</v>
      </c>
      <c r="AE751" s="8" t="s">
        <v>582</v>
      </c>
      <c r="AF751" s="11" t="s">
        <v>501</v>
      </c>
      <c r="AG751" s="11" t="s">
        <v>489</v>
      </c>
      <c r="AH751" s="34" t="s">
        <v>30</v>
      </c>
      <c r="AI751" s="11"/>
      <c r="AJ751" s="11"/>
    </row>
    <row r="752" spans="1:36">
      <c r="A752" s="22">
        <v>46118</v>
      </c>
      <c r="B752" s="8" t="s">
        <v>7658</v>
      </c>
      <c r="C752" s="9" t="s">
        <v>7670</v>
      </c>
      <c r="D752" s="11" t="s">
        <v>153</v>
      </c>
      <c r="E752" s="8">
        <v>4</v>
      </c>
      <c r="F752" s="11" t="s">
        <v>160</v>
      </c>
      <c r="G752" s="11" t="s">
        <v>7679</v>
      </c>
      <c r="H752" s="11"/>
      <c r="I752" s="11"/>
      <c r="J752" s="11"/>
      <c r="K752" s="11"/>
      <c r="L752" s="11" t="s">
        <v>189</v>
      </c>
      <c r="M752" s="11"/>
      <c r="N752" s="10">
        <v>213314</v>
      </c>
      <c r="O752" s="8">
        <v>47846264</v>
      </c>
      <c r="P752" s="32" t="s">
        <v>56</v>
      </c>
      <c r="Q752" s="11"/>
      <c r="R752" s="11" t="s">
        <v>117</v>
      </c>
      <c r="S752" s="11" t="s">
        <v>2050</v>
      </c>
      <c r="T752" s="30" t="s">
        <v>1108</v>
      </c>
      <c r="U752" s="12">
        <v>0.89027777777777795</v>
      </c>
      <c r="V752" s="12">
        <v>0.89583333333333304</v>
      </c>
      <c r="W752" s="12">
        <v>0.89027777777777795</v>
      </c>
      <c r="X752" s="12"/>
      <c r="Y752" s="12"/>
      <c r="Z752" s="12"/>
      <c r="AA752" s="12"/>
      <c r="AB752" s="11" t="s">
        <v>2051</v>
      </c>
      <c r="AC752" s="13">
        <v>1</v>
      </c>
      <c r="AD752" s="13">
        <v>0</v>
      </c>
      <c r="AE752" s="8" t="s">
        <v>1110</v>
      </c>
      <c r="AF752" s="11" t="s">
        <v>501</v>
      </c>
      <c r="AG752" s="11" t="s">
        <v>489</v>
      </c>
      <c r="AH752" s="34" t="s">
        <v>36</v>
      </c>
      <c r="AI752" s="11"/>
      <c r="AJ752" s="11"/>
    </row>
    <row r="753" spans="1:36">
      <c r="A753" s="22">
        <v>46118</v>
      </c>
      <c r="B753" s="8" t="s">
        <v>7658</v>
      </c>
      <c r="C753" s="9" t="s">
        <v>7670</v>
      </c>
      <c r="D753" s="11" t="s">
        <v>153</v>
      </c>
      <c r="E753" s="8">
        <v>4</v>
      </c>
      <c r="F753" s="11" t="s">
        <v>490</v>
      </c>
      <c r="G753" s="11" t="s">
        <v>180</v>
      </c>
      <c r="H753" s="11"/>
      <c r="I753" s="11"/>
      <c r="J753" s="11"/>
      <c r="K753" s="11"/>
      <c r="L753" s="11"/>
      <c r="M753" s="11"/>
      <c r="N753" s="10">
        <v>213105</v>
      </c>
      <c r="O753" s="8">
        <v>47846453</v>
      </c>
      <c r="P753" s="32" t="s">
        <v>52</v>
      </c>
      <c r="Q753" s="11" t="s">
        <v>76</v>
      </c>
      <c r="R753" s="11"/>
      <c r="S753" s="11" t="s">
        <v>1487</v>
      </c>
      <c r="T753" s="30" t="s">
        <v>498</v>
      </c>
      <c r="U753" s="12">
        <v>0.89930555555555503</v>
      </c>
      <c r="V753" s="12">
        <v>0.905555555555556</v>
      </c>
      <c r="W753" s="12">
        <v>0.89930555555555503</v>
      </c>
      <c r="X753" s="12"/>
      <c r="Y753" s="12"/>
      <c r="Z753" s="12"/>
      <c r="AA753" s="12"/>
      <c r="AB753" s="11" t="s">
        <v>2054</v>
      </c>
      <c r="AC753" s="13">
        <v>0</v>
      </c>
      <c r="AD753" s="13">
        <v>0</v>
      </c>
      <c r="AE753" s="8" t="s">
        <v>500</v>
      </c>
      <c r="AF753" s="11" t="s">
        <v>496</v>
      </c>
      <c r="AG753" s="11"/>
      <c r="AH753" s="34" t="s">
        <v>30</v>
      </c>
      <c r="AI753" s="11"/>
      <c r="AJ753" s="11"/>
    </row>
    <row r="754" spans="1:36">
      <c r="A754" s="22">
        <v>46118</v>
      </c>
      <c r="B754" s="8" t="s">
        <v>7658</v>
      </c>
      <c r="C754" s="9" t="s">
        <v>7670</v>
      </c>
      <c r="D754" s="11" t="s">
        <v>153</v>
      </c>
      <c r="E754" s="8">
        <v>4</v>
      </c>
      <c r="F754" s="11" t="s">
        <v>2055</v>
      </c>
      <c r="G754" s="11" t="s">
        <v>373</v>
      </c>
      <c r="H754" s="11"/>
      <c r="I754" s="11"/>
      <c r="J754" s="11"/>
      <c r="K754" s="11"/>
      <c r="L754" s="11"/>
      <c r="M754" s="11"/>
      <c r="N754" s="10">
        <v>213225</v>
      </c>
      <c r="O754" s="8">
        <v>47846462</v>
      </c>
      <c r="P754" s="32" t="s">
        <v>148</v>
      </c>
      <c r="Q754" s="11" t="s">
        <v>49</v>
      </c>
      <c r="R754" s="11"/>
      <c r="S754" s="11" t="s">
        <v>2056</v>
      </c>
      <c r="T754" s="30" t="s">
        <v>515</v>
      </c>
      <c r="U754" s="12">
        <v>0.90416666666666701</v>
      </c>
      <c r="V754" s="12">
        <v>1.0416666666666701E-2</v>
      </c>
      <c r="W754" s="12">
        <v>0.905555555555556</v>
      </c>
      <c r="X754" s="12"/>
      <c r="Y754" s="12"/>
      <c r="Z754" s="12"/>
      <c r="AA754" s="12"/>
      <c r="AB754" s="11" t="s">
        <v>2057</v>
      </c>
      <c r="AC754" s="13">
        <v>0</v>
      </c>
      <c r="AD754" s="13">
        <v>0</v>
      </c>
      <c r="AE754" s="8" t="s">
        <v>517</v>
      </c>
      <c r="AF754" s="11" t="s">
        <v>501</v>
      </c>
      <c r="AG754" s="11"/>
      <c r="AH754" s="34" t="s">
        <v>30</v>
      </c>
      <c r="AI754" s="11"/>
      <c r="AJ754" s="11"/>
    </row>
    <row r="755" spans="1:36">
      <c r="A755" s="22">
        <v>46118</v>
      </c>
      <c r="B755" s="8" t="s">
        <v>7658</v>
      </c>
      <c r="C755" s="9" t="s">
        <v>7671</v>
      </c>
      <c r="D755" s="11" t="s">
        <v>153</v>
      </c>
      <c r="E755" s="8">
        <v>4</v>
      </c>
      <c r="F755" s="11" t="s">
        <v>160</v>
      </c>
      <c r="G755" s="11" t="s">
        <v>352</v>
      </c>
      <c r="H755" s="11"/>
      <c r="I755" s="11"/>
      <c r="J755" s="11"/>
      <c r="K755" s="11"/>
      <c r="L755" s="11" t="s">
        <v>189</v>
      </c>
      <c r="M755" s="11"/>
      <c r="N755" s="10">
        <v>213268</v>
      </c>
      <c r="O755" s="8">
        <v>47846604</v>
      </c>
      <c r="P755" s="32" t="s">
        <v>52</v>
      </c>
      <c r="Q755" s="11" t="s">
        <v>76</v>
      </c>
      <c r="R755" s="11"/>
      <c r="S755" s="11" t="s">
        <v>2058</v>
      </c>
      <c r="T755" s="30" t="s">
        <v>1018</v>
      </c>
      <c r="U755" s="12">
        <v>0.92430555555555605</v>
      </c>
      <c r="V755" s="12">
        <v>0.95208333333333295</v>
      </c>
      <c r="W755" s="12">
        <v>0.92430555555555605</v>
      </c>
      <c r="X755" s="12"/>
      <c r="Y755" s="12"/>
      <c r="Z755" s="12"/>
      <c r="AA755" s="12"/>
      <c r="AB755" s="11" t="s">
        <v>2059</v>
      </c>
      <c r="AC755" s="13">
        <v>0</v>
      </c>
      <c r="AD755" s="13">
        <v>0</v>
      </c>
      <c r="AE755" s="8" t="s">
        <v>802</v>
      </c>
      <c r="AF755" s="11" t="s">
        <v>501</v>
      </c>
      <c r="AG755" s="11"/>
      <c r="AH755" s="34" t="s">
        <v>30</v>
      </c>
      <c r="AI755" s="11"/>
      <c r="AJ755" s="11"/>
    </row>
    <row r="756" spans="1:36">
      <c r="A756" s="22">
        <v>46118</v>
      </c>
      <c r="B756" s="8" t="s">
        <v>7658</v>
      </c>
      <c r="C756" s="9" t="s">
        <v>7671</v>
      </c>
      <c r="D756" s="11" t="s">
        <v>153</v>
      </c>
      <c r="E756" s="8">
        <v>4</v>
      </c>
      <c r="F756" s="11" t="s">
        <v>160</v>
      </c>
      <c r="G756" s="11" t="s">
        <v>413</v>
      </c>
      <c r="H756" s="11"/>
      <c r="I756" s="11"/>
      <c r="J756" s="11"/>
      <c r="K756" s="11"/>
      <c r="L756" s="11" t="s">
        <v>252</v>
      </c>
      <c r="M756" s="11"/>
      <c r="N756" s="10">
        <v>213339</v>
      </c>
      <c r="O756" s="8">
        <v>47846641</v>
      </c>
      <c r="P756" s="32" t="s">
        <v>52</v>
      </c>
      <c r="Q756" s="11" t="s">
        <v>94</v>
      </c>
      <c r="R756" s="11" t="s">
        <v>94</v>
      </c>
      <c r="S756" s="11" t="s">
        <v>2060</v>
      </c>
      <c r="T756" s="30" t="s">
        <v>506</v>
      </c>
      <c r="U756" s="12">
        <v>0.92777777777777803</v>
      </c>
      <c r="V756" s="12">
        <v>0.95763888888888904</v>
      </c>
      <c r="W756" s="12">
        <v>0.92777777777777803</v>
      </c>
      <c r="X756" s="12"/>
      <c r="Y756" s="12"/>
      <c r="Z756" s="12"/>
      <c r="AA756" s="12"/>
      <c r="AB756" s="11" t="s">
        <v>2061</v>
      </c>
      <c r="AC756" s="13">
        <v>0</v>
      </c>
      <c r="AD756" s="13">
        <v>1</v>
      </c>
      <c r="AE756" s="8" t="s">
        <v>699</v>
      </c>
      <c r="AF756" s="11" t="s">
        <v>501</v>
      </c>
      <c r="AG756" s="11" t="s">
        <v>489</v>
      </c>
      <c r="AH756" s="34" t="s">
        <v>40</v>
      </c>
      <c r="AI756" s="11"/>
      <c r="AJ756" s="11"/>
    </row>
    <row r="757" spans="1:36">
      <c r="A757" s="22">
        <v>46118</v>
      </c>
      <c r="B757" s="8" t="s">
        <v>7658</v>
      </c>
      <c r="C757" s="9" t="s">
        <v>7671</v>
      </c>
      <c r="D757" s="11" t="s">
        <v>153</v>
      </c>
      <c r="E757" s="8">
        <v>4</v>
      </c>
      <c r="F757" s="11" t="s">
        <v>160</v>
      </c>
      <c r="G757" s="11" t="s">
        <v>266</v>
      </c>
      <c r="H757" s="11"/>
      <c r="I757" s="11"/>
      <c r="J757" s="11"/>
      <c r="K757" s="11"/>
      <c r="L757" s="11" t="s">
        <v>417</v>
      </c>
      <c r="M757" s="11"/>
      <c r="N757" s="10">
        <v>213304</v>
      </c>
      <c r="O757" s="8">
        <v>47846645</v>
      </c>
      <c r="P757" s="32" t="s">
        <v>52</v>
      </c>
      <c r="Q757" s="11" t="s">
        <v>70</v>
      </c>
      <c r="R757" s="11"/>
      <c r="S757" s="11" t="s">
        <v>910</v>
      </c>
      <c r="T757" s="30" t="s">
        <v>556</v>
      </c>
      <c r="U757" s="12">
        <v>0.92847222222222203</v>
      </c>
      <c r="V757" s="12">
        <v>0.94791666666666696</v>
      </c>
      <c r="W757" s="12">
        <v>0.94791666666666696</v>
      </c>
      <c r="X757" s="12"/>
      <c r="Y757" s="12"/>
      <c r="Z757" s="12"/>
      <c r="AA757" s="12"/>
      <c r="AB757" s="11" t="s">
        <v>2062</v>
      </c>
      <c r="AC757" s="13">
        <v>0</v>
      </c>
      <c r="AD757" s="13">
        <v>0</v>
      </c>
      <c r="AE757" s="8" t="s">
        <v>558</v>
      </c>
      <c r="AF757" s="11" t="s">
        <v>496</v>
      </c>
      <c r="AG757" s="11"/>
      <c r="AH757" s="34" t="s">
        <v>30</v>
      </c>
      <c r="AI757" s="11"/>
      <c r="AJ757" s="11"/>
    </row>
    <row r="758" spans="1:36">
      <c r="A758" s="22">
        <v>46118</v>
      </c>
      <c r="B758" s="8" t="s">
        <v>7658</v>
      </c>
      <c r="C758" s="9" t="s">
        <v>7671</v>
      </c>
      <c r="D758" s="11" t="s">
        <v>153</v>
      </c>
      <c r="E758" s="8">
        <v>4</v>
      </c>
      <c r="F758" s="11" t="s">
        <v>160</v>
      </c>
      <c r="G758" s="11" t="s">
        <v>203</v>
      </c>
      <c r="H758" s="11"/>
      <c r="I758" s="11"/>
      <c r="J758" s="11"/>
      <c r="K758" s="11"/>
      <c r="L758" s="11" t="s">
        <v>417</v>
      </c>
      <c r="M758" s="11"/>
      <c r="N758" s="10">
        <v>213274</v>
      </c>
      <c r="O758" s="8">
        <v>47846646</v>
      </c>
      <c r="P758" s="32" t="s">
        <v>78</v>
      </c>
      <c r="Q758" s="11"/>
      <c r="R758" s="11"/>
      <c r="S758" s="11" t="s">
        <v>2063</v>
      </c>
      <c r="T758" s="30" t="s">
        <v>585</v>
      </c>
      <c r="U758" s="12">
        <v>0.93402777777777801</v>
      </c>
      <c r="V758" s="12">
        <v>0.95833333333333304</v>
      </c>
      <c r="W758" s="12">
        <v>0.93402777777777801</v>
      </c>
      <c r="X758" s="12"/>
      <c r="Y758" s="12"/>
      <c r="Z758" s="12"/>
      <c r="AA758" s="12"/>
      <c r="AB758" s="11" t="s">
        <v>2064</v>
      </c>
      <c r="AC758" s="13">
        <v>0</v>
      </c>
      <c r="AD758" s="13">
        <v>0</v>
      </c>
      <c r="AE758" s="8" t="s">
        <v>710</v>
      </c>
      <c r="AF758" s="11" t="s">
        <v>501</v>
      </c>
      <c r="AG758" s="11" t="s">
        <v>489</v>
      </c>
      <c r="AH758" s="34" t="s">
        <v>30</v>
      </c>
      <c r="AI758" s="11"/>
      <c r="AJ758" s="11"/>
    </row>
    <row r="759" spans="1:36">
      <c r="A759" s="22">
        <v>46118</v>
      </c>
      <c r="B759" s="8" t="s">
        <v>7658</v>
      </c>
      <c r="C759" s="9" t="s">
        <v>7671</v>
      </c>
      <c r="D759" s="11" t="s">
        <v>153</v>
      </c>
      <c r="E759" s="8">
        <v>4</v>
      </c>
      <c r="F759" s="11" t="s">
        <v>490</v>
      </c>
      <c r="G759" s="11" t="s">
        <v>443</v>
      </c>
      <c r="H759" s="11"/>
      <c r="I759" s="11"/>
      <c r="J759" s="11"/>
      <c r="K759" s="11"/>
      <c r="L759" s="11"/>
      <c r="M759" s="11"/>
      <c r="N759" s="10">
        <v>213266</v>
      </c>
      <c r="O759" s="8">
        <v>47846705</v>
      </c>
      <c r="P759" s="32" t="s">
        <v>83</v>
      </c>
      <c r="Q759" s="11"/>
      <c r="R759" s="11"/>
      <c r="S759" s="11" t="s">
        <v>964</v>
      </c>
      <c r="T759" s="30" t="s">
        <v>498</v>
      </c>
      <c r="U759" s="12">
        <v>0.9375</v>
      </c>
      <c r="V759" s="12">
        <v>0.95486111111111105</v>
      </c>
      <c r="W759" s="12">
        <v>0.93888888888888899</v>
      </c>
      <c r="X759" s="12"/>
      <c r="Y759" s="12"/>
      <c r="Z759" s="12"/>
      <c r="AA759" s="12"/>
      <c r="AB759" s="11" t="s">
        <v>2065</v>
      </c>
      <c r="AC759" s="13">
        <v>0</v>
      </c>
      <c r="AD759" s="13">
        <v>0</v>
      </c>
      <c r="AE759" s="8" t="s">
        <v>500</v>
      </c>
      <c r="AF759" s="11" t="s">
        <v>496</v>
      </c>
      <c r="AG759" s="11"/>
      <c r="AH759" s="34" t="s">
        <v>30</v>
      </c>
      <c r="AI759" s="11"/>
      <c r="AJ759" s="11"/>
    </row>
    <row r="760" spans="1:36">
      <c r="A760" s="22">
        <v>46118</v>
      </c>
      <c r="B760" s="8" t="s">
        <v>7658</v>
      </c>
      <c r="C760" s="9" t="s">
        <v>7671</v>
      </c>
      <c r="D760" s="11" t="s">
        <v>153</v>
      </c>
      <c r="E760" s="8">
        <v>4</v>
      </c>
      <c r="F760" s="11" t="s">
        <v>160</v>
      </c>
      <c r="G760" s="11" t="s">
        <v>344</v>
      </c>
      <c r="H760" s="11"/>
      <c r="I760" s="11"/>
      <c r="J760" s="11"/>
      <c r="K760" s="11"/>
      <c r="L760" s="11" t="s">
        <v>154</v>
      </c>
      <c r="M760" s="11"/>
      <c r="N760" s="10">
        <v>213270</v>
      </c>
      <c r="O760" s="8">
        <v>47846716</v>
      </c>
      <c r="P760" s="32" t="s">
        <v>52</v>
      </c>
      <c r="Q760" s="11" t="s">
        <v>49</v>
      </c>
      <c r="R760" s="11" t="s">
        <v>73</v>
      </c>
      <c r="S760" s="11" t="s">
        <v>2068</v>
      </c>
      <c r="T760" s="30" t="s">
        <v>585</v>
      </c>
      <c r="U760" s="12">
        <v>0.94097222222222199</v>
      </c>
      <c r="V760" s="12">
        <v>6.9444444444444404E-4</v>
      </c>
      <c r="W760" s="12">
        <v>0.93333333333333302</v>
      </c>
      <c r="X760" s="12">
        <v>0.94861111111111096</v>
      </c>
      <c r="Y760" s="12"/>
      <c r="Z760" s="12"/>
      <c r="AA760" s="12"/>
      <c r="AB760" s="11" t="s">
        <v>2069</v>
      </c>
      <c r="AC760" s="13">
        <v>0</v>
      </c>
      <c r="AD760" s="13">
        <v>1</v>
      </c>
      <c r="AE760" s="8" t="s">
        <v>710</v>
      </c>
      <c r="AF760" s="11" t="s">
        <v>501</v>
      </c>
      <c r="AG760" s="11" t="s">
        <v>489</v>
      </c>
      <c r="AH760" s="34" t="s">
        <v>40</v>
      </c>
      <c r="AI760" s="11"/>
      <c r="AJ760" s="11"/>
    </row>
    <row r="761" spans="1:36">
      <c r="A761" s="22">
        <v>46118</v>
      </c>
      <c r="B761" s="8" t="s">
        <v>7658</v>
      </c>
      <c r="C761" s="9" t="s">
        <v>7671</v>
      </c>
      <c r="D761" s="11" t="s">
        <v>153</v>
      </c>
      <c r="E761" s="8">
        <v>4</v>
      </c>
      <c r="F761" s="11" t="s">
        <v>530</v>
      </c>
      <c r="G761" s="11" t="s">
        <v>286</v>
      </c>
      <c r="H761" s="11" t="s">
        <v>295</v>
      </c>
      <c r="I761" s="11"/>
      <c r="J761" s="11"/>
      <c r="K761" s="11"/>
      <c r="L761" s="11" t="s">
        <v>321</v>
      </c>
      <c r="M761" s="11"/>
      <c r="N761" s="10">
        <v>213240</v>
      </c>
      <c r="O761" s="8">
        <v>47846712</v>
      </c>
      <c r="P761" s="32" t="s">
        <v>94</v>
      </c>
      <c r="Q761" s="11"/>
      <c r="R761" s="11" t="s">
        <v>94</v>
      </c>
      <c r="S761" s="11" t="s">
        <v>2066</v>
      </c>
      <c r="T761" s="30" t="s">
        <v>672</v>
      </c>
      <c r="U761" s="12">
        <v>0.94374999999999998</v>
      </c>
      <c r="V761" s="12">
        <v>0.99513888888888902</v>
      </c>
      <c r="W761" s="12">
        <v>0.94444444444444497</v>
      </c>
      <c r="X761" s="12"/>
      <c r="Y761" s="12"/>
      <c r="Z761" s="12"/>
      <c r="AA761" s="12"/>
      <c r="AB761" s="11" t="s">
        <v>2067</v>
      </c>
      <c r="AC761" s="13">
        <v>0</v>
      </c>
      <c r="AD761" s="13">
        <v>1</v>
      </c>
      <c r="AE761" s="8" t="s">
        <v>860</v>
      </c>
      <c r="AF761" s="11" t="s">
        <v>501</v>
      </c>
      <c r="AG761" s="11"/>
      <c r="AH761" s="34" t="s">
        <v>36</v>
      </c>
      <c r="AI761" s="11"/>
      <c r="AJ761" s="11"/>
    </row>
    <row r="762" spans="1:36">
      <c r="A762" s="22">
        <v>46118</v>
      </c>
      <c r="B762" s="8" t="s">
        <v>7658</v>
      </c>
      <c r="C762" s="9" t="s">
        <v>7671</v>
      </c>
      <c r="D762" s="11" t="s">
        <v>153</v>
      </c>
      <c r="E762" s="8">
        <v>4</v>
      </c>
      <c r="F762" s="11" t="s">
        <v>2055</v>
      </c>
      <c r="G762" s="11" t="s">
        <v>361</v>
      </c>
      <c r="H762" s="11"/>
      <c r="I762" s="11"/>
      <c r="J762" s="11"/>
      <c r="K762" s="11"/>
      <c r="L762" s="11"/>
      <c r="M762" s="11"/>
      <c r="N762" s="10">
        <v>213231</v>
      </c>
      <c r="O762" s="8">
        <v>47846763</v>
      </c>
      <c r="P762" s="32" t="s">
        <v>78</v>
      </c>
      <c r="Q762" s="11"/>
      <c r="R762" s="11"/>
      <c r="S762" s="11" t="s">
        <v>2070</v>
      </c>
      <c r="T762" s="30" t="s">
        <v>515</v>
      </c>
      <c r="U762" s="12">
        <v>0.94791666666666696</v>
      </c>
      <c r="V762" s="12">
        <v>0.95625000000000004</v>
      </c>
      <c r="W762" s="12">
        <v>0.95277777777777795</v>
      </c>
      <c r="X762" s="12"/>
      <c r="Y762" s="12"/>
      <c r="Z762" s="12"/>
      <c r="AA762" s="12"/>
      <c r="AB762" s="11" t="s">
        <v>2071</v>
      </c>
      <c r="AC762" s="13">
        <v>0</v>
      </c>
      <c r="AD762" s="13">
        <v>0</v>
      </c>
      <c r="AE762" s="8" t="s">
        <v>517</v>
      </c>
      <c r="AF762" s="11" t="s">
        <v>501</v>
      </c>
      <c r="AG762" s="11"/>
      <c r="AH762" s="34" t="s">
        <v>30</v>
      </c>
      <c r="AI762" s="11"/>
      <c r="AJ762" s="11"/>
    </row>
    <row r="763" spans="1:36">
      <c r="A763" s="22">
        <v>46118</v>
      </c>
      <c r="B763" s="8" t="s">
        <v>7658</v>
      </c>
      <c r="C763" s="9" t="s">
        <v>7671</v>
      </c>
      <c r="D763" s="11" t="s">
        <v>153</v>
      </c>
      <c r="E763" s="8">
        <v>4</v>
      </c>
      <c r="F763" s="11" t="s">
        <v>2055</v>
      </c>
      <c r="G763" s="11" t="s">
        <v>375</v>
      </c>
      <c r="H763" s="11"/>
      <c r="I763" s="11"/>
      <c r="J763" s="11"/>
      <c r="K763" s="11"/>
      <c r="L763" s="11"/>
      <c r="M763" s="11"/>
      <c r="N763" s="10">
        <v>213279</v>
      </c>
      <c r="O763" s="8">
        <v>47846764</v>
      </c>
      <c r="P763" s="32" t="s">
        <v>58</v>
      </c>
      <c r="Q763" s="11"/>
      <c r="R763" s="11"/>
      <c r="S763" s="11" t="s">
        <v>2072</v>
      </c>
      <c r="T763" s="30" t="s">
        <v>569</v>
      </c>
      <c r="U763" s="12">
        <v>0.94930555555555596</v>
      </c>
      <c r="V763" s="12">
        <v>0.97013888888888899</v>
      </c>
      <c r="W763" s="12">
        <v>0.94930555555555596</v>
      </c>
      <c r="X763" s="12"/>
      <c r="Y763" s="12">
        <v>0.95208333333333295</v>
      </c>
      <c r="Z763" s="12"/>
      <c r="AA763" s="12"/>
      <c r="AB763" s="11" t="s">
        <v>2073</v>
      </c>
      <c r="AC763" s="13">
        <v>0</v>
      </c>
      <c r="AD763" s="13">
        <v>0</v>
      </c>
      <c r="AE763" s="8" t="s">
        <v>571</v>
      </c>
      <c r="AF763" s="11" t="s">
        <v>501</v>
      </c>
      <c r="AG763" s="11"/>
      <c r="AH763" s="34" t="s">
        <v>30</v>
      </c>
      <c r="AI763" s="11"/>
      <c r="AJ763" s="11"/>
    </row>
    <row r="764" spans="1:36">
      <c r="A764" s="22">
        <v>46118</v>
      </c>
      <c r="B764" s="8" t="s">
        <v>7658</v>
      </c>
      <c r="C764" s="9" t="s">
        <v>7671</v>
      </c>
      <c r="D764" s="11" t="s">
        <v>153</v>
      </c>
      <c r="E764" s="8">
        <v>4</v>
      </c>
      <c r="F764" s="11" t="s">
        <v>160</v>
      </c>
      <c r="G764" s="11" t="s">
        <v>237</v>
      </c>
      <c r="H764" s="11"/>
      <c r="I764" s="11"/>
      <c r="J764" s="11"/>
      <c r="K764" s="11"/>
      <c r="L764" s="11" t="s">
        <v>252</v>
      </c>
      <c r="M764" s="11"/>
      <c r="N764" s="10">
        <v>213367</v>
      </c>
      <c r="O764" s="8">
        <v>47846867</v>
      </c>
      <c r="P764" s="32" t="s">
        <v>148</v>
      </c>
      <c r="Q764" s="11" t="s">
        <v>92</v>
      </c>
      <c r="R764" s="11" t="s">
        <v>94</v>
      </c>
      <c r="S764" s="11" t="s">
        <v>2074</v>
      </c>
      <c r="T764" s="30" t="s">
        <v>556</v>
      </c>
      <c r="U764" s="12">
        <v>0.96875</v>
      </c>
      <c r="V764" s="12">
        <v>4.2361111111111099E-2</v>
      </c>
      <c r="W764" s="12">
        <v>0.96875</v>
      </c>
      <c r="X764" s="12"/>
      <c r="Y764" s="12"/>
      <c r="Z764" s="12"/>
      <c r="AA764" s="12"/>
      <c r="AB764" s="11" t="s">
        <v>2075</v>
      </c>
      <c r="AC764" s="13">
        <v>0</v>
      </c>
      <c r="AD764" s="13">
        <v>1</v>
      </c>
      <c r="AE764" s="8" t="s">
        <v>563</v>
      </c>
      <c r="AF764" s="11" t="s">
        <v>501</v>
      </c>
      <c r="AG764" s="11" t="s">
        <v>489</v>
      </c>
      <c r="AH764" s="34" t="s">
        <v>40</v>
      </c>
      <c r="AI764" s="11"/>
      <c r="AJ764" s="11"/>
    </row>
    <row r="765" spans="1:36">
      <c r="A765" s="22">
        <v>46118</v>
      </c>
      <c r="B765" s="8" t="s">
        <v>7658</v>
      </c>
      <c r="C765" s="9" t="s">
        <v>7671</v>
      </c>
      <c r="D765" s="11" t="s">
        <v>153</v>
      </c>
      <c r="E765" s="8">
        <v>4</v>
      </c>
      <c r="F765" s="11" t="s">
        <v>490</v>
      </c>
      <c r="G765" s="11" t="s">
        <v>443</v>
      </c>
      <c r="H765" s="11"/>
      <c r="I765" s="11"/>
      <c r="J765" s="11"/>
      <c r="K765" s="11"/>
      <c r="L765" s="11"/>
      <c r="M765" s="11"/>
      <c r="N765" s="10">
        <v>213356</v>
      </c>
      <c r="O765" s="8">
        <v>47846979</v>
      </c>
      <c r="P765" s="32" t="s">
        <v>52</v>
      </c>
      <c r="Q765" s="11" t="s">
        <v>76</v>
      </c>
      <c r="R765" s="11"/>
      <c r="S765" s="11" t="s">
        <v>995</v>
      </c>
      <c r="T765" s="30" t="s">
        <v>1406</v>
      </c>
      <c r="U765" s="12">
        <v>0.99791666666666701</v>
      </c>
      <c r="V765" s="12">
        <v>8.3333333333333297E-3</v>
      </c>
      <c r="W765" s="12">
        <v>0.99791666666666701</v>
      </c>
      <c r="X765" s="12"/>
      <c r="Y765" s="12"/>
      <c r="Z765" s="12"/>
      <c r="AA765" s="12"/>
      <c r="AB765" s="11" t="s">
        <v>2076</v>
      </c>
      <c r="AC765" s="13">
        <v>0</v>
      </c>
      <c r="AD765" s="13">
        <v>0</v>
      </c>
      <c r="AE765" s="8" t="s">
        <v>500</v>
      </c>
      <c r="AF765" s="11" t="s">
        <v>501</v>
      </c>
      <c r="AG765" s="11"/>
      <c r="AH765" s="34" t="s">
        <v>30</v>
      </c>
      <c r="AI765" s="11"/>
      <c r="AJ765" s="11"/>
    </row>
    <row r="766" spans="1:36">
      <c r="A766" s="22">
        <v>46119</v>
      </c>
      <c r="B766" s="8" t="s">
        <v>7658</v>
      </c>
      <c r="C766" s="9" t="s">
        <v>7659</v>
      </c>
      <c r="D766" s="11" t="s">
        <v>153</v>
      </c>
      <c r="E766" s="8">
        <v>4</v>
      </c>
      <c r="F766" s="11" t="s">
        <v>530</v>
      </c>
      <c r="G766" s="11" t="s">
        <v>383</v>
      </c>
      <c r="H766" s="11"/>
      <c r="I766" s="11"/>
      <c r="J766" s="11"/>
      <c r="K766" s="11"/>
      <c r="L766" s="11" t="s">
        <v>321</v>
      </c>
      <c r="M766" s="11"/>
      <c r="N766" s="10">
        <v>213324</v>
      </c>
      <c r="O766" s="8">
        <v>47847020</v>
      </c>
      <c r="P766" s="32" t="s">
        <v>52</v>
      </c>
      <c r="Q766" s="11" t="s">
        <v>108</v>
      </c>
      <c r="R766" s="11" t="s">
        <v>108</v>
      </c>
      <c r="S766" s="11" t="s">
        <v>2077</v>
      </c>
      <c r="T766" s="30" t="s">
        <v>664</v>
      </c>
      <c r="U766" s="12">
        <v>2.0833333333333298E-3</v>
      </c>
      <c r="V766" s="12">
        <v>5.9722222222222197E-2</v>
      </c>
      <c r="W766" s="12">
        <v>2.0833333333333298E-3</v>
      </c>
      <c r="X766" s="12">
        <v>2.0833333333333301E-2</v>
      </c>
      <c r="Y766" s="12"/>
      <c r="Z766" s="12"/>
      <c r="AA766" s="12"/>
      <c r="AB766" s="11" t="s">
        <v>2078</v>
      </c>
      <c r="AC766" s="13">
        <v>0</v>
      </c>
      <c r="AD766" s="13">
        <v>1</v>
      </c>
      <c r="AE766" s="8" t="s">
        <v>666</v>
      </c>
      <c r="AF766" s="11" t="s">
        <v>501</v>
      </c>
      <c r="AG766" s="11"/>
      <c r="AH766" s="34" t="s">
        <v>40</v>
      </c>
      <c r="AI766" s="11"/>
      <c r="AJ766" s="11"/>
    </row>
    <row r="767" spans="1:36">
      <c r="A767" s="22">
        <v>46119</v>
      </c>
      <c r="B767" s="8" t="s">
        <v>7658</v>
      </c>
      <c r="C767" s="9" t="s">
        <v>7659</v>
      </c>
      <c r="D767" s="11" t="s">
        <v>153</v>
      </c>
      <c r="E767" s="8">
        <v>4</v>
      </c>
      <c r="F767" s="11" t="s">
        <v>490</v>
      </c>
      <c r="G767" s="11" t="s">
        <v>266</v>
      </c>
      <c r="H767" s="11"/>
      <c r="I767" s="11"/>
      <c r="J767" s="11"/>
      <c r="K767" s="11"/>
      <c r="L767" s="11"/>
      <c r="M767" s="11"/>
      <c r="N767" s="10">
        <v>213333</v>
      </c>
      <c r="O767" s="8">
        <v>47847099</v>
      </c>
      <c r="P767" s="32" t="s">
        <v>148</v>
      </c>
      <c r="Q767" s="11" t="s">
        <v>98</v>
      </c>
      <c r="R767" s="11"/>
      <c r="S767" s="11" t="s">
        <v>2079</v>
      </c>
      <c r="T767" s="30" t="s">
        <v>597</v>
      </c>
      <c r="U767" s="12">
        <v>2.0833333333333301E-2</v>
      </c>
      <c r="V767" s="12">
        <v>2.6388888888888899E-2</v>
      </c>
      <c r="W767" s="12">
        <v>2.0833333333333301E-2</v>
      </c>
      <c r="X767" s="12"/>
      <c r="Y767" s="12"/>
      <c r="Z767" s="12"/>
      <c r="AA767" s="12"/>
      <c r="AB767" s="11" t="s">
        <v>2080</v>
      </c>
      <c r="AC767" s="13">
        <v>0</v>
      </c>
      <c r="AD767" s="13">
        <v>0</v>
      </c>
      <c r="AE767" s="8" t="s">
        <v>681</v>
      </c>
      <c r="AF767" s="11" t="s">
        <v>501</v>
      </c>
      <c r="AG767" s="11"/>
      <c r="AH767" s="34" t="s">
        <v>30</v>
      </c>
      <c r="AI767" s="11"/>
      <c r="AJ767" s="11"/>
    </row>
    <row r="768" spans="1:36">
      <c r="A768" s="22">
        <v>46119</v>
      </c>
      <c r="B768" s="8" t="s">
        <v>7658</v>
      </c>
      <c r="C768" s="9" t="s">
        <v>7659</v>
      </c>
      <c r="D768" s="11" t="s">
        <v>153</v>
      </c>
      <c r="E768" s="8">
        <v>4</v>
      </c>
      <c r="F768" s="11" t="s">
        <v>2055</v>
      </c>
      <c r="G768" s="11" t="s">
        <v>375</v>
      </c>
      <c r="H768" s="11"/>
      <c r="I768" s="11"/>
      <c r="J768" s="11"/>
      <c r="K768" s="11"/>
      <c r="L768" s="11"/>
      <c r="M768" s="11"/>
      <c r="N768" s="10">
        <v>213291</v>
      </c>
      <c r="O768" s="8">
        <v>47847193</v>
      </c>
      <c r="P768" s="32" t="s">
        <v>78</v>
      </c>
      <c r="Q768" s="11"/>
      <c r="R768" s="11"/>
      <c r="S768" s="11" t="s">
        <v>2081</v>
      </c>
      <c r="T768" s="30" t="s">
        <v>677</v>
      </c>
      <c r="U768" s="12">
        <v>3.6805555555555598E-2</v>
      </c>
      <c r="V768" s="12">
        <v>5.0694444444444403E-2</v>
      </c>
      <c r="W768" s="12">
        <v>3.8888888888888903E-2</v>
      </c>
      <c r="X768" s="12"/>
      <c r="Y768" s="12"/>
      <c r="Z768" s="12"/>
      <c r="AA768" s="12"/>
      <c r="AB768" s="11" t="s">
        <v>2082</v>
      </c>
      <c r="AC768" s="13">
        <v>0</v>
      </c>
      <c r="AD768" s="13">
        <v>0</v>
      </c>
      <c r="AE768" s="8" t="s">
        <v>744</v>
      </c>
      <c r="AF768" s="11" t="s">
        <v>501</v>
      </c>
      <c r="AG768" s="11"/>
      <c r="AH768" s="34" t="s">
        <v>30</v>
      </c>
      <c r="AI768" s="11"/>
      <c r="AJ768" s="11"/>
    </row>
    <row r="769" spans="1:36">
      <c r="A769" s="22">
        <v>46119</v>
      </c>
      <c r="B769" s="8" t="s">
        <v>7658</v>
      </c>
      <c r="C769" s="9" t="s">
        <v>7659</v>
      </c>
      <c r="D769" s="11" t="s">
        <v>153</v>
      </c>
      <c r="E769" s="8">
        <v>4</v>
      </c>
      <c r="F769" s="11" t="s">
        <v>160</v>
      </c>
      <c r="G769" s="11" t="s">
        <v>266</v>
      </c>
      <c r="H769" s="11"/>
      <c r="I769" s="11"/>
      <c r="J769" s="11"/>
      <c r="K769" s="11"/>
      <c r="L769" s="11" t="s">
        <v>252</v>
      </c>
      <c r="M769" s="11"/>
      <c r="N769" s="10">
        <v>213365</v>
      </c>
      <c r="O769" s="8">
        <v>47847220</v>
      </c>
      <c r="P769" s="32" t="s">
        <v>52</v>
      </c>
      <c r="Q769" s="11" t="s">
        <v>70</v>
      </c>
      <c r="R769" s="11"/>
      <c r="S769" s="11" t="s">
        <v>2085</v>
      </c>
      <c r="T769" s="30" t="s">
        <v>635</v>
      </c>
      <c r="U769" s="12">
        <v>4.72222222222222E-2</v>
      </c>
      <c r="V769" s="12">
        <v>5.2083333333333301E-2</v>
      </c>
      <c r="W769" s="12">
        <v>0.05</v>
      </c>
      <c r="X769" s="12"/>
      <c r="Y769" s="12"/>
      <c r="Z769" s="12"/>
      <c r="AA769" s="12"/>
      <c r="AB769" s="11" t="s">
        <v>2086</v>
      </c>
      <c r="AC769" s="13">
        <v>0</v>
      </c>
      <c r="AD769" s="13">
        <v>0</v>
      </c>
      <c r="AE769" s="8" t="s">
        <v>637</v>
      </c>
      <c r="AF769" s="11" t="s">
        <v>501</v>
      </c>
      <c r="AG769" s="11" t="s">
        <v>509</v>
      </c>
      <c r="AH769" s="34" t="s">
        <v>30</v>
      </c>
      <c r="AI769" s="11"/>
      <c r="AJ769" s="11"/>
    </row>
    <row r="770" spans="1:36">
      <c r="A770" s="22">
        <v>46119</v>
      </c>
      <c r="B770" s="8" t="s">
        <v>7658</v>
      </c>
      <c r="C770" s="9" t="s">
        <v>7659</v>
      </c>
      <c r="D770" s="11" t="s">
        <v>153</v>
      </c>
      <c r="E770" s="8">
        <v>4</v>
      </c>
      <c r="F770" s="11" t="s">
        <v>2055</v>
      </c>
      <c r="G770" s="11" t="s">
        <v>221</v>
      </c>
      <c r="H770" s="11"/>
      <c r="I770" s="11"/>
      <c r="J770" s="11"/>
      <c r="K770" s="11"/>
      <c r="L770" s="11"/>
      <c r="M770" s="11"/>
      <c r="N770" s="10">
        <v>213290</v>
      </c>
      <c r="O770" s="8">
        <v>47847196</v>
      </c>
      <c r="P770" s="32" t="s">
        <v>109</v>
      </c>
      <c r="Q770" s="11"/>
      <c r="R770" s="11"/>
      <c r="S770" s="11" t="s">
        <v>2083</v>
      </c>
      <c r="T770" s="30" t="s">
        <v>515</v>
      </c>
      <c r="U770" s="12">
        <v>5.7638888888888899E-2</v>
      </c>
      <c r="V770" s="12">
        <v>6.8750000000000006E-2</v>
      </c>
      <c r="W770" s="12">
        <v>6.31944444444444E-2</v>
      </c>
      <c r="X770" s="12">
        <v>5.83333333333333E-2</v>
      </c>
      <c r="Y770" s="12"/>
      <c r="Z770" s="12"/>
      <c r="AA770" s="12"/>
      <c r="AB770" s="11" t="s">
        <v>2084</v>
      </c>
      <c r="AC770" s="13">
        <v>0</v>
      </c>
      <c r="AD770" s="13">
        <v>0</v>
      </c>
      <c r="AE770" s="8" t="s">
        <v>517</v>
      </c>
      <c r="AF770" s="11" t="s">
        <v>501</v>
      </c>
      <c r="AG770" s="11"/>
      <c r="AH770" s="34" t="s">
        <v>30</v>
      </c>
      <c r="AI770" s="11"/>
      <c r="AJ770" s="11"/>
    </row>
    <row r="771" spans="1:36">
      <c r="A771" s="22">
        <v>46119</v>
      </c>
      <c r="B771" s="8" t="s">
        <v>7658</v>
      </c>
      <c r="C771" s="9" t="s">
        <v>7659</v>
      </c>
      <c r="D771" s="11" t="s">
        <v>153</v>
      </c>
      <c r="E771" s="8">
        <v>4</v>
      </c>
      <c r="F771" s="11" t="s">
        <v>490</v>
      </c>
      <c r="G771" s="11" t="s">
        <v>203</v>
      </c>
      <c r="H771" s="11"/>
      <c r="I771" s="11"/>
      <c r="J771" s="11"/>
      <c r="K771" s="11"/>
      <c r="L771" s="11" t="s">
        <v>480</v>
      </c>
      <c r="M771" s="11"/>
      <c r="N771" s="10">
        <v>213353</v>
      </c>
      <c r="O771" s="8">
        <v>47847273</v>
      </c>
      <c r="P771" s="32" t="s">
        <v>52</v>
      </c>
      <c r="Q771" s="11" t="s">
        <v>92</v>
      </c>
      <c r="R771" s="11" t="s">
        <v>94</v>
      </c>
      <c r="S771" s="11" t="s">
        <v>2087</v>
      </c>
      <c r="T771" s="30" t="s">
        <v>2021</v>
      </c>
      <c r="U771" s="12">
        <v>5.83333333333333E-2</v>
      </c>
      <c r="V771" s="12">
        <v>0.102777777777778</v>
      </c>
      <c r="W771" s="12">
        <v>5.9722222222222197E-2</v>
      </c>
      <c r="X771" s="12"/>
      <c r="Y771" s="12"/>
      <c r="Z771" s="12"/>
      <c r="AA771" s="12"/>
      <c r="AB771" s="11" t="s">
        <v>2088</v>
      </c>
      <c r="AC771" s="13">
        <v>0</v>
      </c>
      <c r="AD771" s="13">
        <v>1</v>
      </c>
      <c r="AE771" s="8" t="s">
        <v>546</v>
      </c>
      <c r="AF771" s="11" t="s">
        <v>501</v>
      </c>
      <c r="AG771" s="11" t="s">
        <v>509</v>
      </c>
      <c r="AH771" s="34" t="s">
        <v>40</v>
      </c>
      <c r="AI771" s="11"/>
      <c r="AJ771" s="11"/>
    </row>
    <row r="772" spans="1:36">
      <c r="A772" s="22">
        <v>46119</v>
      </c>
      <c r="B772" s="8" t="s">
        <v>7658</v>
      </c>
      <c r="C772" s="9" t="s">
        <v>7659</v>
      </c>
      <c r="D772" s="11" t="s">
        <v>153</v>
      </c>
      <c r="E772" s="8">
        <v>4</v>
      </c>
      <c r="F772" s="11" t="s">
        <v>160</v>
      </c>
      <c r="G772" s="11" t="s">
        <v>344</v>
      </c>
      <c r="H772" s="11"/>
      <c r="I772" s="11"/>
      <c r="J772" s="11"/>
      <c r="K772" s="11"/>
      <c r="L772" s="11" t="s">
        <v>417</v>
      </c>
      <c r="M772" s="11"/>
      <c r="N772" s="10">
        <v>213368</v>
      </c>
      <c r="O772" s="8">
        <v>47847320</v>
      </c>
      <c r="P772" s="32" t="s">
        <v>52</v>
      </c>
      <c r="Q772" s="11" t="s">
        <v>70</v>
      </c>
      <c r="R772" s="11"/>
      <c r="S772" s="11" t="s">
        <v>2089</v>
      </c>
      <c r="T772" s="30" t="s">
        <v>580</v>
      </c>
      <c r="U772" s="12">
        <v>7.4999999999999997E-2</v>
      </c>
      <c r="V772" s="12">
        <v>9.2361111111111102E-2</v>
      </c>
      <c r="W772" s="12">
        <v>7.4999999999999997E-2</v>
      </c>
      <c r="X772" s="12"/>
      <c r="Y772" s="12"/>
      <c r="Z772" s="12"/>
      <c r="AA772" s="12"/>
      <c r="AB772" s="11" t="s">
        <v>2090</v>
      </c>
      <c r="AC772" s="13">
        <v>0</v>
      </c>
      <c r="AD772" s="13">
        <v>0</v>
      </c>
      <c r="AE772" s="8" t="s">
        <v>582</v>
      </c>
      <c r="AF772" s="11" t="s">
        <v>501</v>
      </c>
      <c r="AG772" s="11"/>
      <c r="AH772" s="34" t="s">
        <v>30</v>
      </c>
      <c r="AI772" s="11"/>
      <c r="AJ772" s="11"/>
    </row>
    <row r="773" spans="1:36">
      <c r="A773" s="22">
        <v>46119</v>
      </c>
      <c r="B773" s="8" t="s">
        <v>7658</v>
      </c>
      <c r="C773" s="9" t="s">
        <v>7660</v>
      </c>
      <c r="D773" s="11" t="s">
        <v>153</v>
      </c>
      <c r="E773" s="8">
        <v>4</v>
      </c>
      <c r="F773" s="11" t="s">
        <v>160</v>
      </c>
      <c r="G773" s="11" t="s">
        <v>461</v>
      </c>
      <c r="H773" s="11"/>
      <c r="I773" s="11"/>
      <c r="J773" s="11"/>
      <c r="K773" s="11"/>
      <c r="L773" s="11" t="s">
        <v>154</v>
      </c>
      <c r="M773" s="11"/>
      <c r="N773" s="10">
        <v>213373</v>
      </c>
      <c r="O773" s="8">
        <v>47847392</v>
      </c>
      <c r="P773" s="32" t="s">
        <v>78</v>
      </c>
      <c r="Q773" s="11"/>
      <c r="R773" s="11"/>
      <c r="S773" s="11" t="s">
        <v>2091</v>
      </c>
      <c r="T773" s="30" t="s">
        <v>506</v>
      </c>
      <c r="U773" s="12">
        <v>9.5138888888888898E-2</v>
      </c>
      <c r="V773" s="12">
        <v>0.125</v>
      </c>
      <c r="W773" s="12">
        <v>0.125</v>
      </c>
      <c r="X773" s="12"/>
      <c r="Y773" s="12"/>
      <c r="Z773" s="12"/>
      <c r="AA773" s="12"/>
      <c r="AB773" s="11" t="s">
        <v>2092</v>
      </c>
      <c r="AC773" s="13">
        <v>0</v>
      </c>
      <c r="AD773" s="13">
        <v>0</v>
      </c>
      <c r="AE773" s="8" t="s">
        <v>533</v>
      </c>
      <c r="AF773" s="11" t="s">
        <v>501</v>
      </c>
      <c r="AG773" s="11" t="s">
        <v>2093</v>
      </c>
      <c r="AH773" s="34" t="s">
        <v>30</v>
      </c>
      <c r="AI773" s="11"/>
      <c r="AJ773" s="11"/>
    </row>
    <row r="774" spans="1:36">
      <c r="A774" s="22">
        <v>46119</v>
      </c>
      <c r="B774" s="8" t="s">
        <v>7658</v>
      </c>
      <c r="C774" s="9" t="s">
        <v>7660</v>
      </c>
      <c r="D774" s="11" t="s">
        <v>153</v>
      </c>
      <c r="E774" s="8">
        <v>4</v>
      </c>
      <c r="F774" s="11" t="s">
        <v>490</v>
      </c>
      <c r="G774" s="11" t="s">
        <v>298</v>
      </c>
      <c r="H774" s="11"/>
      <c r="I774" s="11"/>
      <c r="J774" s="11"/>
      <c r="K774" s="11"/>
      <c r="L774" s="11"/>
      <c r="M774" s="11"/>
      <c r="N774" s="10">
        <v>213375</v>
      </c>
      <c r="O774" s="8">
        <v>47847431</v>
      </c>
      <c r="P774" s="32" t="s">
        <v>52</v>
      </c>
      <c r="Q774" s="11" t="s">
        <v>70</v>
      </c>
      <c r="R774" s="11"/>
      <c r="S774" s="11" t="s">
        <v>906</v>
      </c>
      <c r="T774" s="30" t="s">
        <v>556</v>
      </c>
      <c r="U774" s="12">
        <v>0.101388888888889</v>
      </c>
      <c r="V774" s="12">
        <v>0.106944444444444</v>
      </c>
      <c r="W774" s="12">
        <v>0.102777777777778</v>
      </c>
      <c r="X774" s="12"/>
      <c r="Y774" s="12"/>
      <c r="Z774" s="12"/>
      <c r="AA774" s="12"/>
      <c r="AB774" s="11" t="s">
        <v>2094</v>
      </c>
      <c r="AC774" s="13">
        <v>0</v>
      </c>
      <c r="AD774" s="13">
        <v>0</v>
      </c>
      <c r="AE774" s="8" t="s">
        <v>558</v>
      </c>
      <c r="AF774" s="11" t="s">
        <v>501</v>
      </c>
      <c r="AG774" s="11" t="s">
        <v>509</v>
      </c>
      <c r="AH774" s="34" t="s">
        <v>30</v>
      </c>
      <c r="AI774" s="11"/>
      <c r="AJ774" s="11"/>
    </row>
    <row r="775" spans="1:36">
      <c r="A775" s="22">
        <v>46119</v>
      </c>
      <c r="B775" s="8" t="s">
        <v>7658</v>
      </c>
      <c r="C775" s="9" t="s">
        <v>7660</v>
      </c>
      <c r="D775" s="11" t="s">
        <v>153</v>
      </c>
      <c r="E775" s="8">
        <v>4</v>
      </c>
      <c r="F775" s="11" t="s">
        <v>490</v>
      </c>
      <c r="G775" s="11" t="s">
        <v>349</v>
      </c>
      <c r="H775" s="11"/>
      <c r="I775" s="11"/>
      <c r="J775" s="11"/>
      <c r="K775" s="11"/>
      <c r="L775" s="11" t="s">
        <v>154</v>
      </c>
      <c r="M775" s="11"/>
      <c r="N775" s="10">
        <v>213366</v>
      </c>
      <c r="O775" s="8">
        <v>47847462</v>
      </c>
      <c r="P775" s="32" t="s">
        <v>52</v>
      </c>
      <c r="Q775" s="11" t="s">
        <v>70</v>
      </c>
      <c r="R775" s="11"/>
      <c r="S775" s="11" t="s">
        <v>2095</v>
      </c>
      <c r="T775" s="30" t="s">
        <v>660</v>
      </c>
      <c r="U775" s="12">
        <v>0.11111111111111099</v>
      </c>
      <c r="V775" s="12">
        <v>0.12986111111111101</v>
      </c>
      <c r="W775" s="12">
        <v>0.11111111111111099</v>
      </c>
      <c r="X775" s="12"/>
      <c r="Y775" s="12"/>
      <c r="Z775" s="12"/>
      <c r="AA775" s="12"/>
      <c r="AB775" s="11" t="s">
        <v>2096</v>
      </c>
      <c r="AC775" s="13">
        <v>0</v>
      </c>
      <c r="AD775" s="13">
        <v>0</v>
      </c>
      <c r="AE775" s="8" t="s">
        <v>662</v>
      </c>
      <c r="AF775" s="11" t="s">
        <v>501</v>
      </c>
      <c r="AG775" s="11"/>
      <c r="AH775" s="34" t="s">
        <v>30</v>
      </c>
      <c r="AI775" s="11"/>
      <c r="AJ775" s="11"/>
    </row>
    <row r="776" spans="1:36">
      <c r="A776" s="22">
        <v>46119</v>
      </c>
      <c r="B776" s="8" t="s">
        <v>7658</v>
      </c>
      <c r="C776" s="9" t="s">
        <v>7660</v>
      </c>
      <c r="D776" s="11" t="s">
        <v>153</v>
      </c>
      <c r="E776" s="8">
        <v>4</v>
      </c>
      <c r="F776" s="11" t="s">
        <v>490</v>
      </c>
      <c r="G776" s="11" t="s">
        <v>478</v>
      </c>
      <c r="H776" s="11"/>
      <c r="I776" s="11"/>
      <c r="J776" s="11"/>
      <c r="K776" s="11"/>
      <c r="L776" s="11" t="s">
        <v>323</v>
      </c>
      <c r="M776" s="11"/>
      <c r="N776" s="10">
        <v>213417</v>
      </c>
      <c r="O776" s="8">
        <v>47847547</v>
      </c>
      <c r="P776" s="32" t="s">
        <v>78</v>
      </c>
      <c r="Q776" s="11"/>
      <c r="R776" s="11"/>
      <c r="S776" s="11" t="s">
        <v>2097</v>
      </c>
      <c r="T776" s="30" t="s">
        <v>646</v>
      </c>
      <c r="U776" s="12">
        <v>0.141666666666667</v>
      </c>
      <c r="V776" s="12">
        <v>0.15138888888888899</v>
      </c>
      <c r="W776" s="12">
        <v>0.14444444444444399</v>
      </c>
      <c r="X776" s="12"/>
      <c r="Y776" s="12"/>
      <c r="Z776" s="12"/>
      <c r="AA776" s="12"/>
      <c r="AB776" s="11" t="s">
        <v>2098</v>
      </c>
      <c r="AC776" s="13">
        <v>0</v>
      </c>
      <c r="AD776" s="13">
        <v>0</v>
      </c>
      <c r="AE776" s="8" t="s">
        <v>1110</v>
      </c>
      <c r="AF776" s="11" t="s">
        <v>496</v>
      </c>
      <c r="AG776" s="11"/>
      <c r="AH776" s="34" t="s">
        <v>30</v>
      </c>
      <c r="AI776" s="11"/>
      <c r="AJ776" s="11"/>
    </row>
    <row r="777" spans="1:36">
      <c r="A777" s="22">
        <v>46119</v>
      </c>
      <c r="B777" s="8" t="s">
        <v>7658</v>
      </c>
      <c r="C777" s="9" t="s">
        <v>7661</v>
      </c>
      <c r="D777" s="11" t="s">
        <v>153</v>
      </c>
      <c r="E777" s="8">
        <v>4</v>
      </c>
      <c r="F777" s="11" t="s">
        <v>490</v>
      </c>
      <c r="G777" s="11" t="s">
        <v>283</v>
      </c>
      <c r="H777" s="11"/>
      <c r="I777" s="11"/>
      <c r="J777" s="11"/>
      <c r="K777" s="11"/>
      <c r="L777" s="11" t="s">
        <v>154</v>
      </c>
      <c r="M777" s="11"/>
      <c r="N777" s="10">
        <v>213420</v>
      </c>
      <c r="O777" s="8">
        <v>47847604</v>
      </c>
      <c r="P777" s="32" t="s">
        <v>52</v>
      </c>
      <c r="Q777" s="11" t="s">
        <v>98</v>
      </c>
      <c r="R777" s="11"/>
      <c r="S777" s="11" t="s">
        <v>2101</v>
      </c>
      <c r="T777" s="30" t="s">
        <v>1108</v>
      </c>
      <c r="U777" s="12">
        <v>0.17013888888888901</v>
      </c>
      <c r="V777" s="12">
        <v>0.194444444444444</v>
      </c>
      <c r="W777" s="12">
        <v>0.172222222222222</v>
      </c>
      <c r="X777" s="12">
        <v>0.18472222222222201</v>
      </c>
      <c r="Y777" s="12"/>
      <c r="Z777" s="12"/>
      <c r="AA777" s="12"/>
      <c r="AB777" s="11" t="s">
        <v>2102</v>
      </c>
      <c r="AC777" s="13">
        <v>0</v>
      </c>
      <c r="AD777" s="13">
        <v>0</v>
      </c>
      <c r="AE777" s="8" t="s">
        <v>1110</v>
      </c>
      <c r="AF777" s="11" t="s">
        <v>496</v>
      </c>
      <c r="AG777" s="11"/>
      <c r="AH777" s="34" t="s">
        <v>30</v>
      </c>
      <c r="AI777" s="11"/>
      <c r="AJ777" s="11"/>
    </row>
    <row r="778" spans="1:36">
      <c r="A778" s="22">
        <v>46119</v>
      </c>
      <c r="B778" s="8" t="s">
        <v>7658</v>
      </c>
      <c r="C778" s="9" t="s">
        <v>7661</v>
      </c>
      <c r="D778" s="11" t="s">
        <v>153</v>
      </c>
      <c r="E778" s="8">
        <v>4</v>
      </c>
      <c r="F778" s="11" t="s">
        <v>490</v>
      </c>
      <c r="G778" s="11" t="s">
        <v>315</v>
      </c>
      <c r="H778" s="11"/>
      <c r="I778" s="11"/>
      <c r="J778" s="11"/>
      <c r="K778" s="11"/>
      <c r="L778" s="11" t="s">
        <v>154</v>
      </c>
      <c r="M778" s="11"/>
      <c r="N778" s="10">
        <v>213418</v>
      </c>
      <c r="O778" s="8">
        <v>47847599</v>
      </c>
      <c r="P778" s="32" t="s">
        <v>52</v>
      </c>
      <c r="Q778" s="11" t="s">
        <v>94</v>
      </c>
      <c r="R778" s="11"/>
      <c r="S778" s="11" t="s">
        <v>2099</v>
      </c>
      <c r="T778" s="30" t="s">
        <v>1216</v>
      </c>
      <c r="U778" s="12">
        <v>0.172916666666667</v>
      </c>
      <c r="V778" s="12">
        <v>0.18124999999999999</v>
      </c>
      <c r="W778" s="12">
        <v>0.172916666666667</v>
      </c>
      <c r="X778" s="12"/>
      <c r="Y778" s="12"/>
      <c r="Z778" s="12"/>
      <c r="AA778" s="12"/>
      <c r="AB778" s="11" t="s">
        <v>2100</v>
      </c>
      <c r="AC778" s="13">
        <v>0</v>
      </c>
      <c r="AD778" s="13">
        <v>0</v>
      </c>
      <c r="AE778" s="8" t="s">
        <v>1218</v>
      </c>
      <c r="AF778" s="11" t="s">
        <v>501</v>
      </c>
      <c r="AG778" s="11" t="s">
        <v>509</v>
      </c>
      <c r="AH778" s="34" t="s">
        <v>30</v>
      </c>
      <c r="AI778" s="11"/>
      <c r="AJ778" s="11"/>
    </row>
    <row r="779" spans="1:36">
      <c r="A779" s="22">
        <v>46119</v>
      </c>
      <c r="B779" s="8" t="s">
        <v>7658</v>
      </c>
      <c r="C779" s="9" t="s">
        <v>7661</v>
      </c>
      <c r="D779" s="11" t="s">
        <v>153</v>
      </c>
      <c r="E779" s="8">
        <v>4</v>
      </c>
      <c r="F779" s="11" t="s">
        <v>490</v>
      </c>
      <c r="G779" s="11" t="s">
        <v>7681</v>
      </c>
      <c r="H779" s="11"/>
      <c r="I779" s="11"/>
      <c r="J779" s="11"/>
      <c r="K779" s="11"/>
      <c r="L779" s="11" t="s">
        <v>154</v>
      </c>
      <c r="M779" s="11"/>
      <c r="N779" s="10">
        <v>213419</v>
      </c>
      <c r="O779" s="8">
        <v>47847645</v>
      </c>
      <c r="P779" s="32" t="s">
        <v>52</v>
      </c>
      <c r="Q779" s="11" t="s">
        <v>70</v>
      </c>
      <c r="R779" s="11"/>
      <c r="S779" s="11" t="s">
        <v>2103</v>
      </c>
      <c r="T779" s="30" t="s">
        <v>862</v>
      </c>
      <c r="U779" s="12">
        <v>0.186805555555556</v>
      </c>
      <c r="V779" s="12">
        <v>0.195138888888889</v>
      </c>
      <c r="W779" s="12">
        <v>0.186805555555556</v>
      </c>
      <c r="X779" s="12"/>
      <c r="Y779" s="12"/>
      <c r="Z779" s="12"/>
      <c r="AA779" s="12"/>
      <c r="AB779" s="11" t="s">
        <v>2104</v>
      </c>
      <c r="AC779" s="13">
        <v>0</v>
      </c>
      <c r="AD779" s="13">
        <v>0</v>
      </c>
      <c r="AE779" s="8" t="s">
        <v>864</v>
      </c>
      <c r="AF779" s="11" t="s">
        <v>496</v>
      </c>
      <c r="AG779" s="11"/>
      <c r="AH779" s="34" t="s">
        <v>30</v>
      </c>
      <c r="AI779" s="11"/>
      <c r="AJ779" s="11"/>
    </row>
    <row r="780" spans="1:36">
      <c r="A780" s="22">
        <v>46119</v>
      </c>
      <c r="B780" s="8" t="s">
        <v>7658</v>
      </c>
      <c r="C780" s="9" t="s">
        <v>7661</v>
      </c>
      <c r="D780" s="11" t="s">
        <v>153</v>
      </c>
      <c r="E780" s="8">
        <v>4</v>
      </c>
      <c r="F780" s="11" t="s">
        <v>490</v>
      </c>
      <c r="G780" s="11" t="s">
        <v>289</v>
      </c>
      <c r="H780" s="11"/>
      <c r="I780" s="11"/>
      <c r="J780" s="11"/>
      <c r="K780" s="11"/>
      <c r="L780" s="11" t="s">
        <v>480</v>
      </c>
      <c r="M780" s="11"/>
      <c r="N780" s="10">
        <v>213591</v>
      </c>
      <c r="O780" s="8">
        <v>47847729</v>
      </c>
      <c r="P780" s="32" t="s">
        <v>52</v>
      </c>
      <c r="Q780" s="11" t="s">
        <v>49</v>
      </c>
      <c r="R780" s="11" t="s">
        <v>73</v>
      </c>
      <c r="S780" s="11" t="s">
        <v>2105</v>
      </c>
      <c r="T780" s="30" t="s">
        <v>506</v>
      </c>
      <c r="U780" s="12">
        <v>0.22291666666666701</v>
      </c>
      <c r="V780" s="12">
        <v>0.24444444444444399</v>
      </c>
      <c r="W780" s="12">
        <v>0.22291666666666701</v>
      </c>
      <c r="X780" s="12">
        <v>0.22847222222222199</v>
      </c>
      <c r="Y780" s="12"/>
      <c r="Z780" s="12"/>
      <c r="AA780" s="12"/>
      <c r="AB780" s="11" t="s">
        <v>2106</v>
      </c>
      <c r="AC780" s="13">
        <v>0</v>
      </c>
      <c r="AD780" s="13">
        <v>1</v>
      </c>
      <c r="AE780" s="8" t="s">
        <v>495</v>
      </c>
      <c r="AF780" s="11" t="s">
        <v>501</v>
      </c>
      <c r="AG780" s="11"/>
      <c r="AH780" s="34" t="s">
        <v>40</v>
      </c>
      <c r="AI780" s="11"/>
      <c r="AJ780" s="11"/>
    </row>
    <row r="781" spans="1:36">
      <c r="A781" s="22">
        <v>46119</v>
      </c>
      <c r="B781" s="8" t="s">
        <v>7662</v>
      </c>
      <c r="C781" s="9" t="s">
        <v>7663</v>
      </c>
      <c r="D781" s="11" t="s">
        <v>2507</v>
      </c>
      <c r="E781" s="8">
        <v>2</v>
      </c>
      <c r="F781" s="11" t="s">
        <v>608</v>
      </c>
      <c r="G781" s="11" t="s">
        <v>477</v>
      </c>
      <c r="H781" s="11"/>
      <c r="I781" s="11"/>
      <c r="J781" s="11"/>
      <c r="K781" s="11"/>
      <c r="L781" s="11" t="s">
        <v>440</v>
      </c>
      <c r="M781" s="11"/>
      <c r="N781" s="10">
        <v>213894</v>
      </c>
      <c r="O781" s="8">
        <v>47847891</v>
      </c>
      <c r="P781" s="32" t="s">
        <v>52</v>
      </c>
      <c r="Q781" s="11" t="s">
        <v>96</v>
      </c>
      <c r="R781" s="11" t="s">
        <v>94</v>
      </c>
      <c r="S781" s="11" t="s">
        <v>2107</v>
      </c>
      <c r="T781" s="30" t="s">
        <v>915</v>
      </c>
      <c r="U781" s="12">
        <v>0.26944444444444399</v>
      </c>
      <c r="V781" s="12">
        <v>0.42013888888888901</v>
      </c>
      <c r="W781" s="12">
        <v>0.29236111111111102</v>
      </c>
      <c r="X781" s="12"/>
      <c r="Y781" s="12"/>
      <c r="Z781" s="12"/>
      <c r="AA781" s="12"/>
      <c r="AB781" s="11" t="s">
        <v>2108</v>
      </c>
      <c r="AC781" s="13">
        <v>0</v>
      </c>
      <c r="AD781" s="13">
        <v>2</v>
      </c>
      <c r="AE781" s="8" t="s">
        <v>508</v>
      </c>
      <c r="AF781" s="11" t="s">
        <v>638</v>
      </c>
      <c r="AG781" s="11"/>
      <c r="AH781" s="34" t="s">
        <v>40</v>
      </c>
      <c r="AI781" s="11"/>
      <c r="AJ781" s="11"/>
    </row>
    <row r="782" spans="1:36">
      <c r="A782" s="22">
        <v>46119</v>
      </c>
      <c r="B782" s="8" t="s">
        <v>7662</v>
      </c>
      <c r="C782" s="9" t="s">
        <v>7663</v>
      </c>
      <c r="D782" s="11" t="s">
        <v>2507</v>
      </c>
      <c r="E782" s="8">
        <v>2</v>
      </c>
      <c r="F782" s="11" t="s">
        <v>608</v>
      </c>
      <c r="G782" s="11" t="s">
        <v>442</v>
      </c>
      <c r="H782" s="11"/>
      <c r="I782" s="11"/>
      <c r="J782" s="11"/>
      <c r="K782" s="11"/>
      <c r="L782" s="11" t="s">
        <v>33</v>
      </c>
      <c r="M782" s="11"/>
      <c r="N782" s="10">
        <v>213647</v>
      </c>
      <c r="O782" s="8">
        <v>47847892</v>
      </c>
      <c r="P782" s="32" t="s">
        <v>52</v>
      </c>
      <c r="Q782" s="11" t="s">
        <v>70</v>
      </c>
      <c r="R782" s="11"/>
      <c r="S782" s="11" t="s">
        <v>2109</v>
      </c>
      <c r="T782" s="30" t="s">
        <v>580</v>
      </c>
      <c r="U782" s="12">
        <v>0.27291666666666697</v>
      </c>
      <c r="V782" s="12">
        <v>0.281944444444444</v>
      </c>
      <c r="W782" s="12">
        <v>0.27291666666666697</v>
      </c>
      <c r="X782" s="12"/>
      <c r="Y782" s="12"/>
      <c r="Z782" s="12"/>
      <c r="AA782" s="12"/>
      <c r="AB782" s="11" t="s">
        <v>2110</v>
      </c>
      <c r="AC782" s="13">
        <v>0</v>
      </c>
      <c r="AD782" s="13">
        <v>0</v>
      </c>
      <c r="AE782" s="8" t="s">
        <v>578</v>
      </c>
      <c r="AF782" s="11" t="s">
        <v>501</v>
      </c>
      <c r="AG782" s="11"/>
      <c r="AH782" s="34" t="s">
        <v>30</v>
      </c>
      <c r="AI782" s="11"/>
      <c r="AJ782" s="11"/>
    </row>
    <row r="783" spans="1:36">
      <c r="A783" s="22">
        <v>46119</v>
      </c>
      <c r="B783" s="8" t="s">
        <v>7662</v>
      </c>
      <c r="C783" s="9" t="s">
        <v>7663</v>
      </c>
      <c r="D783" s="11" t="s">
        <v>2507</v>
      </c>
      <c r="E783" s="8">
        <v>2</v>
      </c>
      <c r="F783" s="11" t="s">
        <v>599</v>
      </c>
      <c r="G783" s="11" t="s">
        <v>291</v>
      </c>
      <c r="H783" s="11"/>
      <c r="I783" s="11"/>
      <c r="J783" s="11"/>
      <c r="K783" s="11"/>
      <c r="L783" s="11" t="s">
        <v>370</v>
      </c>
      <c r="M783" s="11"/>
      <c r="N783" s="10">
        <v>213788</v>
      </c>
      <c r="O783" s="8">
        <v>47847975</v>
      </c>
      <c r="P783" s="32" t="s">
        <v>78</v>
      </c>
      <c r="Q783" s="11"/>
      <c r="R783" s="11"/>
      <c r="S783" s="11" t="s">
        <v>2111</v>
      </c>
      <c r="T783" s="30" t="s">
        <v>550</v>
      </c>
      <c r="U783" s="12">
        <v>0.28819444444444398</v>
      </c>
      <c r="V783" s="12">
        <v>0.29236111111111102</v>
      </c>
      <c r="W783" s="12">
        <v>0.29097222222222202</v>
      </c>
      <c r="X783" s="12"/>
      <c r="Y783" s="12"/>
      <c r="Z783" s="12"/>
      <c r="AA783" s="12"/>
      <c r="AB783" s="11" t="s">
        <v>2112</v>
      </c>
      <c r="AC783" s="13">
        <v>0</v>
      </c>
      <c r="AD783" s="13">
        <v>0</v>
      </c>
      <c r="AE783" s="8" t="s">
        <v>666</v>
      </c>
      <c r="AF783" s="11" t="s">
        <v>496</v>
      </c>
      <c r="AG783" s="11"/>
      <c r="AH783" s="34" t="s">
        <v>30</v>
      </c>
      <c r="AI783" s="11"/>
      <c r="AJ783" s="11"/>
    </row>
    <row r="784" spans="1:36">
      <c r="A784" s="22">
        <v>46119</v>
      </c>
      <c r="B784" s="8" t="s">
        <v>7662</v>
      </c>
      <c r="C784" s="9" t="s">
        <v>7663</v>
      </c>
      <c r="D784" s="11" t="s">
        <v>2507</v>
      </c>
      <c r="E784" s="8">
        <v>2</v>
      </c>
      <c r="F784" s="11" t="s">
        <v>608</v>
      </c>
      <c r="G784" s="11" t="s">
        <v>453</v>
      </c>
      <c r="H784" s="11"/>
      <c r="I784" s="11"/>
      <c r="J784" s="11"/>
      <c r="K784" s="11"/>
      <c r="L784" s="11" t="s">
        <v>310</v>
      </c>
      <c r="M784" s="11"/>
      <c r="N784" s="10">
        <v>213625</v>
      </c>
      <c r="O784" s="8">
        <v>47848063</v>
      </c>
      <c r="P784" s="32" t="s">
        <v>42</v>
      </c>
      <c r="Q784" s="11"/>
      <c r="R784" s="11"/>
      <c r="S784" s="11" t="s">
        <v>814</v>
      </c>
      <c r="T784" s="30" t="s">
        <v>498</v>
      </c>
      <c r="U784" s="12">
        <v>0.30416666666666697</v>
      </c>
      <c r="V784" s="12">
        <v>0.34791666666666698</v>
      </c>
      <c r="W784" s="12">
        <v>0.30833333333333302</v>
      </c>
      <c r="X784" s="12"/>
      <c r="Y784" s="12"/>
      <c r="Z784" s="12"/>
      <c r="AA784" s="12"/>
      <c r="AB784" s="11" t="s">
        <v>2113</v>
      </c>
      <c r="AC784" s="13">
        <v>0</v>
      </c>
      <c r="AD784" s="13">
        <v>0</v>
      </c>
      <c r="AE784" s="8" t="s">
        <v>500</v>
      </c>
      <c r="AF784" s="11" t="s">
        <v>496</v>
      </c>
      <c r="AG784" s="11"/>
      <c r="AH784" s="34" t="s">
        <v>30</v>
      </c>
      <c r="AI784" s="11"/>
      <c r="AJ784" s="11"/>
    </row>
    <row r="785" spans="1:36">
      <c r="A785" s="22">
        <v>46119</v>
      </c>
      <c r="B785" s="8" t="s">
        <v>7662</v>
      </c>
      <c r="C785" s="9" t="s">
        <v>7663</v>
      </c>
      <c r="D785" s="11" t="s">
        <v>2507</v>
      </c>
      <c r="E785" s="8">
        <v>2</v>
      </c>
      <c r="F785" s="11" t="s">
        <v>608</v>
      </c>
      <c r="G785" s="11" t="s">
        <v>179</v>
      </c>
      <c r="H785" s="11"/>
      <c r="I785" s="11"/>
      <c r="J785" s="11"/>
      <c r="K785" s="11"/>
      <c r="L785" s="11"/>
      <c r="M785" s="11"/>
      <c r="N785" s="10">
        <v>213645</v>
      </c>
      <c r="O785" s="8">
        <v>47848156</v>
      </c>
      <c r="P785" s="32" t="s">
        <v>109</v>
      </c>
      <c r="Q785" s="11"/>
      <c r="R785" s="11"/>
      <c r="S785" s="11" t="s">
        <v>2114</v>
      </c>
      <c r="T785" s="30" t="s">
        <v>540</v>
      </c>
      <c r="U785" s="12">
        <v>0.31666666666666698</v>
      </c>
      <c r="V785" s="12">
        <v>0.33402777777777798</v>
      </c>
      <c r="W785" s="12">
        <v>0.32291666666666702</v>
      </c>
      <c r="X785" s="12">
        <v>0.329166666666667</v>
      </c>
      <c r="Y785" s="12"/>
      <c r="Z785" s="12"/>
      <c r="AA785" s="12"/>
      <c r="AB785" s="11" t="s">
        <v>2115</v>
      </c>
      <c r="AC785" s="13">
        <v>0</v>
      </c>
      <c r="AD785" s="13">
        <v>0</v>
      </c>
      <c r="AE785" s="8" t="s">
        <v>542</v>
      </c>
      <c r="AF785" s="11" t="s">
        <v>496</v>
      </c>
      <c r="AG785" s="11"/>
      <c r="AH785" s="34" t="s">
        <v>30</v>
      </c>
      <c r="AI785" s="11"/>
      <c r="AJ785" s="11"/>
    </row>
    <row r="786" spans="1:36">
      <c r="A786" s="22">
        <v>46119</v>
      </c>
      <c r="B786" s="8" t="s">
        <v>7662</v>
      </c>
      <c r="C786" s="9" t="s">
        <v>7664</v>
      </c>
      <c r="D786" s="11" t="s">
        <v>2507</v>
      </c>
      <c r="E786" s="8">
        <v>2</v>
      </c>
      <c r="F786" s="11" t="s">
        <v>608</v>
      </c>
      <c r="G786" s="11" t="s">
        <v>297</v>
      </c>
      <c r="H786" s="11"/>
      <c r="I786" s="11"/>
      <c r="J786" s="11"/>
      <c r="K786" s="11"/>
      <c r="L786" s="11"/>
      <c r="M786" s="11"/>
      <c r="N786" s="10">
        <v>213606</v>
      </c>
      <c r="O786" s="8">
        <v>47848268</v>
      </c>
      <c r="P786" s="32" t="s">
        <v>94</v>
      </c>
      <c r="Q786" s="11"/>
      <c r="R786" s="11"/>
      <c r="S786" s="11" t="s">
        <v>2118</v>
      </c>
      <c r="T786" s="30" t="s">
        <v>556</v>
      </c>
      <c r="U786" s="12">
        <v>0.33541666666666697</v>
      </c>
      <c r="V786" s="12">
        <v>0.34236111111111101</v>
      </c>
      <c r="W786" s="12">
        <v>0.33819444444444402</v>
      </c>
      <c r="X786" s="12"/>
      <c r="Y786" s="12"/>
      <c r="Z786" s="12"/>
      <c r="AA786" s="12"/>
      <c r="AB786" s="11" t="s">
        <v>2119</v>
      </c>
      <c r="AC786" s="13">
        <v>0</v>
      </c>
      <c r="AD786" s="13">
        <v>0</v>
      </c>
      <c r="AE786" s="8" t="s">
        <v>637</v>
      </c>
      <c r="AF786" s="11" t="s">
        <v>496</v>
      </c>
      <c r="AG786" s="11"/>
      <c r="AH786" s="34" t="s">
        <v>30</v>
      </c>
      <c r="AI786" s="11"/>
      <c r="AJ786" s="11"/>
    </row>
    <row r="787" spans="1:36">
      <c r="A787" s="22">
        <v>46119</v>
      </c>
      <c r="B787" s="8" t="s">
        <v>7662</v>
      </c>
      <c r="C787" s="9" t="s">
        <v>7664</v>
      </c>
      <c r="D787" s="11" t="s">
        <v>2507</v>
      </c>
      <c r="E787" s="8">
        <v>2</v>
      </c>
      <c r="F787" s="11" t="s">
        <v>608</v>
      </c>
      <c r="G787" s="11" t="s">
        <v>452</v>
      </c>
      <c r="H787" s="11"/>
      <c r="I787" s="11"/>
      <c r="J787" s="11"/>
      <c r="K787" s="11"/>
      <c r="L787" s="11" t="s">
        <v>310</v>
      </c>
      <c r="M787" s="11"/>
      <c r="N787" s="10">
        <v>213787</v>
      </c>
      <c r="O787" s="8">
        <v>47848263</v>
      </c>
      <c r="P787" s="32" t="s">
        <v>52</v>
      </c>
      <c r="Q787" s="11" t="s">
        <v>98</v>
      </c>
      <c r="R787" s="11"/>
      <c r="S787" s="11" t="s">
        <v>2116</v>
      </c>
      <c r="T787" s="30" t="s">
        <v>493</v>
      </c>
      <c r="U787" s="12">
        <v>0.34097222222222201</v>
      </c>
      <c r="V787" s="12">
        <v>0.38819444444444401</v>
      </c>
      <c r="W787" s="12">
        <v>0.34097222222222201</v>
      </c>
      <c r="X787" s="12">
        <v>0.375694444444444</v>
      </c>
      <c r="Y787" s="12"/>
      <c r="Z787" s="12"/>
      <c r="AA787" s="12"/>
      <c r="AB787" s="11" t="s">
        <v>2117</v>
      </c>
      <c r="AC787" s="13">
        <v>0</v>
      </c>
      <c r="AD787" s="13">
        <v>0</v>
      </c>
      <c r="AE787" s="8" t="s">
        <v>495</v>
      </c>
      <c r="AF787" s="11" t="s">
        <v>496</v>
      </c>
      <c r="AG787" s="11"/>
      <c r="AH787" s="34" t="s">
        <v>30</v>
      </c>
      <c r="AI787" s="11"/>
      <c r="AJ787" s="11"/>
    </row>
    <row r="788" spans="1:36">
      <c r="A788" s="22">
        <v>46119</v>
      </c>
      <c r="B788" s="8" t="s">
        <v>7662</v>
      </c>
      <c r="C788" s="9" t="s">
        <v>7664</v>
      </c>
      <c r="D788" s="11" t="s">
        <v>2507</v>
      </c>
      <c r="E788" s="8">
        <v>2</v>
      </c>
      <c r="F788" s="11" t="s">
        <v>599</v>
      </c>
      <c r="G788" s="11" t="s">
        <v>227</v>
      </c>
      <c r="H788" s="11"/>
      <c r="I788" s="11"/>
      <c r="J788" s="11"/>
      <c r="K788" s="11"/>
      <c r="L788" s="11"/>
      <c r="M788" s="11"/>
      <c r="N788" s="10">
        <v>213886</v>
      </c>
      <c r="O788" s="8">
        <v>47848465</v>
      </c>
      <c r="P788" s="32" t="s">
        <v>52</v>
      </c>
      <c r="Q788" s="11" t="s">
        <v>49</v>
      </c>
      <c r="R788" s="11"/>
      <c r="S788" s="11" t="s">
        <v>2120</v>
      </c>
      <c r="T788" s="30" t="s">
        <v>672</v>
      </c>
      <c r="U788" s="12">
        <v>0.36875000000000002</v>
      </c>
      <c r="V788" s="12">
        <v>0.40416666666666701</v>
      </c>
      <c r="W788" s="12">
        <v>0.36875000000000002</v>
      </c>
      <c r="X788" s="12">
        <v>0.37777777777777799</v>
      </c>
      <c r="Y788" s="12">
        <v>0.37361111111111101</v>
      </c>
      <c r="Z788" s="12"/>
      <c r="AA788" s="12"/>
      <c r="AB788" s="11" t="s">
        <v>2121</v>
      </c>
      <c r="AC788" s="13">
        <v>0</v>
      </c>
      <c r="AD788" s="13">
        <v>0</v>
      </c>
      <c r="AE788" s="8" t="s">
        <v>860</v>
      </c>
      <c r="AF788" s="11" t="s">
        <v>501</v>
      </c>
      <c r="AG788" s="11"/>
      <c r="AH788" s="34" t="s">
        <v>30</v>
      </c>
      <c r="AI788" s="11"/>
      <c r="AJ788" s="11"/>
    </row>
    <row r="789" spans="1:36">
      <c r="A789" s="22">
        <v>46119</v>
      </c>
      <c r="B789" s="8" t="s">
        <v>7662</v>
      </c>
      <c r="C789" s="9" t="s">
        <v>7664</v>
      </c>
      <c r="D789" s="11" t="s">
        <v>2507</v>
      </c>
      <c r="E789" s="8">
        <v>2</v>
      </c>
      <c r="F789" s="11" t="s">
        <v>608</v>
      </c>
      <c r="G789" s="11" t="s">
        <v>328</v>
      </c>
      <c r="H789" s="11"/>
      <c r="I789" s="11"/>
      <c r="J789" s="11"/>
      <c r="K789" s="11"/>
      <c r="L789" s="11" t="s">
        <v>134</v>
      </c>
      <c r="M789" s="11"/>
      <c r="N789" s="10">
        <v>213853</v>
      </c>
      <c r="O789" s="8">
        <v>47848591</v>
      </c>
      <c r="P789" s="32" t="s">
        <v>94</v>
      </c>
      <c r="Q789" s="11"/>
      <c r="R789" s="11" t="s">
        <v>94</v>
      </c>
      <c r="S789" s="11" t="s">
        <v>2118</v>
      </c>
      <c r="T789" s="30" t="s">
        <v>556</v>
      </c>
      <c r="U789" s="12">
        <v>0.38541666666666702</v>
      </c>
      <c r="V789" s="12">
        <v>0.42847222222222198</v>
      </c>
      <c r="W789" s="12">
        <v>0.38680555555555601</v>
      </c>
      <c r="X789" s="12"/>
      <c r="Y789" s="12"/>
      <c r="Z789" s="12"/>
      <c r="AA789" s="12"/>
      <c r="AB789" s="11" t="s">
        <v>2122</v>
      </c>
      <c r="AC789" s="13">
        <v>0</v>
      </c>
      <c r="AD789" s="13">
        <v>1</v>
      </c>
      <c r="AE789" s="8" t="s">
        <v>637</v>
      </c>
      <c r="AF789" s="11" t="s">
        <v>496</v>
      </c>
      <c r="AG789" s="11"/>
      <c r="AH789" s="34" t="s">
        <v>36</v>
      </c>
      <c r="AI789" s="11"/>
      <c r="AJ789" s="25" t="s">
        <v>5930</v>
      </c>
    </row>
    <row r="790" spans="1:36">
      <c r="A790" s="22">
        <v>46119</v>
      </c>
      <c r="B790" s="8" t="s">
        <v>7662</v>
      </c>
      <c r="C790" s="9" t="s">
        <v>7664</v>
      </c>
      <c r="D790" s="11" t="s">
        <v>2507</v>
      </c>
      <c r="E790" s="8">
        <v>2</v>
      </c>
      <c r="F790" s="11" t="s">
        <v>608</v>
      </c>
      <c r="G790" s="11" t="s">
        <v>439</v>
      </c>
      <c r="H790" s="11"/>
      <c r="I790" s="11"/>
      <c r="J790" s="11"/>
      <c r="K790" s="11"/>
      <c r="L790" s="11" t="s">
        <v>440</v>
      </c>
      <c r="M790" s="11"/>
      <c r="N790" s="10">
        <v>214665</v>
      </c>
      <c r="O790" s="8">
        <v>47849983</v>
      </c>
      <c r="P790" s="32" t="s">
        <v>52</v>
      </c>
      <c r="Q790" s="11" t="s">
        <v>74</v>
      </c>
      <c r="R790" s="11"/>
      <c r="S790" s="11" t="s">
        <v>2156</v>
      </c>
      <c r="T790" s="30" t="s">
        <v>597</v>
      </c>
      <c r="U790" s="12">
        <v>0.39861111111111103</v>
      </c>
      <c r="V790" s="12">
        <v>0.52916666666666701</v>
      </c>
      <c r="W790" s="12">
        <v>0.39861111111111103</v>
      </c>
      <c r="X790" s="12"/>
      <c r="Y790" s="12"/>
      <c r="Z790" s="12"/>
      <c r="AA790" s="12"/>
      <c r="AB790" s="11" t="s">
        <v>2157</v>
      </c>
      <c r="AC790" s="13">
        <v>0</v>
      </c>
      <c r="AD790" s="13">
        <v>0</v>
      </c>
      <c r="AE790" s="8" t="s">
        <v>626</v>
      </c>
      <c r="AF790" s="11" t="s">
        <v>496</v>
      </c>
      <c r="AG790" s="11"/>
      <c r="AH790" s="34" t="s">
        <v>30</v>
      </c>
      <c r="AI790" s="11"/>
      <c r="AJ790" s="11"/>
    </row>
    <row r="791" spans="1:36">
      <c r="A791" s="22">
        <v>46119</v>
      </c>
      <c r="B791" s="8" t="s">
        <v>7662</v>
      </c>
      <c r="C791" s="9" t="s">
        <v>7664</v>
      </c>
      <c r="D791" s="11" t="s">
        <v>2507</v>
      </c>
      <c r="E791" s="8">
        <v>2</v>
      </c>
      <c r="F791" s="11" t="s">
        <v>608</v>
      </c>
      <c r="G791" s="11" t="s">
        <v>216</v>
      </c>
      <c r="H791" s="11"/>
      <c r="I791" s="11"/>
      <c r="J791" s="11"/>
      <c r="K791" s="11"/>
      <c r="L791" s="11" t="s">
        <v>178</v>
      </c>
      <c r="M791" s="11"/>
      <c r="N791" s="10">
        <v>213959</v>
      </c>
      <c r="O791" s="8">
        <v>47848703</v>
      </c>
      <c r="P791" s="32" t="s">
        <v>94</v>
      </c>
      <c r="Q791" s="11"/>
      <c r="R791" s="11" t="s">
        <v>94</v>
      </c>
      <c r="S791" s="11" t="s">
        <v>2123</v>
      </c>
      <c r="T791" s="30" t="s">
        <v>862</v>
      </c>
      <c r="U791" s="12">
        <v>0.4</v>
      </c>
      <c r="V791" s="12">
        <v>0.45555555555555599</v>
      </c>
      <c r="W791" s="12">
        <v>0.40208333333333302</v>
      </c>
      <c r="X791" s="12"/>
      <c r="Y791" s="12"/>
      <c r="Z791" s="12"/>
      <c r="AA791" s="12"/>
      <c r="AB791" s="11" t="s">
        <v>2124</v>
      </c>
      <c r="AC791" s="13">
        <v>0</v>
      </c>
      <c r="AD791" s="13">
        <v>1</v>
      </c>
      <c r="AE791" s="8" t="s">
        <v>864</v>
      </c>
      <c r="AF791" s="11" t="s">
        <v>501</v>
      </c>
      <c r="AG791" s="11" t="s">
        <v>509</v>
      </c>
      <c r="AH791" s="34" t="s">
        <v>36</v>
      </c>
      <c r="AI791" s="11"/>
      <c r="AJ791" s="11"/>
    </row>
    <row r="792" spans="1:36">
      <c r="A792" s="22">
        <v>46119</v>
      </c>
      <c r="B792" s="8" t="s">
        <v>7662</v>
      </c>
      <c r="C792" s="9" t="s">
        <v>7664</v>
      </c>
      <c r="D792" s="11" t="s">
        <v>2507</v>
      </c>
      <c r="E792" s="8">
        <v>2</v>
      </c>
      <c r="F792" s="11" t="s">
        <v>608</v>
      </c>
      <c r="G792" s="11" t="s">
        <v>249</v>
      </c>
      <c r="H792" s="11"/>
      <c r="I792" s="11"/>
      <c r="J792" s="11"/>
      <c r="K792" s="11"/>
      <c r="L792" s="11"/>
      <c r="M792" s="11"/>
      <c r="N792" s="10">
        <v>213978</v>
      </c>
      <c r="O792" s="8">
        <v>47848824</v>
      </c>
      <c r="P792" s="32" t="s">
        <v>42</v>
      </c>
      <c r="Q792" s="11"/>
      <c r="R792" s="11"/>
      <c r="S792" s="11" t="s">
        <v>814</v>
      </c>
      <c r="T792" s="30" t="s">
        <v>498</v>
      </c>
      <c r="U792" s="12">
        <v>0.40972222222222199</v>
      </c>
      <c r="V792" s="12">
        <v>0.422222222222222</v>
      </c>
      <c r="W792" s="12"/>
      <c r="X792" s="12"/>
      <c r="Y792" s="12"/>
      <c r="Z792" s="12"/>
      <c r="AA792" s="12"/>
      <c r="AB792" s="11" t="s">
        <v>2128</v>
      </c>
      <c r="AC792" s="13">
        <v>0</v>
      </c>
      <c r="AD792" s="13">
        <v>0</v>
      </c>
      <c r="AE792" s="8" t="s">
        <v>500</v>
      </c>
      <c r="AF792" s="11" t="s">
        <v>496</v>
      </c>
      <c r="AG792" s="11"/>
      <c r="AH792" s="34" t="s">
        <v>30</v>
      </c>
      <c r="AI792" s="11"/>
      <c r="AJ792" s="11"/>
    </row>
    <row r="793" spans="1:36">
      <c r="A793" s="22">
        <v>46119</v>
      </c>
      <c r="B793" s="8" t="s">
        <v>7662</v>
      </c>
      <c r="C793" s="9" t="s">
        <v>7664</v>
      </c>
      <c r="D793" s="11" t="s">
        <v>2507</v>
      </c>
      <c r="E793" s="8">
        <v>2</v>
      </c>
      <c r="F793" s="11" t="s">
        <v>599</v>
      </c>
      <c r="G793" s="11" t="s">
        <v>267</v>
      </c>
      <c r="H793" s="11"/>
      <c r="I793" s="11"/>
      <c r="J793" s="11"/>
      <c r="K793" s="11"/>
      <c r="L793" s="11" t="s">
        <v>370</v>
      </c>
      <c r="M793" s="11"/>
      <c r="N793" s="10">
        <v>214260</v>
      </c>
      <c r="O793" s="8">
        <v>47848835</v>
      </c>
      <c r="P793" s="32" t="s">
        <v>52</v>
      </c>
      <c r="Q793" s="11" t="s">
        <v>94</v>
      </c>
      <c r="R793" s="11"/>
      <c r="S793" s="11" t="s">
        <v>2129</v>
      </c>
      <c r="T793" s="30" t="s">
        <v>885</v>
      </c>
      <c r="U793" s="12">
        <v>0.41319444444444398</v>
      </c>
      <c r="V793" s="12">
        <v>0.44097222222222199</v>
      </c>
      <c r="W793" s="12">
        <v>0.41875000000000001</v>
      </c>
      <c r="X793" s="12"/>
      <c r="Y793" s="12"/>
      <c r="Z793" s="12"/>
      <c r="AA793" s="12"/>
      <c r="AB793" s="11" t="s">
        <v>2130</v>
      </c>
      <c r="AC793" s="13">
        <v>0</v>
      </c>
      <c r="AD793" s="13">
        <v>0</v>
      </c>
      <c r="AE793" s="8" t="s">
        <v>887</v>
      </c>
      <c r="AF793" s="11" t="s">
        <v>501</v>
      </c>
      <c r="AG793" s="11"/>
      <c r="AH793" s="34" t="s">
        <v>30</v>
      </c>
      <c r="AI793" s="11"/>
      <c r="AJ793" s="11"/>
    </row>
    <row r="794" spans="1:36">
      <c r="A794" s="22">
        <v>46119</v>
      </c>
      <c r="B794" s="8" t="s">
        <v>7662</v>
      </c>
      <c r="C794" s="9" t="s">
        <v>7664</v>
      </c>
      <c r="D794" s="11" t="s">
        <v>2507</v>
      </c>
      <c r="E794" s="8">
        <v>2</v>
      </c>
      <c r="F794" s="11" t="s">
        <v>608</v>
      </c>
      <c r="G794" s="11" t="s">
        <v>210</v>
      </c>
      <c r="H794" s="11"/>
      <c r="I794" s="11"/>
      <c r="J794" s="11"/>
      <c r="K794" s="11"/>
      <c r="L794" s="11" t="s">
        <v>178</v>
      </c>
      <c r="M794" s="11"/>
      <c r="N794" s="10">
        <v>213881</v>
      </c>
      <c r="O794" s="8">
        <v>47848787</v>
      </c>
      <c r="P794" s="32" t="s">
        <v>52</v>
      </c>
      <c r="Q794" s="11" t="s">
        <v>49</v>
      </c>
      <c r="R794" s="11"/>
      <c r="S794" s="11" t="s">
        <v>2126</v>
      </c>
      <c r="T794" s="30" t="s">
        <v>506</v>
      </c>
      <c r="U794" s="12">
        <v>0.41388888888888897</v>
      </c>
      <c r="V794" s="12">
        <v>0.42916666666666697</v>
      </c>
      <c r="W794" s="12">
        <v>0.41388888888888897</v>
      </c>
      <c r="X794" s="12">
        <v>0.41597222222222202</v>
      </c>
      <c r="Y794" s="12"/>
      <c r="Z794" s="12"/>
      <c r="AA794" s="12"/>
      <c r="AB794" s="11" t="s">
        <v>2127</v>
      </c>
      <c r="AC794" s="13">
        <v>0</v>
      </c>
      <c r="AD794" s="13">
        <v>0</v>
      </c>
      <c r="AE794" s="8" t="s">
        <v>533</v>
      </c>
      <c r="AF794" s="11" t="s">
        <v>501</v>
      </c>
      <c r="AG794" s="11"/>
      <c r="AH794" s="34" t="s">
        <v>30</v>
      </c>
      <c r="AI794" s="11"/>
      <c r="AJ794" s="11"/>
    </row>
    <row r="795" spans="1:36">
      <c r="A795" s="22">
        <v>46119</v>
      </c>
      <c r="B795" s="8" t="s">
        <v>7662</v>
      </c>
      <c r="C795" s="9" t="s">
        <v>7665</v>
      </c>
      <c r="D795" s="11" t="s">
        <v>2507</v>
      </c>
      <c r="E795" s="8">
        <v>2</v>
      </c>
      <c r="F795" s="11" t="s">
        <v>608</v>
      </c>
      <c r="G795" s="11" t="s">
        <v>174</v>
      </c>
      <c r="H795" s="11"/>
      <c r="I795" s="11"/>
      <c r="J795" s="11"/>
      <c r="K795" s="11"/>
      <c r="L795" s="11"/>
      <c r="M795" s="11"/>
      <c r="N795" s="10">
        <v>214224</v>
      </c>
      <c r="O795" s="8">
        <v>47848875</v>
      </c>
      <c r="P795" s="32" t="s">
        <v>52</v>
      </c>
      <c r="Q795" s="11" t="s">
        <v>58</v>
      </c>
      <c r="R795" s="11"/>
      <c r="S795" s="11" t="s">
        <v>1226</v>
      </c>
      <c r="T795" s="30" t="s">
        <v>556</v>
      </c>
      <c r="U795" s="12">
        <v>0.42430555555555599</v>
      </c>
      <c r="V795" s="12">
        <v>0.45138888888888901</v>
      </c>
      <c r="W795" s="12">
        <v>0.42430555555555599</v>
      </c>
      <c r="X795" s="12">
        <v>0.42430555555555599</v>
      </c>
      <c r="Y795" s="12">
        <v>0.42430555555555599</v>
      </c>
      <c r="Z795" s="12"/>
      <c r="AA795" s="12"/>
      <c r="AB795" s="11" t="s">
        <v>2131</v>
      </c>
      <c r="AC795" s="13">
        <v>0</v>
      </c>
      <c r="AD795" s="13">
        <v>0</v>
      </c>
      <c r="AE795" s="8" t="s">
        <v>558</v>
      </c>
      <c r="AF795" s="11" t="s">
        <v>501</v>
      </c>
      <c r="AG795" s="11"/>
      <c r="AH795" s="34" t="s">
        <v>30</v>
      </c>
      <c r="AI795" s="11"/>
      <c r="AJ795" s="11"/>
    </row>
    <row r="796" spans="1:36">
      <c r="A796" s="22">
        <v>46119</v>
      </c>
      <c r="B796" s="8" t="s">
        <v>7662</v>
      </c>
      <c r="C796" s="9" t="s">
        <v>7665</v>
      </c>
      <c r="D796" s="11" t="s">
        <v>2507</v>
      </c>
      <c r="E796" s="8">
        <v>2</v>
      </c>
      <c r="F796" s="11" t="s">
        <v>608</v>
      </c>
      <c r="G796" s="11" t="s">
        <v>186</v>
      </c>
      <c r="H796" s="11"/>
      <c r="I796" s="11"/>
      <c r="J796" s="11"/>
      <c r="K796" s="11"/>
      <c r="L796" s="11"/>
      <c r="M796" s="11"/>
      <c r="N796" s="10">
        <v>214009</v>
      </c>
      <c r="O796" s="8">
        <v>47849161</v>
      </c>
      <c r="P796" s="32" t="s">
        <v>78</v>
      </c>
      <c r="Q796" s="11"/>
      <c r="R796" s="11"/>
      <c r="S796" s="11" t="s">
        <v>2134</v>
      </c>
      <c r="T796" s="30" t="s">
        <v>580</v>
      </c>
      <c r="U796" s="12">
        <v>0.4375</v>
      </c>
      <c r="V796" s="12">
        <v>0.44166666666666698</v>
      </c>
      <c r="W796" s="12"/>
      <c r="X796" s="12"/>
      <c r="Y796" s="12"/>
      <c r="Z796" s="12"/>
      <c r="AA796" s="12"/>
      <c r="AB796" s="11" t="s">
        <v>2135</v>
      </c>
      <c r="AC796" s="13">
        <v>0</v>
      </c>
      <c r="AD796" s="13">
        <v>0</v>
      </c>
      <c r="AE796" s="8" t="s">
        <v>582</v>
      </c>
      <c r="AF796" s="11" t="s">
        <v>501</v>
      </c>
      <c r="AG796" s="11"/>
      <c r="AH796" s="34" t="s">
        <v>30</v>
      </c>
      <c r="AI796" s="11"/>
      <c r="AJ796" s="11"/>
    </row>
    <row r="797" spans="1:36">
      <c r="A797" s="22">
        <v>46119</v>
      </c>
      <c r="B797" s="8" t="s">
        <v>7662</v>
      </c>
      <c r="C797" s="9" t="s">
        <v>7665</v>
      </c>
      <c r="D797" s="11" t="s">
        <v>2507</v>
      </c>
      <c r="E797" s="8">
        <v>2</v>
      </c>
      <c r="F797" s="11" t="s">
        <v>608</v>
      </c>
      <c r="G797" s="11" t="s">
        <v>387</v>
      </c>
      <c r="H797" s="11"/>
      <c r="I797" s="11"/>
      <c r="J797" s="11"/>
      <c r="K797" s="11"/>
      <c r="L797" s="11"/>
      <c r="M797" s="11"/>
      <c r="N797" s="10">
        <v>213930</v>
      </c>
      <c r="O797" s="8">
        <v>47849111</v>
      </c>
      <c r="P797" s="32" t="s">
        <v>85</v>
      </c>
      <c r="Q797" s="11"/>
      <c r="R797" s="11"/>
      <c r="S797" s="11" t="s">
        <v>2132</v>
      </c>
      <c r="T797" s="30" t="s">
        <v>656</v>
      </c>
      <c r="U797" s="12">
        <v>0.43958333333333299</v>
      </c>
      <c r="V797" s="12">
        <v>0.44305555555555598</v>
      </c>
      <c r="W797" s="12">
        <v>0.44305555555555598</v>
      </c>
      <c r="X797" s="12"/>
      <c r="Y797" s="12"/>
      <c r="Z797" s="12"/>
      <c r="AA797" s="12"/>
      <c r="AB797" s="11" t="s">
        <v>2133</v>
      </c>
      <c r="AC797" s="13">
        <v>0</v>
      </c>
      <c r="AD797" s="13">
        <v>0</v>
      </c>
      <c r="AE797" s="8" t="s">
        <v>864</v>
      </c>
      <c r="AF797" s="11" t="s">
        <v>496</v>
      </c>
      <c r="AG797" s="11"/>
      <c r="AH797" s="34" t="s">
        <v>30</v>
      </c>
      <c r="AI797" s="11"/>
      <c r="AJ797" s="11"/>
    </row>
    <row r="798" spans="1:36">
      <c r="A798" s="22">
        <v>46119</v>
      </c>
      <c r="B798" s="8" t="s">
        <v>7662</v>
      </c>
      <c r="C798" s="9" t="s">
        <v>7665</v>
      </c>
      <c r="D798" s="11" t="s">
        <v>2507</v>
      </c>
      <c r="E798" s="8">
        <v>2</v>
      </c>
      <c r="F798" s="11" t="s">
        <v>608</v>
      </c>
      <c r="G798" s="11" t="s">
        <v>374</v>
      </c>
      <c r="H798" s="11"/>
      <c r="I798" s="11"/>
      <c r="J798" s="11"/>
      <c r="K798" s="11"/>
      <c r="L798" s="11" t="s">
        <v>440</v>
      </c>
      <c r="M798" s="11"/>
      <c r="N798" s="10">
        <v>214753</v>
      </c>
      <c r="O798" s="8">
        <v>47848759</v>
      </c>
      <c r="P798" s="32" t="s">
        <v>52</v>
      </c>
      <c r="Q798" s="11" t="s">
        <v>58</v>
      </c>
      <c r="R798" s="11"/>
      <c r="S798" s="11" t="s">
        <v>2097</v>
      </c>
      <c r="T798" s="30" t="s">
        <v>646</v>
      </c>
      <c r="U798" s="12">
        <v>0.44166666666666698</v>
      </c>
      <c r="V798" s="12">
        <v>0.53819444444444398</v>
      </c>
      <c r="W798" s="12">
        <v>0.44166666666666698</v>
      </c>
      <c r="X798" s="12">
        <v>0.46875</v>
      </c>
      <c r="Y798" s="12">
        <v>0.44166666666666698</v>
      </c>
      <c r="Z798" s="12"/>
      <c r="AA798" s="12"/>
      <c r="AB798" s="11" t="s">
        <v>2125</v>
      </c>
      <c r="AC798" s="13">
        <v>0</v>
      </c>
      <c r="AD798" s="13">
        <v>0</v>
      </c>
      <c r="AE798" s="8" t="s">
        <v>648</v>
      </c>
      <c r="AF798" s="11" t="s">
        <v>501</v>
      </c>
      <c r="AG798" s="11"/>
      <c r="AH798" s="34" t="s">
        <v>30</v>
      </c>
      <c r="AI798" s="11"/>
      <c r="AJ798" s="11"/>
    </row>
    <row r="799" spans="1:36">
      <c r="A799" s="22">
        <v>46119</v>
      </c>
      <c r="B799" s="8" t="s">
        <v>7662</v>
      </c>
      <c r="C799" s="9" t="s">
        <v>7665</v>
      </c>
      <c r="D799" s="11" t="s">
        <v>2507</v>
      </c>
      <c r="E799" s="8">
        <v>2</v>
      </c>
      <c r="F799" s="11" t="s">
        <v>106</v>
      </c>
      <c r="G799" s="11" t="s">
        <v>292</v>
      </c>
      <c r="H799" s="11"/>
      <c r="I799" s="11"/>
      <c r="J799" s="11"/>
      <c r="K799" s="11"/>
      <c r="L799" s="11"/>
      <c r="M799" s="11"/>
      <c r="N799" s="10">
        <v>214045</v>
      </c>
      <c r="O799" s="8">
        <v>47849226</v>
      </c>
      <c r="P799" s="32" t="s">
        <v>85</v>
      </c>
      <c r="Q799" s="11"/>
      <c r="R799" s="11"/>
      <c r="S799" s="11" t="s">
        <v>2136</v>
      </c>
      <c r="T799" s="30" t="s">
        <v>677</v>
      </c>
      <c r="U799" s="12">
        <v>0.44583333333333303</v>
      </c>
      <c r="V799" s="12">
        <v>0.79027777777777797</v>
      </c>
      <c r="W799" s="12">
        <v>0.44583333333333303</v>
      </c>
      <c r="X799" s="12"/>
      <c r="Y799" s="12"/>
      <c r="Z799" s="12"/>
      <c r="AA799" s="12"/>
      <c r="AB799" s="11" t="s">
        <v>2137</v>
      </c>
      <c r="AC799" s="13">
        <v>0</v>
      </c>
      <c r="AD799" s="13">
        <v>0</v>
      </c>
      <c r="AE799" s="8" t="s">
        <v>744</v>
      </c>
      <c r="AF799" s="11" t="s">
        <v>496</v>
      </c>
      <c r="AG799" s="11"/>
      <c r="AH799" s="34" t="s">
        <v>30</v>
      </c>
      <c r="AI799" s="11"/>
      <c r="AJ799" s="11"/>
    </row>
    <row r="800" spans="1:36">
      <c r="A800" s="22">
        <v>46119</v>
      </c>
      <c r="B800" s="8" t="s">
        <v>7662</v>
      </c>
      <c r="C800" s="9" t="s">
        <v>7665</v>
      </c>
      <c r="D800" s="11" t="s">
        <v>2507</v>
      </c>
      <c r="E800" s="8">
        <v>2</v>
      </c>
      <c r="F800" s="11" t="s">
        <v>608</v>
      </c>
      <c r="G800" s="11" t="s">
        <v>241</v>
      </c>
      <c r="H800" s="11"/>
      <c r="I800" s="11"/>
      <c r="J800" s="11"/>
      <c r="K800" s="11"/>
      <c r="L800" s="11" t="s">
        <v>178</v>
      </c>
      <c r="M800" s="11"/>
      <c r="N800" s="10">
        <v>214271</v>
      </c>
      <c r="O800" s="8">
        <v>47849360</v>
      </c>
      <c r="P800" s="32" t="s">
        <v>52</v>
      </c>
      <c r="Q800" s="11" t="s">
        <v>94</v>
      </c>
      <c r="R800" s="11" t="s">
        <v>94</v>
      </c>
      <c r="S800" s="11" t="s">
        <v>2138</v>
      </c>
      <c r="T800" s="30" t="s">
        <v>506</v>
      </c>
      <c r="U800" s="12">
        <v>0.46388888888888902</v>
      </c>
      <c r="V800" s="12">
        <v>0.56041666666666701</v>
      </c>
      <c r="W800" s="12">
        <v>0.46388888888888902</v>
      </c>
      <c r="X800" s="12"/>
      <c r="Y800" s="12"/>
      <c r="Z800" s="12"/>
      <c r="AA800" s="12"/>
      <c r="AB800" s="11" t="s">
        <v>2139</v>
      </c>
      <c r="AC800" s="13">
        <v>0</v>
      </c>
      <c r="AD800" s="13">
        <v>1</v>
      </c>
      <c r="AE800" s="8" t="s">
        <v>533</v>
      </c>
      <c r="AF800" s="11" t="s">
        <v>638</v>
      </c>
      <c r="AG800" s="11"/>
      <c r="AH800" s="34" t="s">
        <v>40</v>
      </c>
      <c r="AI800" s="11"/>
      <c r="AJ800" s="11"/>
    </row>
    <row r="801" spans="1:36">
      <c r="A801" s="22">
        <v>46119</v>
      </c>
      <c r="B801" s="8" t="s">
        <v>7662</v>
      </c>
      <c r="C801" s="9" t="s">
        <v>7665</v>
      </c>
      <c r="D801" s="11" t="s">
        <v>2507</v>
      </c>
      <c r="E801" s="8">
        <v>2</v>
      </c>
      <c r="F801" s="11" t="s">
        <v>608</v>
      </c>
      <c r="G801" s="11" t="s">
        <v>174</v>
      </c>
      <c r="H801" s="11"/>
      <c r="I801" s="11"/>
      <c r="J801" s="11"/>
      <c r="K801" s="11"/>
      <c r="L801" s="11"/>
      <c r="M801" s="11"/>
      <c r="N801" s="10">
        <v>214185</v>
      </c>
      <c r="O801" s="8">
        <v>47849416</v>
      </c>
      <c r="P801" s="32" t="s">
        <v>78</v>
      </c>
      <c r="Q801" s="11"/>
      <c r="R801" s="11"/>
      <c r="S801" s="11" t="s">
        <v>2140</v>
      </c>
      <c r="T801" s="30" t="s">
        <v>556</v>
      </c>
      <c r="U801" s="12">
        <v>0.47152777777777799</v>
      </c>
      <c r="V801" s="12">
        <v>0.49027777777777798</v>
      </c>
      <c r="W801" s="12">
        <v>0.47222222222222199</v>
      </c>
      <c r="X801" s="12">
        <v>0.48680555555555599</v>
      </c>
      <c r="Y801" s="12"/>
      <c r="Z801" s="12"/>
      <c r="AA801" s="12"/>
      <c r="AB801" s="11" t="s">
        <v>2141</v>
      </c>
      <c r="AC801" s="13">
        <v>0</v>
      </c>
      <c r="AD801" s="13">
        <v>0</v>
      </c>
      <c r="AE801" s="8" t="s">
        <v>563</v>
      </c>
      <c r="AF801" s="11" t="s">
        <v>501</v>
      </c>
      <c r="AG801" s="11"/>
      <c r="AH801" s="34" t="s">
        <v>30</v>
      </c>
      <c r="AI801" s="11"/>
      <c r="AJ801" s="11"/>
    </row>
    <row r="802" spans="1:36">
      <c r="A802" s="22">
        <v>46119</v>
      </c>
      <c r="B802" s="8" t="s">
        <v>7662</v>
      </c>
      <c r="C802" s="9" t="s">
        <v>7666</v>
      </c>
      <c r="D802" s="11" t="s">
        <v>2507</v>
      </c>
      <c r="E802" s="8">
        <v>2</v>
      </c>
      <c r="F802" s="11" t="s">
        <v>599</v>
      </c>
      <c r="G802" s="11" t="s">
        <v>291</v>
      </c>
      <c r="H802" s="11"/>
      <c r="I802" s="11"/>
      <c r="J802" s="11"/>
      <c r="K802" s="11"/>
      <c r="L802" s="11" t="s">
        <v>370</v>
      </c>
      <c r="M802" s="11"/>
      <c r="N802" s="10">
        <v>214262</v>
      </c>
      <c r="O802" s="8">
        <v>47849713</v>
      </c>
      <c r="P802" s="32" t="s">
        <v>52</v>
      </c>
      <c r="Q802" s="11" t="s">
        <v>94</v>
      </c>
      <c r="R802" s="11"/>
      <c r="S802" s="11" t="s">
        <v>2142</v>
      </c>
      <c r="T802" s="30" t="s">
        <v>527</v>
      </c>
      <c r="U802" s="12">
        <v>0.50138888888888899</v>
      </c>
      <c r="V802" s="12">
        <v>0.51041666666666696</v>
      </c>
      <c r="W802" s="12">
        <v>0.50138888888888899</v>
      </c>
      <c r="X802" s="12"/>
      <c r="Y802" s="12"/>
      <c r="Z802" s="12"/>
      <c r="AA802" s="12"/>
      <c r="AB802" s="11" t="s">
        <v>2143</v>
      </c>
      <c r="AC802" s="13">
        <v>0</v>
      </c>
      <c r="AD802" s="13">
        <v>0</v>
      </c>
      <c r="AE802" s="8" t="s">
        <v>529</v>
      </c>
      <c r="AF802" s="11" t="s">
        <v>501</v>
      </c>
      <c r="AG802" s="11"/>
      <c r="AH802" s="34" t="s">
        <v>30</v>
      </c>
      <c r="AI802" s="11"/>
      <c r="AJ802" s="11"/>
    </row>
    <row r="803" spans="1:36">
      <c r="A803" s="22">
        <v>46119</v>
      </c>
      <c r="B803" s="8" t="s">
        <v>7662</v>
      </c>
      <c r="C803" s="9" t="s">
        <v>7666</v>
      </c>
      <c r="D803" s="11" t="s">
        <v>2507</v>
      </c>
      <c r="E803" s="8">
        <v>2</v>
      </c>
      <c r="F803" s="11" t="s">
        <v>608</v>
      </c>
      <c r="G803" s="11" t="s">
        <v>384</v>
      </c>
      <c r="H803" s="11"/>
      <c r="I803" s="11"/>
      <c r="J803" s="11"/>
      <c r="K803" s="11"/>
      <c r="L803" s="11" t="s">
        <v>178</v>
      </c>
      <c r="M803" s="11"/>
      <c r="N803" s="10">
        <v>214755</v>
      </c>
      <c r="O803" s="8">
        <v>47849760</v>
      </c>
      <c r="P803" s="32" t="s">
        <v>52</v>
      </c>
      <c r="Q803" s="11" t="s">
        <v>70</v>
      </c>
      <c r="R803" s="11" t="s">
        <v>79</v>
      </c>
      <c r="S803" s="11" t="s">
        <v>697</v>
      </c>
      <c r="T803" s="30" t="s">
        <v>506</v>
      </c>
      <c r="U803" s="12">
        <v>0.50833333333333297</v>
      </c>
      <c r="V803" s="12">
        <v>0.51736111111111105</v>
      </c>
      <c r="W803" s="12">
        <v>0.50833333333333297</v>
      </c>
      <c r="X803" s="12"/>
      <c r="Y803" s="12"/>
      <c r="Z803" s="12"/>
      <c r="AA803" s="12"/>
      <c r="AB803" s="11" t="s">
        <v>2146</v>
      </c>
      <c r="AC803" s="13">
        <v>0</v>
      </c>
      <c r="AD803" s="13">
        <v>1</v>
      </c>
      <c r="AE803" s="8" t="s">
        <v>699</v>
      </c>
      <c r="AF803" s="11" t="s">
        <v>501</v>
      </c>
      <c r="AG803" s="11"/>
      <c r="AH803" s="34" t="s">
        <v>40</v>
      </c>
      <c r="AI803" s="11"/>
      <c r="AJ803" s="11"/>
    </row>
    <row r="804" spans="1:36">
      <c r="A804" s="22">
        <v>46119</v>
      </c>
      <c r="B804" s="8" t="s">
        <v>7662</v>
      </c>
      <c r="C804" s="9" t="s">
        <v>7666</v>
      </c>
      <c r="D804" s="11" t="s">
        <v>2507</v>
      </c>
      <c r="E804" s="8">
        <v>2</v>
      </c>
      <c r="F804" s="11" t="s">
        <v>608</v>
      </c>
      <c r="G804" s="11" t="s">
        <v>7678</v>
      </c>
      <c r="H804" s="11"/>
      <c r="I804" s="11"/>
      <c r="J804" s="11"/>
      <c r="K804" s="11"/>
      <c r="L804" s="11" t="s">
        <v>178</v>
      </c>
      <c r="M804" s="11"/>
      <c r="N804" s="10">
        <v>214198</v>
      </c>
      <c r="O804" s="8">
        <v>47849732</v>
      </c>
      <c r="P804" s="32" t="s">
        <v>52</v>
      </c>
      <c r="Q804" s="11" t="s">
        <v>98</v>
      </c>
      <c r="R804" s="11"/>
      <c r="S804" s="11" t="s">
        <v>2144</v>
      </c>
      <c r="T804" s="30" t="s">
        <v>635</v>
      </c>
      <c r="U804" s="12">
        <v>0.51319444444444395</v>
      </c>
      <c r="V804" s="12">
        <v>0.52638888888888902</v>
      </c>
      <c r="W804" s="12">
        <v>0.51319444444444395</v>
      </c>
      <c r="X804" s="12">
        <v>0.52083333333333304</v>
      </c>
      <c r="Y804" s="12"/>
      <c r="Z804" s="12"/>
      <c r="AA804" s="12"/>
      <c r="AB804" s="11" t="s">
        <v>2145</v>
      </c>
      <c r="AC804" s="13">
        <v>0</v>
      </c>
      <c r="AD804" s="13">
        <v>0</v>
      </c>
      <c r="AE804" s="8" t="s">
        <v>802</v>
      </c>
      <c r="AF804" s="11" t="s">
        <v>501</v>
      </c>
      <c r="AG804" s="11"/>
      <c r="AH804" s="34" t="s">
        <v>30</v>
      </c>
      <c r="AI804" s="11"/>
      <c r="AJ804" s="11"/>
    </row>
    <row r="805" spans="1:36">
      <c r="A805" s="22">
        <v>46119</v>
      </c>
      <c r="B805" s="8" t="s">
        <v>7662</v>
      </c>
      <c r="C805" s="9" t="s">
        <v>7666</v>
      </c>
      <c r="D805" s="11" t="s">
        <v>2507</v>
      </c>
      <c r="E805" s="8">
        <v>2</v>
      </c>
      <c r="F805" s="11" t="s">
        <v>106</v>
      </c>
      <c r="G805" s="11" t="s">
        <v>231</v>
      </c>
      <c r="H805" s="11"/>
      <c r="I805" s="11"/>
      <c r="J805" s="11"/>
      <c r="K805" s="11"/>
      <c r="L805" s="11"/>
      <c r="M805" s="11"/>
      <c r="N805" s="10">
        <v>214156</v>
      </c>
      <c r="O805" s="8">
        <v>47849907</v>
      </c>
      <c r="P805" s="32" t="s">
        <v>78</v>
      </c>
      <c r="Q805" s="11"/>
      <c r="R805" s="11"/>
      <c r="S805" s="11" t="s">
        <v>2152</v>
      </c>
      <c r="T805" s="30" t="s">
        <v>515</v>
      </c>
      <c r="U805" s="12">
        <v>0.51805555555555605</v>
      </c>
      <c r="V805" s="12">
        <v>0.52083333333333304</v>
      </c>
      <c r="W805" s="12">
        <v>0.52083333333333304</v>
      </c>
      <c r="X805" s="12"/>
      <c r="Y805" s="12"/>
      <c r="Z805" s="12"/>
      <c r="AA805" s="12"/>
      <c r="AB805" s="11" t="s">
        <v>2153</v>
      </c>
      <c r="AC805" s="13">
        <v>0</v>
      </c>
      <c r="AD805" s="13">
        <v>0</v>
      </c>
      <c r="AE805" s="8" t="s">
        <v>517</v>
      </c>
      <c r="AF805" s="11" t="s">
        <v>496</v>
      </c>
      <c r="AG805" s="11"/>
      <c r="AH805" s="34" t="s">
        <v>30</v>
      </c>
      <c r="AI805" s="11"/>
      <c r="AJ805" s="11"/>
    </row>
    <row r="806" spans="1:36">
      <c r="A806" s="22">
        <v>46119</v>
      </c>
      <c r="B806" s="8" t="s">
        <v>7662</v>
      </c>
      <c r="C806" s="9" t="s">
        <v>7666</v>
      </c>
      <c r="D806" s="11" t="s">
        <v>2507</v>
      </c>
      <c r="E806" s="8">
        <v>2</v>
      </c>
      <c r="F806" s="11" t="s">
        <v>106</v>
      </c>
      <c r="G806" s="11" t="s">
        <v>144</v>
      </c>
      <c r="H806" s="11"/>
      <c r="I806" s="11"/>
      <c r="J806" s="11"/>
      <c r="K806" s="11"/>
      <c r="L806" s="11"/>
      <c r="M806" s="11"/>
      <c r="N806" s="10">
        <v>214245</v>
      </c>
      <c r="O806" s="8">
        <v>47849926</v>
      </c>
      <c r="P806" s="32" t="s">
        <v>52</v>
      </c>
      <c r="Q806" s="11" t="s">
        <v>58</v>
      </c>
      <c r="R806" s="11"/>
      <c r="S806" s="11" t="s">
        <v>2154</v>
      </c>
      <c r="T806" s="30" t="s">
        <v>677</v>
      </c>
      <c r="U806" s="12">
        <v>0.52291666666666703</v>
      </c>
      <c r="V806" s="12">
        <v>0.55208333333333304</v>
      </c>
      <c r="W806" s="12">
        <v>0.52291666666666703</v>
      </c>
      <c r="X806" s="12"/>
      <c r="Y806" s="12"/>
      <c r="Z806" s="12"/>
      <c r="AA806" s="12"/>
      <c r="AB806" s="11" t="s">
        <v>2155</v>
      </c>
      <c r="AC806" s="13">
        <v>0</v>
      </c>
      <c r="AD806" s="13">
        <v>0</v>
      </c>
      <c r="AE806" s="8" t="s">
        <v>825</v>
      </c>
      <c r="AF806" s="11" t="s">
        <v>638</v>
      </c>
      <c r="AG806" s="11"/>
      <c r="AH806" s="34" t="s">
        <v>30</v>
      </c>
      <c r="AI806" s="11"/>
      <c r="AJ806" s="11"/>
    </row>
    <row r="807" spans="1:36">
      <c r="A807" s="22">
        <v>46119</v>
      </c>
      <c r="B807" s="8" t="s">
        <v>7662</v>
      </c>
      <c r="C807" s="9" t="s">
        <v>7666</v>
      </c>
      <c r="D807" s="11" t="s">
        <v>2507</v>
      </c>
      <c r="E807" s="8">
        <v>2</v>
      </c>
      <c r="F807" s="11" t="s">
        <v>608</v>
      </c>
      <c r="G807" s="11" t="s">
        <v>468</v>
      </c>
      <c r="H807" s="11"/>
      <c r="I807" s="11"/>
      <c r="J807" s="11"/>
      <c r="K807" s="11"/>
      <c r="L807" s="11" t="s">
        <v>134</v>
      </c>
      <c r="M807" s="11"/>
      <c r="N807" s="10">
        <v>214218</v>
      </c>
      <c r="O807" s="8">
        <v>47849876</v>
      </c>
      <c r="P807" s="32" t="s">
        <v>52</v>
      </c>
      <c r="Q807" s="11" t="s">
        <v>63</v>
      </c>
      <c r="R807" s="11"/>
      <c r="S807" s="11" t="s">
        <v>2150</v>
      </c>
      <c r="T807" s="30" t="s">
        <v>660</v>
      </c>
      <c r="U807" s="12">
        <v>0.52430555555555602</v>
      </c>
      <c r="V807" s="12">
        <v>0.52777777777777801</v>
      </c>
      <c r="W807" s="12">
        <v>0.52430555555555602</v>
      </c>
      <c r="X807" s="12"/>
      <c r="Y807" s="12"/>
      <c r="Z807" s="12"/>
      <c r="AA807" s="12"/>
      <c r="AB807" s="11" t="s">
        <v>2151</v>
      </c>
      <c r="AC807" s="13">
        <v>0</v>
      </c>
      <c r="AD807" s="13">
        <v>0</v>
      </c>
      <c r="AE807" s="8" t="s">
        <v>662</v>
      </c>
      <c r="AF807" s="11" t="s">
        <v>501</v>
      </c>
      <c r="AG807" s="11"/>
      <c r="AH807" s="34" t="s">
        <v>30</v>
      </c>
      <c r="AI807" s="11"/>
      <c r="AJ807" s="11"/>
    </row>
    <row r="808" spans="1:36">
      <c r="A808" s="22">
        <v>46119</v>
      </c>
      <c r="B808" s="8" t="s">
        <v>7662</v>
      </c>
      <c r="C808" s="9" t="s">
        <v>7666</v>
      </c>
      <c r="D808" s="11" t="s">
        <v>2507</v>
      </c>
      <c r="E808" s="8">
        <v>2</v>
      </c>
      <c r="F808" s="11" t="s">
        <v>608</v>
      </c>
      <c r="G808" s="11" t="s">
        <v>82</v>
      </c>
      <c r="H808" s="11" t="s">
        <v>46</v>
      </c>
      <c r="I808" s="11" t="s">
        <v>329</v>
      </c>
      <c r="J808" s="11" t="s">
        <v>371</v>
      </c>
      <c r="K808" s="11"/>
      <c r="L808" s="11" t="s">
        <v>196</v>
      </c>
      <c r="M808" s="11"/>
      <c r="N808" s="10">
        <v>214478</v>
      </c>
      <c r="O808" s="8">
        <v>47850062</v>
      </c>
      <c r="P808" s="32" t="s">
        <v>94</v>
      </c>
      <c r="Q808" s="11"/>
      <c r="R808" s="11"/>
      <c r="S808" s="11" t="s">
        <v>2158</v>
      </c>
      <c r="T808" s="30" t="s">
        <v>506</v>
      </c>
      <c r="U808" s="12">
        <v>0.53125</v>
      </c>
      <c r="V808" s="12">
        <v>0.54861111111111105</v>
      </c>
      <c r="W808" s="12">
        <v>0.53888888888888897</v>
      </c>
      <c r="X808" s="12"/>
      <c r="Y808" s="12"/>
      <c r="Z808" s="12"/>
      <c r="AA808" s="12"/>
      <c r="AB808" s="11" t="s">
        <v>2159</v>
      </c>
      <c r="AC808" s="13">
        <v>0</v>
      </c>
      <c r="AD808" s="13">
        <v>0</v>
      </c>
      <c r="AE808" s="8" t="s">
        <v>533</v>
      </c>
      <c r="AF808" s="11" t="s">
        <v>496</v>
      </c>
      <c r="AG808" s="11"/>
      <c r="AH808" s="34" t="s">
        <v>30</v>
      </c>
      <c r="AI808" s="11"/>
      <c r="AJ808" s="11"/>
    </row>
    <row r="809" spans="1:36">
      <c r="A809" s="22">
        <v>46119</v>
      </c>
      <c r="B809" s="8" t="s">
        <v>7662</v>
      </c>
      <c r="C809" s="9" t="s">
        <v>7666</v>
      </c>
      <c r="D809" s="11" t="s">
        <v>2507</v>
      </c>
      <c r="E809" s="8">
        <v>2</v>
      </c>
      <c r="F809" s="11" t="s">
        <v>608</v>
      </c>
      <c r="G809" s="11" t="s">
        <v>287</v>
      </c>
      <c r="H809" s="11"/>
      <c r="I809" s="11"/>
      <c r="J809" s="11"/>
      <c r="K809" s="11"/>
      <c r="L809" s="11" t="s">
        <v>134</v>
      </c>
      <c r="M809" s="11"/>
      <c r="N809" s="10">
        <v>214282</v>
      </c>
      <c r="O809" s="8">
        <v>47850148</v>
      </c>
      <c r="P809" s="32" t="s">
        <v>78</v>
      </c>
      <c r="Q809" s="11"/>
      <c r="R809" s="11"/>
      <c r="S809" s="11" t="s">
        <v>2160</v>
      </c>
      <c r="T809" s="30" t="s">
        <v>1338</v>
      </c>
      <c r="U809" s="12">
        <v>0.54374999999999996</v>
      </c>
      <c r="V809" s="12">
        <v>0.55694444444444402</v>
      </c>
      <c r="W809" s="12">
        <v>0.54374999999999996</v>
      </c>
      <c r="X809" s="12"/>
      <c r="Y809" s="12"/>
      <c r="Z809" s="12"/>
      <c r="AA809" s="12"/>
      <c r="AB809" s="11" t="s">
        <v>2161</v>
      </c>
      <c r="AC809" s="13">
        <v>0</v>
      </c>
      <c r="AD809" s="13">
        <v>0</v>
      </c>
      <c r="AE809" s="8" t="s">
        <v>1218</v>
      </c>
      <c r="AF809" s="11" t="s">
        <v>501</v>
      </c>
      <c r="AG809" s="11"/>
      <c r="AH809" s="34" t="s">
        <v>30</v>
      </c>
      <c r="AI809" s="11"/>
      <c r="AJ809" s="11"/>
    </row>
    <row r="810" spans="1:36">
      <c r="A810" s="22">
        <v>46119</v>
      </c>
      <c r="B810" s="8" t="s">
        <v>7662</v>
      </c>
      <c r="C810" s="9" t="s">
        <v>7666</v>
      </c>
      <c r="D810" s="11" t="s">
        <v>2507</v>
      </c>
      <c r="E810" s="8">
        <v>2</v>
      </c>
      <c r="F810" s="11" t="s">
        <v>608</v>
      </c>
      <c r="G810" s="11" t="s">
        <v>452</v>
      </c>
      <c r="H810" s="11"/>
      <c r="I810" s="11"/>
      <c r="J810" s="11"/>
      <c r="K810" s="11"/>
      <c r="L810" s="11"/>
      <c r="M810" s="11"/>
      <c r="N810" s="10">
        <v>214500</v>
      </c>
      <c r="O810" s="8">
        <v>47849772</v>
      </c>
      <c r="P810" s="32" t="s">
        <v>52</v>
      </c>
      <c r="Q810" s="11" t="s">
        <v>2147</v>
      </c>
      <c r="R810" s="11"/>
      <c r="S810" s="11" t="s">
        <v>2148</v>
      </c>
      <c r="T810" s="30" t="s">
        <v>506</v>
      </c>
      <c r="U810" s="12">
        <v>0.54583333333333295</v>
      </c>
      <c r="V810" s="12">
        <v>0.59513888888888899</v>
      </c>
      <c r="W810" s="12">
        <v>0.54583333333333295</v>
      </c>
      <c r="X810" s="12"/>
      <c r="Y810" s="12"/>
      <c r="Z810" s="12"/>
      <c r="AA810" s="12"/>
      <c r="AB810" s="11" t="s">
        <v>2149</v>
      </c>
      <c r="AC810" s="13">
        <v>0</v>
      </c>
      <c r="AD810" s="13">
        <v>0</v>
      </c>
      <c r="AE810" s="8" t="s">
        <v>699</v>
      </c>
      <c r="AF810" s="11" t="s">
        <v>501</v>
      </c>
      <c r="AG810" s="11"/>
      <c r="AH810" s="34" t="s">
        <v>30</v>
      </c>
      <c r="AI810" s="11"/>
      <c r="AJ810" s="11"/>
    </row>
    <row r="811" spans="1:36">
      <c r="A811" s="22">
        <v>46119</v>
      </c>
      <c r="B811" s="8" t="s">
        <v>7662</v>
      </c>
      <c r="C811" s="9" t="s">
        <v>7666</v>
      </c>
      <c r="D811" s="11" t="s">
        <v>2507</v>
      </c>
      <c r="E811" s="8">
        <v>2</v>
      </c>
      <c r="F811" s="11" t="s">
        <v>608</v>
      </c>
      <c r="G811" s="11" t="s">
        <v>7678</v>
      </c>
      <c r="H811" s="11"/>
      <c r="I811" s="11"/>
      <c r="J811" s="11"/>
      <c r="K811" s="11"/>
      <c r="L811" s="11" t="s">
        <v>440</v>
      </c>
      <c r="M811" s="11"/>
      <c r="N811" s="10">
        <v>214901</v>
      </c>
      <c r="O811" s="8">
        <v>47850160</v>
      </c>
      <c r="P811" s="32" t="s">
        <v>52</v>
      </c>
      <c r="Q811" s="11" t="s">
        <v>98</v>
      </c>
      <c r="R811" s="11"/>
      <c r="S811" s="11" t="s">
        <v>2162</v>
      </c>
      <c r="T811" s="30" t="s">
        <v>556</v>
      </c>
      <c r="U811" s="12">
        <v>0.55000000000000004</v>
      </c>
      <c r="V811" s="12">
        <v>0.55416666666666703</v>
      </c>
      <c r="W811" s="12">
        <v>0.55000000000000004</v>
      </c>
      <c r="X811" s="12">
        <v>0.55416666666666703</v>
      </c>
      <c r="Y811" s="12"/>
      <c r="Z811" s="12"/>
      <c r="AA811" s="12"/>
      <c r="AB811" s="11" t="s">
        <v>2163</v>
      </c>
      <c r="AC811" s="13">
        <v>0</v>
      </c>
      <c r="AD811" s="13">
        <v>0</v>
      </c>
      <c r="AE811" s="8" t="s">
        <v>563</v>
      </c>
      <c r="AF811" s="11" t="s">
        <v>501</v>
      </c>
      <c r="AG811" s="11"/>
      <c r="AH811" s="34" t="s">
        <v>30</v>
      </c>
      <c r="AI811" s="11"/>
      <c r="AJ811" s="11"/>
    </row>
    <row r="812" spans="1:36">
      <c r="A812" s="22">
        <v>46119</v>
      </c>
      <c r="B812" s="8" t="s">
        <v>7662</v>
      </c>
      <c r="C812" s="9" t="s">
        <v>7666</v>
      </c>
      <c r="D812" s="11" t="s">
        <v>2507</v>
      </c>
      <c r="E812" s="8">
        <v>2</v>
      </c>
      <c r="F812" s="11" t="s">
        <v>608</v>
      </c>
      <c r="G812" s="11" t="s">
        <v>380</v>
      </c>
      <c r="H812" s="11"/>
      <c r="I812" s="11"/>
      <c r="J812" s="11"/>
      <c r="K812" s="11"/>
      <c r="L812" s="11"/>
      <c r="M812" s="11"/>
      <c r="N812" s="10">
        <v>214304</v>
      </c>
      <c r="O812" s="8">
        <v>47850262</v>
      </c>
      <c r="P812" s="32" t="s">
        <v>78</v>
      </c>
      <c r="Q812" s="11"/>
      <c r="R812" s="11"/>
      <c r="S812" s="11" t="s">
        <v>2168</v>
      </c>
      <c r="T812" s="30" t="s">
        <v>576</v>
      </c>
      <c r="U812" s="12">
        <v>0.55069444444444404</v>
      </c>
      <c r="V812" s="12">
        <v>0.55486111111111103</v>
      </c>
      <c r="W812" s="12"/>
      <c r="X812" s="12"/>
      <c r="Y812" s="12"/>
      <c r="Z812" s="12"/>
      <c r="AA812" s="12"/>
      <c r="AB812" s="11" t="s">
        <v>2169</v>
      </c>
      <c r="AC812" s="13">
        <v>0</v>
      </c>
      <c r="AD812" s="13">
        <v>0</v>
      </c>
      <c r="AE812" s="8" t="s">
        <v>578</v>
      </c>
      <c r="AF812" s="11" t="s">
        <v>496</v>
      </c>
      <c r="AG812" s="11"/>
      <c r="AH812" s="34" t="s">
        <v>30</v>
      </c>
      <c r="AI812" s="11"/>
      <c r="AJ812" s="11"/>
    </row>
    <row r="813" spans="1:36">
      <c r="A813" s="22">
        <v>46119</v>
      </c>
      <c r="B813" s="8" t="s">
        <v>7662</v>
      </c>
      <c r="C813" s="9" t="s">
        <v>7666</v>
      </c>
      <c r="D813" s="11" t="s">
        <v>2507</v>
      </c>
      <c r="E813" s="8">
        <v>2</v>
      </c>
      <c r="F813" s="11" t="s">
        <v>106</v>
      </c>
      <c r="G813" s="11" t="s">
        <v>257</v>
      </c>
      <c r="H813" s="11"/>
      <c r="I813" s="11"/>
      <c r="J813" s="11"/>
      <c r="K813" s="11"/>
      <c r="L813" s="11"/>
      <c r="M813" s="11"/>
      <c r="N813" s="10">
        <v>214404</v>
      </c>
      <c r="O813" s="8">
        <v>47850224</v>
      </c>
      <c r="P813" s="32" t="s">
        <v>52</v>
      </c>
      <c r="Q813" s="11" t="s">
        <v>76</v>
      </c>
      <c r="R813" s="11"/>
      <c r="S813" s="11" t="s">
        <v>2164</v>
      </c>
      <c r="T813" s="30" t="s">
        <v>569</v>
      </c>
      <c r="U813" s="12">
        <v>0.55138888888888904</v>
      </c>
      <c r="V813" s="12">
        <v>0.58194444444444404</v>
      </c>
      <c r="W813" s="12">
        <v>0.55277777777777803</v>
      </c>
      <c r="X813" s="12"/>
      <c r="Y813" s="12"/>
      <c r="Z813" s="12"/>
      <c r="AA813" s="12"/>
      <c r="AB813" s="11" t="s">
        <v>2165</v>
      </c>
      <c r="AC813" s="13">
        <v>0</v>
      </c>
      <c r="AD813" s="13">
        <v>0</v>
      </c>
      <c r="AE813" s="8" t="s">
        <v>571</v>
      </c>
      <c r="AF813" s="11" t="s">
        <v>501</v>
      </c>
      <c r="AG813" s="11"/>
      <c r="AH813" s="34" t="s">
        <v>30</v>
      </c>
      <c r="AI813" s="11"/>
      <c r="AJ813" s="11"/>
    </row>
    <row r="814" spans="1:36">
      <c r="A814" s="22">
        <v>46119</v>
      </c>
      <c r="B814" s="8" t="s">
        <v>7662</v>
      </c>
      <c r="C814" s="9" t="s">
        <v>7666</v>
      </c>
      <c r="D814" s="11" t="s">
        <v>2507</v>
      </c>
      <c r="E814" s="8">
        <v>2</v>
      </c>
      <c r="F814" s="11" t="s">
        <v>608</v>
      </c>
      <c r="G814" s="11" t="s">
        <v>345</v>
      </c>
      <c r="H814" s="11"/>
      <c r="I814" s="11"/>
      <c r="J814" s="11"/>
      <c r="K814" s="11"/>
      <c r="L814" s="11" t="s">
        <v>134</v>
      </c>
      <c r="M814" s="11"/>
      <c r="N814" s="10">
        <v>214744</v>
      </c>
      <c r="O814" s="8">
        <v>47850231</v>
      </c>
      <c r="P814" s="32" t="s">
        <v>52</v>
      </c>
      <c r="Q814" s="11" t="s">
        <v>60</v>
      </c>
      <c r="R814" s="11"/>
      <c r="S814" s="11" t="s">
        <v>2166</v>
      </c>
      <c r="T814" s="30" t="s">
        <v>1108</v>
      </c>
      <c r="U814" s="12">
        <v>0.55486111111111103</v>
      </c>
      <c r="V814" s="12">
        <v>0.60416666666666696</v>
      </c>
      <c r="W814" s="12">
        <v>0.55486111111111103</v>
      </c>
      <c r="X814" s="12"/>
      <c r="Y814" s="12">
        <v>0.55694444444444402</v>
      </c>
      <c r="Z814" s="12"/>
      <c r="AA814" s="12"/>
      <c r="AB814" s="11" t="s">
        <v>2167</v>
      </c>
      <c r="AC814" s="13">
        <v>0</v>
      </c>
      <c r="AD814" s="13">
        <v>0</v>
      </c>
      <c r="AE814" s="8" t="s">
        <v>1110</v>
      </c>
      <c r="AF814" s="11" t="s">
        <v>501</v>
      </c>
      <c r="AG814" s="11"/>
      <c r="AH814" s="34" t="s">
        <v>30</v>
      </c>
      <c r="AI814" s="11"/>
      <c r="AJ814" s="11"/>
    </row>
    <row r="815" spans="1:36">
      <c r="A815" s="22">
        <v>46119</v>
      </c>
      <c r="B815" s="8" t="s">
        <v>7662</v>
      </c>
      <c r="C815" s="9" t="s">
        <v>7666</v>
      </c>
      <c r="D815" s="11" t="s">
        <v>2507</v>
      </c>
      <c r="E815" s="8">
        <v>2</v>
      </c>
      <c r="F815" s="11" t="s">
        <v>608</v>
      </c>
      <c r="G815" s="11" t="s">
        <v>192</v>
      </c>
      <c r="H815" s="11"/>
      <c r="I815" s="11"/>
      <c r="J815" s="11"/>
      <c r="K815" s="11"/>
      <c r="L815" s="11"/>
      <c r="M815" s="11"/>
      <c r="N815" s="10">
        <v>214549</v>
      </c>
      <c r="O815" s="8">
        <v>47850372</v>
      </c>
      <c r="P815" s="32" t="s">
        <v>52</v>
      </c>
      <c r="Q815" s="11" t="s">
        <v>18</v>
      </c>
      <c r="R815" s="11"/>
      <c r="S815" s="11" t="s">
        <v>2170</v>
      </c>
      <c r="T815" s="30" t="s">
        <v>1338</v>
      </c>
      <c r="U815" s="12">
        <v>0.57152777777777797</v>
      </c>
      <c r="V815" s="12">
        <v>0.61319444444444404</v>
      </c>
      <c r="W815" s="12">
        <v>0.57152777777777797</v>
      </c>
      <c r="X815" s="12"/>
      <c r="Y815" s="12"/>
      <c r="Z815" s="12"/>
      <c r="AA815" s="12"/>
      <c r="AB815" s="11" t="s">
        <v>2171</v>
      </c>
      <c r="AC815" s="13">
        <v>0</v>
      </c>
      <c r="AD815" s="13">
        <v>0</v>
      </c>
      <c r="AE815" s="8" t="s">
        <v>1218</v>
      </c>
      <c r="AF815" s="11" t="s">
        <v>501</v>
      </c>
      <c r="AG815" s="11"/>
      <c r="AH815" s="34" t="s">
        <v>30</v>
      </c>
      <c r="AI815" s="11"/>
      <c r="AJ815" s="11"/>
    </row>
    <row r="816" spans="1:36">
      <c r="A816" s="22">
        <v>46119</v>
      </c>
      <c r="B816" s="8" t="s">
        <v>7662</v>
      </c>
      <c r="C816" s="9" t="s">
        <v>7667</v>
      </c>
      <c r="D816" s="11" t="s">
        <v>2507</v>
      </c>
      <c r="E816" s="8">
        <v>2</v>
      </c>
      <c r="F816" s="11" t="s">
        <v>608</v>
      </c>
      <c r="G816" s="11" t="s">
        <v>192</v>
      </c>
      <c r="H816" s="11"/>
      <c r="I816" s="11"/>
      <c r="J816" s="11"/>
      <c r="K816" s="11"/>
      <c r="L816" s="11"/>
      <c r="M816" s="11"/>
      <c r="N816" s="10">
        <v>214652</v>
      </c>
      <c r="O816" s="8">
        <v>47850624</v>
      </c>
      <c r="P816" s="32" t="s">
        <v>52</v>
      </c>
      <c r="Q816" s="11" t="s">
        <v>94</v>
      </c>
      <c r="R816" s="11"/>
      <c r="S816" s="11" t="s">
        <v>2176</v>
      </c>
      <c r="T816" s="30" t="s">
        <v>819</v>
      </c>
      <c r="U816" s="12">
        <v>0.59097222222222201</v>
      </c>
      <c r="V816" s="12">
        <v>0.59791666666666665</v>
      </c>
      <c r="W816" s="12">
        <v>0.59097222222222223</v>
      </c>
      <c r="X816" s="12"/>
      <c r="Y816" s="12"/>
      <c r="Z816" s="12"/>
      <c r="AA816" s="12"/>
      <c r="AB816" s="11" t="s">
        <v>2177</v>
      </c>
      <c r="AC816" s="13">
        <v>0</v>
      </c>
      <c r="AD816" s="13">
        <v>0</v>
      </c>
      <c r="AE816" s="8" t="s">
        <v>593</v>
      </c>
      <c r="AF816" s="11" t="s">
        <v>501</v>
      </c>
      <c r="AG816" s="11" t="s">
        <v>509</v>
      </c>
      <c r="AH816" s="34" t="s">
        <v>30</v>
      </c>
      <c r="AI816" s="11"/>
      <c r="AJ816" s="11"/>
    </row>
    <row r="817" spans="1:36">
      <c r="A817" s="22">
        <v>46119</v>
      </c>
      <c r="B817" s="8" t="s">
        <v>7662</v>
      </c>
      <c r="C817" s="9" t="s">
        <v>7667</v>
      </c>
      <c r="D817" s="11" t="s">
        <v>2507</v>
      </c>
      <c r="E817" s="8">
        <v>2</v>
      </c>
      <c r="F817" s="11" t="s">
        <v>608</v>
      </c>
      <c r="G817" s="11" t="s">
        <v>408</v>
      </c>
      <c r="H817" s="11"/>
      <c r="I817" s="11"/>
      <c r="J817" s="11"/>
      <c r="K817" s="11"/>
      <c r="L817" s="11"/>
      <c r="M817" s="11"/>
      <c r="N817" s="10">
        <v>214587</v>
      </c>
      <c r="O817" s="8">
        <v>47850629</v>
      </c>
      <c r="P817" s="32" t="s">
        <v>94</v>
      </c>
      <c r="Q817" s="11"/>
      <c r="R817" s="11"/>
      <c r="S817" s="11" t="s">
        <v>2178</v>
      </c>
      <c r="T817" s="30" t="s">
        <v>923</v>
      </c>
      <c r="U817" s="12">
        <v>0.59652777777777799</v>
      </c>
      <c r="V817" s="12">
        <v>0.60069444444444398</v>
      </c>
      <c r="W817" s="12">
        <v>0.6</v>
      </c>
      <c r="X817" s="12"/>
      <c r="Y817" s="12"/>
      <c r="Z817" s="12"/>
      <c r="AA817" s="12"/>
      <c r="AB817" s="11" t="s">
        <v>2179</v>
      </c>
      <c r="AC817" s="13">
        <v>0</v>
      </c>
      <c r="AD817" s="13">
        <v>0</v>
      </c>
      <c r="AE817" s="8" t="s">
        <v>755</v>
      </c>
      <c r="AF817" s="11" t="s">
        <v>501</v>
      </c>
      <c r="AG817" s="11" t="s">
        <v>509</v>
      </c>
      <c r="AH817" s="34" t="s">
        <v>30</v>
      </c>
      <c r="AI817" s="11"/>
      <c r="AJ817" s="11"/>
    </row>
    <row r="818" spans="1:36">
      <c r="A818" s="22">
        <v>46119</v>
      </c>
      <c r="B818" s="8" t="s">
        <v>7662</v>
      </c>
      <c r="C818" s="9" t="s">
        <v>7667</v>
      </c>
      <c r="D818" s="11" t="s">
        <v>2507</v>
      </c>
      <c r="E818" s="8">
        <v>2</v>
      </c>
      <c r="F818" s="11" t="s">
        <v>608</v>
      </c>
      <c r="G818" s="11" t="s">
        <v>393</v>
      </c>
      <c r="H818" s="11"/>
      <c r="I818" s="11"/>
      <c r="J818" s="11"/>
      <c r="K818" s="11"/>
      <c r="L818" s="11" t="s">
        <v>440</v>
      </c>
      <c r="M818" s="11"/>
      <c r="N818" s="10">
        <v>214837</v>
      </c>
      <c r="O818" s="8">
        <v>47850559</v>
      </c>
      <c r="P818" s="32" t="s">
        <v>52</v>
      </c>
      <c r="Q818" s="11" t="s">
        <v>76</v>
      </c>
      <c r="R818" s="11"/>
      <c r="S818" s="11" t="s">
        <v>2172</v>
      </c>
      <c r="T818" s="30" t="s">
        <v>580</v>
      </c>
      <c r="U818" s="12">
        <v>0.59722222222222199</v>
      </c>
      <c r="V818" s="12">
        <v>0.66319444444444398</v>
      </c>
      <c r="W818" s="12">
        <v>0.59722222222222199</v>
      </c>
      <c r="X818" s="12">
        <v>0.59722222222222199</v>
      </c>
      <c r="Y818" s="12"/>
      <c r="Z818" s="12"/>
      <c r="AA818" s="12"/>
      <c r="AB818" s="11" t="s">
        <v>2173</v>
      </c>
      <c r="AC818" s="13">
        <v>0</v>
      </c>
      <c r="AD818" s="13">
        <v>0</v>
      </c>
      <c r="AE818" s="8" t="s">
        <v>802</v>
      </c>
      <c r="AF818" s="11" t="s">
        <v>501</v>
      </c>
      <c r="AG818" s="11"/>
      <c r="AH818" s="34" t="s">
        <v>30</v>
      </c>
      <c r="AI818" s="11"/>
      <c r="AJ818" s="11"/>
    </row>
    <row r="819" spans="1:36">
      <c r="A819" s="22">
        <v>46119</v>
      </c>
      <c r="B819" s="8" t="s">
        <v>7662</v>
      </c>
      <c r="C819" s="9" t="s">
        <v>7667</v>
      </c>
      <c r="D819" s="11" t="s">
        <v>2507</v>
      </c>
      <c r="E819" s="8">
        <v>2</v>
      </c>
      <c r="F819" s="11" t="s">
        <v>608</v>
      </c>
      <c r="G819" s="11" t="s">
        <v>299</v>
      </c>
      <c r="H819" s="11"/>
      <c r="I819" s="11"/>
      <c r="J819" s="11"/>
      <c r="K819" s="11"/>
      <c r="L819" s="11"/>
      <c r="M819" s="11"/>
      <c r="N819" s="10">
        <v>214609</v>
      </c>
      <c r="O819" s="8">
        <v>47850669</v>
      </c>
      <c r="P819" s="32" t="s">
        <v>52</v>
      </c>
      <c r="Q819" s="11" t="s">
        <v>98</v>
      </c>
      <c r="R819" s="11"/>
      <c r="S819" s="11" t="s">
        <v>1255</v>
      </c>
      <c r="T819" s="30" t="s">
        <v>1018</v>
      </c>
      <c r="U819" s="12">
        <v>0.6</v>
      </c>
      <c r="V819" s="12">
        <v>0.61041666666666705</v>
      </c>
      <c r="W819" s="12">
        <v>0.6</v>
      </c>
      <c r="X819" s="12">
        <v>0.60138888888888897</v>
      </c>
      <c r="Y819" s="12"/>
      <c r="Z819" s="12"/>
      <c r="AA819" s="12"/>
      <c r="AB819" s="11" t="s">
        <v>2180</v>
      </c>
      <c r="AC819" s="13">
        <v>0</v>
      </c>
      <c r="AD819" s="13">
        <v>0</v>
      </c>
      <c r="AE819" s="8" t="s">
        <v>802</v>
      </c>
      <c r="AF819" s="11" t="s">
        <v>501</v>
      </c>
      <c r="AG819" s="11"/>
      <c r="AH819" s="34" t="s">
        <v>30</v>
      </c>
      <c r="AI819" s="11"/>
      <c r="AJ819" s="11"/>
    </row>
    <row r="820" spans="1:36">
      <c r="A820" s="22">
        <v>46119</v>
      </c>
      <c r="B820" s="8" t="s">
        <v>7662</v>
      </c>
      <c r="C820" s="9" t="s">
        <v>7667</v>
      </c>
      <c r="D820" s="11" t="s">
        <v>2507</v>
      </c>
      <c r="E820" s="8">
        <v>2</v>
      </c>
      <c r="F820" s="11" t="s">
        <v>608</v>
      </c>
      <c r="G820" s="11" t="s">
        <v>7673</v>
      </c>
      <c r="H820" s="11"/>
      <c r="I820" s="11"/>
      <c r="J820" s="11"/>
      <c r="K820" s="11"/>
      <c r="L820" s="11"/>
      <c r="M820" s="11"/>
      <c r="N820" s="10">
        <v>214590</v>
      </c>
      <c r="O820" s="8">
        <v>47850715</v>
      </c>
      <c r="P820" s="32" t="s">
        <v>94</v>
      </c>
      <c r="Q820" s="11"/>
      <c r="R820" s="11"/>
      <c r="S820" s="11" t="s">
        <v>2181</v>
      </c>
      <c r="T820" s="30" t="s">
        <v>2026</v>
      </c>
      <c r="U820" s="12">
        <v>0.60347222222222197</v>
      </c>
      <c r="V820" s="12">
        <v>0.61180555555555605</v>
      </c>
      <c r="W820" s="12">
        <v>0.60624999999999996</v>
      </c>
      <c r="X820" s="12"/>
      <c r="Y820" s="12"/>
      <c r="Z820" s="12"/>
      <c r="AA820" s="12"/>
      <c r="AB820" s="11" t="s">
        <v>2182</v>
      </c>
      <c r="AC820" s="13">
        <v>0</v>
      </c>
      <c r="AD820" s="13">
        <v>0</v>
      </c>
      <c r="AE820" s="8" t="s">
        <v>681</v>
      </c>
      <c r="AF820" s="11" t="s">
        <v>501</v>
      </c>
      <c r="AG820" s="11" t="s">
        <v>509</v>
      </c>
      <c r="AH820" s="34" t="s">
        <v>30</v>
      </c>
      <c r="AI820" s="11"/>
      <c r="AJ820" s="11"/>
    </row>
    <row r="821" spans="1:36">
      <c r="A821" s="22">
        <v>46119</v>
      </c>
      <c r="B821" s="8" t="s">
        <v>7662</v>
      </c>
      <c r="C821" s="9" t="s">
        <v>7667</v>
      </c>
      <c r="D821" s="11" t="s">
        <v>2507</v>
      </c>
      <c r="E821" s="8">
        <v>2</v>
      </c>
      <c r="F821" s="11" t="s">
        <v>608</v>
      </c>
      <c r="G821" s="11" t="s">
        <v>116</v>
      </c>
      <c r="H821" s="11"/>
      <c r="I821" s="11"/>
      <c r="J821" s="11"/>
      <c r="K821" s="11"/>
      <c r="L821" s="11"/>
      <c r="M821" s="11"/>
      <c r="N821" s="10">
        <v>214544</v>
      </c>
      <c r="O821" s="8">
        <v>47850745</v>
      </c>
      <c r="P821" s="32" t="s">
        <v>52</v>
      </c>
      <c r="Q821" s="11" t="s">
        <v>98</v>
      </c>
      <c r="R821" s="11"/>
      <c r="S821" s="11" t="s">
        <v>2114</v>
      </c>
      <c r="T821" s="30" t="s">
        <v>540</v>
      </c>
      <c r="U821" s="12">
        <v>0.60486111111111096</v>
      </c>
      <c r="V821" s="12">
        <v>0.62986111111111098</v>
      </c>
      <c r="W821" s="12">
        <v>0.60486111111111096</v>
      </c>
      <c r="X821" s="12">
        <v>0.60486111111111096</v>
      </c>
      <c r="Y821" s="12"/>
      <c r="Z821" s="12"/>
      <c r="AA821" s="12"/>
      <c r="AB821" s="11" t="s">
        <v>2183</v>
      </c>
      <c r="AC821" s="13">
        <v>0</v>
      </c>
      <c r="AD821" s="13">
        <v>0</v>
      </c>
      <c r="AE821" s="8" t="s">
        <v>542</v>
      </c>
      <c r="AF821" s="11" t="s">
        <v>501</v>
      </c>
      <c r="AG821" s="11"/>
      <c r="AH821" s="34" t="s">
        <v>30</v>
      </c>
      <c r="AI821" s="11"/>
      <c r="AJ821" s="11"/>
    </row>
    <row r="822" spans="1:36">
      <c r="A822" s="22">
        <v>46119</v>
      </c>
      <c r="B822" s="8" t="s">
        <v>7662</v>
      </c>
      <c r="C822" s="9" t="s">
        <v>7667</v>
      </c>
      <c r="D822" s="11" t="s">
        <v>2507</v>
      </c>
      <c r="E822" s="8">
        <v>2</v>
      </c>
      <c r="F822" s="11" t="s">
        <v>608</v>
      </c>
      <c r="G822" s="11" t="s">
        <v>223</v>
      </c>
      <c r="H822" s="11"/>
      <c r="I822" s="11"/>
      <c r="J822" s="11"/>
      <c r="K822" s="11"/>
      <c r="L822" s="11"/>
      <c r="M822" s="11"/>
      <c r="N822" s="10">
        <v>214649</v>
      </c>
      <c r="O822" s="8">
        <v>47850570</v>
      </c>
      <c r="P822" s="32" t="s">
        <v>148</v>
      </c>
      <c r="Q822" s="11" t="s">
        <v>18</v>
      </c>
      <c r="R822" s="11"/>
      <c r="S822" s="11" t="s">
        <v>2174</v>
      </c>
      <c r="T822" s="30" t="s">
        <v>493</v>
      </c>
      <c r="U822" s="12">
        <v>0.60833333333333295</v>
      </c>
      <c r="V822" s="12">
        <v>0.63194444444444398</v>
      </c>
      <c r="W822" s="12">
        <v>0.60833333333333295</v>
      </c>
      <c r="X822" s="12"/>
      <c r="Y822" s="12"/>
      <c r="Z822" s="12"/>
      <c r="AA822" s="12"/>
      <c r="AB822" s="11" t="s">
        <v>2175</v>
      </c>
      <c r="AC822" s="13">
        <v>0</v>
      </c>
      <c r="AD822" s="13">
        <v>0</v>
      </c>
      <c r="AE822" s="8" t="s">
        <v>495</v>
      </c>
      <c r="AF822" s="11" t="s">
        <v>501</v>
      </c>
      <c r="AG822" s="11"/>
      <c r="AH822" s="34" t="s">
        <v>30</v>
      </c>
      <c r="AI822" s="11"/>
      <c r="AJ822" s="11"/>
    </row>
    <row r="823" spans="1:36">
      <c r="A823" s="22">
        <v>46119</v>
      </c>
      <c r="B823" s="8" t="s">
        <v>7662</v>
      </c>
      <c r="C823" s="9" t="s">
        <v>7667</v>
      </c>
      <c r="D823" s="11" t="s">
        <v>2507</v>
      </c>
      <c r="E823" s="8">
        <v>2</v>
      </c>
      <c r="F823" s="11" t="s">
        <v>599</v>
      </c>
      <c r="G823" s="11" t="s">
        <v>288</v>
      </c>
      <c r="H823" s="11"/>
      <c r="I823" s="11"/>
      <c r="J823" s="11"/>
      <c r="K823" s="11"/>
      <c r="L823" s="11"/>
      <c r="M823" s="11"/>
      <c r="N823" s="10">
        <v>214863</v>
      </c>
      <c r="O823" s="8">
        <v>47850847</v>
      </c>
      <c r="P823" s="32" t="s">
        <v>94</v>
      </c>
      <c r="Q823" s="11"/>
      <c r="R823" s="11"/>
      <c r="S823" s="11" t="s">
        <v>2184</v>
      </c>
      <c r="T823" s="30" t="s">
        <v>664</v>
      </c>
      <c r="U823" s="12">
        <v>0.61666666666666703</v>
      </c>
      <c r="V823" s="12">
        <v>0.62638888888888899</v>
      </c>
      <c r="W823" s="12">
        <v>0.66388888888888897</v>
      </c>
      <c r="X823" s="12"/>
      <c r="Y823" s="12"/>
      <c r="Z823" s="12"/>
      <c r="AA823" s="12"/>
      <c r="AB823" s="11" t="s">
        <v>2185</v>
      </c>
      <c r="AC823" s="13">
        <v>0</v>
      </c>
      <c r="AD823" s="13">
        <v>0</v>
      </c>
      <c r="AE823" s="8" t="s">
        <v>666</v>
      </c>
      <c r="AF823" s="11" t="s">
        <v>501</v>
      </c>
      <c r="AG823" s="11"/>
      <c r="AH823" s="34" t="s">
        <v>30</v>
      </c>
      <c r="AI823" s="11"/>
      <c r="AJ823" s="11"/>
    </row>
    <row r="824" spans="1:36">
      <c r="A824" s="22">
        <v>46119</v>
      </c>
      <c r="B824" s="8" t="s">
        <v>7662</v>
      </c>
      <c r="C824" s="9" t="s">
        <v>7667</v>
      </c>
      <c r="D824" s="11" t="s">
        <v>2507</v>
      </c>
      <c r="E824" s="8">
        <v>2</v>
      </c>
      <c r="F824" s="11" t="s">
        <v>608</v>
      </c>
      <c r="G824" s="11" t="s">
        <v>247</v>
      </c>
      <c r="H824" s="11"/>
      <c r="I824" s="11"/>
      <c r="J824" s="11"/>
      <c r="K824" s="11"/>
      <c r="L824" s="11" t="s">
        <v>310</v>
      </c>
      <c r="M824" s="11"/>
      <c r="N824" s="10">
        <v>214599</v>
      </c>
      <c r="O824" s="8">
        <v>47850920</v>
      </c>
      <c r="P824" s="32" t="s">
        <v>52</v>
      </c>
      <c r="Q824" s="11" t="s">
        <v>70</v>
      </c>
      <c r="R824" s="11"/>
      <c r="S824" s="11" t="s">
        <v>2186</v>
      </c>
      <c r="T824" s="30" t="s">
        <v>498</v>
      </c>
      <c r="U824" s="12">
        <v>0.62013888888888902</v>
      </c>
      <c r="V824" s="12">
        <v>0.63333333333333297</v>
      </c>
      <c r="W824" s="12">
        <v>0.62013888888888902</v>
      </c>
      <c r="X824" s="12"/>
      <c r="Y824" s="12"/>
      <c r="Z824" s="12"/>
      <c r="AA824" s="12"/>
      <c r="AB824" s="11" t="s">
        <v>2187</v>
      </c>
      <c r="AC824" s="13">
        <v>0</v>
      </c>
      <c r="AD824" s="13">
        <v>0</v>
      </c>
      <c r="AE824" s="8" t="s">
        <v>500</v>
      </c>
      <c r="AF824" s="11" t="s">
        <v>501</v>
      </c>
      <c r="AG824" s="11"/>
      <c r="AH824" s="34" t="s">
        <v>30</v>
      </c>
      <c r="AI824" s="11"/>
      <c r="AJ824" s="11"/>
    </row>
    <row r="825" spans="1:36">
      <c r="A825" s="22">
        <v>46119</v>
      </c>
      <c r="B825" s="8" t="s">
        <v>7662</v>
      </c>
      <c r="C825" s="9" t="s">
        <v>7667</v>
      </c>
      <c r="D825" s="11" t="s">
        <v>2507</v>
      </c>
      <c r="E825" s="8">
        <v>2</v>
      </c>
      <c r="F825" s="11" t="s">
        <v>608</v>
      </c>
      <c r="G825" s="11" t="s">
        <v>389</v>
      </c>
      <c r="H825" s="11"/>
      <c r="I825" s="11"/>
      <c r="J825" s="11"/>
      <c r="K825" s="11"/>
      <c r="L825" s="11" t="s">
        <v>134</v>
      </c>
      <c r="M825" s="11"/>
      <c r="N825" s="10">
        <v>214840</v>
      </c>
      <c r="O825" s="8">
        <v>47850932</v>
      </c>
      <c r="P825" s="32" t="s">
        <v>52</v>
      </c>
      <c r="Q825" s="11" t="s">
        <v>76</v>
      </c>
      <c r="R825" s="11"/>
      <c r="S825" s="11" t="s">
        <v>2188</v>
      </c>
      <c r="T825" s="30" t="s">
        <v>660</v>
      </c>
      <c r="U825" s="12">
        <v>0.62638888888888899</v>
      </c>
      <c r="V825" s="12">
        <v>0.64305555555555605</v>
      </c>
      <c r="W825" s="12">
        <v>0.62638888888888899</v>
      </c>
      <c r="X825" s="12"/>
      <c r="Y825" s="12"/>
      <c r="Z825" s="12"/>
      <c r="AA825" s="12"/>
      <c r="AB825" s="11" t="s">
        <v>2189</v>
      </c>
      <c r="AC825" s="13">
        <v>0</v>
      </c>
      <c r="AD825" s="13">
        <v>0</v>
      </c>
      <c r="AE825" s="8" t="s">
        <v>662</v>
      </c>
      <c r="AF825" s="11" t="s">
        <v>501</v>
      </c>
      <c r="AG825" s="11"/>
      <c r="AH825" s="34" t="s">
        <v>30</v>
      </c>
      <c r="AI825" s="11"/>
      <c r="AJ825" s="11"/>
    </row>
    <row r="826" spans="1:36">
      <c r="A826" s="22">
        <v>46119</v>
      </c>
      <c r="B826" s="8" t="s">
        <v>7662</v>
      </c>
      <c r="C826" s="9" t="s">
        <v>7667</v>
      </c>
      <c r="D826" s="11" t="s">
        <v>2507</v>
      </c>
      <c r="E826" s="8">
        <v>2</v>
      </c>
      <c r="F826" s="11" t="s">
        <v>608</v>
      </c>
      <c r="G826" s="11" t="s">
        <v>389</v>
      </c>
      <c r="H826" s="11"/>
      <c r="I826" s="11"/>
      <c r="J826" s="11"/>
      <c r="K826" s="11"/>
      <c r="L826" s="11"/>
      <c r="M826" s="11"/>
      <c r="N826" s="10">
        <v>214669</v>
      </c>
      <c r="O826" s="8">
        <v>47851006</v>
      </c>
      <c r="P826" s="32" t="s">
        <v>52</v>
      </c>
      <c r="Q826" s="11" t="s">
        <v>98</v>
      </c>
      <c r="R826" s="11"/>
      <c r="S826" s="11" t="s">
        <v>2190</v>
      </c>
      <c r="T826" s="30" t="s">
        <v>660</v>
      </c>
      <c r="U826" s="12">
        <v>0.63333333333333297</v>
      </c>
      <c r="V826" s="12">
        <v>0.66666666666666663</v>
      </c>
      <c r="W826" s="12">
        <v>0.63333333333333297</v>
      </c>
      <c r="X826" s="12"/>
      <c r="Y826" s="12"/>
      <c r="Z826" s="12"/>
      <c r="AA826" s="12"/>
      <c r="AB826" s="11" t="s">
        <v>2191</v>
      </c>
      <c r="AC826" s="13">
        <v>0</v>
      </c>
      <c r="AD826" s="13">
        <v>0</v>
      </c>
      <c r="AE826" s="8" t="s">
        <v>662</v>
      </c>
      <c r="AF826" s="11" t="s">
        <v>501</v>
      </c>
      <c r="AG826" s="11"/>
      <c r="AH826" s="34" t="s">
        <v>30</v>
      </c>
      <c r="AI826" s="11"/>
      <c r="AJ826" s="11"/>
    </row>
    <row r="827" spans="1:36">
      <c r="A827" s="22">
        <v>46119</v>
      </c>
      <c r="B827" s="8" t="s">
        <v>7662</v>
      </c>
      <c r="C827" s="9" t="s">
        <v>7667</v>
      </c>
      <c r="D827" s="11" t="s">
        <v>2507</v>
      </c>
      <c r="E827" s="8">
        <v>2</v>
      </c>
      <c r="F827" s="11" t="s">
        <v>599</v>
      </c>
      <c r="G827" s="11" t="s">
        <v>141</v>
      </c>
      <c r="H827" s="11"/>
      <c r="I827" s="11"/>
      <c r="J827" s="11"/>
      <c r="K827" s="11"/>
      <c r="L827" s="11"/>
      <c r="M827" s="11"/>
      <c r="N827" s="10">
        <v>214858</v>
      </c>
      <c r="O827" s="8">
        <v>47851248</v>
      </c>
      <c r="P827" s="32" t="s">
        <v>94</v>
      </c>
      <c r="Q827" s="11"/>
      <c r="R827" s="11"/>
      <c r="S827" s="11" t="s">
        <v>1259</v>
      </c>
      <c r="T827" s="30" t="s">
        <v>664</v>
      </c>
      <c r="U827" s="12">
        <v>0.655555555555556</v>
      </c>
      <c r="V827" s="12">
        <v>0.66249999999999998</v>
      </c>
      <c r="W827" s="12">
        <v>0.66111111111111098</v>
      </c>
      <c r="X827" s="12"/>
      <c r="Y827" s="12"/>
      <c r="Z827" s="12"/>
      <c r="AA827" s="12"/>
      <c r="AB827" s="11" t="s">
        <v>2194</v>
      </c>
      <c r="AC827" s="13">
        <v>0</v>
      </c>
      <c r="AD827" s="13">
        <v>0</v>
      </c>
      <c r="AE827" s="8" t="s">
        <v>529</v>
      </c>
      <c r="AF827" s="11" t="s">
        <v>501</v>
      </c>
      <c r="AG827" s="11"/>
      <c r="AH827" s="34" t="s">
        <v>30</v>
      </c>
      <c r="AI827" s="11"/>
      <c r="AJ827" s="11"/>
    </row>
    <row r="828" spans="1:36">
      <c r="A828" s="22">
        <v>46119</v>
      </c>
      <c r="B828" s="8" t="s">
        <v>7662</v>
      </c>
      <c r="C828" s="9" t="s">
        <v>7667</v>
      </c>
      <c r="D828" s="11" t="s">
        <v>2507</v>
      </c>
      <c r="E828" s="8">
        <v>2</v>
      </c>
      <c r="F828" s="11" t="s">
        <v>608</v>
      </c>
      <c r="G828" s="11" t="s">
        <v>396</v>
      </c>
      <c r="H828" s="11"/>
      <c r="I828" s="11"/>
      <c r="J828" s="11"/>
      <c r="K828" s="11"/>
      <c r="L828" s="11" t="s">
        <v>440</v>
      </c>
      <c r="M828" s="11"/>
      <c r="N828" s="10">
        <v>215204</v>
      </c>
      <c r="O828" s="8">
        <v>47851232</v>
      </c>
      <c r="P828" s="32" t="s">
        <v>52</v>
      </c>
      <c r="Q828" s="11" t="s">
        <v>98</v>
      </c>
      <c r="R828" s="11"/>
      <c r="S828" s="11" t="s">
        <v>2192</v>
      </c>
      <c r="T828" s="30" t="s">
        <v>618</v>
      </c>
      <c r="U828" s="12">
        <v>0.65625</v>
      </c>
      <c r="V828" s="12">
        <v>0.72569444444444398</v>
      </c>
      <c r="W828" s="12">
        <v>0.65625</v>
      </c>
      <c r="X828" s="12">
        <v>0.65902777777777799</v>
      </c>
      <c r="Y828" s="12">
        <v>0.66041666666666698</v>
      </c>
      <c r="Z828" s="12"/>
      <c r="AA828" s="12"/>
      <c r="AB828" s="11" t="s">
        <v>2193</v>
      </c>
      <c r="AC828" s="13">
        <v>0</v>
      </c>
      <c r="AD828" s="13">
        <v>0</v>
      </c>
      <c r="AE828" s="8" t="s">
        <v>587</v>
      </c>
      <c r="AF828" s="11" t="s">
        <v>501</v>
      </c>
      <c r="AG828" s="11"/>
      <c r="AH828" s="34" t="s">
        <v>30</v>
      </c>
      <c r="AI828" s="11"/>
      <c r="AJ828" s="11"/>
    </row>
    <row r="829" spans="1:36">
      <c r="A829" s="22">
        <v>46119</v>
      </c>
      <c r="B829" s="8" t="s">
        <v>7662</v>
      </c>
      <c r="C829" s="9" t="s">
        <v>7667</v>
      </c>
      <c r="D829" s="11" t="s">
        <v>2507</v>
      </c>
      <c r="E829" s="8">
        <v>2</v>
      </c>
      <c r="F829" s="11" t="s">
        <v>608</v>
      </c>
      <c r="G829" s="11" t="s">
        <v>408</v>
      </c>
      <c r="H829" s="11"/>
      <c r="I829" s="11"/>
      <c r="J829" s="11"/>
      <c r="K829" s="11"/>
      <c r="L829" s="11"/>
      <c r="M829" s="11"/>
      <c r="N829" s="10">
        <v>214712</v>
      </c>
      <c r="O829" s="8">
        <v>47851256</v>
      </c>
      <c r="P829" s="32" t="s">
        <v>52</v>
      </c>
      <c r="Q829" s="11" t="s">
        <v>70</v>
      </c>
      <c r="R829" s="11" t="s">
        <v>135</v>
      </c>
      <c r="S829" s="11" t="s">
        <v>2195</v>
      </c>
      <c r="T829" s="30" t="s">
        <v>576</v>
      </c>
      <c r="U829" s="12">
        <v>0.65902777777777799</v>
      </c>
      <c r="V829" s="12">
        <v>0.67986111111111114</v>
      </c>
      <c r="W829" s="12">
        <v>0.65902777777777777</v>
      </c>
      <c r="X829" s="12"/>
      <c r="Y829" s="12"/>
      <c r="Z829" s="12"/>
      <c r="AA829" s="12"/>
      <c r="AB829" s="11" t="s">
        <v>2196</v>
      </c>
      <c r="AC829" s="13">
        <v>1</v>
      </c>
      <c r="AD829" s="13">
        <v>0</v>
      </c>
      <c r="AE829" s="8" t="s">
        <v>578</v>
      </c>
      <c r="AF829" s="11" t="s">
        <v>501</v>
      </c>
      <c r="AG829" s="11"/>
      <c r="AH829" s="34" t="s">
        <v>40</v>
      </c>
      <c r="AI829" s="11"/>
      <c r="AJ829" s="11"/>
    </row>
    <row r="830" spans="1:36">
      <c r="A830" s="22">
        <v>46119</v>
      </c>
      <c r="B830" s="8" t="s">
        <v>7662</v>
      </c>
      <c r="C830" s="9" t="s">
        <v>7667</v>
      </c>
      <c r="D830" s="11" t="s">
        <v>2507</v>
      </c>
      <c r="E830" s="8">
        <v>2</v>
      </c>
      <c r="F830" s="11" t="s">
        <v>608</v>
      </c>
      <c r="G830" s="11" t="s">
        <v>247</v>
      </c>
      <c r="H830" s="11"/>
      <c r="I830" s="11"/>
      <c r="J830" s="11"/>
      <c r="K830" s="11"/>
      <c r="L830" s="11" t="s">
        <v>134</v>
      </c>
      <c r="M830" s="11" t="s">
        <v>357</v>
      </c>
      <c r="N830" s="10">
        <v>214678</v>
      </c>
      <c r="O830" s="8">
        <v>47851391</v>
      </c>
      <c r="P830" s="32" t="s">
        <v>18</v>
      </c>
      <c r="Q830" s="11"/>
      <c r="R830" s="11"/>
      <c r="S830" s="11" t="s">
        <v>684</v>
      </c>
      <c r="T830" s="30" t="s">
        <v>498</v>
      </c>
      <c r="U830" s="12">
        <v>0.66319444444444398</v>
      </c>
      <c r="V830" s="12">
        <v>0.67013888888888895</v>
      </c>
      <c r="W830" s="12"/>
      <c r="X830" s="12"/>
      <c r="Y830" s="12"/>
      <c r="Z830" s="12"/>
      <c r="AA830" s="12"/>
      <c r="AB830" s="11" t="s">
        <v>2197</v>
      </c>
      <c r="AC830" s="13">
        <v>0</v>
      </c>
      <c r="AD830" s="13">
        <v>0</v>
      </c>
      <c r="AE830" s="8" t="s">
        <v>500</v>
      </c>
      <c r="AF830" s="11" t="s">
        <v>496</v>
      </c>
      <c r="AG830" s="11" t="s">
        <v>509</v>
      </c>
      <c r="AH830" s="34" t="s">
        <v>30</v>
      </c>
      <c r="AI830" s="11"/>
      <c r="AJ830" s="11"/>
    </row>
    <row r="831" spans="1:36">
      <c r="A831" s="22">
        <v>46119</v>
      </c>
      <c r="B831" s="8" t="s">
        <v>7662</v>
      </c>
      <c r="C831" s="9" t="s">
        <v>7668</v>
      </c>
      <c r="D831" s="11" t="s">
        <v>2507</v>
      </c>
      <c r="E831" s="8">
        <v>2</v>
      </c>
      <c r="F831" s="11" t="s">
        <v>608</v>
      </c>
      <c r="G831" s="11" t="s">
        <v>431</v>
      </c>
      <c r="H831" s="11"/>
      <c r="I831" s="11"/>
      <c r="J831" s="11"/>
      <c r="K831" s="11"/>
      <c r="L831" s="11" t="s">
        <v>440</v>
      </c>
      <c r="M831" s="11"/>
      <c r="N831" s="10">
        <v>214833</v>
      </c>
      <c r="O831" s="8">
        <v>47851469</v>
      </c>
      <c r="P831" s="32" t="s">
        <v>49</v>
      </c>
      <c r="Q831" s="11"/>
      <c r="R831" s="11"/>
      <c r="S831" s="11" t="s">
        <v>2203</v>
      </c>
      <c r="T831" s="30" t="s">
        <v>576</v>
      </c>
      <c r="U831" s="12">
        <v>0.66666666666666696</v>
      </c>
      <c r="V831" s="12">
        <v>0.68125000000000002</v>
      </c>
      <c r="W831" s="12">
        <v>0.67291666666666705</v>
      </c>
      <c r="X831" s="12">
        <v>0.67430555555555605</v>
      </c>
      <c r="Y831" s="12"/>
      <c r="Z831" s="12"/>
      <c r="AA831" s="12"/>
      <c r="AB831" s="11" t="s">
        <v>2204</v>
      </c>
      <c r="AC831" s="13">
        <v>0</v>
      </c>
      <c r="AD831" s="13">
        <v>0</v>
      </c>
      <c r="AE831" s="8" t="s">
        <v>542</v>
      </c>
      <c r="AF831" s="11" t="s">
        <v>501</v>
      </c>
      <c r="AG831" s="11"/>
      <c r="AH831" s="34" t="s">
        <v>30</v>
      </c>
      <c r="AI831" s="11"/>
      <c r="AJ831" s="11"/>
    </row>
    <row r="832" spans="1:36">
      <c r="A832" s="22">
        <v>46119</v>
      </c>
      <c r="B832" s="8" t="s">
        <v>7662</v>
      </c>
      <c r="C832" s="9" t="s">
        <v>7668</v>
      </c>
      <c r="D832" s="11" t="s">
        <v>2507</v>
      </c>
      <c r="E832" s="8">
        <v>2</v>
      </c>
      <c r="F832" s="11" t="s">
        <v>106</v>
      </c>
      <c r="G832" s="11" t="s">
        <v>313</v>
      </c>
      <c r="H832" s="11"/>
      <c r="I832" s="11"/>
      <c r="J832" s="11"/>
      <c r="K832" s="11"/>
      <c r="L832" s="11"/>
      <c r="M832" s="11"/>
      <c r="N832" s="10">
        <v>214737</v>
      </c>
      <c r="O832" s="8">
        <v>47851435</v>
      </c>
      <c r="P832" s="32" t="s">
        <v>58</v>
      </c>
      <c r="Q832" s="11"/>
      <c r="R832" s="11"/>
      <c r="S832" s="11" t="s">
        <v>2198</v>
      </c>
      <c r="T832" s="30" t="s">
        <v>569</v>
      </c>
      <c r="U832" s="12">
        <v>0.67291666666666705</v>
      </c>
      <c r="V832" s="12">
        <v>0.67916666666666703</v>
      </c>
      <c r="W832" s="12">
        <v>0.67916666666666703</v>
      </c>
      <c r="X832" s="12"/>
      <c r="Y832" s="12"/>
      <c r="Z832" s="12"/>
      <c r="AA832" s="12"/>
      <c r="AB832" s="11" t="s">
        <v>2199</v>
      </c>
      <c r="AC832" s="13">
        <v>0</v>
      </c>
      <c r="AD832" s="13">
        <v>0</v>
      </c>
      <c r="AE832" s="8" t="s">
        <v>571</v>
      </c>
      <c r="AF832" s="11" t="s">
        <v>501</v>
      </c>
      <c r="AG832" s="11"/>
      <c r="AH832" s="34" t="s">
        <v>30</v>
      </c>
      <c r="AI832" s="11"/>
      <c r="AJ832" s="11"/>
    </row>
    <row r="833" spans="1:36">
      <c r="A833" s="22">
        <v>46119</v>
      </c>
      <c r="B833" s="8" t="s">
        <v>7662</v>
      </c>
      <c r="C833" s="9" t="s">
        <v>7668</v>
      </c>
      <c r="D833" s="11" t="s">
        <v>2507</v>
      </c>
      <c r="E833" s="8">
        <v>2</v>
      </c>
      <c r="F833" s="11" t="s">
        <v>608</v>
      </c>
      <c r="G833" s="11" t="s">
        <v>393</v>
      </c>
      <c r="H833" s="11"/>
      <c r="I833" s="11"/>
      <c r="J833" s="11"/>
      <c r="K833" s="11"/>
      <c r="L833" s="11" t="s">
        <v>33</v>
      </c>
      <c r="M833" s="11"/>
      <c r="N833" s="10">
        <v>215146</v>
      </c>
      <c r="O833" s="8">
        <v>47851444</v>
      </c>
      <c r="P833" s="32" t="s">
        <v>52</v>
      </c>
      <c r="Q833" s="11" t="s">
        <v>76</v>
      </c>
      <c r="R833" s="11"/>
      <c r="S833" s="11" t="s">
        <v>2201</v>
      </c>
      <c r="T833" s="30" t="s">
        <v>585</v>
      </c>
      <c r="U833" s="12">
        <v>0.67361111111111105</v>
      </c>
      <c r="V833" s="12">
        <v>0.67500000000000004</v>
      </c>
      <c r="W833" s="12">
        <v>0.67361111111111105</v>
      </c>
      <c r="X833" s="12"/>
      <c r="Y833" s="12"/>
      <c r="Z833" s="12"/>
      <c r="AA833" s="12"/>
      <c r="AB833" s="11" t="s">
        <v>2202</v>
      </c>
      <c r="AC833" s="13">
        <v>0</v>
      </c>
      <c r="AD833" s="13">
        <v>0</v>
      </c>
      <c r="AE833" s="8" t="s">
        <v>710</v>
      </c>
      <c r="AF833" s="11" t="s">
        <v>501</v>
      </c>
      <c r="AG833" s="11"/>
      <c r="AH833" s="34" t="s">
        <v>30</v>
      </c>
      <c r="AI833" s="11"/>
      <c r="AJ833" s="11"/>
    </row>
    <row r="834" spans="1:36">
      <c r="A834" s="22">
        <v>46119</v>
      </c>
      <c r="B834" s="8" t="s">
        <v>7662</v>
      </c>
      <c r="C834" s="9" t="s">
        <v>7668</v>
      </c>
      <c r="D834" s="11" t="s">
        <v>2507</v>
      </c>
      <c r="E834" s="8">
        <v>2</v>
      </c>
      <c r="F834" s="11" t="s">
        <v>608</v>
      </c>
      <c r="G834" s="11" t="s">
        <v>432</v>
      </c>
      <c r="H834" s="11"/>
      <c r="I834" s="11"/>
      <c r="J834" s="11"/>
      <c r="K834" s="11"/>
      <c r="L834" s="11" t="s">
        <v>134</v>
      </c>
      <c r="M834" s="11"/>
      <c r="N834" s="10">
        <v>214918</v>
      </c>
      <c r="O834" s="8">
        <v>47851437</v>
      </c>
      <c r="P834" s="32" t="s">
        <v>52</v>
      </c>
      <c r="Q834" s="11" t="s">
        <v>94</v>
      </c>
      <c r="R834" s="11"/>
      <c r="S834" s="11" t="s">
        <v>1731</v>
      </c>
      <c r="T834" s="30" t="s">
        <v>576</v>
      </c>
      <c r="U834" s="12">
        <v>0.67500000000000004</v>
      </c>
      <c r="V834" s="12">
        <v>0.69166666666666698</v>
      </c>
      <c r="W834" s="12">
        <v>0.67500000000000004</v>
      </c>
      <c r="X834" s="12"/>
      <c r="Y834" s="12"/>
      <c r="Z834" s="12"/>
      <c r="AA834" s="12"/>
      <c r="AB834" s="11" t="s">
        <v>2200</v>
      </c>
      <c r="AC834" s="13">
        <v>0</v>
      </c>
      <c r="AD834" s="13">
        <v>0</v>
      </c>
      <c r="AE834" s="8" t="s">
        <v>578</v>
      </c>
      <c r="AF834" s="11" t="s">
        <v>501</v>
      </c>
      <c r="AG834" s="11"/>
      <c r="AH834" s="34" t="s">
        <v>30</v>
      </c>
      <c r="AI834" s="11"/>
      <c r="AJ834" s="11"/>
    </row>
    <row r="835" spans="1:36">
      <c r="A835" s="22">
        <v>46119</v>
      </c>
      <c r="B835" s="8" t="s">
        <v>7662</v>
      </c>
      <c r="C835" s="9" t="s">
        <v>7668</v>
      </c>
      <c r="D835" s="11" t="s">
        <v>2507</v>
      </c>
      <c r="E835" s="8">
        <v>2</v>
      </c>
      <c r="F835" s="11" t="s">
        <v>608</v>
      </c>
      <c r="G835" s="11" t="s">
        <v>116</v>
      </c>
      <c r="H835" s="11"/>
      <c r="I835" s="11"/>
      <c r="J835" s="11"/>
      <c r="K835" s="11"/>
      <c r="L835" s="11" t="s">
        <v>178</v>
      </c>
      <c r="M835" s="11"/>
      <c r="N835" s="10">
        <v>215016</v>
      </c>
      <c r="O835" s="8">
        <v>47851550</v>
      </c>
      <c r="P835" s="32" t="s">
        <v>52</v>
      </c>
      <c r="Q835" s="11" t="s">
        <v>49</v>
      </c>
      <c r="R835" s="11" t="s">
        <v>73</v>
      </c>
      <c r="S835" s="11" t="s">
        <v>2205</v>
      </c>
      <c r="T835" s="30" t="s">
        <v>1108</v>
      </c>
      <c r="U835" s="12">
        <v>0.6875</v>
      </c>
      <c r="V835" s="12">
        <v>0.73055555555555596</v>
      </c>
      <c r="W835" s="12">
        <v>0.68958333333333299</v>
      </c>
      <c r="X835" s="12">
        <v>0.69583333333333297</v>
      </c>
      <c r="Y835" s="12"/>
      <c r="Z835" s="12"/>
      <c r="AA835" s="12"/>
      <c r="AB835" s="11" t="s">
        <v>2206</v>
      </c>
      <c r="AC835" s="13">
        <v>0</v>
      </c>
      <c r="AD835" s="13">
        <v>1</v>
      </c>
      <c r="AE835" s="8" t="s">
        <v>542</v>
      </c>
      <c r="AF835" s="11" t="s">
        <v>501</v>
      </c>
      <c r="AG835" s="11"/>
      <c r="AH835" s="34" t="s">
        <v>40</v>
      </c>
      <c r="AI835" s="11"/>
      <c r="AJ835" s="11"/>
    </row>
    <row r="836" spans="1:36">
      <c r="A836" s="22">
        <v>46119</v>
      </c>
      <c r="B836" s="8" t="s">
        <v>7662</v>
      </c>
      <c r="C836" s="9" t="s">
        <v>7668</v>
      </c>
      <c r="D836" s="11" t="s">
        <v>2507</v>
      </c>
      <c r="E836" s="8">
        <v>2</v>
      </c>
      <c r="F836" s="11" t="s">
        <v>608</v>
      </c>
      <c r="G836" s="11" t="s">
        <v>452</v>
      </c>
      <c r="H836" s="11"/>
      <c r="I836" s="11"/>
      <c r="J836" s="11"/>
      <c r="K836" s="11"/>
      <c r="L836" s="11" t="s">
        <v>178</v>
      </c>
      <c r="M836" s="11"/>
      <c r="N836" s="10">
        <v>213601</v>
      </c>
      <c r="O836" s="8">
        <v>47837227</v>
      </c>
      <c r="P836" s="32" t="s">
        <v>94</v>
      </c>
      <c r="Q836" s="11"/>
      <c r="R836" s="11"/>
      <c r="S836" s="11" t="s">
        <v>1839</v>
      </c>
      <c r="T836" s="31" t="s">
        <v>544</v>
      </c>
      <c r="U836" s="12">
        <v>0.69791666666666696</v>
      </c>
      <c r="V836" s="12">
        <v>0.71597222222222223</v>
      </c>
      <c r="W836" s="12">
        <v>0.70277777777777772</v>
      </c>
      <c r="X836" s="12"/>
      <c r="Y836" s="12"/>
      <c r="Z836" s="12"/>
      <c r="AA836" s="12"/>
      <c r="AB836" s="11" t="s">
        <v>1840</v>
      </c>
      <c r="AC836" s="13">
        <v>0</v>
      </c>
      <c r="AD836" s="13">
        <v>0</v>
      </c>
      <c r="AE836" s="8" t="s">
        <v>536</v>
      </c>
      <c r="AF836" s="11" t="s">
        <v>496</v>
      </c>
      <c r="AG836" s="11"/>
      <c r="AH836" s="34" t="s">
        <v>30</v>
      </c>
      <c r="AI836" s="11"/>
      <c r="AJ836" s="11"/>
    </row>
    <row r="837" spans="1:36">
      <c r="A837" s="22">
        <v>46119</v>
      </c>
      <c r="B837" s="8" t="s">
        <v>7662</v>
      </c>
      <c r="C837" s="9" t="s">
        <v>7668</v>
      </c>
      <c r="D837" s="11" t="s">
        <v>2507</v>
      </c>
      <c r="E837" s="8">
        <v>2</v>
      </c>
      <c r="F837" s="11" t="s">
        <v>608</v>
      </c>
      <c r="G837" s="11" t="s">
        <v>46</v>
      </c>
      <c r="H837" s="11" t="s">
        <v>82</v>
      </c>
      <c r="I837" s="11" t="s">
        <v>329</v>
      </c>
      <c r="J837" s="11" t="s">
        <v>196</v>
      </c>
      <c r="K837" s="11"/>
      <c r="L837" s="11" t="s">
        <v>196</v>
      </c>
      <c r="M837" s="11"/>
      <c r="N837" s="10">
        <v>215009</v>
      </c>
      <c r="O837" s="8">
        <v>47851727</v>
      </c>
      <c r="P837" s="32" t="s">
        <v>94</v>
      </c>
      <c r="Q837" s="11"/>
      <c r="R837" s="11" t="s">
        <v>94</v>
      </c>
      <c r="S837" s="11" t="s">
        <v>2207</v>
      </c>
      <c r="T837" s="30" t="s">
        <v>923</v>
      </c>
      <c r="U837" s="12">
        <v>0.69861111111111096</v>
      </c>
      <c r="V837" s="12">
        <v>0.72222222222222199</v>
      </c>
      <c r="W837" s="12">
        <v>0.7</v>
      </c>
      <c r="X837" s="12"/>
      <c r="Y837" s="12"/>
      <c r="Z837" s="12"/>
      <c r="AA837" s="12"/>
      <c r="AB837" s="11" t="s">
        <v>2208</v>
      </c>
      <c r="AC837" s="13">
        <v>0</v>
      </c>
      <c r="AD837" s="13">
        <v>1</v>
      </c>
      <c r="AE837" s="8" t="s">
        <v>662</v>
      </c>
      <c r="AF837" s="11" t="s">
        <v>496</v>
      </c>
      <c r="AG837" s="11"/>
      <c r="AH837" s="34" t="s">
        <v>36</v>
      </c>
      <c r="AI837" s="11"/>
      <c r="AJ837" s="11"/>
    </row>
    <row r="838" spans="1:36">
      <c r="A838" s="22">
        <v>46119</v>
      </c>
      <c r="B838" s="8" t="s">
        <v>7662</v>
      </c>
      <c r="C838" s="9" t="s">
        <v>7668</v>
      </c>
      <c r="D838" s="11" t="s">
        <v>2507</v>
      </c>
      <c r="E838" s="8">
        <v>2</v>
      </c>
      <c r="F838" s="11" t="s">
        <v>106</v>
      </c>
      <c r="G838" s="11" t="s">
        <v>257</v>
      </c>
      <c r="H838" s="11"/>
      <c r="I838" s="11"/>
      <c r="J838" s="11"/>
      <c r="K838" s="11"/>
      <c r="L838" s="11"/>
      <c r="M838" s="11"/>
      <c r="N838" s="10">
        <v>215118</v>
      </c>
      <c r="O838" s="8">
        <v>47851805</v>
      </c>
      <c r="P838" s="32" t="s">
        <v>109</v>
      </c>
      <c r="Q838" s="11"/>
      <c r="R838" s="11"/>
      <c r="S838" s="11" t="s">
        <v>2209</v>
      </c>
      <c r="T838" s="30" t="s">
        <v>614</v>
      </c>
      <c r="U838" s="12">
        <v>0.70694444444444404</v>
      </c>
      <c r="V838" s="12">
        <v>0.73333333333333295</v>
      </c>
      <c r="W838" s="12">
        <v>0.70902777777777803</v>
      </c>
      <c r="X838" s="12">
        <v>0.72152777777777799</v>
      </c>
      <c r="Y838" s="12"/>
      <c r="Z838" s="12"/>
      <c r="AA838" s="12"/>
      <c r="AB838" s="11" t="s">
        <v>2210</v>
      </c>
      <c r="AC838" s="13">
        <v>0</v>
      </c>
      <c r="AD838" s="13">
        <v>0</v>
      </c>
      <c r="AE838" s="8" t="s">
        <v>616</v>
      </c>
      <c r="AF838" s="11" t="s">
        <v>501</v>
      </c>
      <c r="AG838" s="11"/>
      <c r="AH838" s="34" t="s">
        <v>30</v>
      </c>
      <c r="AI838" s="11"/>
      <c r="AJ838" s="11"/>
    </row>
    <row r="839" spans="1:36">
      <c r="A839" s="22">
        <v>46119</v>
      </c>
      <c r="B839" s="8" t="s">
        <v>7662</v>
      </c>
      <c r="C839" s="9" t="s">
        <v>7668</v>
      </c>
      <c r="D839" s="11" t="s">
        <v>2507</v>
      </c>
      <c r="E839" s="8">
        <v>2</v>
      </c>
      <c r="F839" s="11" t="s">
        <v>608</v>
      </c>
      <c r="G839" s="11" t="s">
        <v>247</v>
      </c>
      <c r="H839" s="11"/>
      <c r="I839" s="11"/>
      <c r="J839" s="11"/>
      <c r="K839" s="11"/>
      <c r="L839" s="11" t="s">
        <v>178</v>
      </c>
      <c r="M839" s="11"/>
      <c r="N839" s="10">
        <v>214940</v>
      </c>
      <c r="O839" s="8">
        <v>47851870</v>
      </c>
      <c r="P839" s="32" t="s">
        <v>52</v>
      </c>
      <c r="Q839" s="11" t="s">
        <v>58</v>
      </c>
      <c r="R839" s="11"/>
      <c r="S839" s="11" t="s">
        <v>2211</v>
      </c>
      <c r="T839" s="30" t="s">
        <v>493</v>
      </c>
      <c r="U839" s="12">
        <v>0.71875</v>
      </c>
      <c r="V839" s="12">
        <v>0.73124999999999996</v>
      </c>
      <c r="W839" s="12">
        <v>0.71875</v>
      </c>
      <c r="X839" s="12">
        <v>0.72361111111111098</v>
      </c>
      <c r="Y839" s="12">
        <v>0.72083333333333299</v>
      </c>
      <c r="Z839" s="12"/>
      <c r="AA839" s="12"/>
      <c r="AB839" s="11" t="s">
        <v>2212</v>
      </c>
      <c r="AC839" s="13">
        <v>0</v>
      </c>
      <c r="AD839" s="13">
        <v>0</v>
      </c>
      <c r="AE839" s="8" t="s">
        <v>713</v>
      </c>
      <c r="AF839" s="11" t="s">
        <v>501</v>
      </c>
      <c r="AG839" s="11"/>
      <c r="AH839" s="34" t="s">
        <v>30</v>
      </c>
      <c r="AI839" s="11"/>
      <c r="AJ839" s="11"/>
    </row>
    <row r="840" spans="1:36">
      <c r="A840" s="22">
        <v>46119</v>
      </c>
      <c r="B840" s="8" t="s">
        <v>7662</v>
      </c>
      <c r="C840" s="9" t="s">
        <v>7668</v>
      </c>
      <c r="D840" s="11" t="s">
        <v>2507</v>
      </c>
      <c r="E840" s="8">
        <v>2</v>
      </c>
      <c r="F840" s="11" t="s">
        <v>608</v>
      </c>
      <c r="G840" s="11" t="s">
        <v>223</v>
      </c>
      <c r="H840" s="11"/>
      <c r="I840" s="11"/>
      <c r="J840" s="11"/>
      <c r="K840" s="11"/>
      <c r="L840" s="11" t="s">
        <v>178</v>
      </c>
      <c r="M840" s="11"/>
      <c r="N840" s="10">
        <v>215140</v>
      </c>
      <c r="O840" s="8">
        <v>47851955</v>
      </c>
      <c r="P840" s="32" t="s">
        <v>52</v>
      </c>
      <c r="Q840" s="11" t="s">
        <v>70</v>
      </c>
      <c r="R840" s="11" t="s">
        <v>62</v>
      </c>
      <c r="S840" s="11" t="s">
        <v>2213</v>
      </c>
      <c r="T840" s="30" t="s">
        <v>498</v>
      </c>
      <c r="U840" s="12">
        <v>0.72361111111111098</v>
      </c>
      <c r="V840" s="12">
        <v>0.79791666666666705</v>
      </c>
      <c r="W840" s="12">
        <v>0.72361111111111098</v>
      </c>
      <c r="X840" s="12"/>
      <c r="Y840" s="12"/>
      <c r="Z840" s="12"/>
      <c r="AA840" s="12"/>
      <c r="AB840" s="11" t="s">
        <v>2214</v>
      </c>
      <c r="AC840" s="13">
        <v>0</v>
      </c>
      <c r="AD840" s="13">
        <v>1</v>
      </c>
      <c r="AE840" s="8" t="s">
        <v>500</v>
      </c>
      <c r="AF840" s="11" t="s">
        <v>638</v>
      </c>
      <c r="AG840" s="11"/>
      <c r="AH840" s="34" t="s">
        <v>40</v>
      </c>
      <c r="AI840" s="11"/>
      <c r="AJ840" s="11"/>
    </row>
    <row r="841" spans="1:36">
      <c r="A841" s="22">
        <v>46119</v>
      </c>
      <c r="B841" s="8" t="s">
        <v>7662</v>
      </c>
      <c r="C841" s="9" t="s">
        <v>7668</v>
      </c>
      <c r="D841" s="11" t="s">
        <v>2507</v>
      </c>
      <c r="E841" s="8">
        <v>2</v>
      </c>
      <c r="F841" s="11" t="s">
        <v>106</v>
      </c>
      <c r="G841" s="11" t="s">
        <v>313</v>
      </c>
      <c r="H841" s="11"/>
      <c r="I841" s="11"/>
      <c r="J841" s="11"/>
      <c r="K841" s="11"/>
      <c r="L841" s="11"/>
      <c r="M841" s="11"/>
      <c r="N841" s="10">
        <v>215019</v>
      </c>
      <c r="O841" s="8">
        <v>47851981</v>
      </c>
      <c r="P841" s="32" t="s">
        <v>52</v>
      </c>
      <c r="Q841" s="11" t="s">
        <v>49</v>
      </c>
      <c r="R841" s="11"/>
      <c r="S841" s="11" t="s">
        <v>2215</v>
      </c>
      <c r="T841" s="30" t="s">
        <v>677</v>
      </c>
      <c r="U841" s="12">
        <v>0.72916666666666696</v>
      </c>
      <c r="V841" s="12">
        <v>0.74513888888888902</v>
      </c>
      <c r="W841" s="12">
        <v>0.72916666666666696</v>
      </c>
      <c r="X841" s="12"/>
      <c r="Y841" s="12"/>
      <c r="Z841" s="12"/>
      <c r="AA841" s="12"/>
      <c r="AB841" s="11" t="s">
        <v>2216</v>
      </c>
      <c r="AC841" s="13">
        <v>0</v>
      </c>
      <c r="AD841" s="13">
        <v>0</v>
      </c>
      <c r="AE841" s="8" t="s">
        <v>744</v>
      </c>
      <c r="AF841" s="11" t="s">
        <v>501</v>
      </c>
      <c r="AG841" s="11"/>
      <c r="AH841" s="34" t="s">
        <v>30</v>
      </c>
      <c r="AI841" s="11"/>
      <c r="AJ841" s="11"/>
    </row>
    <row r="842" spans="1:36">
      <c r="A842" s="22">
        <v>46119</v>
      </c>
      <c r="B842" s="8" t="s">
        <v>7662</v>
      </c>
      <c r="C842" s="9" t="s">
        <v>7668</v>
      </c>
      <c r="D842" s="11" t="s">
        <v>2507</v>
      </c>
      <c r="E842" s="8">
        <v>2</v>
      </c>
      <c r="F842" s="11" t="s">
        <v>106</v>
      </c>
      <c r="G842" s="11" t="s">
        <v>120</v>
      </c>
      <c r="H842" s="11"/>
      <c r="I842" s="11"/>
      <c r="J842" s="11"/>
      <c r="K842" s="11"/>
      <c r="L842" s="11"/>
      <c r="M842" s="11"/>
      <c r="N842" s="10">
        <v>215233</v>
      </c>
      <c r="O842" s="8">
        <v>47852033</v>
      </c>
      <c r="P842" s="32" t="s">
        <v>52</v>
      </c>
      <c r="Q842" s="11" t="s">
        <v>49</v>
      </c>
      <c r="R842" s="11"/>
      <c r="S842" s="11" t="s">
        <v>2217</v>
      </c>
      <c r="T842" s="30" t="s">
        <v>677</v>
      </c>
      <c r="U842" s="12">
        <v>0.73194444444444395</v>
      </c>
      <c r="V842" s="12">
        <v>0.78749999999999998</v>
      </c>
      <c r="W842" s="12">
        <v>0.73333333333333295</v>
      </c>
      <c r="X842" s="12">
        <v>0.75902777777777797</v>
      </c>
      <c r="Y842" s="12"/>
      <c r="Z842" s="12"/>
      <c r="AA842" s="12"/>
      <c r="AB842" s="11" t="s">
        <v>2218</v>
      </c>
      <c r="AC842" s="13">
        <v>0</v>
      </c>
      <c r="AD842" s="13">
        <v>0</v>
      </c>
      <c r="AE842" s="8" t="s">
        <v>825</v>
      </c>
      <c r="AF842" s="11" t="s">
        <v>638</v>
      </c>
      <c r="AG842" s="11"/>
      <c r="AH842" s="34" t="s">
        <v>30</v>
      </c>
      <c r="AI842" s="11"/>
      <c r="AJ842" s="11"/>
    </row>
    <row r="843" spans="1:36">
      <c r="A843" s="22">
        <v>46119</v>
      </c>
      <c r="B843" s="8" t="s">
        <v>7662</v>
      </c>
      <c r="C843" s="9" t="s">
        <v>7668</v>
      </c>
      <c r="D843" s="11" t="s">
        <v>2507</v>
      </c>
      <c r="E843" s="8">
        <v>2</v>
      </c>
      <c r="F843" s="11" t="s">
        <v>608</v>
      </c>
      <c r="G843" s="11" t="s">
        <v>316</v>
      </c>
      <c r="H843" s="11"/>
      <c r="I843" s="11"/>
      <c r="J843" s="11"/>
      <c r="K843" s="11"/>
      <c r="L843" s="11" t="s">
        <v>134</v>
      </c>
      <c r="M843" s="11"/>
      <c r="N843" s="10">
        <v>215047</v>
      </c>
      <c r="O843" s="8">
        <v>47852052</v>
      </c>
      <c r="P843" s="32" t="s">
        <v>52</v>
      </c>
      <c r="Q843" s="11" t="s">
        <v>98</v>
      </c>
      <c r="R843" s="11"/>
      <c r="S843" s="11" t="s">
        <v>2219</v>
      </c>
      <c r="T843" s="30" t="s">
        <v>576</v>
      </c>
      <c r="U843" s="12">
        <v>0.73611111111111105</v>
      </c>
      <c r="V843" s="12">
        <v>0.75486111111111098</v>
      </c>
      <c r="W843" s="12">
        <v>0.73611111111111105</v>
      </c>
      <c r="X843" s="12">
        <v>0.74305555555555602</v>
      </c>
      <c r="Y843" s="12"/>
      <c r="Z843" s="12"/>
      <c r="AA843" s="12"/>
      <c r="AB843" s="11" t="s">
        <v>2220</v>
      </c>
      <c r="AC843" s="13">
        <v>0</v>
      </c>
      <c r="AD843" s="13">
        <v>0</v>
      </c>
      <c r="AE843" s="8" t="s">
        <v>755</v>
      </c>
      <c r="AF843" s="11" t="s">
        <v>501</v>
      </c>
      <c r="AG843" s="11"/>
      <c r="AH843" s="34" t="s">
        <v>30</v>
      </c>
      <c r="AI843" s="11"/>
      <c r="AJ843" s="11"/>
    </row>
    <row r="844" spans="1:36">
      <c r="A844" s="22">
        <v>46119</v>
      </c>
      <c r="B844" s="8" t="s">
        <v>7662</v>
      </c>
      <c r="C844" s="9" t="s">
        <v>7668</v>
      </c>
      <c r="D844" s="11" t="s">
        <v>2507</v>
      </c>
      <c r="E844" s="8">
        <v>2</v>
      </c>
      <c r="F844" s="11" t="s">
        <v>608</v>
      </c>
      <c r="G844" s="11" t="s">
        <v>304</v>
      </c>
      <c r="H844" s="11"/>
      <c r="I844" s="11"/>
      <c r="J844" s="11"/>
      <c r="K844" s="11"/>
      <c r="L844" s="11" t="s">
        <v>134</v>
      </c>
      <c r="M844" s="11"/>
      <c r="N844" s="10">
        <v>216138</v>
      </c>
      <c r="O844" s="8">
        <v>47852072</v>
      </c>
      <c r="P844" s="32" t="s">
        <v>52</v>
      </c>
      <c r="Q844" s="11" t="s">
        <v>70</v>
      </c>
      <c r="R844" s="11" t="s">
        <v>55</v>
      </c>
      <c r="S844" s="11" t="s">
        <v>2221</v>
      </c>
      <c r="T844" s="30" t="s">
        <v>628</v>
      </c>
      <c r="U844" s="12">
        <v>0.73888888888888904</v>
      </c>
      <c r="V844" s="12">
        <v>0.80902777777777801</v>
      </c>
      <c r="W844" s="12">
        <v>0.73888888888888904</v>
      </c>
      <c r="X844" s="12"/>
      <c r="Y844" s="12"/>
      <c r="Z844" s="12"/>
      <c r="AA844" s="12"/>
      <c r="AB844" s="11" t="s">
        <v>2222</v>
      </c>
      <c r="AC844" s="13">
        <v>0</v>
      </c>
      <c r="AD844" s="13">
        <v>1</v>
      </c>
      <c r="AE844" s="8" t="s">
        <v>699</v>
      </c>
      <c r="AF844" s="11" t="s">
        <v>501</v>
      </c>
      <c r="AG844" s="11"/>
      <c r="AH844" s="34" t="s">
        <v>40</v>
      </c>
      <c r="AI844" s="11"/>
      <c r="AJ844" s="11"/>
    </row>
    <row r="845" spans="1:36">
      <c r="A845" s="22">
        <v>46119</v>
      </c>
      <c r="B845" s="8" t="s">
        <v>7662</v>
      </c>
      <c r="C845" s="9" t="s">
        <v>7668</v>
      </c>
      <c r="D845" s="11" t="s">
        <v>163</v>
      </c>
      <c r="E845" s="8">
        <v>5</v>
      </c>
      <c r="F845" s="11" t="s">
        <v>803</v>
      </c>
      <c r="G845" s="11" t="s">
        <v>259</v>
      </c>
      <c r="H845" s="11"/>
      <c r="I845" s="11"/>
      <c r="J845" s="11"/>
      <c r="K845" s="11"/>
      <c r="L845" s="11" t="s">
        <v>246</v>
      </c>
      <c r="M845" s="11"/>
      <c r="N845" s="10">
        <v>215265</v>
      </c>
      <c r="O845" s="8">
        <v>47852160</v>
      </c>
      <c r="P845" s="32" t="s">
        <v>148</v>
      </c>
      <c r="Q845" s="11" t="s">
        <v>94</v>
      </c>
      <c r="R845" s="11" t="s">
        <v>94</v>
      </c>
      <c r="S845" s="11" t="s">
        <v>2223</v>
      </c>
      <c r="T845" s="30" t="s">
        <v>1209</v>
      </c>
      <c r="U845" s="12">
        <v>0.74236111111111103</v>
      </c>
      <c r="V845" s="12">
        <v>0.80902777777777801</v>
      </c>
      <c r="W845" s="12">
        <v>0.74375000000000002</v>
      </c>
      <c r="X845" s="12"/>
      <c r="Y845" s="12"/>
      <c r="Z845" s="12"/>
      <c r="AA845" s="12"/>
      <c r="AB845" s="11" t="s">
        <v>2224</v>
      </c>
      <c r="AC845" s="13">
        <v>0</v>
      </c>
      <c r="AD845" s="13">
        <v>1</v>
      </c>
      <c r="AE845" s="8" t="s">
        <v>552</v>
      </c>
      <c r="AF845" s="11" t="s">
        <v>638</v>
      </c>
      <c r="AG845" s="11"/>
      <c r="AH845" s="34" t="s">
        <v>40</v>
      </c>
      <c r="AI845" s="11"/>
      <c r="AJ845" s="11"/>
    </row>
    <row r="846" spans="1:36">
      <c r="A846" s="22">
        <v>46119</v>
      </c>
      <c r="B846" s="8" t="s">
        <v>7658</v>
      </c>
      <c r="C846" s="9" t="s">
        <v>7669</v>
      </c>
      <c r="D846" s="11" t="s">
        <v>163</v>
      </c>
      <c r="E846" s="8">
        <v>5</v>
      </c>
      <c r="F846" s="11" t="s">
        <v>168</v>
      </c>
      <c r="G846" s="11" t="s">
        <v>449</v>
      </c>
      <c r="H846" s="11"/>
      <c r="I846" s="11"/>
      <c r="J846" s="11"/>
      <c r="K846" s="11"/>
      <c r="L846" s="11"/>
      <c r="M846" s="11"/>
      <c r="N846" s="10">
        <v>217177</v>
      </c>
      <c r="O846" s="8">
        <v>47852293</v>
      </c>
      <c r="P846" s="32" t="s">
        <v>52</v>
      </c>
      <c r="Q846" s="11" t="s">
        <v>98</v>
      </c>
      <c r="R846" s="11"/>
      <c r="S846" s="11" t="s">
        <v>1219</v>
      </c>
      <c r="T846" s="30" t="s">
        <v>527</v>
      </c>
      <c r="U846" s="12">
        <v>0.75694444444444398</v>
      </c>
      <c r="V846" s="12">
        <v>0.90833333333333299</v>
      </c>
      <c r="W846" s="12">
        <v>0.76249999999999996</v>
      </c>
      <c r="X846" s="12"/>
      <c r="Y846" s="12"/>
      <c r="Z846" s="21" t="s">
        <v>7644</v>
      </c>
      <c r="AA846" s="12">
        <v>0.76249999999999996</v>
      </c>
      <c r="AB846" s="11" t="s">
        <v>2227</v>
      </c>
      <c r="AC846" s="13">
        <v>0</v>
      </c>
      <c r="AD846" s="13">
        <v>0</v>
      </c>
      <c r="AE846" s="8" t="s">
        <v>529</v>
      </c>
      <c r="AF846" s="11" t="s">
        <v>501</v>
      </c>
      <c r="AG846" s="11"/>
      <c r="AH846" s="34" t="s">
        <v>30</v>
      </c>
      <c r="AI846" s="11"/>
      <c r="AJ846" s="11"/>
    </row>
    <row r="847" spans="1:36">
      <c r="A847" s="22">
        <v>46119</v>
      </c>
      <c r="B847" s="8" t="s">
        <v>7658</v>
      </c>
      <c r="C847" s="9" t="s">
        <v>7669</v>
      </c>
      <c r="D847" s="11" t="s">
        <v>163</v>
      </c>
      <c r="E847" s="8">
        <v>5</v>
      </c>
      <c r="F847" s="11" t="s">
        <v>803</v>
      </c>
      <c r="G847" s="11" t="s">
        <v>223</v>
      </c>
      <c r="H847" s="11"/>
      <c r="I847" s="11"/>
      <c r="J847" s="11"/>
      <c r="K847" s="11"/>
      <c r="L847" s="11" t="s">
        <v>246</v>
      </c>
      <c r="M847" s="11"/>
      <c r="N847" s="10">
        <v>215321</v>
      </c>
      <c r="O847" s="8">
        <v>47852359</v>
      </c>
      <c r="P847" s="32" t="s">
        <v>42</v>
      </c>
      <c r="Q847" s="11"/>
      <c r="R847" s="11"/>
      <c r="S847" s="11" t="s">
        <v>2232</v>
      </c>
      <c r="T847" s="30" t="s">
        <v>498</v>
      </c>
      <c r="U847" s="12">
        <v>0.75763888888888897</v>
      </c>
      <c r="V847" s="12">
        <v>0.76041666666666696</v>
      </c>
      <c r="W847" s="12"/>
      <c r="X847" s="12"/>
      <c r="Y847" s="12"/>
      <c r="Z847" s="12"/>
      <c r="AA847" s="12"/>
      <c r="AB847" s="11" t="s">
        <v>2233</v>
      </c>
      <c r="AC847" s="13">
        <v>0</v>
      </c>
      <c r="AD847" s="13">
        <v>0</v>
      </c>
      <c r="AE847" s="8" t="s">
        <v>500</v>
      </c>
      <c r="AF847" s="11" t="s">
        <v>496</v>
      </c>
      <c r="AG847" s="11"/>
      <c r="AH847" s="34" t="s">
        <v>30</v>
      </c>
      <c r="AI847" s="11"/>
      <c r="AJ847" s="11"/>
    </row>
    <row r="848" spans="1:36">
      <c r="A848" s="22">
        <v>46119</v>
      </c>
      <c r="B848" s="8" t="s">
        <v>7658</v>
      </c>
      <c r="C848" s="9" t="s">
        <v>7669</v>
      </c>
      <c r="D848" s="11" t="s">
        <v>163</v>
      </c>
      <c r="E848" s="8">
        <v>5</v>
      </c>
      <c r="F848" s="11" t="s">
        <v>793</v>
      </c>
      <c r="G848" s="11" t="s">
        <v>308</v>
      </c>
      <c r="H848" s="11"/>
      <c r="I848" s="11"/>
      <c r="J848" s="11"/>
      <c r="K848" s="11"/>
      <c r="L848" s="11" t="s">
        <v>103</v>
      </c>
      <c r="M848" s="11"/>
      <c r="N848" s="10">
        <v>215283</v>
      </c>
      <c r="O848" s="8">
        <v>47852217</v>
      </c>
      <c r="P848" s="32" t="s">
        <v>52</v>
      </c>
      <c r="Q848" s="11" t="s">
        <v>76</v>
      </c>
      <c r="R848" s="11" t="s">
        <v>73</v>
      </c>
      <c r="S848" s="11" t="s">
        <v>2225</v>
      </c>
      <c r="T848" s="30" t="s">
        <v>635</v>
      </c>
      <c r="U848" s="12">
        <v>0.75833333333333297</v>
      </c>
      <c r="V848" s="12">
        <v>0.83611111111111103</v>
      </c>
      <c r="W848" s="12">
        <v>0.75833333333333297</v>
      </c>
      <c r="X848" s="12"/>
      <c r="Y848" s="12"/>
      <c r="Z848" s="12"/>
      <c r="AA848" s="12"/>
      <c r="AB848" s="11" t="s">
        <v>2226</v>
      </c>
      <c r="AC848" s="13">
        <v>0</v>
      </c>
      <c r="AD848" s="13">
        <v>3</v>
      </c>
      <c r="AE848" s="8" t="s">
        <v>637</v>
      </c>
      <c r="AF848" s="11" t="s">
        <v>501</v>
      </c>
      <c r="AG848" s="11"/>
      <c r="AH848" s="34" t="s">
        <v>40</v>
      </c>
      <c r="AI848" s="11"/>
      <c r="AJ848" s="11"/>
    </row>
    <row r="849" spans="1:36">
      <c r="A849" s="22">
        <v>46119</v>
      </c>
      <c r="B849" s="8" t="s">
        <v>7658</v>
      </c>
      <c r="C849" s="9" t="s">
        <v>7669</v>
      </c>
      <c r="D849" s="11" t="s">
        <v>163</v>
      </c>
      <c r="E849" s="8">
        <v>5</v>
      </c>
      <c r="F849" s="11" t="s">
        <v>803</v>
      </c>
      <c r="G849" s="11" t="s">
        <v>368</v>
      </c>
      <c r="H849" s="11"/>
      <c r="I849" s="11"/>
      <c r="J849" s="11"/>
      <c r="K849" s="11"/>
      <c r="L849" s="11" t="s">
        <v>246</v>
      </c>
      <c r="M849" s="11"/>
      <c r="N849" s="10">
        <v>215337</v>
      </c>
      <c r="O849" s="8">
        <v>47852323</v>
      </c>
      <c r="P849" s="32" t="s">
        <v>52</v>
      </c>
      <c r="Q849" s="11" t="s">
        <v>49</v>
      </c>
      <c r="R849" s="11" t="s">
        <v>73</v>
      </c>
      <c r="S849" s="11" t="s">
        <v>2228</v>
      </c>
      <c r="T849" s="30" t="s">
        <v>498</v>
      </c>
      <c r="U849" s="12">
        <v>0.76111111111111096</v>
      </c>
      <c r="V849" s="12">
        <v>0.77986111111111101</v>
      </c>
      <c r="W849" s="12">
        <v>0.76111111111111096</v>
      </c>
      <c r="X849" s="12">
        <v>0.76666666666666705</v>
      </c>
      <c r="Y849" s="12"/>
      <c r="Z849" s="12"/>
      <c r="AA849" s="12"/>
      <c r="AB849" s="11" t="s">
        <v>2229</v>
      </c>
      <c r="AC849" s="13">
        <v>0</v>
      </c>
      <c r="AD849" s="13">
        <v>1</v>
      </c>
      <c r="AE849" s="8" t="s">
        <v>500</v>
      </c>
      <c r="AF849" s="11" t="s">
        <v>501</v>
      </c>
      <c r="AG849" s="11"/>
      <c r="AH849" s="34" t="s">
        <v>40</v>
      </c>
      <c r="AI849" s="11"/>
      <c r="AJ849" s="11"/>
    </row>
    <row r="850" spans="1:36">
      <c r="A850" s="22">
        <v>46119</v>
      </c>
      <c r="B850" s="8" t="s">
        <v>7658</v>
      </c>
      <c r="C850" s="9" t="s">
        <v>7669</v>
      </c>
      <c r="D850" s="11" t="s">
        <v>163</v>
      </c>
      <c r="E850" s="8">
        <v>5</v>
      </c>
      <c r="F850" s="11" t="s">
        <v>164</v>
      </c>
      <c r="G850" s="11" t="s">
        <v>384</v>
      </c>
      <c r="H850" s="11"/>
      <c r="I850" s="11"/>
      <c r="J850" s="11"/>
      <c r="K850" s="11"/>
      <c r="L850" s="11" t="s">
        <v>436</v>
      </c>
      <c r="M850" s="11"/>
      <c r="N850" s="10">
        <v>215203</v>
      </c>
      <c r="O850" s="8">
        <v>47852347</v>
      </c>
      <c r="P850" s="32" t="s">
        <v>52</v>
      </c>
      <c r="Q850" s="11" t="s">
        <v>94</v>
      </c>
      <c r="R850" s="11"/>
      <c r="S850" s="11" t="s">
        <v>2230</v>
      </c>
      <c r="T850" s="30" t="s">
        <v>506</v>
      </c>
      <c r="U850" s="12">
        <v>0.76249999999999996</v>
      </c>
      <c r="V850" s="12">
        <v>0.77569444444444402</v>
      </c>
      <c r="W850" s="12">
        <v>0.76249999999999996</v>
      </c>
      <c r="X850" s="12"/>
      <c r="Y850" s="12"/>
      <c r="Z850" s="12"/>
      <c r="AA850" s="12"/>
      <c r="AB850" s="11" t="s">
        <v>2231</v>
      </c>
      <c r="AC850" s="13">
        <v>0</v>
      </c>
      <c r="AD850" s="13">
        <v>0</v>
      </c>
      <c r="AE850" s="8" t="s">
        <v>533</v>
      </c>
      <c r="AF850" s="11" t="s">
        <v>501</v>
      </c>
      <c r="AG850" s="11"/>
      <c r="AH850" s="34" t="s">
        <v>30</v>
      </c>
      <c r="AI850" s="11"/>
      <c r="AJ850" s="11"/>
    </row>
    <row r="851" spans="1:36">
      <c r="A851" s="22">
        <v>46119</v>
      </c>
      <c r="B851" s="8" t="s">
        <v>7658</v>
      </c>
      <c r="C851" s="9" t="s">
        <v>7669</v>
      </c>
      <c r="D851" s="11" t="s">
        <v>163</v>
      </c>
      <c r="E851" s="8">
        <v>5</v>
      </c>
      <c r="F851" s="11" t="s">
        <v>164</v>
      </c>
      <c r="G851" s="11" t="s">
        <v>390</v>
      </c>
      <c r="H851" s="11"/>
      <c r="I851" s="11"/>
      <c r="J851" s="11"/>
      <c r="K851" s="11"/>
      <c r="L851" s="11" t="s">
        <v>103</v>
      </c>
      <c r="M851" s="11"/>
      <c r="N851" s="10">
        <v>215282</v>
      </c>
      <c r="O851" s="8">
        <v>47852428</v>
      </c>
      <c r="P851" s="32" t="s">
        <v>52</v>
      </c>
      <c r="Q851" s="11" t="s">
        <v>94</v>
      </c>
      <c r="R851" s="11" t="s">
        <v>94</v>
      </c>
      <c r="S851" s="11" t="s">
        <v>2234</v>
      </c>
      <c r="T851" s="30" t="s">
        <v>506</v>
      </c>
      <c r="U851" s="12">
        <v>0.76527777777777795</v>
      </c>
      <c r="V851" s="12">
        <v>0.82499999999999996</v>
      </c>
      <c r="W851" s="12">
        <v>0.76527777777777795</v>
      </c>
      <c r="X851" s="12"/>
      <c r="Y851" s="12"/>
      <c r="Z851" s="12"/>
      <c r="AA851" s="12"/>
      <c r="AB851" s="11" t="s">
        <v>2235</v>
      </c>
      <c r="AC851" s="13">
        <v>0</v>
      </c>
      <c r="AD851" s="13">
        <v>1</v>
      </c>
      <c r="AE851" s="8" t="s">
        <v>558</v>
      </c>
      <c r="AF851" s="11" t="s">
        <v>496</v>
      </c>
      <c r="AG851" s="11" t="s">
        <v>509</v>
      </c>
      <c r="AH851" s="34" t="s">
        <v>40</v>
      </c>
      <c r="AI851" s="11"/>
      <c r="AJ851" s="11"/>
    </row>
    <row r="852" spans="1:36">
      <c r="A852" s="22">
        <v>46119</v>
      </c>
      <c r="B852" s="8" t="s">
        <v>7658</v>
      </c>
      <c r="C852" s="9" t="s">
        <v>7669</v>
      </c>
      <c r="D852" s="11" t="s">
        <v>163</v>
      </c>
      <c r="E852" s="8">
        <v>5</v>
      </c>
      <c r="F852" s="11" t="s">
        <v>803</v>
      </c>
      <c r="G852" s="11" t="s">
        <v>223</v>
      </c>
      <c r="H852" s="11"/>
      <c r="I852" s="11"/>
      <c r="J852" s="11"/>
      <c r="K852" s="11"/>
      <c r="L852" s="11" t="s">
        <v>246</v>
      </c>
      <c r="M852" s="11"/>
      <c r="N852" s="10">
        <v>215325</v>
      </c>
      <c r="O852" s="8">
        <v>47852513</v>
      </c>
      <c r="P852" s="32" t="s">
        <v>42</v>
      </c>
      <c r="Q852" s="11"/>
      <c r="R852" s="11"/>
      <c r="S852" s="11" t="s">
        <v>1230</v>
      </c>
      <c r="T852" s="30" t="s">
        <v>498</v>
      </c>
      <c r="U852" s="12">
        <v>0.77222222222222203</v>
      </c>
      <c r="V852" s="12">
        <v>0.77569444444444402</v>
      </c>
      <c r="W852" s="12"/>
      <c r="X852" s="12"/>
      <c r="Y852" s="12"/>
      <c r="Z852" s="12"/>
      <c r="AA852" s="12"/>
      <c r="AB852" s="11" t="s">
        <v>2238</v>
      </c>
      <c r="AC852" s="13">
        <v>0</v>
      </c>
      <c r="AD852" s="13">
        <v>0</v>
      </c>
      <c r="AE852" s="8" t="s">
        <v>500</v>
      </c>
      <c r="AF852" s="11" t="s">
        <v>496</v>
      </c>
      <c r="AG852" s="11"/>
      <c r="AH852" s="34" t="s">
        <v>30</v>
      </c>
      <c r="AI852" s="11"/>
      <c r="AJ852" s="11"/>
    </row>
    <row r="853" spans="1:36">
      <c r="A853" s="22">
        <v>46119</v>
      </c>
      <c r="B853" s="8" t="s">
        <v>7658</v>
      </c>
      <c r="C853" s="9" t="s">
        <v>7669</v>
      </c>
      <c r="D853" s="11" t="s">
        <v>163</v>
      </c>
      <c r="E853" s="8">
        <v>5</v>
      </c>
      <c r="F853" s="11" t="s">
        <v>168</v>
      </c>
      <c r="G853" s="11" t="s">
        <v>288</v>
      </c>
      <c r="H853" s="11"/>
      <c r="I853" s="11"/>
      <c r="J853" s="11"/>
      <c r="K853" s="11"/>
      <c r="L853" s="11"/>
      <c r="M853" s="11"/>
      <c r="N853" s="10">
        <v>215268</v>
      </c>
      <c r="O853" s="8">
        <v>47852519</v>
      </c>
      <c r="P853" s="32" t="s">
        <v>52</v>
      </c>
      <c r="Q853" s="11" t="s">
        <v>49</v>
      </c>
      <c r="R853" s="11"/>
      <c r="S853" s="11" t="s">
        <v>1224</v>
      </c>
      <c r="T853" s="30" t="s">
        <v>519</v>
      </c>
      <c r="U853" s="12">
        <v>0.77638888888888902</v>
      </c>
      <c r="V853" s="12">
        <v>0.80208333333333304</v>
      </c>
      <c r="W853" s="12">
        <v>0.78472222222222199</v>
      </c>
      <c r="X853" s="12">
        <v>0.79444444444444395</v>
      </c>
      <c r="Y853" s="12"/>
      <c r="Z853" s="12" t="s">
        <v>2239</v>
      </c>
      <c r="AA853" s="12">
        <v>0.77638888888888902</v>
      </c>
      <c r="AB853" s="11" t="s">
        <v>2240</v>
      </c>
      <c r="AC853" s="13">
        <v>0</v>
      </c>
      <c r="AD853" s="13">
        <v>0</v>
      </c>
      <c r="AE853" s="8" t="s">
        <v>521</v>
      </c>
      <c r="AF853" s="11" t="s">
        <v>501</v>
      </c>
      <c r="AG853" s="11"/>
      <c r="AH853" s="34" t="s">
        <v>30</v>
      </c>
      <c r="AI853" s="11"/>
      <c r="AJ853" s="11"/>
    </row>
    <row r="854" spans="1:36">
      <c r="A854" s="22">
        <v>46119</v>
      </c>
      <c r="B854" s="8" t="s">
        <v>7658</v>
      </c>
      <c r="C854" s="9" t="s">
        <v>7669</v>
      </c>
      <c r="D854" s="11" t="s">
        <v>163</v>
      </c>
      <c r="E854" s="8">
        <v>5</v>
      </c>
      <c r="F854" s="11" t="s">
        <v>504</v>
      </c>
      <c r="G854" s="11" t="s">
        <v>207</v>
      </c>
      <c r="H854" s="11"/>
      <c r="I854" s="11"/>
      <c r="J854" s="11"/>
      <c r="K854" s="11"/>
      <c r="L854" s="11" t="s">
        <v>436</v>
      </c>
      <c r="M854" s="11"/>
      <c r="N854" s="10">
        <v>215255</v>
      </c>
      <c r="O854" s="8">
        <v>47852475</v>
      </c>
      <c r="P854" s="32" t="s">
        <v>52</v>
      </c>
      <c r="Q854" s="11" t="s">
        <v>76</v>
      </c>
      <c r="R854" s="11"/>
      <c r="S854" s="11" t="s">
        <v>2236</v>
      </c>
      <c r="T854" s="30" t="s">
        <v>580</v>
      </c>
      <c r="U854" s="12">
        <v>0.77916666666666701</v>
      </c>
      <c r="V854" s="12">
        <v>0.78402777777777799</v>
      </c>
      <c r="W854" s="12">
        <v>0.77916666666666701</v>
      </c>
      <c r="X854" s="12"/>
      <c r="Y854" s="12"/>
      <c r="Z854" s="12"/>
      <c r="AA854" s="12"/>
      <c r="AB854" s="11" t="s">
        <v>2237</v>
      </c>
      <c r="AC854" s="13">
        <v>0</v>
      </c>
      <c r="AD854" s="13">
        <v>0</v>
      </c>
      <c r="AE854" s="8" t="s">
        <v>582</v>
      </c>
      <c r="AF854" s="11" t="s">
        <v>501</v>
      </c>
      <c r="AG854" s="11"/>
      <c r="AH854" s="34" t="s">
        <v>30</v>
      </c>
      <c r="AI854" s="11"/>
      <c r="AJ854" s="11"/>
    </row>
    <row r="855" spans="1:36">
      <c r="A855" s="22">
        <v>46119</v>
      </c>
      <c r="B855" s="8" t="s">
        <v>7658</v>
      </c>
      <c r="C855" s="9" t="s">
        <v>7669</v>
      </c>
      <c r="D855" s="11" t="s">
        <v>163</v>
      </c>
      <c r="E855" s="8">
        <v>5</v>
      </c>
      <c r="F855" s="11" t="s">
        <v>504</v>
      </c>
      <c r="G855" s="11" t="s">
        <v>304</v>
      </c>
      <c r="H855" s="11"/>
      <c r="I855" s="11"/>
      <c r="J855" s="11"/>
      <c r="K855" s="11"/>
      <c r="L855" s="11" t="s">
        <v>213</v>
      </c>
      <c r="M855" s="11"/>
      <c r="N855" s="10">
        <v>215285</v>
      </c>
      <c r="O855" s="8">
        <v>47852537</v>
      </c>
      <c r="P855" s="32" t="s">
        <v>52</v>
      </c>
      <c r="Q855" s="11" t="s">
        <v>108</v>
      </c>
      <c r="R855" s="11"/>
      <c r="S855" s="11" t="s">
        <v>2241</v>
      </c>
      <c r="T855" s="30" t="s">
        <v>506</v>
      </c>
      <c r="U855" s="12">
        <v>0.78749999999999998</v>
      </c>
      <c r="V855" s="12">
        <v>0.80208333333333304</v>
      </c>
      <c r="W855" s="12">
        <v>0.78749999999999998</v>
      </c>
      <c r="X855" s="12"/>
      <c r="Y855" s="12"/>
      <c r="Z855" s="12"/>
      <c r="AA855" s="12"/>
      <c r="AB855" s="11" t="s">
        <v>2242</v>
      </c>
      <c r="AC855" s="13">
        <v>0</v>
      </c>
      <c r="AD855" s="13">
        <v>0</v>
      </c>
      <c r="AE855" s="8" t="s">
        <v>699</v>
      </c>
      <c r="AF855" s="11" t="s">
        <v>501</v>
      </c>
      <c r="AG855" s="11"/>
      <c r="AH855" s="34" t="s">
        <v>30</v>
      </c>
      <c r="AI855" s="11"/>
      <c r="AJ855" s="11"/>
    </row>
    <row r="856" spans="1:36">
      <c r="A856" s="22">
        <v>46119</v>
      </c>
      <c r="B856" s="8" t="s">
        <v>7658</v>
      </c>
      <c r="C856" s="9" t="s">
        <v>7669</v>
      </c>
      <c r="D856" s="11" t="s">
        <v>163</v>
      </c>
      <c r="E856" s="8">
        <v>5</v>
      </c>
      <c r="F856" s="11" t="s">
        <v>803</v>
      </c>
      <c r="G856" s="11" t="s">
        <v>247</v>
      </c>
      <c r="H856" s="11"/>
      <c r="I856" s="11"/>
      <c r="J856" s="11"/>
      <c r="K856" s="11"/>
      <c r="L856" s="11" t="s">
        <v>246</v>
      </c>
      <c r="M856" s="11"/>
      <c r="N856" s="10">
        <v>215262</v>
      </c>
      <c r="O856" s="8">
        <v>47852752</v>
      </c>
      <c r="P856" s="32" t="s">
        <v>78</v>
      </c>
      <c r="Q856" s="11"/>
      <c r="R856" s="11"/>
      <c r="S856" s="11" t="s">
        <v>2243</v>
      </c>
      <c r="T856" s="30" t="s">
        <v>498</v>
      </c>
      <c r="U856" s="12">
        <v>0.79305555555555596</v>
      </c>
      <c r="V856" s="12">
        <v>0.80138888888888904</v>
      </c>
      <c r="W856" s="12"/>
      <c r="X856" s="12"/>
      <c r="Y856" s="12"/>
      <c r="Z856" s="12"/>
      <c r="AA856" s="12"/>
      <c r="AB856" s="11" t="s">
        <v>2244</v>
      </c>
      <c r="AC856" s="13">
        <v>0</v>
      </c>
      <c r="AD856" s="13">
        <v>0</v>
      </c>
      <c r="AE856" s="8" t="s">
        <v>500</v>
      </c>
      <c r="AF856" s="11" t="s">
        <v>496</v>
      </c>
      <c r="AG856" s="11"/>
      <c r="AH856" s="34" t="s">
        <v>30</v>
      </c>
      <c r="AI856" s="11"/>
      <c r="AJ856" s="11"/>
    </row>
    <row r="857" spans="1:36">
      <c r="A857" s="22">
        <v>46119</v>
      </c>
      <c r="B857" s="8" t="s">
        <v>7658</v>
      </c>
      <c r="C857" s="9" t="s">
        <v>7669</v>
      </c>
      <c r="D857" s="11" t="s">
        <v>163</v>
      </c>
      <c r="E857" s="8">
        <v>5</v>
      </c>
      <c r="F857" s="11" t="s">
        <v>504</v>
      </c>
      <c r="G857" s="11" t="s">
        <v>116</v>
      </c>
      <c r="H857" s="11"/>
      <c r="I857" s="11"/>
      <c r="J857" s="11"/>
      <c r="K857" s="11"/>
      <c r="L857" s="11" t="s">
        <v>103</v>
      </c>
      <c r="M857" s="11"/>
      <c r="N857" s="10">
        <v>215278</v>
      </c>
      <c r="O857" s="8">
        <v>47852902</v>
      </c>
      <c r="P857" s="32" t="s">
        <v>78</v>
      </c>
      <c r="Q857" s="11"/>
      <c r="R857" s="11"/>
      <c r="S857" s="11" t="s">
        <v>1053</v>
      </c>
      <c r="T857" s="30" t="s">
        <v>540</v>
      </c>
      <c r="U857" s="12">
        <v>0.811805555555556</v>
      </c>
      <c r="V857" s="12">
        <v>0.88333333333333297</v>
      </c>
      <c r="W857" s="12">
        <v>0.81666666666666698</v>
      </c>
      <c r="X857" s="12"/>
      <c r="Y857" s="12"/>
      <c r="Z857" s="12"/>
      <c r="AA857" s="12"/>
      <c r="AB857" s="11" t="s">
        <v>2245</v>
      </c>
      <c r="AC857" s="13">
        <v>0</v>
      </c>
      <c r="AD857" s="13">
        <v>0</v>
      </c>
      <c r="AE857" s="8" t="s">
        <v>542</v>
      </c>
      <c r="AF857" s="11" t="s">
        <v>496</v>
      </c>
      <c r="AG857" s="11"/>
      <c r="AH857" s="34" t="s">
        <v>30</v>
      </c>
      <c r="AI857" s="11"/>
      <c r="AJ857" s="11"/>
    </row>
    <row r="858" spans="1:36">
      <c r="A858" s="22">
        <v>46119</v>
      </c>
      <c r="B858" s="8" t="s">
        <v>7658</v>
      </c>
      <c r="C858" s="9" t="s">
        <v>7669</v>
      </c>
      <c r="D858" s="11" t="s">
        <v>163</v>
      </c>
      <c r="E858" s="8">
        <v>5</v>
      </c>
      <c r="F858" s="11" t="s">
        <v>793</v>
      </c>
      <c r="G858" s="11" t="s">
        <v>434</v>
      </c>
      <c r="H858" s="11"/>
      <c r="I858" s="11"/>
      <c r="J858" s="11"/>
      <c r="K858" s="11"/>
      <c r="L858" s="11" t="s">
        <v>208</v>
      </c>
      <c r="M858" s="11"/>
      <c r="N858" s="10">
        <v>215327</v>
      </c>
      <c r="O858" s="8">
        <v>47852951</v>
      </c>
      <c r="P858" s="32" t="s">
        <v>18</v>
      </c>
      <c r="Q858" s="11"/>
      <c r="R858" s="11"/>
      <c r="S858" s="11" t="s">
        <v>2248</v>
      </c>
      <c r="T858" s="30" t="s">
        <v>506</v>
      </c>
      <c r="U858" s="12">
        <v>0.81527777777777799</v>
      </c>
      <c r="V858" s="12">
        <v>0.86319444444444404</v>
      </c>
      <c r="W858" s="12"/>
      <c r="X858" s="12"/>
      <c r="Y858" s="12"/>
      <c r="Z858" s="12"/>
      <c r="AA858" s="12"/>
      <c r="AB858" s="11" t="s">
        <v>2249</v>
      </c>
      <c r="AC858" s="13">
        <v>0</v>
      </c>
      <c r="AD858" s="13">
        <v>0</v>
      </c>
      <c r="AE858" s="8" t="s">
        <v>533</v>
      </c>
      <c r="AF858" s="11" t="s">
        <v>496</v>
      </c>
      <c r="AG858" s="11"/>
      <c r="AH858" s="34" t="s">
        <v>30</v>
      </c>
      <c r="AI858" s="11"/>
      <c r="AJ858" s="11"/>
    </row>
    <row r="859" spans="1:36">
      <c r="A859" s="22">
        <v>46119</v>
      </c>
      <c r="B859" s="8" t="s">
        <v>7658</v>
      </c>
      <c r="C859" s="9" t="s">
        <v>7669</v>
      </c>
      <c r="D859" s="11" t="s">
        <v>163</v>
      </c>
      <c r="E859" s="8">
        <v>5</v>
      </c>
      <c r="F859" s="11" t="s">
        <v>803</v>
      </c>
      <c r="G859" s="11" t="s">
        <v>223</v>
      </c>
      <c r="H859" s="11"/>
      <c r="I859" s="11"/>
      <c r="J859" s="11"/>
      <c r="K859" s="11"/>
      <c r="L859" s="11" t="s">
        <v>246</v>
      </c>
      <c r="M859" s="11"/>
      <c r="N859" s="10">
        <v>215332</v>
      </c>
      <c r="O859" s="8">
        <v>47852972</v>
      </c>
      <c r="P859" s="32" t="s">
        <v>80</v>
      </c>
      <c r="Q859" s="11"/>
      <c r="R859" s="11"/>
      <c r="S859" s="11" t="s">
        <v>2250</v>
      </c>
      <c r="T859" s="30" t="s">
        <v>498</v>
      </c>
      <c r="U859" s="12">
        <v>0.81736111111111098</v>
      </c>
      <c r="V859" s="12">
        <v>0.82916666666666705</v>
      </c>
      <c r="W859" s="12">
        <v>0.82083333333333297</v>
      </c>
      <c r="X859" s="12"/>
      <c r="Y859" s="12"/>
      <c r="Z859" s="12"/>
      <c r="AA859" s="12"/>
      <c r="AB859" s="11" t="s">
        <v>2251</v>
      </c>
      <c r="AC859" s="13">
        <v>0</v>
      </c>
      <c r="AD859" s="13">
        <v>0</v>
      </c>
      <c r="AE859" s="8" t="s">
        <v>500</v>
      </c>
      <c r="AF859" s="11" t="s">
        <v>496</v>
      </c>
      <c r="AG859" s="11"/>
      <c r="AH859" s="34" t="s">
        <v>30</v>
      </c>
      <c r="AI859" s="11"/>
      <c r="AJ859" s="11"/>
    </row>
    <row r="860" spans="1:36">
      <c r="A860" s="22">
        <v>46119</v>
      </c>
      <c r="B860" s="8" t="s">
        <v>7658</v>
      </c>
      <c r="C860" s="9" t="s">
        <v>7669</v>
      </c>
      <c r="D860" s="11" t="s">
        <v>163</v>
      </c>
      <c r="E860" s="8">
        <v>5</v>
      </c>
      <c r="F860" s="11" t="s">
        <v>803</v>
      </c>
      <c r="G860" s="11" t="s">
        <v>368</v>
      </c>
      <c r="H860" s="11"/>
      <c r="I860" s="11"/>
      <c r="J860" s="11"/>
      <c r="K860" s="11"/>
      <c r="L860" s="11" t="s">
        <v>246</v>
      </c>
      <c r="M860" s="11"/>
      <c r="N860" s="10">
        <v>217170</v>
      </c>
      <c r="O860" s="8">
        <v>47852920</v>
      </c>
      <c r="P860" s="32" t="s">
        <v>56</v>
      </c>
      <c r="Q860" s="11"/>
      <c r="R860" s="11"/>
      <c r="S860" s="11" t="s">
        <v>2246</v>
      </c>
      <c r="T860" s="30" t="s">
        <v>672</v>
      </c>
      <c r="U860" s="12">
        <v>0.81805555555555598</v>
      </c>
      <c r="V860" s="12">
        <v>0.82847222222222205</v>
      </c>
      <c r="W860" s="12"/>
      <c r="X860" s="12"/>
      <c r="Y860" s="12"/>
      <c r="Z860" s="12"/>
      <c r="AA860" s="12"/>
      <c r="AB860" s="11" t="s">
        <v>2247</v>
      </c>
      <c r="AC860" s="13">
        <v>0</v>
      </c>
      <c r="AD860" s="13">
        <v>0</v>
      </c>
      <c r="AE860" s="8" t="s">
        <v>552</v>
      </c>
      <c r="AF860" s="11" t="s">
        <v>501</v>
      </c>
      <c r="AG860" s="11"/>
      <c r="AH860" s="34" t="s">
        <v>30</v>
      </c>
      <c r="AI860" s="11"/>
      <c r="AJ860" s="11"/>
    </row>
    <row r="861" spans="1:36">
      <c r="A861" s="22">
        <v>46119</v>
      </c>
      <c r="B861" s="8" t="s">
        <v>7658</v>
      </c>
      <c r="C861" s="9" t="s">
        <v>7670</v>
      </c>
      <c r="D861" s="11" t="s">
        <v>163</v>
      </c>
      <c r="E861" s="8">
        <v>5</v>
      </c>
      <c r="F861" s="11" t="s">
        <v>2252</v>
      </c>
      <c r="G861" s="11" t="s">
        <v>313</v>
      </c>
      <c r="H861" s="11"/>
      <c r="I861" s="11"/>
      <c r="J861" s="11"/>
      <c r="K861" s="11"/>
      <c r="L861" s="11" t="s">
        <v>233</v>
      </c>
      <c r="M861" s="11"/>
      <c r="N861" s="10">
        <v>215279</v>
      </c>
      <c r="O861" s="8">
        <v>47853271</v>
      </c>
      <c r="P861" s="32" t="s">
        <v>83</v>
      </c>
      <c r="Q861" s="11"/>
      <c r="R861" s="11"/>
      <c r="S861" s="11" t="s">
        <v>2253</v>
      </c>
      <c r="T861" s="30" t="s">
        <v>614</v>
      </c>
      <c r="U861" s="12">
        <v>0.84861111111111098</v>
      </c>
      <c r="V861" s="12">
        <v>0.85208333333333297</v>
      </c>
      <c r="W861" s="12">
        <v>0.85069444444444398</v>
      </c>
      <c r="X861" s="12"/>
      <c r="Y861" s="12"/>
      <c r="Z861" s="12"/>
      <c r="AA861" s="12"/>
      <c r="AB861" s="11" t="s">
        <v>2254</v>
      </c>
      <c r="AC861" s="13">
        <v>0</v>
      </c>
      <c r="AD861" s="13">
        <v>0</v>
      </c>
      <c r="AE861" s="8" t="s">
        <v>616</v>
      </c>
      <c r="AF861" s="11" t="s">
        <v>496</v>
      </c>
      <c r="AG861" s="11"/>
      <c r="AH861" s="34" t="s">
        <v>30</v>
      </c>
      <c r="AI861" s="11"/>
      <c r="AJ861" s="11"/>
    </row>
    <row r="862" spans="1:36">
      <c r="A862" s="22">
        <v>46119</v>
      </c>
      <c r="B862" s="8" t="s">
        <v>7658</v>
      </c>
      <c r="C862" s="9" t="s">
        <v>7670</v>
      </c>
      <c r="D862" s="11" t="s">
        <v>163</v>
      </c>
      <c r="E862" s="8">
        <v>5</v>
      </c>
      <c r="F862" s="11" t="s">
        <v>803</v>
      </c>
      <c r="G862" s="11" t="s">
        <v>223</v>
      </c>
      <c r="H862" s="11"/>
      <c r="I862" s="11"/>
      <c r="J862" s="11"/>
      <c r="K862" s="11"/>
      <c r="L862" s="11" t="s">
        <v>246</v>
      </c>
      <c r="M862" s="11"/>
      <c r="N862" s="10">
        <v>215363</v>
      </c>
      <c r="O862" s="8">
        <v>47853334</v>
      </c>
      <c r="P862" s="32" t="s">
        <v>42</v>
      </c>
      <c r="Q862" s="11"/>
      <c r="R862" s="11"/>
      <c r="S862" s="11" t="s">
        <v>2255</v>
      </c>
      <c r="T862" s="30" t="s">
        <v>498</v>
      </c>
      <c r="U862" s="12">
        <v>0.85486111111111096</v>
      </c>
      <c r="V862" s="12">
        <v>0.86944444444444402</v>
      </c>
      <c r="W862" s="12">
        <v>0.85694444444444395</v>
      </c>
      <c r="X862" s="12"/>
      <c r="Y862" s="12"/>
      <c r="Z862" s="12"/>
      <c r="AA862" s="12"/>
      <c r="AB862" s="11" t="s">
        <v>2256</v>
      </c>
      <c r="AC862" s="13">
        <v>0</v>
      </c>
      <c r="AD862" s="13">
        <v>0</v>
      </c>
      <c r="AE862" s="8" t="s">
        <v>500</v>
      </c>
      <c r="AF862" s="11" t="s">
        <v>496</v>
      </c>
      <c r="AG862" s="11"/>
      <c r="AH862" s="34" t="s">
        <v>30</v>
      </c>
      <c r="AI862" s="11"/>
      <c r="AJ862" s="11"/>
    </row>
    <row r="863" spans="1:36">
      <c r="A863" s="22">
        <v>46119</v>
      </c>
      <c r="B863" s="8" t="s">
        <v>7658</v>
      </c>
      <c r="C863" s="9" t="s">
        <v>7670</v>
      </c>
      <c r="D863" s="11" t="s">
        <v>163</v>
      </c>
      <c r="E863" s="8">
        <v>5</v>
      </c>
      <c r="F863" s="11" t="s">
        <v>793</v>
      </c>
      <c r="G863" s="11" t="s">
        <v>431</v>
      </c>
      <c r="H863" s="11"/>
      <c r="I863" s="11"/>
      <c r="J863" s="11"/>
      <c r="K863" s="11"/>
      <c r="L863" s="11" t="s">
        <v>103</v>
      </c>
      <c r="M863" s="11"/>
      <c r="N863" s="10">
        <v>217138</v>
      </c>
      <c r="O863" s="8">
        <v>47853449</v>
      </c>
      <c r="P863" s="32" t="s">
        <v>52</v>
      </c>
      <c r="Q863" s="11" t="s">
        <v>49</v>
      </c>
      <c r="R863" s="11" t="s">
        <v>73</v>
      </c>
      <c r="S863" s="11" t="s">
        <v>2257</v>
      </c>
      <c r="T863" s="30" t="s">
        <v>576</v>
      </c>
      <c r="U863" s="12">
        <v>0.87152777777777801</v>
      </c>
      <c r="V863" s="12">
        <v>0.88194444444444398</v>
      </c>
      <c r="W863" s="12">
        <v>0.87152777777777801</v>
      </c>
      <c r="X863" s="12">
        <v>0.874305555555556</v>
      </c>
      <c r="Y863" s="12"/>
      <c r="Z863" s="12"/>
      <c r="AA863" s="12"/>
      <c r="AB863" s="11" t="s">
        <v>2258</v>
      </c>
      <c r="AC863" s="13">
        <v>0</v>
      </c>
      <c r="AD863" s="13">
        <v>1</v>
      </c>
      <c r="AE863" s="8" t="s">
        <v>578</v>
      </c>
      <c r="AF863" s="11" t="s">
        <v>501</v>
      </c>
      <c r="AG863" s="11" t="s">
        <v>509</v>
      </c>
      <c r="AH863" s="34" t="s">
        <v>40</v>
      </c>
      <c r="AI863" s="11"/>
      <c r="AJ863" s="11"/>
    </row>
    <row r="864" spans="1:36">
      <c r="A864" s="22">
        <v>46119</v>
      </c>
      <c r="B864" s="8" t="s">
        <v>7658</v>
      </c>
      <c r="C864" s="9" t="s">
        <v>7670</v>
      </c>
      <c r="D864" s="11" t="s">
        <v>163</v>
      </c>
      <c r="E864" s="8">
        <v>5</v>
      </c>
      <c r="F864" s="11" t="s">
        <v>793</v>
      </c>
      <c r="G864" s="11" t="s">
        <v>408</v>
      </c>
      <c r="H864" s="11"/>
      <c r="I864" s="11"/>
      <c r="J864" s="11"/>
      <c r="K864" s="11"/>
      <c r="L864" s="11" t="s">
        <v>213</v>
      </c>
      <c r="M864" s="11"/>
      <c r="N864" s="10">
        <v>217176</v>
      </c>
      <c r="O864" s="8">
        <v>47853639</v>
      </c>
      <c r="P864" s="32" t="s">
        <v>148</v>
      </c>
      <c r="Q864" s="11" t="s">
        <v>94</v>
      </c>
      <c r="R864" s="11"/>
      <c r="S864" s="11" t="s">
        <v>2259</v>
      </c>
      <c r="T864" s="30" t="s">
        <v>576</v>
      </c>
      <c r="U864" s="12">
        <v>0.89583333333333304</v>
      </c>
      <c r="V864" s="12">
        <v>0.90069444444444402</v>
      </c>
      <c r="W864" s="12">
        <v>0.89791666666666703</v>
      </c>
      <c r="X864" s="12"/>
      <c r="Y864" s="12"/>
      <c r="Z864" s="12"/>
      <c r="AA864" s="12"/>
      <c r="AB864" s="11" t="s">
        <v>2260</v>
      </c>
      <c r="AC864" s="13">
        <v>0</v>
      </c>
      <c r="AD864" s="13">
        <v>0</v>
      </c>
      <c r="AE864" s="8" t="s">
        <v>755</v>
      </c>
      <c r="AF864" s="11" t="s">
        <v>501</v>
      </c>
      <c r="AG864" s="11"/>
      <c r="AH864" s="34" t="s">
        <v>30</v>
      </c>
      <c r="AI864" s="11"/>
      <c r="AJ864" s="11"/>
    </row>
    <row r="865" spans="1:36">
      <c r="A865" s="22">
        <v>46119</v>
      </c>
      <c r="B865" s="8" t="s">
        <v>7658</v>
      </c>
      <c r="C865" s="9" t="s">
        <v>7670</v>
      </c>
      <c r="D865" s="11" t="s">
        <v>163</v>
      </c>
      <c r="E865" s="8">
        <v>5</v>
      </c>
      <c r="F865" s="11" t="s">
        <v>793</v>
      </c>
      <c r="G865" s="11" t="s">
        <v>389</v>
      </c>
      <c r="H865" s="11"/>
      <c r="I865" s="11"/>
      <c r="J865" s="11"/>
      <c r="K865" s="11"/>
      <c r="L865" s="11" t="s">
        <v>103</v>
      </c>
      <c r="M865" s="11"/>
      <c r="N865" s="10">
        <v>217146</v>
      </c>
      <c r="O865" s="8">
        <v>47853658</v>
      </c>
      <c r="P865" s="32" t="s">
        <v>52</v>
      </c>
      <c r="Q865" s="11" t="s">
        <v>49</v>
      </c>
      <c r="R865" s="11"/>
      <c r="S865" s="11" t="s">
        <v>2263</v>
      </c>
      <c r="T865" s="30" t="s">
        <v>576</v>
      </c>
      <c r="U865" s="12">
        <v>0.89930555555555602</v>
      </c>
      <c r="V865" s="12">
        <v>0.91874999999999996</v>
      </c>
      <c r="W865" s="12">
        <v>0.89930555555555602</v>
      </c>
      <c r="X865" s="12">
        <v>0.90138888888888902</v>
      </c>
      <c r="Y865" s="12"/>
      <c r="Z865" s="12"/>
      <c r="AA865" s="12"/>
      <c r="AB865" s="11" t="s">
        <v>2264</v>
      </c>
      <c r="AC865" s="13">
        <v>0</v>
      </c>
      <c r="AD865" s="13">
        <v>0</v>
      </c>
      <c r="AE865" s="8" t="s">
        <v>605</v>
      </c>
      <c r="AF865" s="11" t="s">
        <v>501</v>
      </c>
      <c r="AG865" s="11"/>
      <c r="AH865" s="34" t="s">
        <v>30</v>
      </c>
      <c r="AI865" s="11"/>
      <c r="AJ865" s="11"/>
    </row>
    <row r="866" spans="1:36">
      <c r="A866" s="22">
        <v>46119</v>
      </c>
      <c r="B866" s="8" t="s">
        <v>7658</v>
      </c>
      <c r="C866" s="9" t="s">
        <v>7670</v>
      </c>
      <c r="D866" s="11" t="s">
        <v>163</v>
      </c>
      <c r="E866" s="8">
        <v>5</v>
      </c>
      <c r="F866" s="11" t="s">
        <v>504</v>
      </c>
      <c r="G866" s="11" t="s">
        <v>7673</v>
      </c>
      <c r="H866" s="11"/>
      <c r="I866" s="11"/>
      <c r="J866" s="11"/>
      <c r="K866" s="11"/>
      <c r="L866" s="11" t="s">
        <v>213</v>
      </c>
      <c r="M866" s="11"/>
      <c r="N866" s="10">
        <v>217145</v>
      </c>
      <c r="O866" s="8">
        <v>47853651</v>
      </c>
      <c r="P866" s="32" t="s">
        <v>52</v>
      </c>
      <c r="Q866" s="11" t="s">
        <v>74</v>
      </c>
      <c r="R866" s="11"/>
      <c r="S866" s="11" t="s">
        <v>2261</v>
      </c>
      <c r="T866" s="30" t="s">
        <v>1216</v>
      </c>
      <c r="U866" s="12">
        <v>0.90138888888888902</v>
      </c>
      <c r="V866" s="12">
        <v>0.91805555555555596</v>
      </c>
      <c r="W866" s="12">
        <v>0.90138888888888902</v>
      </c>
      <c r="X866" s="12"/>
      <c r="Y866" s="12"/>
      <c r="Z866" s="12"/>
      <c r="AA866" s="12"/>
      <c r="AB866" s="11" t="s">
        <v>2262</v>
      </c>
      <c r="AC866" s="13">
        <v>0</v>
      </c>
      <c r="AD866" s="13">
        <v>0</v>
      </c>
      <c r="AE866" s="8" t="s">
        <v>1218</v>
      </c>
      <c r="AF866" s="11" t="s">
        <v>501</v>
      </c>
      <c r="AG866" s="11"/>
      <c r="AH866" s="34" t="s">
        <v>30</v>
      </c>
      <c r="AI866" s="11"/>
      <c r="AJ866" s="11"/>
    </row>
    <row r="867" spans="1:36">
      <c r="A867" s="22">
        <v>46119</v>
      </c>
      <c r="B867" s="8" t="s">
        <v>7658</v>
      </c>
      <c r="C867" s="9" t="s">
        <v>7670</v>
      </c>
      <c r="D867" s="11" t="s">
        <v>163</v>
      </c>
      <c r="E867" s="8">
        <v>5</v>
      </c>
      <c r="F867" s="11" t="s">
        <v>504</v>
      </c>
      <c r="G867" s="11" t="s">
        <v>473</v>
      </c>
      <c r="H867" s="11"/>
      <c r="I867" s="11"/>
      <c r="J867" s="11"/>
      <c r="K867" s="11"/>
      <c r="L867" s="11" t="s">
        <v>436</v>
      </c>
      <c r="M867" s="11"/>
      <c r="N867" s="10">
        <v>217171</v>
      </c>
      <c r="O867" s="8">
        <v>47853738</v>
      </c>
      <c r="P867" s="32" t="s">
        <v>52</v>
      </c>
      <c r="Q867" s="11" t="s">
        <v>70</v>
      </c>
      <c r="R867" s="11"/>
      <c r="S867" s="11" t="s">
        <v>2265</v>
      </c>
      <c r="T867" s="30" t="s">
        <v>585</v>
      </c>
      <c r="U867" s="12">
        <v>0.91388888888888897</v>
      </c>
      <c r="V867" s="12">
        <v>0.92291666666666705</v>
      </c>
      <c r="W867" s="12">
        <v>0.91388888888888897</v>
      </c>
      <c r="X867" s="12"/>
      <c r="Y867" s="12"/>
      <c r="Z867" s="12"/>
      <c r="AA867" s="12"/>
      <c r="AB867" s="11" t="s">
        <v>2266</v>
      </c>
      <c r="AC867" s="13">
        <v>0</v>
      </c>
      <c r="AD867" s="13">
        <v>0</v>
      </c>
      <c r="AE867" s="8" t="s">
        <v>710</v>
      </c>
      <c r="AF867" s="11" t="s">
        <v>501</v>
      </c>
      <c r="AG867" s="11"/>
      <c r="AH867" s="34" t="s">
        <v>30</v>
      </c>
      <c r="AI867" s="11"/>
      <c r="AJ867" s="11"/>
    </row>
    <row r="868" spans="1:36">
      <c r="A868" s="22">
        <v>46119</v>
      </c>
      <c r="B868" s="8" t="s">
        <v>7658</v>
      </c>
      <c r="C868" s="9" t="s">
        <v>7671</v>
      </c>
      <c r="D868" s="11" t="s">
        <v>163</v>
      </c>
      <c r="E868" s="8">
        <v>5</v>
      </c>
      <c r="F868" s="11" t="s">
        <v>793</v>
      </c>
      <c r="G868" s="11" t="s">
        <v>394</v>
      </c>
      <c r="H868" s="11"/>
      <c r="I868" s="11"/>
      <c r="J868" s="11"/>
      <c r="K868" s="11"/>
      <c r="L868" s="11" t="s">
        <v>103</v>
      </c>
      <c r="M868" s="11"/>
      <c r="N868" s="10">
        <v>217199</v>
      </c>
      <c r="O868" s="8">
        <v>47853917</v>
      </c>
      <c r="P868" s="32" t="s">
        <v>94</v>
      </c>
      <c r="Q868" s="11"/>
      <c r="R868" s="11"/>
      <c r="S868" s="11" t="s">
        <v>2267</v>
      </c>
      <c r="T868" s="30" t="s">
        <v>576</v>
      </c>
      <c r="U868" s="12">
        <v>0.94097222222222199</v>
      </c>
      <c r="V868" s="12">
        <v>0.96180555555555602</v>
      </c>
      <c r="W868" s="12">
        <v>0.94513888888888897</v>
      </c>
      <c r="X868" s="12"/>
      <c r="Y868" s="12"/>
      <c r="Z868" s="12"/>
      <c r="AA868" s="12"/>
      <c r="AB868" s="11" t="s">
        <v>2268</v>
      </c>
      <c r="AC868" s="13">
        <v>0</v>
      </c>
      <c r="AD868" s="13">
        <v>0</v>
      </c>
      <c r="AE868" s="8" t="s">
        <v>605</v>
      </c>
      <c r="AF868" s="11" t="s">
        <v>501</v>
      </c>
      <c r="AG868" s="11"/>
      <c r="AH868" s="34" t="s">
        <v>30</v>
      </c>
      <c r="AI868" s="11"/>
      <c r="AJ868" s="11"/>
    </row>
    <row r="869" spans="1:36">
      <c r="A869" s="22">
        <v>46119</v>
      </c>
      <c r="B869" s="8" t="s">
        <v>7658</v>
      </c>
      <c r="C869" s="9" t="s">
        <v>7671</v>
      </c>
      <c r="D869" s="11" t="s">
        <v>163</v>
      </c>
      <c r="E869" s="8">
        <v>5</v>
      </c>
      <c r="F869" s="11" t="s">
        <v>168</v>
      </c>
      <c r="G869" s="11" t="s">
        <v>286</v>
      </c>
      <c r="H869" s="11"/>
      <c r="I869" s="11"/>
      <c r="J869" s="11"/>
      <c r="K869" s="11"/>
      <c r="L869" s="11" t="s">
        <v>322</v>
      </c>
      <c r="M869" s="11"/>
      <c r="N869" s="10">
        <v>217213</v>
      </c>
      <c r="O869" s="8">
        <v>47853991</v>
      </c>
      <c r="P869" s="32" t="s">
        <v>94</v>
      </c>
      <c r="Q869" s="11"/>
      <c r="R869" s="11"/>
      <c r="S869" s="11" t="s">
        <v>2273</v>
      </c>
      <c r="T869" s="30" t="s">
        <v>885</v>
      </c>
      <c r="U869" s="12">
        <v>0.95208333333333295</v>
      </c>
      <c r="V869" s="12">
        <v>0.96527777777777801</v>
      </c>
      <c r="W869" s="12">
        <v>0.95763888888888904</v>
      </c>
      <c r="X869" s="12"/>
      <c r="Y869" s="12"/>
      <c r="Z869" s="12"/>
      <c r="AA869" s="12"/>
      <c r="AB869" s="11" t="s">
        <v>2274</v>
      </c>
      <c r="AC869" s="13">
        <v>0</v>
      </c>
      <c r="AD869" s="13">
        <v>0</v>
      </c>
      <c r="AE869" s="8" t="s">
        <v>887</v>
      </c>
      <c r="AF869" s="11" t="s">
        <v>501</v>
      </c>
      <c r="AG869" s="11"/>
      <c r="AH869" s="34" t="s">
        <v>30</v>
      </c>
      <c r="AI869" s="11"/>
      <c r="AJ869" s="11"/>
    </row>
    <row r="870" spans="1:36">
      <c r="A870" s="22">
        <v>46119</v>
      </c>
      <c r="B870" s="8" t="s">
        <v>7658</v>
      </c>
      <c r="C870" s="9" t="s">
        <v>7671</v>
      </c>
      <c r="D870" s="11" t="s">
        <v>163</v>
      </c>
      <c r="E870" s="8">
        <v>5</v>
      </c>
      <c r="F870" s="11" t="s">
        <v>2252</v>
      </c>
      <c r="G870" s="11" t="s">
        <v>194</v>
      </c>
      <c r="H870" s="11"/>
      <c r="I870" s="11"/>
      <c r="J870" s="11"/>
      <c r="K870" s="11"/>
      <c r="L870" s="11" t="s">
        <v>233</v>
      </c>
      <c r="M870" s="11"/>
      <c r="N870" s="10">
        <v>217220</v>
      </c>
      <c r="O870" s="8">
        <v>47853956</v>
      </c>
      <c r="P870" s="32" t="s">
        <v>52</v>
      </c>
      <c r="Q870" s="11" t="s">
        <v>76</v>
      </c>
      <c r="R870" s="11" t="s">
        <v>39</v>
      </c>
      <c r="S870" s="11" t="s">
        <v>2269</v>
      </c>
      <c r="T870" s="30" t="s">
        <v>614</v>
      </c>
      <c r="U870" s="12">
        <v>0.95277777777777795</v>
      </c>
      <c r="V870" s="12">
        <v>0.99583333333333302</v>
      </c>
      <c r="W870" s="12">
        <v>0.95277777777777795</v>
      </c>
      <c r="X870" s="12">
        <v>0.95694444444444404</v>
      </c>
      <c r="Y870" s="12"/>
      <c r="Z870" s="12"/>
      <c r="AA870" s="12"/>
      <c r="AB870" s="11" t="s">
        <v>2270</v>
      </c>
      <c r="AC870" s="13">
        <v>0</v>
      </c>
      <c r="AD870" s="13">
        <v>1</v>
      </c>
      <c r="AE870" s="8" t="s">
        <v>744</v>
      </c>
      <c r="AF870" s="11" t="s">
        <v>501</v>
      </c>
      <c r="AG870" s="11"/>
      <c r="AH870" s="34" t="s">
        <v>40</v>
      </c>
      <c r="AI870" s="11"/>
      <c r="AJ870" s="11"/>
    </row>
    <row r="871" spans="1:36">
      <c r="A871" s="22">
        <v>46119</v>
      </c>
      <c r="B871" s="8" t="s">
        <v>7658</v>
      </c>
      <c r="C871" s="9" t="s">
        <v>7671</v>
      </c>
      <c r="D871" s="11" t="s">
        <v>163</v>
      </c>
      <c r="E871" s="8">
        <v>5</v>
      </c>
      <c r="F871" s="11" t="s">
        <v>793</v>
      </c>
      <c r="G871" s="11" t="s">
        <v>349</v>
      </c>
      <c r="H871" s="11"/>
      <c r="I871" s="11"/>
      <c r="J871" s="11"/>
      <c r="K871" s="11"/>
      <c r="L871" s="11" t="s">
        <v>213</v>
      </c>
      <c r="M871" s="11"/>
      <c r="N871" s="10">
        <v>217224</v>
      </c>
      <c r="O871" s="8">
        <v>47854034</v>
      </c>
      <c r="P871" s="32" t="s">
        <v>52</v>
      </c>
      <c r="Q871" s="11" t="s">
        <v>49</v>
      </c>
      <c r="R871" s="11"/>
      <c r="S871" s="11" t="s">
        <v>2275</v>
      </c>
      <c r="T871" s="30" t="s">
        <v>580</v>
      </c>
      <c r="U871" s="12">
        <v>0.96388888888888902</v>
      </c>
      <c r="V871" s="12">
        <v>0.98055555555555596</v>
      </c>
      <c r="W871" s="12">
        <v>0.96388888888888902</v>
      </c>
      <c r="X871" s="12">
        <v>0.96736111111111101</v>
      </c>
      <c r="Y871" s="12"/>
      <c r="Z871" s="12"/>
      <c r="AA871" s="12"/>
      <c r="AB871" s="11" t="s">
        <v>2276</v>
      </c>
      <c r="AC871" s="13">
        <v>0</v>
      </c>
      <c r="AD871" s="13">
        <v>0</v>
      </c>
      <c r="AE871" s="8" t="s">
        <v>1110</v>
      </c>
      <c r="AF871" s="11" t="s">
        <v>501</v>
      </c>
      <c r="AG871" s="11"/>
      <c r="AH871" s="34" t="s">
        <v>30</v>
      </c>
      <c r="AI871" s="11"/>
      <c r="AJ871" s="11"/>
    </row>
    <row r="872" spans="1:36">
      <c r="A872" s="22">
        <v>46119</v>
      </c>
      <c r="B872" s="8" t="s">
        <v>7658</v>
      </c>
      <c r="C872" s="9" t="s">
        <v>7671</v>
      </c>
      <c r="D872" s="11" t="s">
        <v>163</v>
      </c>
      <c r="E872" s="8">
        <v>5</v>
      </c>
      <c r="F872" s="11" t="s">
        <v>504</v>
      </c>
      <c r="G872" s="11" t="s">
        <v>418</v>
      </c>
      <c r="H872" s="11"/>
      <c r="I872" s="11"/>
      <c r="J872" s="11"/>
      <c r="K872" s="11"/>
      <c r="L872" s="11" t="s">
        <v>436</v>
      </c>
      <c r="M872" s="11"/>
      <c r="N872" s="10">
        <v>217335</v>
      </c>
      <c r="O872" s="8">
        <v>47854157</v>
      </c>
      <c r="P872" s="32" t="s">
        <v>52</v>
      </c>
      <c r="Q872" s="11" t="s">
        <v>31</v>
      </c>
      <c r="R872" s="11" t="s">
        <v>29</v>
      </c>
      <c r="S872" s="11" t="s">
        <v>2277</v>
      </c>
      <c r="T872" s="30" t="s">
        <v>556</v>
      </c>
      <c r="U872" s="12">
        <v>0.98472222222222205</v>
      </c>
      <c r="V872" s="12">
        <v>6.0416666666666702E-2</v>
      </c>
      <c r="W872" s="12">
        <v>0.98888888888888904</v>
      </c>
      <c r="X872" s="12"/>
      <c r="Y872" s="12"/>
      <c r="Z872" s="12"/>
      <c r="AA872" s="12"/>
      <c r="AB872" s="11" t="s">
        <v>2278</v>
      </c>
      <c r="AC872" s="13">
        <v>0</v>
      </c>
      <c r="AD872" s="13">
        <v>1</v>
      </c>
      <c r="AE872" s="8" t="s">
        <v>563</v>
      </c>
      <c r="AF872" s="11" t="s">
        <v>501</v>
      </c>
      <c r="AG872" s="11" t="s">
        <v>509</v>
      </c>
      <c r="AH872" s="34" t="s">
        <v>44</v>
      </c>
      <c r="AI872" s="11"/>
      <c r="AJ872" s="11"/>
    </row>
    <row r="873" spans="1:36">
      <c r="A873" s="22">
        <v>46119</v>
      </c>
      <c r="B873" s="8" t="s">
        <v>7658</v>
      </c>
      <c r="C873" s="9" t="s">
        <v>7671</v>
      </c>
      <c r="D873" s="11" t="s">
        <v>163</v>
      </c>
      <c r="E873" s="8">
        <v>5</v>
      </c>
      <c r="F873" s="11" t="s">
        <v>164</v>
      </c>
      <c r="G873" s="11" t="s">
        <v>289</v>
      </c>
      <c r="H873" s="11"/>
      <c r="I873" s="11"/>
      <c r="J873" s="11"/>
      <c r="K873" s="11"/>
      <c r="L873" s="11" t="s">
        <v>213</v>
      </c>
      <c r="M873" s="11"/>
      <c r="N873" s="10">
        <v>217253</v>
      </c>
      <c r="O873" s="8">
        <v>47854192</v>
      </c>
      <c r="P873" s="32" t="s">
        <v>52</v>
      </c>
      <c r="Q873" s="11" t="s">
        <v>94</v>
      </c>
      <c r="R873" s="11" t="s">
        <v>94</v>
      </c>
      <c r="S873" s="11" t="s">
        <v>2279</v>
      </c>
      <c r="T873" s="30" t="s">
        <v>580</v>
      </c>
      <c r="U873" s="12">
        <v>0.99305555555555602</v>
      </c>
      <c r="V873" s="12">
        <v>2.5694444444444402E-2</v>
      </c>
      <c r="W873" s="12">
        <v>0.99305555555555602</v>
      </c>
      <c r="X873" s="12"/>
      <c r="Y873" s="12"/>
      <c r="Z873" s="12"/>
      <c r="AA873" s="12"/>
      <c r="AB873" s="11" t="s">
        <v>2280</v>
      </c>
      <c r="AC873" s="13">
        <v>0</v>
      </c>
      <c r="AD873" s="13">
        <v>1</v>
      </c>
      <c r="AE873" s="8" t="s">
        <v>582</v>
      </c>
      <c r="AF873" s="11" t="s">
        <v>501</v>
      </c>
      <c r="AG873" s="11" t="s">
        <v>509</v>
      </c>
      <c r="AH873" s="34" t="s">
        <v>44</v>
      </c>
      <c r="AI873" s="11"/>
      <c r="AJ873" s="11"/>
    </row>
    <row r="874" spans="1:36">
      <c r="A874" s="22">
        <v>46119</v>
      </c>
      <c r="B874" s="8" t="s">
        <v>7658</v>
      </c>
      <c r="C874" s="9" t="s">
        <v>7671</v>
      </c>
      <c r="D874" s="11" t="s">
        <v>163</v>
      </c>
      <c r="E874" s="8">
        <v>5</v>
      </c>
      <c r="F874" s="11" t="s">
        <v>793</v>
      </c>
      <c r="G874" s="11" t="s">
        <v>413</v>
      </c>
      <c r="H874" s="11"/>
      <c r="I874" s="11"/>
      <c r="J874" s="11"/>
      <c r="K874" s="11"/>
      <c r="L874" s="11" t="s">
        <v>103</v>
      </c>
      <c r="M874" s="11"/>
      <c r="N874" s="10">
        <v>217251</v>
      </c>
      <c r="O874" s="8">
        <v>47854254</v>
      </c>
      <c r="P874" s="32" t="s">
        <v>52</v>
      </c>
      <c r="Q874" s="11" t="s">
        <v>76</v>
      </c>
      <c r="R874" s="26" t="s">
        <v>39</v>
      </c>
      <c r="S874" s="11" t="s">
        <v>1362</v>
      </c>
      <c r="T874" s="30" t="s">
        <v>556</v>
      </c>
      <c r="U874" s="12">
        <v>0.99722222222222201</v>
      </c>
      <c r="V874" s="12">
        <v>3.125E-2</v>
      </c>
      <c r="W874" s="12">
        <v>1.38888888888889E-3</v>
      </c>
      <c r="X874" s="12">
        <v>2.36111111111111E-2</v>
      </c>
      <c r="Y874" s="12"/>
      <c r="Z874" s="12"/>
      <c r="AA874" s="12"/>
      <c r="AB874" s="11" t="s">
        <v>2281</v>
      </c>
      <c r="AC874" s="13">
        <v>0</v>
      </c>
      <c r="AD874" s="13">
        <v>1</v>
      </c>
      <c r="AE874" s="8" t="s">
        <v>558</v>
      </c>
      <c r="AF874" s="11" t="s">
        <v>501</v>
      </c>
      <c r="AG874" s="11" t="s">
        <v>509</v>
      </c>
      <c r="AH874" s="34" t="s">
        <v>40</v>
      </c>
      <c r="AI874" s="11" t="s">
        <v>2282</v>
      </c>
      <c r="AJ874" s="11"/>
    </row>
    <row r="875" spans="1:36">
      <c r="A875" s="22">
        <v>46120</v>
      </c>
      <c r="B875" s="8" t="s">
        <v>7658</v>
      </c>
      <c r="C875" s="9" t="s">
        <v>7659</v>
      </c>
      <c r="D875" s="11" t="s">
        <v>163</v>
      </c>
      <c r="E875" s="8">
        <v>5</v>
      </c>
      <c r="F875" s="11" t="s">
        <v>793</v>
      </c>
      <c r="G875" s="11" t="s">
        <v>7676</v>
      </c>
      <c r="H875" s="11"/>
      <c r="I875" s="11"/>
      <c r="J875" s="11"/>
      <c r="K875" s="11"/>
      <c r="L875" s="11" t="s">
        <v>103</v>
      </c>
      <c r="M875" s="11"/>
      <c r="N875" s="10">
        <v>217283</v>
      </c>
      <c r="O875" s="8">
        <v>47854297</v>
      </c>
      <c r="P875" s="32" t="s">
        <v>52</v>
      </c>
      <c r="Q875" s="11" t="s">
        <v>49</v>
      </c>
      <c r="R875" s="11" t="s">
        <v>73</v>
      </c>
      <c r="S875" s="11" t="s">
        <v>2283</v>
      </c>
      <c r="T875" s="30" t="s">
        <v>585</v>
      </c>
      <c r="U875" s="12">
        <v>1.0416666666666701E-2</v>
      </c>
      <c r="V875" s="12">
        <v>2.5694444444444402E-2</v>
      </c>
      <c r="W875" s="12">
        <v>1.0416666666666701E-2</v>
      </c>
      <c r="X875" s="12">
        <v>2.2222222222222199E-2</v>
      </c>
      <c r="Y875" s="12"/>
      <c r="Z875" s="12"/>
      <c r="AA875" s="12"/>
      <c r="AB875" s="11" t="s">
        <v>2284</v>
      </c>
      <c r="AC875" s="13">
        <v>0</v>
      </c>
      <c r="AD875" s="13">
        <v>1</v>
      </c>
      <c r="AE875" s="8" t="s">
        <v>710</v>
      </c>
      <c r="AF875" s="11" t="s">
        <v>501</v>
      </c>
      <c r="AG875" s="11"/>
      <c r="AH875" s="34" t="s">
        <v>40</v>
      </c>
      <c r="AI875" s="11"/>
      <c r="AJ875" s="11"/>
    </row>
    <row r="876" spans="1:36">
      <c r="A876" s="22">
        <v>46120</v>
      </c>
      <c r="B876" s="8" t="s">
        <v>7658</v>
      </c>
      <c r="C876" s="9" t="s">
        <v>7659</v>
      </c>
      <c r="D876" s="11" t="s">
        <v>163</v>
      </c>
      <c r="E876" s="8">
        <v>5</v>
      </c>
      <c r="F876" s="11" t="s">
        <v>504</v>
      </c>
      <c r="G876" s="11" t="s">
        <v>289</v>
      </c>
      <c r="H876" s="11"/>
      <c r="I876" s="11"/>
      <c r="J876" s="11"/>
      <c r="K876" s="11"/>
      <c r="L876" s="11"/>
      <c r="M876" s="11"/>
      <c r="N876" s="10">
        <v>217272</v>
      </c>
      <c r="O876" s="8">
        <v>47854303</v>
      </c>
      <c r="P876" s="32" t="s">
        <v>52</v>
      </c>
      <c r="Q876" s="11" t="s">
        <v>49</v>
      </c>
      <c r="R876" s="11" t="s">
        <v>73</v>
      </c>
      <c r="S876" s="11" t="s">
        <v>2285</v>
      </c>
      <c r="T876" s="30" t="s">
        <v>580</v>
      </c>
      <c r="U876" s="12">
        <v>1.59722222222222E-2</v>
      </c>
      <c r="V876" s="12">
        <v>5.6944444444444402E-2</v>
      </c>
      <c r="W876" s="12">
        <v>1.59722222222222E-2</v>
      </c>
      <c r="X876" s="12">
        <v>1.8749999999999999E-2</v>
      </c>
      <c r="Y876" s="12"/>
      <c r="Z876" s="12"/>
      <c r="AA876" s="12"/>
      <c r="AB876" s="11" t="s">
        <v>2286</v>
      </c>
      <c r="AC876" s="13">
        <v>0</v>
      </c>
      <c r="AD876" s="13">
        <v>1</v>
      </c>
      <c r="AE876" s="8" t="s">
        <v>1110</v>
      </c>
      <c r="AF876" s="11" t="s">
        <v>501</v>
      </c>
      <c r="AG876" s="11"/>
      <c r="AH876" s="34" t="s">
        <v>40</v>
      </c>
      <c r="AI876" s="11"/>
      <c r="AJ876" s="11"/>
    </row>
    <row r="877" spans="1:36">
      <c r="A877" s="22">
        <v>46120</v>
      </c>
      <c r="B877" s="8" t="s">
        <v>7658</v>
      </c>
      <c r="C877" s="9" t="s">
        <v>7659</v>
      </c>
      <c r="D877" s="11" t="s">
        <v>163</v>
      </c>
      <c r="E877" s="8">
        <v>5</v>
      </c>
      <c r="F877" s="11" t="s">
        <v>793</v>
      </c>
      <c r="G877" s="11" t="s">
        <v>228</v>
      </c>
      <c r="H877" s="11"/>
      <c r="I877" s="11"/>
      <c r="J877" s="11"/>
      <c r="K877" s="11"/>
      <c r="L877" s="11"/>
      <c r="M877" s="11"/>
      <c r="N877" s="10">
        <v>217252</v>
      </c>
      <c r="O877" s="8">
        <v>47854375</v>
      </c>
      <c r="P877" s="32" t="s">
        <v>109</v>
      </c>
      <c r="Q877" s="11"/>
      <c r="R877" s="11"/>
      <c r="S877" s="11" t="s">
        <v>2287</v>
      </c>
      <c r="T877" s="30" t="s">
        <v>576</v>
      </c>
      <c r="U877" s="12">
        <v>2.1527777777777798E-2</v>
      </c>
      <c r="V877" s="12">
        <v>3.125E-2</v>
      </c>
      <c r="W877" s="12">
        <v>2.9166666666666698E-2</v>
      </c>
      <c r="X877" s="12"/>
      <c r="Y877" s="12"/>
      <c r="Z877" s="12"/>
      <c r="AA877" s="12"/>
      <c r="AB877" s="11" t="s">
        <v>2288</v>
      </c>
      <c r="AC877" s="13">
        <v>0</v>
      </c>
      <c r="AD877" s="13">
        <v>0</v>
      </c>
      <c r="AE877" s="8" t="s">
        <v>578</v>
      </c>
      <c r="AF877" s="11" t="s">
        <v>501</v>
      </c>
      <c r="AG877" s="11"/>
      <c r="AH877" s="34" t="s">
        <v>30</v>
      </c>
      <c r="AI877" s="11"/>
      <c r="AJ877" s="11"/>
    </row>
    <row r="878" spans="1:36">
      <c r="A878" s="22">
        <v>46120</v>
      </c>
      <c r="B878" s="8" t="s">
        <v>7658</v>
      </c>
      <c r="C878" s="9" t="s">
        <v>7659</v>
      </c>
      <c r="D878" s="11" t="s">
        <v>163</v>
      </c>
      <c r="E878" s="8">
        <v>5</v>
      </c>
      <c r="F878" s="11" t="s">
        <v>793</v>
      </c>
      <c r="G878" s="11" t="s">
        <v>461</v>
      </c>
      <c r="H878" s="11"/>
      <c r="I878" s="11"/>
      <c r="J878" s="11"/>
      <c r="K878" s="11"/>
      <c r="L878" s="11" t="s">
        <v>208</v>
      </c>
      <c r="M878" s="11"/>
      <c r="N878" s="10">
        <v>217332</v>
      </c>
      <c r="O878" s="8">
        <v>47854420</v>
      </c>
      <c r="P878" s="32" t="s">
        <v>58</v>
      </c>
      <c r="Q878" s="11"/>
      <c r="R878" s="11"/>
      <c r="S878" s="11" t="s">
        <v>2289</v>
      </c>
      <c r="T878" s="30" t="s">
        <v>506</v>
      </c>
      <c r="U878" s="12">
        <v>3.54166666666667E-2</v>
      </c>
      <c r="V878" s="12">
        <v>7.0833333333333304E-2</v>
      </c>
      <c r="W878" s="12">
        <v>3.54166666666667E-2</v>
      </c>
      <c r="X878" s="12"/>
      <c r="Y878" s="12">
        <v>3.7499999999999999E-2</v>
      </c>
      <c r="Z878" s="12"/>
      <c r="AA878" s="12"/>
      <c r="AB878" s="11" t="s">
        <v>2290</v>
      </c>
      <c r="AC878" s="13">
        <v>0</v>
      </c>
      <c r="AD878" s="13">
        <v>0</v>
      </c>
      <c r="AE878" s="8" t="s">
        <v>662</v>
      </c>
      <c r="AF878" s="11" t="s">
        <v>501</v>
      </c>
      <c r="AG878" s="11"/>
      <c r="AH878" s="34" t="s">
        <v>30</v>
      </c>
      <c r="AI878" s="11"/>
      <c r="AJ878" s="11"/>
    </row>
    <row r="879" spans="1:36">
      <c r="A879" s="22">
        <v>46120</v>
      </c>
      <c r="B879" s="8" t="s">
        <v>7658</v>
      </c>
      <c r="C879" s="9" t="s">
        <v>7660</v>
      </c>
      <c r="D879" s="11" t="s">
        <v>163</v>
      </c>
      <c r="E879" s="8">
        <v>5</v>
      </c>
      <c r="F879" s="11" t="s">
        <v>793</v>
      </c>
      <c r="G879" s="11" t="s">
        <v>306</v>
      </c>
      <c r="H879" s="11"/>
      <c r="I879" s="11"/>
      <c r="J879" s="11"/>
      <c r="K879" s="11"/>
      <c r="L879" s="11" t="s">
        <v>103</v>
      </c>
      <c r="M879" s="11"/>
      <c r="N879" s="10">
        <v>217348</v>
      </c>
      <c r="O879" s="8">
        <v>47854686</v>
      </c>
      <c r="P879" s="32" t="s">
        <v>58</v>
      </c>
      <c r="Q879" s="11"/>
      <c r="R879" s="11"/>
      <c r="S879" s="11" t="s">
        <v>2291</v>
      </c>
      <c r="T879" s="30" t="s">
        <v>646</v>
      </c>
      <c r="U879" s="12">
        <v>0.102777777777778</v>
      </c>
      <c r="V879" s="12">
        <v>0.18541666666666701</v>
      </c>
      <c r="W879" s="12">
        <v>0.10347222222222199</v>
      </c>
      <c r="X879" s="12">
        <v>0.120833333333333</v>
      </c>
      <c r="Y879" s="12">
        <v>0.10625</v>
      </c>
      <c r="Z879" s="12"/>
      <c r="AA879" s="12"/>
      <c r="AB879" s="11" t="s">
        <v>2292</v>
      </c>
      <c r="AC879" s="13">
        <v>0</v>
      </c>
      <c r="AD879" s="13">
        <v>0</v>
      </c>
      <c r="AE879" s="8" t="s">
        <v>648</v>
      </c>
      <c r="AF879" s="11" t="s">
        <v>501</v>
      </c>
      <c r="AG879" s="11"/>
      <c r="AH879" s="34" t="s">
        <v>30</v>
      </c>
      <c r="AI879" s="11"/>
      <c r="AJ879" s="11"/>
    </row>
    <row r="880" spans="1:36">
      <c r="A880" s="22">
        <v>46120</v>
      </c>
      <c r="B880" s="8" t="s">
        <v>7658</v>
      </c>
      <c r="C880" s="9" t="s">
        <v>7660</v>
      </c>
      <c r="D880" s="11" t="s">
        <v>163</v>
      </c>
      <c r="E880" s="8">
        <v>5</v>
      </c>
      <c r="F880" s="11" t="s">
        <v>793</v>
      </c>
      <c r="G880" s="11" t="s">
        <v>443</v>
      </c>
      <c r="H880" s="11"/>
      <c r="I880" s="11"/>
      <c r="J880" s="11"/>
      <c r="K880" s="11"/>
      <c r="L880" s="11" t="s">
        <v>208</v>
      </c>
      <c r="M880" s="11"/>
      <c r="N880" s="10">
        <v>217388</v>
      </c>
      <c r="O880" s="8">
        <v>47854725</v>
      </c>
      <c r="P880" s="32" t="s">
        <v>94</v>
      </c>
      <c r="Q880" s="11"/>
      <c r="R880" s="11" t="s">
        <v>94</v>
      </c>
      <c r="S880" s="11" t="s">
        <v>2293</v>
      </c>
      <c r="T880" s="30" t="s">
        <v>556</v>
      </c>
      <c r="U880" s="12">
        <v>0.118055555555556</v>
      </c>
      <c r="V880" s="12">
        <v>0.1361111111111111</v>
      </c>
      <c r="W880" s="12">
        <v>0.125694444444444</v>
      </c>
      <c r="X880" s="12"/>
      <c r="Y880" s="12"/>
      <c r="Z880" s="12"/>
      <c r="AA880" s="12"/>
      <c r="AB880" s="11" t="s">
        <v>2294</v>
      </c>
      <c r="AC880" s="13">
        <v>0</v>
      </c>
      <c r="AD880" s="13">
        <v>3</v>
      </c>
      <c r="AE880" s="8" t="s">
        <v>558</v>
      </c>
      <c r="AF880" s="11" t="s">
        <v>501</v>
      </c>
      <c r="AG880" s="11" t="s">
        <v>489</v>
      </c>
      <c r="AH880" s="34" t="s">
        <v>36</v>
      </c>
      <c r="AI880" s="11"/>
      <c r="AJ880" s="11"/>
    </row>
    <row r="881" spans="1:36">
      <c r="A881" s="22">
        <v>46120</v>
      </c>
      <c r="B881" s="8" t="s">
        <v>7658</v>
      </c>
      <c r="C881" s="9" t="s">
        <v>7660</v>
      </c>
      <c r="D881" s="11" t="s">
        <v>163</v>
      </c>
      <c r="E881" s="8">
        <v>5</v>
      </c>
      <c r="F881" s="11" t="s">
        <v>2252</v>
      </c>
      <c r="G881" s="11" t="s">
        <v>284</v>
      </c>
      <c r="H881" s="11"/>
      <c r="I881" s="11"/>
      <c r="J881" s="11"/>
      <c r="K881" s="11"/>
      <c r="L881" s="11" t="s">
        <v>233</v>
      </c>
      <c r="M881" s="11"/>
      <c r="N881" s="10">
        <v>217374</v>
      </c>
      <c r="O881" s="8">
        <v>47854756</v>
      </c>
      <c r="P881" s="32" t="s">
        <v>94</v>
      </c>
      <c r="Q881" s="11"/>
      <c r="R881" s="11" t="s">
        <v>94</v>
      </c>
      <c r="S881" s="11" t="s">
        <v>2295</v>
      </c>
      <c r="T881" s="30" t="s">
        <v>677</v>
      </c>
      <c r="U881" s="12">
        <v>0.12361111111111101</v>
      </c>
      <c r="V881" s="12">
        <v>0.2</v>
      </c>
      <c r="W881" s="12">
        <v>0.125694444444444</v>
      </c>
      <c r="X881" s="12"/>
      <c r="Y881" s="12"/>
      <c r="Z881" s="12"/>
      <c r="AA881" s="12"/>
      <c r="AB881" s="11" t="s">
        <v>2296</v>
      </c>
      <c r="AC881" s="13">
        <v>0</v>
      </c>
      <c r="AD881" s="13">
        <v>2</v>
      </c>
      <c r="AE881" s="8" t="s">
        <v>744</v>
      </c>
      <c r="AF881" s="11" t="s">
        <v>501</v>
      </c>
      <c r="AG881" s="11"/>
      <c r="AH881" s="34" t="s">
        <v>36</v>
      </c>
      <c r="AI881" s="11"/>
      <c r="AJ881" s="11"/>
    </row>
    <row r="882" spans="1:36">
      <c r="A882" s="22">
        <v>46120</v>
      </c>
      <c r="B882" s="8" t="s">
        <v>7658</v>
      </c>
      <c r="C882" s="9" t="s">
        <v>7660</v>
      </c>
      <c r="D882" s="11" t="s">
        <v>163</v>
      </c>
      <c r="E882" s="8">
        <v>5</v>
      </c>
      <c r="F882" s="11" t="s">
        <v>168</v>
      </c>
      <c r="G882" s="11" t="s">
        <v>377</v>
      </c>
      <c r="H882" s="11"/>
      <c r="I882" s="11"/>
      <c r="J882" s="11"/>
      <c r="K882" s="11"/>
      <c r="L882" s="11" t="s">
        <v>322</v>
      </c>
      <c r="M882" s="11"/>
      <c r="N882" s="10">
        <v>217354</v>
      </c>
      <c r="O882" s="8">
        <v>47854757</v>
      </c>
      <c r="P882" s="32" t="s">
        <v>94</v>
      </c>
      <c r="Q882" s="11"/>
      <c r="R882" s="11" t="s">
        <v>94</v>
      </c>
      <c r="S882" s="11" t="s">
        <v>2297</v>
      </c>
      <c r="T882" s="30" t="s">
        <v>885</v>
      </c>
      <c r="U882" s="12">
        <v>0.124305555555556</v>
      </c>
      <c r="V882" s="12">
        <v>0.15416666666666701</v>
      </c>
      <c r="W882" s="12">
        <v>0.12777777777777799</v>
      </c>
      <c r="X882" s="12"/>
      <c r="Y882" s="12"/>
      <c r="Z882" s="12"/>
      <c r="AA882" s="12"/>
      <c r="AB882" s="11" t="s">
        <v>2298</v>
      </c>
      <c r="AC882" s="13">
        <v>0</v>
      </c>
      <c r="AD882" s="13">
        <v>1</v>
      </c>
      <c r="AE882" s="8" t="s">
        <v>887</v>
      </c>
      <c r="AF882" s="11" t="s">
        <v>501</v>
      </c>
      <c r="AG882" s="11" t="s">
        <v>489</v>
      </c>
      <c r="AH882" s="34" t="s">
        <v>36</v>
      </c>
      <c r="AI882" s="11"/>
      <c r="AJ882" s="11"/>
    </row>
    <row r="883" spans="1:36">
      <c r="A883" s="22">
        <v>46120</v>
      </c>
      <c r="B883" s="8" t="s">
        <v>7658</v>
      </c>
      <c r="C883" s="9" t="s">
        <v>7660</v>
      </c>
      <c r="D883" s="11" t="s">
        <v>163</v>
      </c>
      <c r="E883" s="8">
        <v>5</v>
      </c>
      <c r="F883" s="11" t="s">
        <v>793</v>
      </c>
      <c r="G883" s="11" t="s">
        <v>394</v>
      </c>
      <c r="H883" s="11"/>
      <c r="I883" s="11"/>
      <c r="J883" s="11"/>
      <c r="K883" s="11"/>
      <c r="L883" s="11" t="s">
        <v>103</v>
      </c>
      <c r="M883" s="11"/>
      <c r="N883" s="10">
        <v>217368</v>
      </c>
      <c r="O883" s="8">
        <v>47854843</v>
      </c>
      <c r="P883" s="32" t="s">
        <v>78</v>
      </c>
      <c r="Q883" s="11"/>
      <c r="R883" s="11"/>
      <c r="S883" s="11" t="s">
        <v>2299</v>
      </c>
      <c r="T883" s="30" t="s">
        <v>576</v>
      </c>
      <c r="U883" s="12">
        <v>0.15138888888888899</v>
      </c>
      <c r="V883" s="12">
        <v>0.15208333333333299</v>
      </c>
      <c r="W883" s="12"/>
      <c r="X883" s="12"/>
      <c r="Y883" s="12"/>
      <c r="Z883" s="12"/>
      <c r="AA883" s="12"/>
      <c r="AB883" s="11" t="s">
        <v>2300</v>
      </c>
      <c r="AC883" s="13">
        <v>0</v>
      </c>
      <c r="AD883" s="13">
        <v>0</v>
      </c>
      <c r="AE883" s="8" t="s">
        <v>578</v>
      </c>
      <c r="AF883" s="11" t="s">
        <v>501</v>
      </c>
      <c r="AG883" s="11"/>
      <c r="AH883" s="34" t="s">
        <v>30</v>
      </c>
      <c r="AI883" s="11"/>
      <c r="AJ883" s="11"/>
    </row>
    <row r="884" spans="1:36">
      <c r="A884" s="22">
        <v>46120</v>
      </c>
      <c r="B884" s="8" t="s">
        <v>7658</v>
      </c>
      <c r="C884" s="9" t="s">
        <v>7661</v>
      </c>
      <c r="D884" s="11" t="s">
        <v>163</v>
      </c>
      <c r="E884" s="8">
        <v>5</v>
      </c>
      <c r="F884" s="11" t="s">
        <v>793</v>
      </c>
      <c r="G884" s="11" t="s">
        <v>298</v>
      </c>
      <c r="H884" s="11"/>
      <c r="I884" s="11"/>
      <c r="J884" s="11"/>
      <c r="K884" s="11"/>
      <c r="L884" s="11"/>
      <c r="M884" s="11"/>
      <c r="N884" s="10">
        <v>217383</v>
      </c>
      <c r="O884" s="8">
        <v>47854902</v>
      </c>
      <c r="P884" s="32" t="s">
        <v>52</v>
      </c>
      <c r="Q884" s="11" t="s">
        <v>94</v>
      </c>
      <c r="R884" s="11"/>
      <c r="S884" s="11" t="s">
        <v>2303</v>
      </c>
      <c r="T884" s="30" t="s">
        <v>506</v>
      </c>
      <c r="U884" s="12">
        <v>0.17638888888888901</v>
      </c>
      <c r="V884" s="12">
        <v>0.20694444444444399</v>
      </c>
      <c r="W884" s="12">
        <v>0.17638888888888901</v>
      </c>
      <c r="X884" s="12"/>
      <c r="Y884" s="12"/>
      <c r="Z884" s="12"/>
      <c r="AA884" s="12"/>
      <c r="AB884" s="11" t="s">
        <v>2304</v>
      </c>
      <c r="AC884" s="13">
        <v>0</v>
      </c>
      <c r="AD884" s="13">
        <v>0</v>
      </c>
      <c r="AE884" s="8" t="s">
        <v>508</v>
      </c>
      <c r="AF884" s="11" t="s">
        <v>501</v>
      </c>
      <c r="AG884" s="11"/>
      <c r="AH884" s="34" t="s">
        <v>30</v>
      </c>
      <c r="AI884" s="11"/>
      <c r="AJ884" s="11"/>
    </row>
    <row r="885" spans="1:36">
      <c r="A885" s="22">
        <v>46120</v>
      </c>
      <c r="B885" s="8" t="s">
        <v>7658</v>
      </c>
      <c r="C885" s="9" t="s">
        <v>7661</v>
      </c>
      <c r="D885" s="11" t="s">
        <v>163</v>
      </c>
      <c r="E885" s="8">
        <v>5</v>
      </c>
      <c r="F885" s="11" t="s">
        <v>504</v>
      </c>
      <c r="G885" s="11" t="s">
        <v>286</v>
      </c>
      <c r="H885" s="11"/>
      <c r="I885" s="11"/>
      <c r="J885" s="11"/>
      <c r="K885" s="11"/>
      <c r="L885" s="11" t="s">
        <v>213</v>
      </c>
      <c r="M885" s="11"/>
      <c r="N885" s="10">
        <v>218015</v>
      </c>
      <c r="O885" s="8">
        <v>47854875</v>
      </c>
      <c r="P885" s="32" t="s">
        <v>52</v>
      </c>
      <c r="Q885" s="11" t="s">
        <v>94</v>
      </c>
      <c r="R885" s="11"/>
      <c r="S885" s="11" t="s">
        <v>2301</v>
      </c>
      <c r="T885" s="30" t="s">
        <v>885</v>
      </c>
      <c r="U885" s="12">
        <v>0.179166666666667</v>
      </c>
      <c r="V885" s="12">
        <v>0.218055555555556</v>
      </c>
      <c r="W885" s="12">
        <v>0.179166666666667</v>
      </c>
      <c r="X885" s="12"/>
      <c r="Y885" s="12"/>
      <c r="Z885" s="12"/>
      <c r="AA885" s="12"/>
      <c r="AB885" s="11" t="s">
        <v>2302</v>
      </c>
      <c r="AC885" s="13">
        <v>0</v>
      </c>
      <c r="AD885" s="13">
        <v>0</v>
      </c>
      <c r="AE885" s="8" t="s">
        <v>508</v>
      </c>
      <c r="AF885" s="11" t="s">
        <v>501</v>
      </c>
      <c r="AG885" s="11"/>
      <c r="AH885" s="34" t="s">
        <v>30</v>
      </c>
      <c r="AI885" s="11"/>
      <c r="AJ885" s="11"/>
    </row>
    <row r="886" spans="1:36">
      <c r="A886" s="22">
        <v>46120</v>
      </c>
      <c r="B886" s="8" t="s">
        <v>7658</v>
      </c>
      <c r="C886" s="9" t="s">
        <v>7661</v>
      </c>
      <c r="D886" s="11" t="s">
        <v>163</v>
      </c>
      <c r="E886" s="8">
        <v>5</v>
      </c>
      <c r="F886" s="11" t="s">
        <v>164</v>
      </c>
      <c r="G886" s="11" t="s">
        <v>342</v>
      </c>
      <c r="H886" s="11"/>
      <c r="I886" s="11"/>
      <c r="J886" s="11"/>
      <c r="K886" s="11"/>
      <c r="L886" s="11" t="s">
        <v>185</v>
      </c>
      <c r="M886" s="11"/>
      <c r="N886" s="10">
        <v>217397</v>
      </c>
      <c r="O886" s="8">
        <v>47854919</v>
      </c>
      <c r="P886" s="32" t="s">
        <v>52</v>
      </c>
      <c r="Q886" s="11" t="s">
        <v>74</v>
      </c>
      <c r="R886" s="11"/>
      <c r="S886" s="11" t="s">
        <v>2305</v>
      </c>
      <c r="T886" s="30" t="s">
        <v>576</v>
      </c>
      <c r="U886" s="12">
        <v>0.18333333333333299</v>
      </c>
      <c r="V886" s="12">
        <v>0.19027777777777799</v>
      </c>
      <c r="W886" s="12">
        <v>0.18333333333333299</v>
      </c>
      <c r="X886" s="12"/>
      <c r="Y886" s="12"/>
      <c r="Z886" s="12"/>
      <c r="AA886" s="12"/>
      <c r="AB886" s="11" t="s">
        <v>2306</v>
      </c>
      <c r="AC886" s="13">
        <v>0</v>
      </c>
      <c r="AD886" s="13">
        <v>0</v>
      </c>
      <c r="AE886" s="8" t="s">
        <v>578</v>
      </c>
      <c r="AF886" s="11" t="s">
        <v>501</v>
      </c>
      <c r="AG886" s="11"/>
      <c r="AH886" s="34" t="s">
        <v>30</v>
      </c>
      <c r="AI886" s="11"/>
      <c r="AJ886" s="11"/>
    </row>
    <row r="887" spans="1:36">
      <c r="A887" s="22">
        <v>46120</v>
      </c>
      <c r="B887" s="8" t="s">
        <v>7658</v>
      </c>
      <c r="C887" s="9" t="s">
        <v>7661</v>
      </c>
      <c r="D887" s="11" t="s">
        <v>163</v>
      </c>
      <c r="E887" s="8">
        <v>5</v>
      </c>
      <c r="F887" s="11" t="s">
        <v>168</v>
      </c>
      <c r="G887" s="11" t="s">
        <v>286</v>
      </c>
      <c r="H887" s="11"/>
      <c r="I887" s="11"/>
      <c r="J887" s="11"/>
      <c r="K887" s="11"/>
      <c r="L887" s="11" t="s">
        <v>322</v>
      </c>
      <c r="M887" s="11"/>
      <c r="N887" s="10">
        <v>217378</v>
      </c>
      <c r="O887" s="8">
        <v>47854948</v>
      </c>
      <c r="P887" s="32" t="s">
        <v>52</v>
      </c>
      <c r="Q887" s="11" t="s">
        <v>98</v>
      </c>
      <c r="R887" s="11"/>
      <c r="S887" s="11" t="s">
        <v>2307</v>
      </c>
      <c r="T887" s="30" t="s">
        <v>527</v>
      </c>
      <c r="U887" s="12">
        <v>0.195833333333333</v>
      </c>
      <c r="V887" s="12">
        <v>0.204166666666667</v>
      </c>
      <c r="W887" s="12">
        <v>0.195833333333333</v>
      </c>
      <c r="X887" s="12"/>
      <c r="Y887" s="12"/>
      <c r="Z887" s="12"/>
      <c r="AA887" s="12"/>
      <c r="AB887" s="11" t="s">
        <v>2308</v>
      </c>
      <c r="AC887" s="13">
        <v>0</v>
      </c>
      <c r="AD887" s="13">
        <v>0</v>
      </c>
      <c r="AE887" s="8" t="s">
        <v>536</v>
      </c>
      <c r="AF887" s="25" t="s">
        <v>638</v>
      </c>
      <c r="AG887" s="11"/>
      <c r="AH887" s="34" t="s">
        <v>30</v>
      </c>
      <c r="AI887" s="11"/>
      <c r="AJ887" s="11"/>
    </row>
    <row r="888" spans="1:36">
      <c r="A888" s="22">
        <v>46120</v>
      </c>
      <c r="B888" s="8" t="s">
        <v>7658</v>
      </c>
      <c r="C888" s="9" t="s">
        <v>7661</v>
      </c>
      <c r="D888" s="11" t="s">
        <v>163</v>
      </c>
      <c r="E888" s="8">
        <v>5</v>
      </c>
      <c r="F888" s="11" t="s">
        <v>504</v>
      </c>
      <c r="G888" s="11" t="s">
        <v>394</v>
      </c>
      <c r="H888" s="11"/>
      <c r="I888" s="11"/>
      <c r="J888" s="11"/>
      <c r="K888" s="11"/>
      <c r="L888" s="11" t="s">
        <v>213</v>
      </c>
      <c r="M888" s="11"/>
      <c r="N888" s="10">
        <v>217398</v>
      </c>
      <c r="O888" s="8">
        <v>47854965</v>
      </c>
      <c r="P888" s="32" t="s">
        <v>78</v>
      </c>
      <c r="Q888" s="11"/>
      <c r="R888" s="11"/>
      <c r="S888" s="11" t="s">
        <v>2309</v>
      </c>
      <c r="T888" s="30" t="s">
        <v>576</v>
      </c>
      <c r="U888" s="12">
        <v>0.20763888888888901</v>
      </c>
      <c r="V888" s="12">
        <v>0.240972222222222</v>
      </c>
      <c r="W888" s="12">
        <v>0.209722222222222</v>
      </c>
      <c r="X888" s="12"/>
      <c r="Y888" s="12"/>
      <c r="Z888" s="12"/>
      <c r="AA888" s="12"/>
      <c r="AB888" s="11" t="s">
        <v>2310</v>
      </c>
      <c r="AC888" s="13">
        <v>0</v>
      </c>
      <c r="AD888" s="13">
        <v>0</v>
      </c>
      <c r="AE888" s="8" t="s">
        <v>578</v>
      </c>
      <c r="AF888" s="11" t="s">
        <v>501</v>
      </c>
      <c r="AG888" s="11"/>
      <c r="AH888" s="34" t="s">
        <v>30</v>
      </c>
      <c r="AI888" s="11"/>
      <c r="AJ888" s="11"/>
    </row>
    <row r="889" spans="1:36">
      <c r="A889" s="22">
        <v>46120</v>
      </c>
      <c r="B889" s="8" t="s">
        <v>7658</v>
      </c>
      <c r="C889" s="9" t="s">
        <v>7661</v>
      </c>
      <c r="D889" s="11" t="s">
        <v>32</v>
      </c>
      <c r="E889" s="8">
        <v>1</v>
      </c>
      <c r="F889" s="11" t="s">
        <v>955</v>
      </c>
      <c r="G889" s="11" t="s">
        <v>249</v>
      </c>
      <c r="H889" s="11"/>
      <c r="I889" s="11"/>
      <c r="J889" s="11"/>
      <c r="K889" s="11"/>
      <c r="L889" s="11" t="s">
        <v>341</v>
      </c>
      <c r="M889" s="11"/>
      <c r="N889" s="10">
        <v>217727</v>
      </c>
      <c r="O889" s="8">
        <v>47855040</v>
      </c>
      <c r="P889" s="32" t="s">
        <v>52</v>
      </c>
      <c r="Q889" s="11" t="s">
        <v>49</v>
      </c>
      <c r="R889" s="11" t="s">
        <v>73</v>
      </c>
      <c r="S889" s="11" t="s">
        <v>2311</v>
      </c>
      <c r="T889" s="30" t="s">
        <v>550</v>
      </c>
      <c r="U889" s="12">
        <v>0.242361111111111</v>
      </c>
      <c r="V889" s="12">
        <v>0.38611111111111102</v>
      </c>
      <c r="W889" s="12">
        <v>0.242361111111111</v>
      </c>
      <c r="X889" s="12">
        <v>0.24374999999999999</v>
      </c>
      <c r="Y889" s="12"/>
      <c r="Z889" s="12"/>
      <c r="AA889" s="12"/>
      <c r="AB889" s="11" t="s">
        <v>2312</v>
      </c>
      <c r="AC889" s="13">
        <v>0</v>
      </c>
      <c r="AD889" s="13">
        <v>1</v>
      </c>
      <c r="AE889" s="8" t="s">
        <v>713</v>
      </c>
      <c r="AF889" s="11" t="s">
        <v>501</v>
      </c>
      <c r="AG889" s="11"/>
      <c r="AH889" s="34" t="s">
        <v>40</v>
      </c>
      <c r="AI889" s="11"/>
      <c r="AJ889" s="11"/>
    </row>
    <row r="890" spans="1:36">
      <c r="A890" s="22">
        <v>46120</v>
      </c>
      <c r="B890" s="8" t="s">
        <v>7662</v>
      </c>
      <c r="C890" s="9" t="s">
        <v>7663</v>
      </c>
      <c r="D890" s="11" t="s">
        <v>32</v>
      </c>
      <c r="E890" s="8">
        <v>1</v>
      </c>
      <c r="F890" s="11" t="s">
        <v>955</v>
      </c>
      <c r="G890" s="11" t="s">
        <v>439</v>
      </c>
      <c r="H890" s="11"/>
      <c r="I890" s="11"/>
      <c r="J890" s="11"/>
      <c r="K890" s="11"/>
      <c r="L890" s="11" t="s">
        <v>68</v>
      </c>
      <c r="M890" s="11"/>
      <c r="N890" s="10">
        <v>217630</v>
      </c>
      <c r="O890" s="8">
        <v>47855097</v>
      </c>
      <c r="P890" s="32" t="s">
        <v>52</v>
      </c>
      <c r="Q890" s="11" t="s">
        <v>49</v>
      </c>
      <c r="R890" s="11" t="s">
        <v>73</v>
      </c>
      <c r="S890" s="11" t="s">
        <v>1312</v>
      </c>
      <c r="T890" s="30" t="s">
        <v>540</v>
      </c>
      <c r="U890" s="12">
        <v>0.25416666666666698</v>
      </c>
      <c r="V890" s="12">
        <v>0.34722222222222199</v>
      </c>
      <c r="W890" s="12">
        <v>0.25416666666666698</v>
      </c>
      <c r="X890" s="12">
        <v>0.26736111111111099</v>
      </c>
      <c r="Y890" s="12"/>
      <c r="Z890" s="12"/>
      <c r="AA890" s="12"/>
      <c r="AB890" s="11" t="s">
        <v>2313</v>
      </c>
      <c r="AC890" s="13">
        <v>0</v>
      </c>
      <c r="AD890" s="13">
        <v>1</v>
      </c>
      <c r="AE890" s="8" t="s">
        <v>542</v>
      </c>
      <c r="AF890" s="11" t="s">
        <v>501</v>
      </c>
      <c r="AG890" s="11"/>
      <c r="AH890" s="34" t="s">
        <v>40</v>
      </c>
      <c r="AI890" s="11"/>
      <c r="AJ890" s="11"/>
    </row>
    <row r="891" spans="1:36">
      <c r="A891" s="22">
        <v>46120</v>
      </c>
      <c r="B891" s="8" t="s">
        <v>7662</v>
      </c>
      <c r="C891" s="9" t="s">
        <v>7663</v>
      </c>
      <c r="D891" s="11" t="s">
        <v>32</v>
      </c>
      <c r="E891" s="8">
        <v>1</v>
      </c>
      <c r="F891" s="11" t="s">
        <v>955</v>
      </c>
      <c r="G891" s="11" t="s">
        <v>330</v>
      </c>
      <c r="H891" s="11"/>
      <c r="I891" s="11"/>
      <c r="J891" s="11"/>
      <c r="K891" s="11"/>
      <c r="L891" s="11" t="s">
        <v>68</v>
      </c>
      <c r="M891" s="11"/>
      <c r="N891" s="10">
        <v>217441</v>
      </c>
      <c r="O891" s="8">
        <v>47855154</v>
      </c>
      <c r="P891" s="32" t="s">
        <v>78</v>
      </c>
      <c r="Q891" s="11"/>
      <c r="R891" s="11"/>
      <c r="S891" s="11" t="s">
        <v>2314</v>
      </c>
      <c r="T891" s="30" t="s">
        <v>576</v>
      </c>
      <c r="U891" s="12">
        <v>0.266666666666667</v>
      </c>
      <c r="V891" s="12">
        <v>0.27777777777777801</v>
      </c>
      <c r="W891" s="12">
        <v>0.26736111111111099</v>
      </c>
      <c r="X891" s="12"/>
      <c r="Y891" s="12"/>
      <c r="Z891" s="12"/>
      <c r="AA891" s="12"/>
      <c r="AB891" s="11" t="s">
        <v>2315</v>
      </c>
      <c r="AC891" s="13">
        <v>0</v>
      </c>
      <c r="AD891" s="13">
        <v>0</v>
      </c>
      <c r="AE891" s="8" t="s">
        <v>578</v>
      </c>
      <c r="AF891" s="11" t="s">
        <v>501</v>
      </c>
      <c r="AG891" s="11" t="s">
        <v>489</v>
      </c>
      <c r="AH891" s="34" t="s">
        <v>30</v>
      </c>
      <c r="AI891" s="11"/>
      <c r="AJ891" s="11"/>
    </row>
    <row r="892" spans="1:36">
      <c r="A892" s="22">
        <v>46120</v>
      </c>
      <c r="B892" s="8" t="s">
        <v>7662</v>
      </c>
      <c r="C892" s="9" t="s">
        <v>7663</v>
      </c>
      <c r="D892" s="11" t="s">
        <v>32</v>
      </c>
      <c r="E892" s="8">
        <v>1</v>
      </c>
      <c r="F892" s="11" t="s">
        <v>955</v>
      </c>
      <c r="G892" s="11" t="s">
        <v>404</v>
      </c>
      <c r="H892" s="11"/>
      <c r="I892" s="11"/>
      <c r="J892" s="11"/>
      <c r="K892" s="11"/>
      <c r="L892" s="11" t="s">
        <v>341</v>
      </c>
      <c r="M892" s="11"/>
      <c r="N892" s="10">
        <v>218071</v>
      </c>
      <c r="O892" s="8">
        <v>47855173</v>
      </c>
      <c r="P892" s="32" t="s">
        <v>52</v>
      </c>
      <c r="Q892" s="11" t="s">
        <v>49</v>
      </c>
      <c r="R892" s="11" t="s">
        <v>73</v>
      </c>
      <c r="S892" s="11" t="s">
        <v>2316</v>
      </c>
      <c r="T892" s="30" t="s">
        <v>544</v>
      </c>
      <c r="U892" s="12">
        <v>0.27083333333333298</v>
      </c>
      <c r="V892" s="12">
        <v>0.37222222222222201</v>
      </c>
      <c r="W892" s="12">
        <v>0.27083333333333298</v>
      </c>
      <c r="X892" s="12">
        <v>0.28472222222222199</v>
      </c>
      <c r="Y892" s="12"/>
      <c r="Z892" s="12"/>
      <c r="AA892" s="12"/>
      <c r="AB892" s="11" t="s">
        <v>2317</v>
      </c>
      <c r="AC892" s="13">
        <v>0</v>
      </c>
      <c r="AD892" s="13">
        <v>1</v>
      </c>
      <c r="AE892" s="8" t="s">
        <v>546</v>
      </c>
      <c r="AF892" s="11" t="s">
        <v>501</v>
      </c>
      <c r="AG892" s="11"/>
      <c r="AH892" s="34" t="s">
        <v>40</v>
      </c>
      <c r="AI892" s="11"/>
      <c r="AJ892" s="11"/>
    </row>
    <row r="893" spans="1:36">
      <c r="A893" s="22">
        <v>46120</v>
      </c>
      <c r="B893" s="8" t="s">
        <v>7662</v>
      </c>
      <c r="C893" s="9" t="s">
        <v>7663</v>
      </c>
      <c r="D893" s="11" t="s">
        <v>32</v>
      </c>
      <c r="E893" s="8">
        <v>1</v>
      </c>
      <c r="F893" s="11" t="s">
        <v>955</v>
      </c>
      <c r="G893" s="11" t="s">
        <v>249</v>
      </c>
      <c r="H893" s="11"/>
      <c r="I893" s="11"/>
      <c r="J893" s="11"/>
      <c r="K893" s="11"/>
      <c r="L893" s="11" t="s">
        <v>341</v>
      </c>
      <c r="M893" s="11"/>
      <c r="N893" s="10">
        <v>217751</v>
      </c>
      <c r="O893" s="8">
        <v>47855176</v>
      </c>
      <c r="P893" s="32" t="s">
        <v>52</v>
      </c>
      <c r="Q893" s="11" t="s">
        <v>70</v>
      </c>
      <c r="R893" s="11" t="s">
        <v>121</v>
      </c>
      <c r="S893" s="11" t="s">
        <v>2318</v>
      </c>
      <c r="T893" s="30" t="s">
        <v>550</v>
      </c>
      <c r="U893" s="12">
        <v>0.27083333333333298</v>
      </c>
      <c r="V893" s="12">
        <v>0.35069444444444398</v>
      </c>
      <c r="W893" s="12">
        <v>0.27083333333333298</v>
      </c>
      <c r="X893" s="12"/>
      <c r="Y893" s="12">
        <v>0.28680555555555598</v>
      </c>
      <c r="Z893" s="12"/>
      <c r="AA893" s="12"/>
      <c r="AB893" s="11" t="s">
        <v>2319</v>
      </c>
      <c r="AC893" s="13">
        <v>9</v>
      </c>
      <c r="AD893" s="13">
        <v>0</v>
      </c>
      <c r="AE893" s="8" t="s">
        <v>495</v>
      </c>
      <c r="AF893" s="11" t="s">
        <v>501</v>
      </c>
      <c r="AG893" s="11"/>
      <c r="AH893" s="34" t="s">
        <v>40</v>
      </c>
      <c r="AI893" s="11"/>
      <c r="AJ893" s="11"/>
    </row>
    <row r="894" spans="1:36">
      <c r="A894" s="22">
        <v>46120</v>
      </c>
      <c r="B894" s="8" t="s">
        <v>7662</v>
      </c>
      <c r="C894" s="9" t="s">
        <v>7663</v>
      </c>
      <c r="D894" s="11" t="s">
        <v>32</v>
      </c>
      <c r="E894" s="8">
        <v>1</v>
      </c>
      <c r="F894" s="11" t="s">
        <v>961</v>
      </c>
      <c r="G894" s="11" t="s">
        <v>291</v>
      </c>
      <c r="H894" s="11"/>
      <c r="I894" s="11"/>
      <c r="J894" s="11"/>
      <c r="K894" s="11"/>
      <c r="L894" s="11" t="s">
        <v>267</v>
      </c>
      <c r="M894" s="11"/>
      <c r="N894" s="10">
        <v>218180</v>
      </c>
      <c r="O894" s="8">
        <v>47855279</v>
      </c>
      <c r="P894" s="32" t="s">
        <v>42</v>
      </c>
      <c r="Q894" s="11"/>
      <c r="R894" s="11"/>
      <c r="S894" s="11" t="s">
        <v>997</v>
      </c>
      <c r="T894" s="30" t="s">
        <v>519</v>
      </c>
      <c r="U894" s="12">
        <v>0.29166666666666702</v>
      </c>
      <c r="V894" s="12">
        <v>0.30555555555555602</v>
      </c>
      <c r="W894" s="12">
        <v>0.29305555555555601</v>
      </c>
      <c r="X894" s="12"/>
      <c r="Y894" s="12"/>
      <c r="Z894" s="12"/>
      <c r="AA894" s="12"/>
      <c r="AB894" s="11" t="s">
        <v>2320</v>
      </c>
      <c r="AC894" s="13">
        <v>0</v>
      </c>
      <c r="AD894" s="13">
        <v>0</v>
      </c>
      <c r="AE894" s="8" t="s">
        <v>521</v>
      </c>
      <c r="AF894" s="11" t="s">
        <v>496</v>
      </c>
      <c r="AG894" s="11"/>
      <c r="AH894" s="34" t="s">
        <v>30</v>
      </c>
      <c r="AI894" s="11"/>
      <c r="AJ894" s="11"/>
    </row>
    <row r="895" spans="1:36">
      <c r="A895" s="22">
        <v>46120</v>
      </c>
      <c r="B895" s="8" t="s">
        <v>7662</v>
      </c>
      <c r="C895" s="9" t="s">
        <v>7663</v>
      </c>
      <c r="D895" s="11" t="s">
        <v>32</v>
      </c>
      <c r="E895" s="8">
        <v>1</v>
      </c>
      <c r="F895" s="11" t="s">
        <v>955</v>
      </c>
      <c r="G895" s="11" t="s">
        <v>197</v>
      </c>
      <c r="H895" s="11"/>
      <c r="I895" s="11"/>
      <c r="J895" s="11"/>
      <c r="K895" s="11"/>
      <c r="L895" s="11" t="s">
        <v>175</v>
      </c>
      <c r="M895" s="11"/>
      <c r="N895" s="10">
        <v>218079</v>
      </c>
      <c r="O895" s="8">
        <v>47855452</v>
      </c>
      <c r="P895" s="32" t="s">
        <v>78</v>
      </c>
      <c r="Q895" s="11"/>
      <c r="R895" s="11"/>
      <c r="S895" s="11" t="s">
        <v>1261</v>
      </c>
      <c r="T895" s="30" t="s">
        <v>506</v>
      </c>
      <c r="U895" s="12">
        <v>0.32222222222222202</v>
      </c>
      <c r="V895" s="12">
        <v>0.33819444444444402</v>
      </c>
      <c r="W895" s="12">
        <v>0.327083333333333</v>
      </c>
      <c r="X895" s="12"/>
      <c r="Y895" s="12"/>
      <c r="Z895" s="12"/>
      <c r="AA895" s="12"/>
      <c r="AB895" s="11" t="s">
        <v>2321</v>
      </c>
      <c r="AC895" s="13">
        <v>0</v>
      </c>
      <c r="AD895" s="13">
        <v>0</v>
      </c>
      <c r="AE895" s="8" t="s">
        <v>533</v>
      </c>
      <c r="AF895" s="11" t="s">
        <v>496</v>
      </c>
      <c r="AG895" s="11"/>
      <c r="AH895" s="34" t="s">
        <v>30</v>
      </c>
      <c r="AI895" s="11"/>
      <c r="AJ895" s="11"/>
    </row>
    <row r="896" spans="1:36">
      <c r="A896" s="22">
        <v>46120</v>
      </c>
      <c r="B896" s="8" t="s">
        <v>7662</v>
      </c>
      <c r="C896" s="9" t="s">
        <v>7664</v>
      </c>
      <c r="D896" s="11" t="s">
        <v>32</v>
      </c>
      <c r="E896" s="8">
        <v>1</v>
      </c>
      <c r="F896" s="11" t="s">
        <v>955</v>
      </c>
      <c r="G896" s="11" t="s">
        <v>7678</v>
      </c>
      <c r="H896" s="11"/>
      <c r="I896" s="11"/>
      <c r="J896" s="11"/>
      <c r="K896" s="11"/>
      <c r="L896" s="11" t="s">
        <v>341</v>
      </c>
      <c r="M896" s="11"/>
      <c r="N896" s="10">
        <v>217688</v>
      </c>
      <c r="O896" s="8">
        <v>47855561</v>
      </c>
      <c r="P896" s="32" t="s">
        <v>78</v>
      </c>
      <c r="Q896" s="11"/>
      <c r="R896" s="11"/>
      <c r="S896" s="11" t="s">
        <v>975</v>
      </c>
      <c r="T896" s="30" t="s">
        <v>498</v>
      </c>
      <c r="U896" s="12">
        <v>0.34027777777777801</v>
      </c>
      <c r="V896" s="12">
        <v>0.35</v>
      </c>
      <c r="W896" s="12">
        <v>0.34166666666666701</v>
      </c>
      <c r="X896" s="12"/>
      <c r="Y896" s="12"/>
      <c r="Z896" s="12"/>
      <c r="AA896" s="12"/>
      <c r="AB896" s="11" t="s">
        <v>2322</v>
      </c>
      <c r="AC896" s="13">
        <v>0</v>
      </c>
      <c r="AD896" s="13">
        <v>0</v>
      </c>
      <c r="AE896" s="8" t="s">
        <v>500</v>
      </c>
      <c r="AF896" s="11" t="s">
        <v>496</v>
      </c>
      <c r="AG896" s="11"/>
      <c r="AH896" s="34" t="s">
        <v>30</v>
      </c>
      <c r="AI896" s="11"/>
      <c r="AJ896" s="11"/>
    </row>
    <row r="897" spans="1:36">
      <c r="A897" s="22">
        <v>46120</v>
      </c>
      <c r="B897" s="8" t="s">
        <v>7662</v>
      </c>
      <c r="C897" s="9" t="s">
        <v>7664</v>
      </c>
      <c r="D897" s="11" t="s">
        <v>32</v>
      </c>
      <c r="E897" s="8">
        <v>1</v>
      </c>
      <c r="F897" s="11" t="s">
        <v>955</v>
      </c>
      <c r="G897" s="11" t="s">
        <v>186</v>
      </c>
      <c r="H897" s="11"/>
      <c r="I897" s="11"/>
      <c r="J897" s="11"/>
      <c r="K897" s="11"/>
      <c r="L897" s="11" t="s">
        <v>382</v>
      </c>
      <c r="M897" s="11"/>
      <c r="N897" s="10">
        <v>217971</v>
      </c>
      <c r="O897" s="8">
        <v>47855809</v>
      </c>
      <c r="P897" s="32" t="s">
        <v>78</v>
      </c>
      <c r="Q897" s="11"/>
      <c r="R897" s="11"/>
      <c r="S897" s="11" t="s">
        <v>2327</v>
      </c>
      <c r="T897" s="30" t="s">
        <v>580</v>
      </c>
      <c r="U897" s="12">
        <v>0.36805555555555602</v>
      </c>
      <c r="V897" s="12">
        <v>0.37638888888888899</v>
      </c>
      <c r="W897" s="12">
        <v>0.37013888888888902</v>
      </c>
      <c r="X897" s="12"/>
      <c r="Y897" s="12"/>
      <c r="Z897" s="12"/>
      <c r="AA897" s="12"/>
      <c r="AB897" s="11" t="s">
        <v>2328</v>
      </c>
      <c r="AC897" s="13">
        <v>0</v>
      </c>
      <c r="AD897" s="13">
        <v>0</v>
      </c>
      <c r="AE897" s="8" t="s">
        <v>582</v>
      </c>
      <c r="AF897" s="11" t="s">
        <v>496</v>
      </c>
      <c r="AG897" s="11"/>
      <c r="AH897" s="34" t="s">
        <v>30</v>
      </c>
      <c r="AI897" s="11"/>
      <c r="AJ897" s="11"/>
    </row>
    <row r="898" spans="1:36">
      <c r="A898" s="22">
        <v>46120</v>
      </c>
      <c r="B898" s="8" t="s">
        <v>7662</v>
      </c>
      <c r="C898" s="9" t="s">
        <v>7664</v>
      </c>
      <c r="D898" s="11" t="s">
        <v>32</v>
      </c>
      <c r="E898" s="8">
        <v>1</v>
      </c>
      <c r="F898" s="11" t="s">
        <v>977</v>
      </c>
      <c r="G898" s="11" t="s">
        <v>462</v>
      </c>
      <c r="H898" s="11"/>
      <c r="I898" s="11"/>
      <c r="J898" s="11"/>
      <c r="K898" s="11"/>
      <c r="L898" s="11" t="s">
        <v>175</v>
      </c>
      <c r="M898" s="11"/>
      <c r="N898" s="10">
        <v>217934</v>
      </c>
      <c r="O898" s="8">
        <v>47855771</v>
      </c>
      <c r="P898" s="32" t="s">
        <v>94</v>
      </c>
      <c r="Q898" s="11"/>
      <c r="R898" s="11"/>
      <c r="S898" s="11" t="s">
        <v>2325</v>
      </c>
      <c r="T898" s="30" t="s">
        <v>576</v>
      </c>
      <c r="U898" s="12">
        <v>0.375</v>
      </c>
      <c r="V898" s="12">
        <v>0.37777777777777799</v>
      </c>
      <c r="W898" s="12">
        <v>0.375</v>
      </c>
      <c r="X898" s="12"/>
      <c r="Y898" s="12"/>
      <c r="Z898" s="12"/>
      <c r="AA898" s="12"/>
      <c r="AB898" s="11" t="s">
        <v>2326</v>
      </c>
      <c r="AC898" s="13">
        <v>0</v>
      </c>
      <c r="AD898" s="13">
        <v>0</v>
      </c>
      <c r="AE898" s="8" t="s">
        <v>605</v>
      </c>
      <c r="AF898" s="11" t="s">
        <v>501</v>
      </c>
      <c r="AG898" s="11"/>
      <c r="AH898" s="34" t="s">
        <v>30</v>
      </c>
      <c r="AI898" s="11"/>
      <c r="AJ898" s="11"/>
    </row>
    <row r="899" spans="1:36">
      <c r="A899" s="22">
        <v>46120</v>
      </c>
      <c r="B899" s="8" t="s">
        <v>7662</v>
      </c>
      <c r="C899" s="9" t="s">
        <v>7664</v>
      </c>
      <c r="D899" s="11" t="s">
        <v>32</v>
      </c>
      <c r="E899" s="8">
        <v>1</v>
      </c>
      <c r="F899" s="11" t="s">
        <v>955</v>
      </c>
      <c r="G899" s="11" t="s">
        <v>278</v>
      </c>
      <c r="H899" s="11"/>
      <c r="I899" s="11"/>
      <c r="J899" s="11"/>
      <c r="K899" s="11"/>
      <c r="L899" s="11" t="s">
        <v>341</v>
      </c>
      <c r="M899" s="11"/>
      <c r="N899" s="10">
        <v>217654</v>
      </c>
      <c r="O899" s="8">
        <v>47855914</v>
      </c>
      <c r="P899" s="32" t="s">
        <v>78</v>
      </c>
      <c r="Q899" s="11"/>
      <c r="R899" s="11"/>
      <c r="S899" s="11" t="s">
        <v>964</v>
      </c>
      <c r="T899" s="30" t="s">
        <v>498</v>
      </c>
      <c r="U899" s="12">
        <v>0.38124999999999998</v>
      </c>
      <c r="V899" s="12">
        <v>0.391666666666667</v>
      </c>
      <c r="W899" s="12">
        <v>0.38402777777777802</v>
      </c>
      <c r="X899" s="12"/>
      <c r="Y899" s="12"/>
      <c r="Z899" s="12"/>
      <c r="AA899" s="12"/>
      <c r="AB899" s="11" t="s">
        <v>2329</v>
      </c>
      <c r="AC899" s="13">
        <v>0</v>
      </c>
      <c r="AD899" s="13">
        <v>0</v>
      </c>
      <c r="AE899" s="8" t="s">
        <v>500</v>
      </c>
      <c r="AF899" s="11" t="s">
        <v>496</v>
      </c>
      <c r="AG899" s="11"/>
      <c r="AH899" s="34" t="s">
        <v>30</v>
      </c>
      <c r="AI899" s="11"/>
      <c r="AJ899" s="11"/>
    </row>
    <row r="900" spans="1:36">
      <c r="A900" s="22">
        <v>46120</v>
      </c>
      <c r="B900" s="8" t="s">
        <v>7662</v>
      </c>
      <c r="C900" s="9" t="s">
        <v>7664</v>
      </c>
      <c r="D900" s="11" t="s">
        <v>32</v>
      </c>
      <c r="E900" s="8">
        <v>1</v>
      </c>
      <c r="F900" s="11" t="s">
        <v>955</v>
      </c>
      <c r="G900" s="11" t="s">
        <v>7678</v>
      </c>
      <c r="H900" s="11"/>
      <c r="I900" s="11"/>
      <c r="J900" s="11"/>
      <c r="K900" s="11"/>
      <c r="L900" s="11" t="s">
        <v>341</v>
      </c>
      <c r="M900" s="11"/>
      <c r="N900" s="10">
        <v>217755</v>
      </c>
      <c r="O900" s="8">
        <v>47855755</v>
      </c>
      <c r="P900" s="32" t="s">
        <v>52</v>
      </c>
      <c r="Q900" s="11" t="s">
        <v>76</v>
      </c>
      <c r="R900" s="11"/>
      <c r="S900" s="11" t="s">
        <v>2323</v>
      </c>
      <c r="T900" s="30" t="s">
        <v>493</v>
      </c>
      <c r="U900" s="12">
        <v>0.38888888888888901</v>
      </c>
      <c r="V900" s="12">
        <v>0.40208333333333302</v>
      </c>
      <c r="W900" s="12">
        <v>0.38888888888888901</v>
      </c>
      <c r="X900" s="12"/>
      <c r="Y900" s="12"/>
      <c r="Z900" s="12"/>
      <c r="AA900" s="12"/>
      <c r="AB900" s="11" t="s">
        <v>2324</v>
      </c>
      <c r="AC900" s="13">
        <v>0</v>
      </c>
      <c r="AD900" s="13">
        <v>0</v>
      </c>
      <c r="AE900" s="8" t="s">
        <v>495</v>
      </c>
      <c r="AF900" s="11" t="s">
        <v>501</v>
      </c>
      <c r="AG900" s="11"/>
      <c r="AH900" s="34" t="s">
        <v>30</v>
      </c>
      <c r="AI900" s="11"/>
      <c r="AJ900" s="11"/>
    </row>
    <row r="901" spans="1:36">
      <c r="A901" s="22">
        <v>46120</v>
      </c>
      <c r="B901" s="8" t="s">
        <v>7662</v>
      </c>
      <c r="C901" s="9" t="s">
        <v>7664</v>
      </c>
      <c r="D901" s="11" t="s">
        <v>32</v>
      </c>
      <c r="E901" s="8">
        <v>1</v>
      </c>
      <c r="F901" s="11" t="s">
        <v>955</v>
      </c>
      <c r="G901" s="11" t="s">
        <v>174</v>
      </c>
      <c r="H901" s="11"/>
      <c r="I901" s="11"/>
      <c r="J901" s="11"/>
      <c r="K901" s="11"/>
      <c r="L901" s="11" t="s">
        <v>382</v>
      </c>
      <c r="M901" s="11"/>
      <c r="N901" s="10">
        <v>218003</v>
      </c>
      <c r="O901" s="8">
        <v>47856082</v>
      </c>
      <c r="P901" s="32" t="s">
        <v>56</v>
      </c>
      <c r="Q901" s="11"/>
      <c r="R901" s="11" t="s">
        <v>117</v>
      </c>
      <c r="S901" s="11" t="s">
        <v>1000</v>
      </c>
      <c r="T901" s="30" t="s">
        <v>576</v>
      </c>
      <c r="U901" s="12">
        <v>0.39444444444444399</v>
      </c>
      <c r="V901" s="12">
        <v>0.42986111111111103</v>
      </c>
      <c r="W901" s="12">
        <v>0.40833333333333299</v>
      </c>
      <c r="X901" s="12"/>
      <c r="Y901" s="12"/>
      <c r="Z901" s="12"/>
      <c r="AA901" s="12"/>
      <c r="AB901" s="11" t="s">
        <v>2332</v>
      </c>
      <c r="AC901" s="13">
        <v>1</v>
      </c>
      <c r="AD901" s="13">
        <v>0</v>
      </c>
      <c r="AE901" s="8" t="s">
        <v>755</v>
      </c>
      <c r="AF901" s="11" t="s">
        <v>501</v>
      </c>
      <c r="AG901" s="11"/>
      <c r="AH901" s="34" t="s">
        <v>36</v>
      </c>
      <c r="AI901" s="11"/>
      <c r="AJ901" s="11"/>
    </row>
    <row r="902" spans="1:36">
      <c r="A902" s="22">
        <v>46120</v>
      </c>
      <c r="B902" s="8" t="s">
        <v>7662</v>
      </c>
      <c r="C902" s="9" t="s">
        <v>7664</v>
      </c>
      <c r="D902" s="11" t="s">
        <v>32</v>
      </c>
      <c r="E902" s="8">
        <v>1</v>
      </c>
      <c r="F902" s="11" t="s">
        <v>977</v>
      </c>
      <c r="G902" s="11" t="s">
        <v>275</v>
      </c>
      <c r="H902" s="11"/>
      <c r="I902" s="11"/>
      <c r="J902" s="11"/>
      <c r="K902" s="11"/>
      <c r="L902" s="11"/>
      <c r="M902" s="11"/>
      <c r="N902" s="10">
        <v>218060</v>
      </c>
      <c r="O902" s="8">
        <v>47856032</v>
      </c>
      <c r="P902" s="32" t="s">
        <v>52</v>
      </c>
      <c r="Q902" s="11" t="s">
        <v>94</v>
      </c>
      <c r="R902" s="11" t="s">
        <v>94</v>
      </c>
      <c r="S902" s="11" t="s">
        <v>2330</v>
      </c>
      <c r="T902" s="30" t="s">
        <v>628</v>
      </c>
      <c r="U902" s="12">
        <v>0.41319444444444398</v>
      </c>
      <c r="V902" s="12">
        <v>0.43333333333333302</v>
      </c>
      <c r="W902" s="12">
        <v>0.41319444444444398</v>
      </c>
      <c r="X902" s="12"/>
      <c r="Y902" s="12"/>
      <c r="Z902" s="12"/>
      <c r="AA902" s="12"/>
      <c r="AB902" s="11" t="s">
        <v>2331</v>
      </c>
      <c r="AC902" s="13">
        <v>0</v>
      </c>
      <c r="AD902" s="13">
        <v>2</v>
      </c>
      <c r="AE902" s="8" t="s">
        <v>699</v>
      </c>
      <c r="AF902" s="11" t="s">
        <v>501</v>
      </c>
      <c r="AG902" s="11"/>
      <c r="AH902" s="34" t="s">
        <v>40</v>
      </c>
      <c r="AI902" s="11"/>
      <c r="AJ902" s="11"/>
    </row>
    <row r="903" spans="1:36">
      <c r="A903" s="22">
        <v>46120</v>
      </c>
      <c r="B903" s="8" t="s">
        <v>7662</v>
      </c>
      <c r="C903" s="9" t="s">
        <v>7664</v>
      </c>
      <c r="D903" s="11" t="s">
        <v>32</v>
      </c>
      <c r="E903" s="8">
        <v>1</v>
      </c>
      <c r="F903" s="11" t="s">
        <v>977</v>
      </c>
      <c r="G903" s="11" t="s">
        <v>359</v>
      </c>
      <c r="H903" s="11"/>
      <c r="I903" s="11"/>
      <c r="J903" s="11"/>
      <c r="K903" s="11"/>
      <c r="L903" s="11" t="s">
        <v>365</v>
      </c>
      <c r="M903" s="11"/>
      <c r="N903" s="10">
        <v>218090</v>
      </c>
      <c r="O903" s="8">
        <v>47856169</v>
      </c>
      <c r="P903" s="32" t="s">
        <v>109</v>
      </c>
      <c r="Q903" s="11"/>
      <c r="R903" s="11"/>
      <c r="S903" s="11" t="s">
        <v>2333</v>
      </c>
      <c r="T903" s="30" t="s">
        <v>728</v>
      </c>
      <c r="U903" s="12">
        <v>0.41388888888888897</v>
      </c>
      <c r="V903" s="12">
        <v>0.43055555555555602</v>
      </c>
      <c r="W903" s="12">
        <v>0.41388888888888897</v>
      </c>
      <c r="X903" s="12">
        <v>0.42013888888888901</v>
      </c>
      <c r="Y903" s="12"/>
      <c r="Z903" s="12"/>
      <c r="AA903" s="12"/>
      <c r="AB903" s="11" t="s">
        <v>2334</v>
      </c>
      <c r="AC903" s="13">
        <v>0</v>
      </c>
      <c r="AD903" s="13">
        <v>0</v>
      </c>
      <c r="AE903" s="8" t="s">
        <v>637</v>
      </c>
      <c r="AF903" s="11" t="s">
        <v>501</v>
      </c>
      <c r="AG903" s="11"/>
      <c r="AH903" s="34" t="s">
        <v>30</v>
      </c>
      <c r="AI903" s="11"/>
      <c r="AJ903" s="11"/>
    </row>
    <row r="904" spans="1:36">
      <c r="A904" s="22">
        <v>46120</v>
      </c>
      <c r="B904" s="8" t="s">
        <v>7662</v>
      </c>
      <c r="C904" s="9" t="s">
        <v>7665</v>
      </c>
      <c r="D904" s="11" t="s">
        <v>32</v>
      </c>
      <c r="E904" s="8">
        <v>1</v>
      </c>
      <c r="F904" s="11" t="s">
        <v>955</v>
      </c>
      <c r="G904" s="11" t="s">
        <v>249</v>
      </c>
      <c r="H904" s="11"/>
      <c r="I904" s="11"/>
      <c r="J904" s="11"/>
      <c r="K904" s="11"/>
      <c r="L904" s="11" t="s">
        <v>341</v>
      </c>
      <c r="M904" s="11"/>
      <c r="N904" s="10">
        <v>217986</v>
      </c>
      <c r="O904" s="8">
        <v>47856396</v>
      </c>
      <c r="P904" s="32" t="s">
        <v>78</v>
      </c>
      <c r="Q904" s="11"/>
      <c r="R904" s="11"/>
      <c r="S904" s="11" t="s">
        <v>2335</v>
      </c>
      <c r="T904" s="30" t="s">
        <v>1209</v>
      </c>
      <c r="U904" s="12">
        <v>0.43263888888888902</v>
      </c>
      <c r="V904" s="12">
        <v>0.45486111111111099</v>
      </c>
      <c r="W904" s="12">
        <v>0.43263888888888902</v>
      </c>
      <c r="X904" s="12"/>
      <c r="Y904" s="12"/>
      <c r="Z904" s="12"/>
      <c r="AA904" s="12"/>
      <c r="AB904" s="11" t="s">
        <v>2336</v>
      </c>
      <c r="AC904" s="13">
        <v>0</v>
      </c>
      <c r="AD904" s="13">
        <v>0</v>
      </c>
      <c r="AE904" s="8" t="s">
        <v>552</v>
      </c>
      <c r="AF904" s="11" t="s">
        <v>501</v>
      </c>
      <c r="AG904" s="11"/>
      <c r="AH904" s="34" t="s">
        <v>30</v>
      </c>
      <c r="AI904" s="11"/>
      <c r="AJ904" s="11"/>
    </row>
    <row r="905" spans="1:36">
      <c r="A905" s="22">
        <v>46120</v>
      </c>
      <c r="B905" s="8" t="s">
        <v>7662</v>
      </c>
      <c r="C905" s="9" t="s">
        <v>7665</v>
      </c>
      <c r="D905" s="11" t="s">
        <v>32</v>
      </c>
      <c r="E905" s="8">
        <v>1</v>
      </c>
      <c r="F905" s="11" t="s">
        <v>961</v>
      </c>
      <c r="G905" s="11" t="s">
        <v>150</v>
      </c>
      <c r="H905" s="11"/>
      <c r="I905" s="11"/>
      <c r="J905" s="11"/>
      <c r="K905" s="11"/>
      <c r="L905" s="11" t="s">
        <v>267</v>
      </c>
      <c r="M905" s="11"/>
      <c r="N905" s="10">
        <v>218228</v>
      </c>
      <c r="O905" s="8">
        <v>47856510</v>
      </c>
      <c r="P905" s="32" t="s">
        <v>52</v>
      </c>
      <c r="Q905" s="11" t="s">
        <v>92</v>
      </c>
      <c r="R905" s="11" t="s">
        <v>86</v>
      </c>
      <c r="S905" s="11" t="s">
        <v>526</v>
      </c>
      <c r="T905" s="30" t="s">
        <v>527</v>
      </c>
      <c r="U905" s="12">
        <v>0.44861111111111102</v>
      </c>
      <c r="V905" s="12">
        <v>0.452083333333333</v>
      </c>
      <c r="W905" s="12">
        <v>0.44861111111111102</v>
      </c>
      <c r="X905" s="12"/>
      <c r="Y905" s="12"/>
      <c r="Z905" s="12"/>
      <c r="AA905" s="12"/>
      <c r="AB905" s="11" t="s">
        <v>2337</v>
      </c>
      <c r="AC905" s="13">
        <v>0</v>
      </c>
      <c r="AD905" s="13">
        <v>1</v>
      </c>
      <c r="AE905" s="8" t="s">
        <v>536</v>
      </c>
      <c r="AF905" s="11" t="s">
        <v>501</v>
      </c>
      <c r="AG905" s="11"/>
      <c r="AH905" s="34" t="s">
        <v>40</v>
      </c>
      <c r="AI905" s="11"/>
      <c r="AJ905" s="11"/>
    </row>
    <row r="906" spans="1:36">
      <c r="A906" s="22">
        <v>46120</v>
      </c>
      <c r="B906" s="8" t="s">
        <v>7662</v>
      </c>
      <c r="C906" s="9" t="s">
        <v>7665</v>
      </c>
      <c r="D906" s="11" t="s">
        <v>32</v>
      </c>
      <c r="E906" s="8">
        <v>1</v>
      </c>
      <c r="F906" s="11" t="s">
        <v>955</v>
      </c>
      <c r="G906" s="11" t="s">
        <v>477</v>
      </c>
      <c r="H906" s="11"/>
      <c r="I906" s="11"/>
      <c r="J906" s="11"/>
      <c r="K906" s="11"/>
      <c r="L906" s="11" t="s">
        <v>341</v>
      </c>
      <c r="M906" s="11"/>
      <c r="N906" s="10">
        <v>217952</v>
      </c>
      <c r="O906" s="8">
        <v>47856532</v>
      </c>
      <c r="P906" s="32" t="s">
        <v>85</v>
      </c>
      <c r="Q906" s="11"/>
      <c r="R906" s="11"/>
      <c r="S906" s="11" t="s">
        <v>2338</v>
      </c>
      <c r="T906" s="30" t="s">
        <v>493</v>
      </c>
      <c r="U906" s="12">
        <v>0.44930555555555601</v>
      </c>
      <c r="V906" s="12">
        <v>0.45624999999999999</v>
      </c>
      <c r="W906" s="12">
        <v>0.44930555555555601</v>
      </c>
      <c r="X906" s="12"/>
      <c r="Y906" s="12"/>
      <c r="Z906" s="12"/>
      <c r="AA906" s="12"/>
      <c r="AB906" s="11" t="s">
        <v>2339</v>
      </c>
      <c r="AC906" s="13">
        <v>0</v>
      </c>
      <c r="AD906" s="13">
        <v>0</v>
      </c>
      <c r="AE906" s="8" t="s">
        <v>713</v>
      </c>
      <c r="AF906" s="11" t="s">
        <v>501</v>
      </c>
      <c r="AG906" s="11"/>
      <c r="AH906" s="34" t="s">
        <v>30</v>
      </c>
      <c r="AI906" s="11"/>
      <c r="AJ906" s="11"/>
    </row>
    <row r="907" spans="1:36">
      <c r="A907" s="22">
        <v>46120</v>
      </c>
      <c r="B907" s="8" t="s">
        <v>7662</v>
      </c>
      <c r="C907" s="9" t="s">
        <v>7665</v>
      </c>
      <c r="D907" s="11" t="s">
        <v>32</v>
      </c>
      <c r="E907" s="8">
        <v>1</v>
      </c>
      <c r="F907" s="11" t="s">
        <v>955</v>
      </c>
      <c r="G907" s="11" t="s">
        <v>404</v>
      </c>
      <c r="H907" s="11"/>
      <c r="I907" s="11"/>
      <c r="J907" s="11"/>
      <c r="K907" s="11"/>
      <c r="L907" s="11" t="s">
        <v>341</v>
      </c>
      <c r="M907" s="11"/>
      <c r="N907" s="10">
        <v>217962</v>
      </c>
      <c r="O907" s="8">
        <v>47856651</v>
      </c>
      <c r="P907" s="32" t="s">
        <v>78</v>
      </c>
      <c r="Q907" s="11"/>
      <c r="R907" s="11"/>
      <c r="S907" s="11" t="s">
        <v>2342</v>
      </c>
      <c r="T907" s="30" t="s">
        <v>498</v>
      </c>
      <c r="U907" s="12">
        <v>0.452777777777778</v>
      </c>
      <c r="V907" s="12">
        <v>0.45902777777777798</v>
      </c>
      <c r="W907" s="12"/>
      <c r="X907" s="12"/>
      <c r="Y907" s="12"/>
      <c r="Z907" s="12"/>
      <c r="AA907" s="12"/>
      <c r="AB907" s="11" t="s">
        <v>2343</v>
      </c>
      <c r="AC907" s="13">
        <v>0</v>
      </c>
      <c r="AD907" s="13">
        <v>0</v>
      </c>
      <c r="AE907" s="8" t="s">
        <v>500</v>
      </c>
      <c r="AF907" s="11" t="s">
        <v>501</v>
      </c>
      <c r="AG907" s="11"/>
      <c r="AH907" s="34" t="s">
        <v>30</v>
      </c>
      <c r="AI907" s="11"/>
      <c r="AJ907" s="11"/>
    </row>
    <row r="908" spans="1:36">
      <c r="A908" s="22">
        <v>46120</v>
      </c>
      <c r="B908" s="8" t="s">
        <v>7662</v>
      </c>
      <c r="C908" s="9" t="s">
        <v>7665</v>
      </c>
      <c r="D908" s="11" t="s">
        <v>32</v>
      </c>
      <c r="E908" s="8">
        <v>1</v>
      </c>
      <c r="F908" s="11" t="s">
        <v>977</v>
      </c>
      <c r="G908" s="11" t="s">
        <v>238</v>
      </c>
      <c r="H908" s="11"/>
      <c r="I908" s="11"/>
      <c r="J908" s="11"/>
      <c r="K908" s="11"/>
      <c r="L908" s="11" t="s">
        <v>456</v>
      </c>
      <c r="M908" s="11"/>
      <c r="N908" s="10">
        <v>218594</v>
      </c>
      <c r="O908" s="8">
        <v>47856587</v>
      </c>
      <c r="P908" s="32" t="s">
        <v>52</v>
      </c>
      <c r="Q908" s="11" t="s">
        <v>76</v>
      </c>
      <c r="R908" s="26" t="s">
        <v>39</v>
      </c>
      <c r="S908" s="11" t="s">
        <v>2340</v>
      </c>
      <c r="T908" s="30" t="s">
        <v>556</v>
      </c>
      <c r="U908" s="12">
        <v>0.45624999999999999</v>
      </c>
      <c r="V908" s="12">
        <v>0.52152777777777803</v>
      </c>
      <c r="W908" s="12">
        <v>0.45624999999999999</v>
      </c>
      <c r="X908" s="12"/>
      <c r="Y908" s="12"/>
      <c r="Z908" s="12"/>
      <c r="AA908" s="12"/>
      <c r="AB908" s="11" t="s">
        <v>2341</v>
      </c>
      <c r="AC908" s="13">
        <v>0</v>
      </c>
      <c r="AD908" s="13">
        <v>2</v>
      </c>
      <c r="AE908" s="8" t="s">
        <v>563</v>
      </c>
      <c r="AF908" s="11" t="s">
        <v>501</v>
      </c>
      <c r="AG908" s="11" t="s">
        <v>489</v>
      </c>
      <c r="AH908" s="34" t="s">
        <v>40</v>
      </c>
      <c r="AI908" s="11" t="s">
        <v>73</v>
      </c>
      <c r="AJ908" s="11"/>
    </row>
    <row r="909" spans="1:36">
      <c r="A909" s="22">
        <v>46120</v>
      </c>
      <c r="B909" s="8" t="s">
        <v>7662</v>
      </c>
      <c r="C909" s="9" t="s">
        <v>7665</v>
      </c>
      <c r="D909" s="11" t="s">
        <v>32</v>
      </c>
      <c r="E909" s="8">
        <v>1</v>
      </c>
      <c r="F909" s="11" t="s">
        <v>977</v>
      </c>
      <c r="G909" s="11" t="s">
        <v>131</v>
      </c>
      <c r="H909" s="11"/>
      <c r="I909" s="11"/>
      <c r="J909" s="11"/>
      <c r="K909" s="11"/>
      <c r="L909" s="11" t="s">
        <v>346</v>
      </c>
      <c r="M909" s="11"/>
      <c r="N909" s="10">
        <v>218082</v>
      </c>
      <c r="O909" s="8">
        <v>47856653</v>
      </c>
      <c r="P909" s="32" t="s">
        <v>94</v>
      </c>
      <c r="Q909" s="11"/>
      <c r="R909" s="11"/>
      <c r="S909" s="11" t="s">
        <v>2344</v>
      </c>
      <c r="T909" s="30" t="s">
        <v>506</v>
      </c>
      <c r="U909" s="12">
        <v>0.45763888888888898</v>
      </c>
      <c r="V909" s="12">
        <v>0.46597222222222201</v>
      </c>
      <c r="W909" s="12">
        <v>0.45763888888888898</v>
      </c>
      <c r="X909" s="12"/>
      <c r="Y909" s="12"/>
      <c r="Z909" s="12"/>
      <c r="AA909" s="12"/>
      <c r="AB909" s="11" t="s">
        <v>2345</v>
      </c>
      <c r="AC909" s="13">
        <v>0</v>
      </c>
      <c r="AD909" s="13">
        <v>0</v>
      </c>
      <c r="AE909" s="8" t="s">
        <v>533</v>
      </c>
      <c r="AF909" s="11" t="s">
        <v>501</v>
      </c>
      <c r="AG909" s="11"/>
      <c r="AH909" s="34" t="s">
        <v>30</v>
      </c>
      <c r="AI909" s="11"/>
      <c r="AJ909" s="11"/>
    </row>
    <row r="910" spans="1:36">
      <c r="A910" s="22">
        <v>46120</v>
      </c>
      <c r="B910" s="8" t="s">
        <v>7662</v>
      </c>
      <c r="C910" s="9" t="s">
        <v>7665</v>
      </c>
      <c r="D910" s="11" t="s">
        <v>32</v>
      </c>
      <c r="E910" s="8">
        <v>1</v>
      </c>
      <c r="F910" s="11" t="s">
        <v>977</v>
      </c>
      <c r="G910" s="11" t="s">
        <v>380</v>
      </c>
      <c r="H910" s="11"/>
      <c r="I910" s="11"/>
      <c r="J910" s="11"/>
      <c r="K910" s="11"/>
      <c r="L910" s="11" t="s">
        <v>68</v>
      </c>
      <c r="M910" s="11"/>
      <c r="N910" s="10">
        <v>217995</v>
      </c>
      <c r="O910" s="8">
        <v>47856682</v>
      </c>
      <c r="P910" s="32" t="s">
        <v>78</v>
      </c>
      <c r="Q910" s="11"/>
      <c r="R910" s="11"/>
      <c r="S910" s="11" t="s">
        <v>2346</v>
      </c>
      <c r="T910" s="30" t="s">
        <v>585</v>
      </c>
      <c r="U910" s="12">
        <v>0.45972222222222198</v>
      </c>
      <c r="V910" s="12">
        <v>0.46666666666666701</v>
      </c>
      <c r="W910" s="12">
        <v>0.46250000000000002</v>
      </c>
      <c r="X910" s="12"/>
      <c r="Y910" s="12"/>
      <c r="Z910" s="12"/>
      <c r="AA910" s="12"/>
      <c r="AB910" s="11" t="s">
        <v>2347</v>
      </c>
      <c r="AC910" s="13">
        <v>0</v>
      </c>
      <c r="AD910" s="13">
        <v>0</v>
      </c>
      <c r="AE910" s="8" t="s">
        <v>710</v>
      </c>
      <c r="AF910" s="11" t="s">
        <v>496</v>
      </c>
      <c r="AG910" s="11"/>
      <c r="AH910" s="34" t="s">
        <v>30</v>
      </c>
      <c r="AI910" s="11"/>
      <c r="AJ910" s="11"/>
    </row>
    <row r="911" spans="1:36">
      <c r="A911" s="22">
        <v>46120</v>
      </c>
      <c r="B911" s="8" t="s">
        <v>7662</v>
      </c>
      <c r="C911" s="9" t="s">
        <v>7665</v>
      </c>
      <c r="D911" s="11" t="s">
        <v>32</v>
      </c>
      <c r="E911" s="8">
        <v>1</v>
      </c>
      <c r="F911" s="11" t="s">
        <v>955</v>
      </c>
      <c r="G911" s="11" t="s">
        <v>7678</v>
      </c>
      <c r="H911" s="11"/>
      <c r="I911" s="11"/>
      <c r="J911" s="11"/>
      <c r="K911" s="11"/>
      <c r="L911" s="11" t="s">
        <v>341</v>
      </c>
      <c r="M911" s="11"/>
      <c r="N911" s="10">
        <v>218107</v>
      </c>
      <c r="O911" s="8">
        <v>47856819</v>
      </c>
      <c r="P911" s="32" t="s">
        <v>78</v>
      </c>
      <c r="Q911" s="11"/>
      <c r="R911" s="11"/>
      <c r="S911" s="11" t="s">
        <v>2348</v>
      </c>
      <c r="T911" s="30" t="s">
        <v>498</v>
      </c>
      <c r="U911" s="12">
        <v>0.47569444444444398</v>
      </c>
      <c r="V911" s="12">
        <v>0.49652777777777801</v>
      </c>
      <c r="W911" s="12">
        <v>0.48611111111111099</v>
      </c>
      <c r="X911" s="12"/>
      <c r="Y911" s="12"/>
      <c r="Z911" s="12"/>
      <c r="AA911" s="12"/>
      <c r="AB911" s="11" t="s">
        <v>2349</v>
      </c>
      <c r="AC911" s="13">
        <v>0</v>
      </c>
      <c r="AD911" s="13">
        <v>0</v>
      </c>
      <c r="AE911" s="8" t="s">
        <v>500</v>
      </c>
      <c r="AF911" s="11" t="s">
        <v>496</v>
      </c>
      <c r="AG911" s="11"/>
      <c r="AH911" s="34" t="s">
        <v>30</v>
      </c>
      <c r="AI911" s="11"/>
      <c r="AJ911" s="11"/>
    </row>
    <row r="912" spans="1:36">
      <c r="A912" s="22">
        <v>46120</v>
      </c>
      <c r="B912" s="8" t="s">
        <v>7662</v>
      </c>
      <c r="C912" s="9" t="s">
        <v>7665</v>
      </c>
      <c r="D912" s="11" t="s">
        <v>32</v>
      </c>
      <c r="E912" s="8">
        <v>1</v>
      </c>
      <c r="F912" s="11" t="s">
        <v>977</v>
      </c>
      <c r="G912" s="11" t="s">
        <v>369</v>
      </c>
      <c r="H912" s="11"/>
      <c r="I912" s="11"/>
      <c r="J912" s="11"/>
      <c r="K912" s="11"/>
      <c r="L912" s="11" t="s">
        <v>456</v>
      </c>
      <c r="M912" s="11"/>
      <c r="N912" s="10">
        <v>218531</v>
      </c>
      <c r="O912" s="8">
        <v>47856989</v>
      </c>
      <c r="P912" s="32" t="s">
        <v>78</v>
      </c>
      <c r="Q912" s="11"/>
      <c r="R912" s="11"/>
      <c r="S912" s="11" t="s">
        <v>2362</v>
      </c>
      <c r="T912" s="30" t="s">
        <v>576</v>
      </c>
      <c r="U912" s="12">
        <v>0.47569444444444398</v>
      </c>
      <c r="V912" s="12">
        <v>0.50694444444444398</v>
      </c>
      <c r="W912" s="12"/>
      <c r="X912" s="12"/>
      <c r="Y912" s="12"/>
      <c r="Z912" s="12"/>
      <c r="AA912" s="12"/>
      <c r="AB912" s="11" t="s">
        <v>2363</v>
      </c>
      <c r="AC912" s="13">
        <v>0</v>
      </c>
      <c r="AD912" s="13">
        <v>0</v>
      </c>
      <c r="AE912" s="8" t="s">
        <v>605</v>
      </c>
      <c r="AF912" s="11" t="s">
        <v>496</v>
      </c>
      <c r="AG912" s="11"/>
      <c r="AH912" s="34" t="s">
        <v>30</v>
      </c>
      <c r="AI912" s="11"/>
      <c r="AJ912" s="11"/>
    </row>
    <row r="913" spans="1:36">
      <c r="A913" s="22">
        <v>46120</v>
      </c>
      <c r="B913" s="8" t="s">
        <v>7662</v>
      </c>
      <c r="C913" s="9" t="s">
        <v>7665</v>
      </c>
      <c r="D913" s="11" t="s">
        <v>32</v>
      </c>
      <c r="E913" s="8">
        <v>1</v>
      </c>
      <c r="F913" s="11" t="s">
        <v>961</v>
      </c>
      <c r="G913" s="11" t="s">
        <v>227</v>
      </c>
      <c r="H913" s="11"/>
      <c r="I913" s="11"/>
      <c r="J913" s="11"/>
      <c r="K913" s="11"/>
      <c r="L913" s="11" t="s">
        <v>267</v>
      </c>
      <c r="M913" s="11"/>
      <c r="N913" s="10">
        <v>218243</v>
      </c>
      <c r="O913" s="8">
        <v>47856831</v>
      </c>
      <c r="P913" s="32" t="s">
        <v>85</v>
      </c>
      <c r="Q913" s="11"/>
      <c r="R913" s="11"/>
      <c r="S913" s="11" t="s">
        <v>2352</v>
      </c>
      <c r="T913" s="30" t="s">
        <v>493</v>
      </c>
      <c r="U913" s="12">
        <v>0.47638888888888897</v>
      </c>
      <c r="V913" s="12">
        <v>0.50555555555555598</v>
      </c>
      <c r="W913" s="12">
        <v>0.47638888888888897</v>
      </c>
      <c r="X913" s="12"/>
      <c r="Y913" s="12"/>
      <c r="Z913" s="12"/>
      <c r="AA913" s="12"/>
      <c r="AB913" s="11" t="s">
        <v>2353</v>
      </c>
      <c r="AC913" s="13">
        <v>0</v>
      </c>
      <c r="AD913" s="13">
        <v>0</v>
      </c>
      <c r="AE913" s="8" t="s">
        <v>713</v>
      </c>
      <c r="AF913" s="25" t="s">
        <v>638</v>
      </c>
      <c r="AG913" s="11"/>
      <c r="AH913" s="34" t="s">
        <v>30</v>
      </c>
      <c r="AI913" s="11"/>
      <c r="AJ913" s="11"/>
    </row>
    <row r="914" spans="1:36">
      <c r="A914" s="22">
        <v>46120</v>
      </c>
      <c r="B914" s="8" t="s">
        <v>7662</v>
      </c>
      <c r="C914" s="9" t="s">
        <v>7665</v>
      </c>
      <c r="D914" s="11" t="s">
        <v>32</v>
      </c>
      <c r="E914" s="8">
        <v>1</v>
      </c>
      <c r="F914" s="11" t="s">
        <v>612</v>
      </c>
      <c r="G914" s="11" t="s">
        <v>234</v>
      </c>
      <c r="H914" s="11"/>
      <c r="I914" s="11"/>
      <c r="J914" s="11"/>
      <c r="K914" s="11"/>
      <c r="L914" s="11" t="s">
        <v>303</v>
      </c>
      <c r="M914" s="11"/>
      <c r="N914" s="10">
        <v>218506</v>
      </c>
      <c r="O914" s="8">
        <v>47856833</v>
      </c>
      <c r="P914" s="32" t="s">
        <v>52</v>
      </c>
      <c r="Q914" s="11" t="s">
        <v>76</v>
      </c>
      <c r="R914" s="11"/>
      <c r="S914" s="11" t="s">
        <v>2354</v>
      </c>
      <c r="T914" s="30" t="s">
        <v>1027</v>
      </c>
      <c r="U914" s="12">
        <v>0.47708333333333303</v>
      </c>
      <c r="V914" s="12">
        <v>0.48958333333333298</v>
      </c>
      <c r="W914" s="12">
        <v>0.47708333333333303</v>
      </c>
      <c r="X914" s="12"/>
      <c r="Y914" s="12"/>
      <c r="Z914" s="12"/>
      <c r="AA914" s="12"/>
      <c r="AB914" s="11" t="s">
        <v>2355</v>
      </c>
      <c r="AC914" s="13">
        <v>0</v>
      </c>
      <c r="AD914" s="13">
        <v>0</v>
      </c>
      <c r="AE914" s="8" t="s">
        <v>949</v>
      </c>
      <c r="AF914" s="25" t="s">
        <v>638</v>
      </c>
      <c r="AG914" s="11"/>
      <c r="AH914" s="34" t="s">
        <v>30</v>
      </c>
      <c r="AI914" s="11"/>
      <c r="AJ914" s="11"/>
    </row>
    <row r="915" spans="1:36">
      <c r="A915" s="22">
        <v>46120</v>
      </c>
      <c r="B915" s="8" t="s">
        <v>7662</v>
      </c>
      <c r="C915" s="9" t="s">
        <v>7665</v>
      </c>
      <c r="D915" s="11" t="s">
        <v>32</v>
      </c>
      <c r="E915" s="8">
        <v>1</v>
      </c>
      <c r="F915" s="11" t="s">
        <v>977</v>
      </c>
      <c r="G915" s="11" t="s">
        <v>463</v>
      </c>
      <c r="H915" s="11"/>
      <c r="I915" s="11"/>
      <c r="J915" s="11"/>
      <c r="K915" s="11"/>
      <c r="L915" s="11" t="s">
        <v>175</v>
      </c>
      <c r="M915" s="11"/>
      <c r="N915" s="10">
        <v>218372</v>
      </c>
      <c r="O915" s="8">
        <v>47856854</v>
      </c>
      <c r="P915" s="32" t="s">
        <v>52</v>
      </c>
      <c r="Q915" s="11" t="s">
        <v>98</v>
      </c>
      <c r="R915" s="11"/>
      <c r="S915" s="11" t="s">
        <v>2356</v>
      </c>
      <c r="T915" s="30" t="s">
        <v>1338</v>
      </c>
      <c r="U915" s="12">
        <v>0.484027777777778</v>
      </c>
      <c r="V915" s="12">
        <v>0.49583333333333302</v>
      </c>
      <c r="W915" s="12">
        <v>0.484027777777778</v>
      </c>
      <c r="X915" s="12">
        <v>0.49236111111111103</v>
      </c>
      <c r="Y915" s="12"/>
      <c r="Z915" s="12"/>
      <c r="AA915" s="12"/>
      <c r="AB915" s="11" t="s">
        <v>2357</v>
      </c>
      <c r="AC915" s="13">
        <v>0</v>
      </c>
      <c r="AD915" s="13">
        <v>0</v>
      </c>
      <c r="AE915" s="8" t="s">
        <v>1218</v>
      </c>
      <c r="AF915" s="11" t="s">
        <v>501</v>
      </c>
      <c r="AG915" s="11"/>
      <c r="AH915" s="34" t="s">
        <v>30</v>
      </c>
      <c r="AI915" s="11"/>
      <c r="AJ915" s="11"/>
    </row>
    <row r="916" spans="1:36">
      <c r="A916" s="22">
        <v>46120</v>
      </c>
      <c r="B916" s="8" t="s">
        <v>7662</v>
      </c>
      <c r="C916" s="9" t="s">
        <v>7665</v>
      </c>
      <c r="D916" s="11" t="s">
        <v>32</v>
      </c>
      <c r="E916" s="8">
        <v>1</v>
      </c>
      <c r="F916" s="11" t="s">
        <v>612</v>
      </c>
      <c r="G916" s="11" t="s">
        <v>231</v>
      </c>
      <c r="H916" s="11"/>
      <c r="I916" s="11"/>
      <c r="J916" s="11"/>
      <c r="K916" s="11"/>
      <c r="L916" s="11" t="s">
        <v>303</v>
      </c>
      <c r="M916" s="11"/>
      <c r="N916" s="10">
        <v>218246</v>
      </c>
      <c r="O916" s="8">
        <v>47856867</v>
      </c>
      <c r="P916" s="32" t="s">
        <v>83</v>
      </c>
      <c r="Q916" s="11"/>
      <c r="R916" s="11"/>
      <c r="S916" s="11" t="s">
        <v>2358</v>
      </c>
      <c r="T916" s="30" t="s">
        <v>614</v>
      </c>
      <c r="U916" s="12">
        <v>0.484027777777778</v>
      </c>
      <c r="V916" s="12">
        <v>0.50416666666666698</v>
      </c>
      <c r="W916" s="12">
        <v>0.48888888888888898</v>
      </c>
      <c r="X916" s="12"/>
      <c r="Y916" s="12"/>
      <c r="Z916" s="12"/>
      <c r="AA916" s="12"/>
      <c r="AB916" s="11" t="s">
        <v>2359</v>
      </c>
      <c r="AC916" s="13">
        <v>0</v>
      </c>
      <c r="AD916" s="13">
        <v>0</v>
      </c>
      <c r="AE916" s="8" t="s">
        <v>616</v>
      </c>
      <c r="AF916" s="11" t="s">
        <v>501</v>
      </c>
      <c r="AG916" s="11"/>
      <c r="AH916" s="34" t="s">
        <v>30</v>
      </c>
      <c r="AI916" s="11"/>
      <c r="AJ916" s="11"/>
    </row>
    <row r="917" spans="1:36">
      <c r="A917" s="22">
        <v>46120</v>
      </c>
      <c r="B917" s="8" t="s">
        <v>7662</v>
      </c>
      <c r="C917" s="9" t="s">
        <v>7665</v>
      </c>
      <c r="D917" s="11" t="s">
        <v>32</v>
      </c>
      <c r="E917" s="8">
        <v>1</v>
      </c>
      <c r="F917" s="11" t="s">
        <v>955</v>
      </c>
      <c r="G917" s="11" t="s">
        <v>404</v>
      </c>
      <c r="H917" s="11"/>
      <c r="I917" s="11"/>
      <c r="J917" s="11"/>
      <c r="K917" s="11"/>
      <c r="L917" s="11" t="s">
        <v>341</v>
      </c>
      <c r="M917" s="11"/>
      <c r="N917" s="10">
        <v>218097</v>
      </c>
      <c r="O917" s="8">
        <v>47856827</v>
      </c>
      <c r="P917" s="32" t="s">
        <v>52</v>
      </c>
      <c r="Q917" s="11" t="s">
        <v>58</v>
      </c>
      <c r="R917" s="11"/>
      <c r="S917" s="11" t="s">
        <v>2350</v>
      </c>
      <c r="T917" s="31" t="s">
        <v>544</v>
      </c>
      <c r="U917" s="12">
        <v>0.48611111111111099</v>
      </c>
      <c r="V917" s="12">
        <v>0.49513888888888902</v>
      </c>
      <c r="W917" s="12">
        <v>0.48611111111111099</v>
      </c>
      <c r="X917" s="12"/>
      <c r="Y917" s="12"/>
      <c r="Z917" s="12"/>
      <c r="AA917" s="12"/>
      <c r="AB917" s="11" t="s">
        <v>2351</v>
      </c>
      <c r="AC917" s="13">
        <v>0</v>
      </c>
      <c r="AD917" s="13">
        <v>0</v>
      </c>
      <c r="AE917" s="8" t="s">
        <v>546</v>
      </c>
      <c r="AF917" s="11" t="s">
        <v>501</v>
      </c>
      <c r="AG917" s="11"/>
      <c r="AH917" s="34" t="s">
        <v>30</v>
      </c>
      <c r="AI917" s="11"/>
      <c r="AJ917" s="11"/>
    </row>
    <row r="918" spans="1:36">
      <c r="A918" s="22">
        <v>46120</v>
      </c>
      <c r="B918" s="8" t="s">
        <v>7662</v>
      </c>
      <c r="C918" s="9" t="s">
        <v>7665</v>
      </c>
      <c r="D918" s="11" t="s">
        <v>32</v>
      </c>
      <c r="E918" s="8">
        <v>1</v>
      </c>
      <c r="F918" s="11" t="s">
        <v>977</v>
      </c>
      <c r="G918" s="11" t="s">
        <v>276</v>
      </c>
      <c r="H918" s="11"/>
      <c r="I918" s="11"/>
      <c r="J918" s="11"/>
      <c r="K918" s="11"/>
      <c r="L918" s="11" t="s">
        <v>365</v>
      </c>
      <c r="M918" s="11"/>
      <c r="N918" s="10">
        <v>218651</v>
      </c>
      <c r="O918" s="8">
        <v>47856881</v>
      </c>
      <c r="P918" s="32" t="s">
        <v>52</v>
      </c>
      <c r="Q918" s="11" t="s">
        <v>98</v>
      </c>
      <c r="R918" s="11"/>
      <c r="S918" s="11" t="s">
        <v>2360</v>
      </c>
      <c r="T918" s="30" t="s">
        <v>540</v>
      </c>
      <c r="U918" s="12">
        <v>0.49722222222222201</v>
      </c>
      <c r="V918" s="12">
        <v>0.53888888888888897</v>
      </c>
      <c r="W918" s="12">
        <v>0.49722222222222201</v>
      </c>
      <c r="X918" s="12">
        <v>0.50555555555555598</v>
      </c>
      <c r="Y918" s="12"/>
      <c r="Z918" s="12"/>
      <c r="AA918" s="12"/>
      <c r="AB918" s="11" t="s">
        <v>2361</v>
      </c>
      <c r="AC918" s="13">
        <v>0</v>
      </c>
      <c r="AD918" s="13">
        <v>0</v>
      </c>
      <c r="AE918" s="8" t="s">
        <v>542</v>
      </c>
      <c r="AF918" s="11" t="s">
        <v>501</v>
      </c>
      <c r="AG918" s="11"/>
      <c r="AH918" s="34" t="s">
        <v>30</v>
      </c>
      <c r="AI918" s="11"/>
      <c r="AJ918" s="11"/>
    </row>
    <row r="919" spans="1:36">
      <c r="A919" s="22">
        <v>46120</v>
      </c>
      <c r="B919" s="8" t="s">
        <v>7662</v>
      </c>
      <c r="C919" s="9" t="s">
        <v>7665</v>
      </c>
      <c r="D919" s="11" t="s">
        <v>32</v>
      </c>
      <c r="E919" s="8">
        <v>1</v>
      </c>
      <c r="F919" s="11" t="s">
        <v>977</v>
      </c>
      <c r="G919" s="11" t="s">
        <v>359</v>
      </c>
      <c r="H919" s="11"/>
      <c r="I919" s="11"/>
      <c r="J919" s="11"/>
      <c r="K919" s="11"/>
      <c r="L919" s="11" t="s">
        <v>365</v>
      </c>
      <c r="M919" s="11"/>
      <c r="N919" s="10">
        <v>218674</v>
      </c>
      <c r="O919" s="8">
        <v>47857008</v>
      </c>
      <c r="P919" s="32" t="s">
        <v>52</v>
      </c>
      <c r="Q919" s="11" t="s">
        <v>58</v>
      </c>
      <c r="R919" s="11"/>
      <c r="S919" s="11" t="s">
        <v>2364</v>
      </c>
      <c r="T919" s="30" t="s">
        <v>506</v>
      </c>
      <c r="U919" s="12">
        <v>0.49791666666666701</v>
      </c>
      <c r="V919" s="12">
        <v>0.56597222222222199</v>
      </c>
      <c r="W919" s="12">
        <v>0.49791666666666701</v>
      </c>
      <c r="X919" s="12">
        <v>0.50972222222222197</v>
      </c>
      <c r="Y919" s="12">
        <v>0.50486111111111098</v>
      </c>
      <c r="Z919" s="12"/>
      <c r="AA919" s="12"/>
      <c r="AB919" s="11" t="s">
        <v>2365</v>
      </c>
      <c r="AC919" s="13">
        <v>0</v>
      </c>
      <c r="AD919" s="13">
        <v>0</v>
      </c>
      <c r="AE919" s="8" t="s">
        <v>699</v>
      </c>
      <c r="AF919" s="11" t="s">
        <v>501</v>
      </c>
      <c r="AG919" s="11"/>
      <c r="AH919" s="34" t="s">
        <v>30</v>
      </c>
      <c r="AI919" s="11"/>
      <c r="AJ919" s="11"/>
    </row>
    <row r="920" spans="1:36">
      <c r="A920" s="22">
        <v>46120</v>
      </c>
      <c r="B920" s="8" t="s">
        <v>7662</v>
      </c>
      <c r="C920" s="9" t="s">
        <v>7666</v>
      </c>
      <c r="D920" s="11" t="s">
        <v>32</v>
      </c>
      <c r="E920" s="8">
        <v>1</v>
      </c>
      <c r="F920" s="11" t="s">
        <v>612</v>
      </c>
      <c r="G920" s="11" t="s">
        <v>391</v>
      </c>
      <c r="H920" s="11"/>
      <c r="I920" s="11"/>
      <c r="J920" s="11"/>
      <c r="K920" s="11"/>
      <c r="L920" s="11" t="s">
        <v>303</v>
      </c>
      <c r="M920" s="11"/>
      <c r="N920" s="10">
        <v>218258</v>
      </c>
      <c r="O920" s="8">
        <v>47857061</v>
      </c>
      <c r="P920" s="32" t="s">
        <v>78</v>
      </c>
      <c r="Q920" s="11"/>
      <c r="R920" s="11"/>
      <c r="S920" s="11" t="s">
        <v>2366</v>
      </c>
      <c r="T920" s="30" t="s">
        <v>614</v>
      </c>
      <c r="U920" s="12">
        <v>0.50208333333333299</v>
      </c>
      <c r="V920" s="12">
        <v>0.51180555555555596</v>
      </c>
      <c r="W920" s="12">
        <v>0.50833333333333297</v>
      </c>
      <c r="X920" s="12"/>
      <c r="Y920" s="12"/>
      <c r="Z920" s="12"/>
      <c r="AA920" s="12"/>
      <c r="AB920" s="11" t="s">
        <v>2367</v>
      </c>
      <c r="AC920" s="13">
        <v>0</v>
      </c>
      <c r="AD920" s="13">
        <v>0</v>
      </c>
      <c r="AE920" s="8" t="s">
        <v>616</v>
      </c>
      <c r="AF920" s="11" t="s">
        <v>501</v>
      </c>
      <c r="AG920" s="11"/>
      <c r="AH920" s="34" t="s">
        <v>30</v>
      </c>
      <c r="AI920" s="11"/>
      <c r="AJ920" s="11"/>
    </row>
    <row r="921" spans="1:36">
      <c r="A921" s="22">
        <v>46120</v>
      </c>
      <c r="B921" s="8" t="s">
        <v>7662</v>
      </c>
      <c r="C921" s="9" t="s">
        <v>7666</v>
      </c>
      <c r="D921" s="11" t="s">
        <v>32</v>
      </c>
      <c r="E921" s="8">
        <v>1</v>
      </c>
      <c r="F921" s="11" t="s">
        <v>612</v>
      </c>
      <c r="G921" s="11" t="s">
        <v>144</v>
      </c>
      <c r="H921" s="11"/>
      <c r="I921" s="11"/>
      <c r="J921" s="11"/>
      <c r="K921" s="11"/>
      <c r="L921" s="11" t="s">
        <v>303</v>
      </c>
      <c r="M921" s="11"/>
      <c r="N921" s="10">
        <v>218253</v>
      </c>
      <c r="O921" s="8">
        <v>47857174</v>
      </c>
      <c r="P921" s="32" t="s">
        <v>52</v>
      </c>
      <c r="Q921" s="11" t="s">
        <v>105</v>
      </c>
      <c r="R921" s="11"/>
      <c r="S921" s="11" t="s">
        <v>2370</v>
      </c>
      <c r="T921" s="30" t="s">
        <v>677</v>
      </c>
      <c r="U921" s="12">
        <v>0.51319444444444395</v>
      </c>
      <c r="V921" s="12">
        <v>0.51527777777777795</v>
      </c>
      <c r="W921" s="12">
        <v>0.51319444444444395</v>
      </c>
      <c r="X921" s="12"/>
      <c r="Y921" s="12"/>
      <c r="Z921" s="12"/>
      <c r="AA921" s="12"/>
      <c r="AB921" s="11" t="s">
        <v>2371</v>
      </c>
      <c r="AC921" s="13">
        <v>0</v>
      </c>
      <c r="AD921" s="13">
        <v>0</v>
      </c>
      <c r="AE921" s="8" t="s">
        <v>744</v>
      </c>
      <c r="AF921" s="11" t="s">
        <v>638</v>
      </c>
      <c r="AG921" s="11"/>
      <c r="AH921" s="34" t="s">
        <v>30</v>
      </c>
      <c r="AI921" s="11"/>
      <c r="AJ921" s="11"/>
    </row>
    <row r="922" spans="1:36">
      <c r="A922" s="22">
        <v>46120</v>
      </c>
      <c r="B922" s="8" t="s">
        <v>7662</v>
      </c>
      <c r="C922" s="9" t="s">
        <v>7666</v>
      </c>
      <c r="D922" s="11" t="s">
        <v>32</v>
      </c>
      <c r="E922" s="8">
        <v>1</v>
      </c>
      <c r="F922" s="11" t="s">
        <v>977</v>
      </c>
      <c r="G922" s="11" t="s">
        <v>345</v>
      </c>
      <c r="H922" s="11"/>
      <c r="I922" s="11"/>
      <c r="J922" s="11"/>
      <c r="K922" s="11"/>
      <c r="L922" s="11"/>
      <c r="M922" s="11"/>
      <c r="N922" s="10">
        <v>218541</v>
      </c>
      <c r="O922" s="8">
        <v>47857126</v>
      </c>
      <c r="P922" s="32" t="s">
        <v>52</v>
      </c>
      <c r="Q922" s="11" t="s">
        <v>70</v>
      </c>
      <c r="R922" s="11"/>
      <c r="S922" s="11" t="s">
        <v>2368</v>
      </c>
      <c r="T922" s="30" t="s">
        <v>556</v>
      </c>
      <c r="U922" s="12">
        <v>0.52013888888888904</v>
      </c>
      <c r="V922" s="12">
        <v>0.55486111111111103</v>
      </c>
      <c r="W922" s="12">
        <v>0.52013888888888904</v>
      </c>
      <c r="X922" s="12"/>
      <c r="Y922" s="12"/>
      <c r="Z922" s="12"/>
      <c r="AA922" s="12"/>
      <c r="AB922" s="11" t="s">
        <v>2369</v>
      </c>
      <c r="AC922" s="13">
        <v>0</v>
      </c>
      <c r="AD922" s="13">
        <v>0</v>
      </c>
      <c r="AE922" s="8" t="s">
        <v>563</v>
      </c>
      <c r="AF922" s="11" t="s">
        <v>501</v>
      </c>
      <c r="AG922" s="11"/>
      <c r="AH922" s="34" t="s">
        <v>30</v>
      </c>
      <c r="AI922" s="11"/>
      <c r="AJ922" s="11"/>
    </row>
    <row r="923" spans="1:36">
      <c r="A923" s="22">
        <v>46120</v>
      </c>
      <c r="B923" s="8" t="s">
        <v>7662</v>
      </c>
      <c r="C923" s="9" t="s">
        <v>7666</v>
      </c>
      <c r="D923" s="11" t="s">
        <v>32</v>
      </c>
      <c r="E923" s="8">
        <v>1</v>
      </c>
      <c r="F923" s="11" t="s">
        <v>977</v>
      </c>
      <c r="G923" s="11" t="s">
        <v>369</v>
      </c>
      <c r="H923" s="11"/>
      <c r="I923" s="11"/>
      <c r="J923" s="11"/>
      <c r="K923" s="11"/>
      <c r="L923" s="11" t="s">
        <v>175</v>
      </c>
      <c r="M923" s="11"/>
      <c r="N923" s="10">
        <v>218418</v>
      </c>
      <c r="O923" s="8">
        <v>47857292</v>
      </c>
      <c r="P923" s="32" t="s">
        <v>52</v>
      </c>
      <c r="Q923" s="11" t="s">
        <v>94</v>
      </c>
      <c r="R923" s="11"/>
      <c r="S923" s="11" t="s">
        <v>2372</v>
      </c>
      <c r="T923" s="30" t="s">
        <v>576</v>
      </c>
      <c r="U923" s="12">
        <v>0.530555555555556</v>
      </c>
      <c r="V923" s="12">
        <v>0.5625</v>
      </c>
      <c r="W923" s="12">
        <v>0.52986111111111101</v>
      </c>
      <c r="X923" s="12"/>
      <c r="Y923" s="12"/>
      <c r="Z923" s="12"/>
      <c r="AA923" s="12"/>
      <c r="AB923" s="11" t="s">
        <v>2373</v>
      </c>
      <c r="AC923" s="13">
        <v>0</v>
      </c>
      <c r="AD923" s="13">
        <v>0</v>
      </c>
      <c r="AE923" s="8" t="s">
        <v>1110</v>
      </c>
      <c r="AF923" s="11" t="s">
        <v>501</v>
      </c>
      <c r="AG923" s="11"/>
      <c r="AH923" s="34" t="s">
        <v>30</v>
      </c>
      <c r="AI923" s="11"/>
      <c r="AJ923" s="11"/>
    </row>
    <row r="924" spans="1:36">
      <c r="A924" s="22">
        <v>46120</v>
      </c>
      <c r="B924" s="8" t="s">
        <v>7662</v>
      </c>
      <c r="C924" s="9" t="s">
        <v>7666</v>
      </c>
      <c r="D924" s="11" t="s">
        <v>32</v>
      </c>
      <c r="E924" s="8">
        <v>1</v>
      </c>
      <c r="F924" s="11" t="s">
        <v>612</v>
      </c>
      <c r="G924" s="11" t="s">
        <v>356</v>
      </c>
      <c r="H924" s="11"/>
      <c r="I924" s="11"/>
      <c r="J924" s="11"/>
      <c r="K924" s="11"/>
      <c r="L924" s="11"/>
      <c r="M924" s="11"/>
      <c r="N924" s="10">
        <v>218644</v>
      </c>
      <c r="O924" s="8">
        <v>47857458</v>
      </c>
      <c r="P924" s="32" t="s">
        <v>78</v>
      </c>
      <c r="Q924" s="11"/>
      <c r="R924" s="11"/>
      <c r="S924" s="11" t="s">
        <v>2380</v>
      </c>
      <c r="T924" s="30" t="s">
        <v>614</v>
      </c>
      <c r="U924" s="12">
        <v>0.53819444444444398</v>
      </c>
      <c r="V924" s="12">
        <v>0.55763888888888902</v>
      </c>
      <c r="W924" s="12">
        <v>0.54097222222222197</v>
      </c>
      <c r="X924" s="12"/>
      <c r="Y924" s="12"/>
      <c r="Z924" s="12"/>
      <c r="AA924" s="12"/>
      <c r="AB924" s="11" t="s">
        <v>2381</v>
      </c>
      <c r="AC924" s="13">
        <v>0</v>
      </c>
      <c r="AD924" s="13">
        <v>0</v>
      </c>
      <c r="AE924" s="8" t="s">
        <v>616</v>
      </c>
      <c r="AF924" s="11" t="s">
        <v>496</v>
      </c>
      <c r="AG924" s="11"/>
      <c r="AH924" s="34" t="s">
        <v>30</v>
      </c>
      <c r="AI924" s="11"/>
      <c r="AJ924" s="11"/>
    </row>
    <row r="925" spans="1:36">
      <c r="A925" s="22">
        <v>46120</v>
      </c>
      <c r="B925" s="8" t="s">
        <v>7662</v>
      </c>
      <c r="C925" s="9" t="s">
        <v>7666</v>
      </c>
      <c r="D925" s="11" t="s">
        <v>32</v>
      </c>
      <c r="E925" s="8">
        <v>1</v>
      </c>
      <c r="F925" s="11" t="s">
        <v>977</v>
      </c>
      <c r="G925" s="11" t="s">
        <v>438</v>
      </c>
      <c r="H925" s="11"/>
      <c r="I925" s="11"/>
      <c r="J925" s="11"/>
      <c r="K925" s="11"/>
      <c r="L925" s="11" t="s">
        <v>346</v>
      </c>
      <c r="M925" s="11"/>
      <c r="N925" s="10">
        <v>218778</v>
      </c>
      <c r="O925" s="8">
        <v>47857418</v>
      </c>
      <c r="P925" s="32" t="s">
        <v>114</v>
      </c>
      <c r="Q925" s="11"/>
      <c r="R925" s="11"/>
      <c r="S925" s="11" t="s">
        <v>2378</v>
      </c>
      <c r="T925" s="30" t="s">
        <v>920</v>
      </c>
      <c r="U925" s="12">
        <v>0.54097222222222197</v>
      </c>
      <c r="V925" s="12">
        <v>0.55416666666666703</v>
      </c>
      <c r="W925" s="12">
        <v>0.54166666666666696</v>
      </c>
      <c r="X925" s="12">
        <v>0.55138888888888904</v>
      </c>
      <c r="Y925" s="12"/>
      <c r="Z925" s="12"/>
      <c r="AA925" s="12"/>
      <c r="AB925" s="11" t="s">
        <v>2379</v>
      </c>
      <c r="AC925" s="13">
        <v>0</v>
      </c>
      <c r="AD925" s="13">
        <v>0</v>
      </c>
      <c r="AE925" s="8" t="s">
        <v>648</v>
      </c>
      <c r="AF925" s="11" t="s">
        <v>501</v>
      </c>
      <c r="AG925" s="11"/>
      <c r="AH925" s="34" t="s">
        <v>30</v>
      </c>
      <c r="AI925" s="11"/>
      <c r="AJ925" s="11"/>
    </row>
    <row r="926" spans="1:36">
      <c r="A926" s="22">
        <v>46120</v>
      </c>
      <c r="B926" s="8" t="s">
        <v>7662</v>
      </c>
      <c r="C926" s="9" t="s">
        <v>7666</v>
      </c>
      <c r="D926" s="24" t="s">
        <v>7642</v>
      </c>
      <c r="E926" s="8">
        <v>6</v>
      </c>
      <c r="F926" s="11" t="s">
        <v>171</v>
      </c>
      <c r="G926" s="11" t="s">
        <v>297</v>
      </c>
      <c r="H926" s="11"/>
      <c r="I926" s="11"/>
      <c r="J926" s="11"/>
      <c r="K926" s="11"/>
      <c r="L926" s="11"/>
      <c r="M926" s="11"/>
      <c r="N926" s="10">
        <v>218381</v>
      </c>
      <c r="O926" s="8">
        <v>47857548</v>
      </c>
      <c r="P926" s="32" t="s">
        <v>94</v>
      </c>
      <c r="Q926" s="11"/>
      <c r="R926" s="11"/>
      <c r="S926" s="11" t="s">
        <v>1544</v>
      </c>
      <c r="T926" s="30" t="s">
        <v>556</v>
      </c>
      <c r="U926" s="12">
        <v>0.54583333333333295</v>
      </c>
      <c r="V926" s="12">
        <v>0.55277777777777803</v>
      </c>
      <c r="W926" s="12">
        <v>0.55138888888888904</v>
      </c>
      <c r="X926" s="12"/>
      <c r="Y926" s="12"/>
      <c r="Z926" s="12"/>
      <c r="AA926" s="12"/>
      <c r="AB926" s="11" t="s">
        <v>2386</v>
      </c>
      <c r="AC926" s="13">
        <v>0</v>
      </c>
      <c r="AD926" s="13">
        <v>0</v>
      </c>
      <c r="AE926" s="8" t="s">
        <v>558</v>
      </c>
      <c r="AF926" s="11" t="s">
        <v>496</v>
      </c>
      <c r="AG926" s="11"/>
      <c r="AH926" s="34" t="s">
        <v>30</v>
      </c>
      <c r="AI926" s="11"/>
      <c r="AJ926" s="11"/>
    </row>
    <row r="927" spans="1:36">
      <c r="A927" s="22">
        <v>46120</v>
      </c>
      <c r="B927" s="8" t="s">
        <v>7662</v>
      </c>
      <c r="C927" s="9" t="s">
        <v>7666</v>
      </c>
      <c r="D927" s="11" t="s">
        <v>32</v>
      </c>
      <c r="E927" s="8">
        <v>1</v>
      </c>
      <c r="F927" s="11" t="s">
        <v>977</v>
      </c>
      <c r="G927" s="11" t="s">
        <v>249</v>
      </c>
      <c r="H927" s="11"/>
      <c r="I927" s="11"/>
      <c r="J927" s="11"/>
      <c r="K927" s="11"/>
      <c r="L927" s="11"/>
      <c r="M927" s="11"/>
      <c r="N927" s="10">
        <v>218658</v>
      </c>
      <c r="O927" s="8">
        <v>47857395</v>
      </c>
      <c r="P927" s="32" t="s">
        <v>52</v>
      </c>
      <c r="Q927" s="11" t="s">
        <v>96</v>
      </c>
      <c r="R927" s="11" t="s">
        <v>94</v>
      </c>
      <c r="S927" s="11" t="s">
        <v>2376</v>
      </c>
      <c r="T927" s="30" t="s">
        <v>628</v>
      </c>
      <c r="U927" s="12">
        <v>0.54652777777777795</v>
      </c>
      <c r="V927" s="12">
        <v>0.60624999999999996</v>
      </c>
      <c r="W927" s="12">
        <v>0.54652777777777795</v>
      </c>
      <c r="X927" s="12"/>
      <c r="Y927" s="12"/>
      <c r="Z927" s="12"/>
      <c r="AA927" s="12"/>
      <c r="AB927" s="11" t="s">
        <v>2377</v>
      </c>
      <c r="AC927" s="13">
        <v>0</v>
      </c>
      <c r="AD927" s="13">
        <v>1</v>
      </c>
      <c r="AE927" s="8" t="s">
        <v>495</v>
      </c>
      <c r="AF927" s="11" t="s">
        <v>501</v>
      </c>
      <c r="AG927" s="11"/>
      <c r="AH927" s="34" t="s">
        <v>44</v>
      </c>
      <c r="AI927" s="11"/>
      <c r="AJ927" s="11"/>
    </row>
    <row r="928" spans="1:36">
      <c r="A928" s="22">
        <v>46120</v>
      </c>
      <c r="B928" s="8" t="s">
        <v>7662</v>
      </c>
      <c r="C928" s="9" t="s">
        <v>7666</v>
      </c>
      <c r="D928" s="11" t="s">
        <v>32</v>
      </c>
      <c r="E928" s="8">
        <v>1</v>
      </c>
      <c r="F928" s="11" t="s">
        <v>961</v>
      </c>
      <c r="G928" s="11" t="s">
        <v>150</v>
      </c>
      <c r="H928" s="11"/>
      <c r="I928" s="11"/>
      <c r="J928" s="11"/>
      <c r="K928" s="11"/>
      <c r="L928" s="11" t="s">
        <v>267</v>
      </c>
      <c r="M928" s="11"/>
      <c r="N928" s="10">
        <v>218686</v>
      </c>
      <c r="O928" s="8">
        <v>47857478</v>
      </c>
      <c r="P928" s="32" t="s">
        <v>52</v>
      </c>
      <c r="Q928" s="11" t="s">
        <v>98</v>
      </c>
      <c r="R928" s="11"/>
      <c r="S928" s="11" t="s">
        <v>2382</v>
      </c>
      <c r="T928" s="30" t="s">
        <v>519</v>
      </c>
      <c r="U928" s="12">
        <v>0.54791666666666705</v>
      </c>
      <c r="V928" s="12">
        <v>0.60138888888888886</v>
      </c>
      <c r="W928" s="12">
        <v>0.54791666666666705</v>
      </c>
      <c r="X928" s="12"/>
      <c r="Y928" s="12"/>
      <c r="Z928" s="12"/>
      <c r="AA928" s="12"/>
      <c r="AB928" s="11" t="s">
        <v>2383</v>
      </c>
      <c r="AC928" s="13">
        <v>0</v>
      </c>
      <c r="AD928" s="13">
        <v>0</v>
      </c>
      <c r="AE928" s="8" t="s">
        <v>536</v>
      </c>
      <c r="AF928" s="11" t="s">
        <v>501</v>
      </c>
      <c r="AG928" s="11"/>
      <c r="AH928" s="34" t="s">
        <v>30</v>
      </c>
      <c r="AI928" s="11"/>
      <c r="AJ928" s="11"/>
    </row>
    <row r="929" spans="1:36">
      <c r="A929" s="22">
        <v>46120</v>
      </c>
      <c r="B929" s="8" t="s">
        <v>7662</v>
      </c>
      <c r="C929" s="9" t="s">
        <v>7666</v>
      </c>
      <c r="D929" s="11" t="s">
        <v>32</v>
      </c>
      <c r="E929" s="8">
        <v>1</v>
      </c>
      <c r="F929" s="11" t="s">
        <v>977</v>
      </c>
      <c r="G929" s="11" t="s">
        <v>472</v>
      </c>
      <c r="H929" s="11"/>
      <c r="I929" s="11"/>
      <c r="J929" s="11"/>
      <c r="K929" s="11"/>
      <c r="L929" s="11" t="s">
        <v>68</v>
      </c>
      <c r="M929" s="11"/>
      <c r="N929" s="10">
        <v>218681</v>
      </c>
      <c r="O929" s="8">
        <v>47857512</v>
      </c>
      <c r="P929" s="32" t="s">
        <v>52</v>
      </c>
      <c r="Q929" s="11" t="s">
        <v>94</v>
      </c>
      <c r="R929" s="11"/>
      <c r="S929" s="11" t="s">
        <v>2384</v>
      </c>
      <c r="T929" s="30" t="s">
        <v>1338</v>
      </c>
      <c r="U929" s="12">
        <v>0.54861111111111105</v>
      </c>
      <c r="V929" s="12">
        <v>0.56944444444444398</v>
      </c>
      <c r="W929" s="12">
        <v>0.42013888888888901</v>
      </c>
      <c r="X929" s="12"/>
      <c r="Y929" s="12"/>
      <c r="Z929" s="12"/>
      <c r="AA929" s="12"/>
      <c r="AB929" s="11" t="s">
        <v>2385</v>
      </c>
      <c r="AC929" s="13">
        <v>0</v>
      </c>
      <c r="AD929" s="13">
        <v>0</v>
      </c>
      <c r="AE929" s="8" t="s">
        <v>1218</v>
      </c>
      <c r="AF929" s="11" t="s">
        <v>501</v>
      </c>
      <c r="AG929" s="11"/>
      <c r="AH929" s="34" t="s">
        <v>30</v>
      </c>
      <c r="AI929" s="11"/>
      <c r="AJ929" s="11"/>
    </row>
    <row r="930" spans="1:36">
      <c r="A930" s="22">
        <v>46120</v>
      </c>
      <c r="B930" s="8" t="s">
        <v>7662</v>
      </c>
      <c r="C930" s="9" t="s">
        <v>7666</v>
      </c>
      <c r="D930" s="11" t="s">
        <v>32</v>
      </c>
      <c r="E930" s="8">
        <v>1</v>
      </c>
      <c r="F930" s="11" t="s">
        <v>977</v>
      </c>
      <c r="G930" s="11" t="s">
        <v>463</v>
      </c>
      <c r="H930" s="11"/>
      <c r="I930" s="11"/>
      <c r="J930" s="11"/>
      <c r="K930" s="11"/>
      <c r="L930" s="11" t="s">
        <v>175</v>
      </c>
      <c r="M930" s="11"/>
      <c r="N930" s="10">
        <v>218887</v>
      </c>
      <c r="O930" s="8">
        <v>47857624</v>
      </c>
      <c r="P930" s="32" t="s">
        <v>52</v>
      </c>
      <c r="Q930" s="11" t="s">
        <v>49</v>
      </c>
      <c r="R930" s="11" t="s">
        <v>73</v>
      </c>
      <c r="S930" s="11" t="s">
        <v>2389</v>
      </c>
      <c r="T930" s="30" t="s">
        <v>1108</v>
      </c>
      <c r="U930" s="12">
        <v>0.55625000000000002</v>
      </c>
      <c r="V930" s="12">
        <v>0.63888888888888895</v>
      </c>
      <c r="W930" s="12">
        <v>0.55625000000000002</v>
      </c>
      <c r="X930" s="12">
        <v>0.56041666666666701</v>
      </c>
      <c r="Y930" s="12"/>
      <c r="Z930" s="12"/>
      <c r="AA930" s="12"/>
      <c r="AB930" s="11" t="s">
        <v>2390</v>
      </c>
      <c r="AC930" s="13">
        <v>0</v>
      </c>
      <c r="AD930" s="13">
        <v>1</v>
      </c>
      <c r="AE930" s="8" t="s">
        <v>1110</v>
      </c>
      <c r="AF930" s="11" t="s">
        <v>501</v>
      </c>
      <c r="AG930" s="11"/>
      <c r="AH930" s="34" t="s">
        <v>40</v>
      </c>
      <c r="AI930" s="11"/>
      <c r="AJ930" s="11"/>
    </row>
    <row r="931" spans="1:36">
      <c r="A931" s="22">
        <v>46120</v>
      </c>
      <c r="B931" s="8" t="s">
        <v>7662</v>
      </c>
      <c r="C931" s="9" t="s">
        <v>7666</v>
      </c>
      <c r="D931" s="24" t="s">
        <v>7642</v>
      </c>
      <c r="E931" s="8">
        <v>6</v>
      </c>
      <c r="F931" s="11" t="s">
        <v>171</v>
      </c>
      <c r="G931" s="11" t="s">
        <v>330</v>
      </c>
      <c r="H931" s="11"/>
      <c r="I931" s="11"/>
      <c r="J931" s="11"/>
      <c r="K931" s="11"/>
      <c r="L931" s="11" t="s">
        <v>68</v>
      </c>
      <c r="M931" s="11"/>
      <c r="N931" s="10">
        <v>218692</v>
      </c>
      <c r="O931" s="8">
        <v>47857643</v>
      </c>
      <c r="P931" s="32" t="s">
        <v>94</v>
      </c>
      <c r="Q931" s="11"/>
      <c r="R931" s="11" t="s">
        <v>94</v>
      </c>
      <c r="S931" s="11" t="s">
        <v>1429</v>
      </c>
      <c r="T931" s="30" t="s">
        <v>580</v>
      </c>
      <c r="U931" s="12">
        <v>0.55625000000000002</v>
      </c>
      <c r="V931" s="12">
        <v>0.63749999999999996</v>
      </c>
      <c r="W931" s="12">
        <v>0.561805555555556</v>
      </c>
      <c r="X931" s="12"/>
      <c r="Y931" s="12"/>
      <c r="Z931" s="12"/>
      <c r="AA931" s="12"/>
      <c r="AB931" s="11" t="s">
        <v>2391</v>
      </c>
      <c r="AC931" s="13">
        <v>0</v>
      </c>
      <c r="AD931" s="13">
        <v>1</v>
      </c>
      <c r="AE931" s="8" t="s">
        <v>529</v>
      </c>
      <c r="AF931" s="11" t="s">
        <v>638</v>
      </c>
      <c r="AG931" s="11" t="s">
        <v>489</v>
      </c>
      <c r="AH931" s="34" t="s">
        <v>36</v>
      </c>
      <c r="AI931" s="11"/>
      <c r="AJ931" s="11"/>
    </row>
    <row r="932" spans="1:36">
      <c r="A932" s="22">
        <v>46120</v>
      </c>
      <c r="B932" s="8" t="s">
        <v>7662</v>
      </c>
      <c r="C932" s="9" t="s">
        <v>7666</v>
      </c>
      <c r="D932" s="11" t="s">
        <v>32</v>
      </c>
      <c r="E932" s="8">
        <v>1</v>
      </c>
      <c r="F932" s="11" t="s">
        <v>612</v>
      </c>
      <c r="G932" s="11" t="s">
        <v>234</v>
      </c>
      <c r="H932" s="11"/>
      <c r="I932" s="11"/>
      <c r="J932" s="11"/>
      <c r="K932" s="11"/>
      <c r="L932" s="11" t="s">
        <v>303</v>
      </c>
      <c r="M932" s="11"/>
      <c r="N932" s="10">
        <v>218543</v>
      </c>
      <c r="O932" s="8">
        <v>47857568</v>
      </c>
      <c r="P932" s="32" t="s">
        <v>52</v>
      </c>
      <c r="Q932" s="11" t="s">
        <v>49</v>
      </c>
      <c r="R932" s="11"/>
      <c r="S932" s="11" t="s">
        <v>2387</v>
      </c>
      <c r="T932" s="30" t="s">
        <v>677</v>
      </c>
      <c r="U932" s="12">
        <v>0.55694444444444402</v>
      </c>
      <c r="V932" s="12">
        <v>0.56874999999999998</v>
      </c>
      <c r="W932" s="12">
        <v>0.55694444444444402</v>
      </c>
      <c r="X932" s="12"/>
      <c r="Y932" s="12"/>
      <c r="Z932" s="12"/>
      <c r="AA932" s="12"/>
      <c r="AB932" s="11" t="s">
        <v>2388</v>
      </c>
      <c r="AC932" s="13">
        <v>0</v>
      </c>
      <c r="AD932" s="13">
        <v>0</v>
      </c>
      <c r="AE932" s="8" t="s">
        <v>744</v>
      </c>
      <c r="AF932" s="25" t="s">
        <v>638</v>
      </c>
      <c r="AG932" s="11"/>
      <c r="AH932" s="34" t="s">
        <v>30</v>
      </c>
      <c r="AI932" s="11"/>
      <c r="AJ932" s="11"/>
    </row>
    <row r="933" spans="1:36">
      <c r="A933" s="22">
        <v>46120</v>
      </c>
      <c r="B933" s="8" t="s">
        <v>7662</v>
      </c>
      <c r="C933" s="9" t="s">
        <v>7666</v>
      </c>
      <c r="D933" s="11" t="s">
        <v>32</v>
      </c>
      <c r="E933" s="8">
        <v>1</v>
      </c>
      <c r="F933" s="11" t="s">
        <v>977</v>
      </c>
      <c r="G933" s="11" t="s">
        <v>431</v>
      </c>
      <c r="H933" s="11"/>
      <c r="I933" s="11"/>
      <c r="J933" s="11"/>
      <c r="K933" s="11"/>
      <c r="L933" s="11"/>
      <c r="M933" s="11"/>
      <c r="N933" s="10">
        <v>218673</v>
      </c>
      <c r="O933" s="8">
        <v>47857770</v>
      </c>
      <c r="P933" s="32" t="s">
        <v>52</v>
      </c>
      <c r="Q933" s="11" t="s">
        <v>94</v>
      </c>
      <c r="R933" s="11"/>
      <c r="S933" s="11" t="s">
        <v>2395</v>
      </c>
      <c r="T933" s="30" t="s">
        <v>550</v>
      </c>
      <c r="U933" s="12">
        <v>0.56736111111111098</v>
      </c>
      <c r="V933" s="12">
        <v>0.59652777777777799</v>
      </c>
      <c r="W933" s="12">
        <v>0.58194444444444404</v>
      </c>
      <c r="X933" s="12"/>
      <c r="Y933" s="12"/>
      <c r="Z933" s="12"/>
      <c r="AA933" s="12"/>
      <c r="AB933" s="11" t="s">
        <v>2396</v>
      </c>
      <c r="AC933" s="13">
        <v>0</v>
      </c>
      <c r="AD933" s="13">
        <v>0</v>
      </c>
      <c r="AE933" s="8" t="s">
        <v>495</v>
      </c>
      <c r="AF933" s="11" t="s">
        <v>501</v>
      </c>
      <c r="AG933" s="11"/>
      <c r="AH933" s="34" t="s">
        <v>30</v>
      </c>
      <c r="AI933" s="11"/>
      <c r="AJ933" s="11"/>
    </row>
    <row r="934" spans="1:36">
      <c r="A934" s="22">
        <v>46120</v>
      </c>
      <c r="B934" s="8" t="s">
        <v>7662</v>
      </c>
      <c r="C934" s="9" t="s">
        <v>7666</v>
      </c>
      <c r="D934" s="11" t="s">
        <v>32</v>
      </c>
      <c r="E934" s="8">
        <v>1</v>
      </c>
      <c r="F934" s="11" t="s">
        <v>955</v>
      </c>
      <c r="G934" s="11" t="s">
        <v>432</v>
      </c>
      <c r="H934" s="11"/>
      <c r="I934" s="11"/>
      <c r="J934" s="11"/>
      <c r="K934" s="11"/>
      <c r="L934" s="11" t="s">
        <v>68</v>
      </c>
      <c r="M934" s="11"/>
      <c r="N934" s="10">
        <v>218920</v>
      </c>
      <c r="O934" s="8">
        <v>47857379</v>
      </c>
      <c r="P934" s="32" t="s">
        <v>52</v>
      </c>
      <c r="Q934" s="11" t="s">
        <v>94</v>
      </c>
      <c r="R934" s="11" t="s">
        <v>43</v>
      </c>
      <c r="S934" s="11" t="s">
        <v>2374</v>
      </c>
      <c r="T934" s="30" t="s">
        <v>506</v>
      </c>
      <c r="U934" s="12">
        <v>0.57152777777777797</v>
      </c>
      <c r="V934" s="12">
        <v>0.61041666666666705</v>
      </c>
      <c r="W934" s="12">
        <v>0.57152777777777797</v>
      </c>
      <c r="X934" s="12"/>
      <c r="Y934" s="12"/>
      <c r="Z934" s="12"/>
      <c r="AA934" s="12"/>
      <c r="AB934" s="11" t="s">
        <v>2375</v>
      </c>
      <c r="AC934" s="13">
        <v>0</v>
      </c>
      <c r="AD934" s="13">
        <v>2</v>
      </c>
      <c r="AE934" s="8" t="s">
        <v>533</v>
      </c>
      <c r="AF934" s="11" t="s">
        <v>501</v>
      </c>
      <c r="AG934" s="11"/>
      <c r="AH934" s="34" t="s">
        <v>40</v>
      </c>
      <c r="AI934" s="11"/>
      <c r="AJ934" s="11"/>
    </row>
    <row r="935" spans="1:36">
      <c r="A935" s="22">
        <v>46120</v>
      </c>
      <c r="B935" s="8" t="s">
        <v>7662</v>
      </c>
      <c r="C935" s="9" t="s">
        <v>7666</v>
      </c>
      <c r="D935" s="11" t="s">
        <v>32</v>
      </c>
      <c r="E935" s="8">
        <v>1</v>
      </c>
      <c r="F935" s="11" t="s">
        <v>612</v>
      </c>
      <c r="G935" s="11" t="s">
        <v>403</v>
      </c>
      <c r="H935" s="11"/>
      <c r="I935" s="11"/>
      <c r="J935" s="11"/>
      <c r="K935" s="11"/>
      <c r="L935" s="11" t="s">
        <v>303</v>
      </c>
      <c r="M935" s="11"/>
      <c r="N935" s="10">
        <v>218974</v>
      </c>
      <c r="O935" s="8">
        <v>47857689</v>
      </c>
      <c r="P935" s="32" t="s">
        <v>52</v>
      </c>
      <c r="Q935" s="11" t="s">
        <v>76</v>
      </c>
      <c r="R935" s="11" t="s">
        <v>94</v>
      </c>
      <c r="S935" s="11" t="s">
        <v>2072</v>
      </c>
      <c r="T935" s="30" t="s">
        <v>569</v>
      </c>
      <c r="U935" s="12">
        <v>0.57847222222222205</v>
      </c>
      <c r="V935" s="12">
        <v>0.66805555555555596</v>
      </c>
      <c r="W935" s="12">
        <v>0.57847222222222205</v>
      </c>
      <c r="X935" s="12">
        <v>0.62708333333333299</v>
      </c>
      <c r="Y935" s="12"/>
      <c r="Z935" s="12"/>
      <c r="AA935" s="12"/>
      <c r="AB935" s="11" t="s">
        <v>2392</v>
      </c>
      <c r="AC935" s="13">
        <v>0</v>
      </c>
      <c r="AD935" s="13">
        <v>1</v>
      </c>
      <c r="AE935" s="8" t="s">
        <v>571</v>
      </c>
      <c r="AF935" s="11" t="s">
        <v>501</v>
      </c>
      <c r="AG935" s="11"/>
      <c r="AH935" s="34" t="s">
        <v>44</v>
      </c>
      <c r="AI935" s="11"/>
      <c r="AJ935" s="11"/>
    </row>
    <row r="936" spans="1:36">
      <c r="A936" s="22">
        <v>46120</v>
      </c>
      <c r="B936" s="8" t="s">
        <v>7662</v>
      </c>
      <c r="C936" s="9" t="s">
        <v>7666</v>
      </c>
      <c r="D936" s="11" t="s">
        <v>32</v>
      </c>
      <c r="E936" s="8">
        <v>1</v>
      </c>
      <c r="F936" s="11" t="s">
        <v>961</v>
      </c>
      <c r="G936" s="11" t="s">
        <v>7680</v>
      </c>
      <c r="H936" s="11"/>
      <c r="I936" s="11"/>
      <c r="J936" s="11"/>
      <c r="K936" s="11"/>
      <c r="L936" s="11"/>
      <c r="M936" s="11"/>
      <c r="N936" s="10">
        <v>218941</v>
      </c>
      <c r="O936" s="8">
        <v>47857722</v>
      </c>
      <c r="P936" s="32" t="s">
        <v>52</v>
      </c>
      <c r="Q936" s="11" t="s">
        <v>70</v>
      </c>
      <c r="R936" s="11" t="s">
        <v>39</v>
      </c>
      <c r="S936" s="11" t="s">
        <v>2393</v>
      </c>
      <c r="T936" s="30" t="s">
        <v>672</v>
      </c>
      <c r="U936" s="12">
        <v>0.57847222222222205</v>
      </c>
      <c r="V936" s="12">
        <v>0.60347222222222197</v>
      </c>
      <c r="W936" s="12">
        <v>0.57847222222222205</v>
      </c>
      <c r="X936" s="12"/>
      <c r="Y936" s="12"/>
      <c r="Z936" s="12"/>
      <c r="AA936" s="12"/>
      <c r="AB936" s="11" t="s">
        <v>2394</v>
      </c>
      <c r="AC936" s="13">
        <v>0</v>
      </c>
      <c r="AD936" s="13">
        <v>1</v>
      </c>
      <c r="AE936" s="8" t="s">
        <v>860</v>
      </c>
      <c r="AF936" s="11" t="s">
        <v>501</v>
      </c>
      <c r="AG936" s="11"/>
      <c r="AH936" s="34" t="s">
        <v>40</v>
      </c>
      <c r="AI936" s="11"/>
      <c r="AJ936" s="11"/>
    </row>
    <row r="937" spans="1:36">
      <c r="A937" s="22">
        <v>46120</v>
      </c>
      <c r="B937" s="8" t="s">
        <v>7662</v>
      </c>
      <c r="C937" s="9" t="s">
        <v>7667</v>
      </c>
      <c r="D937" s="11" t="s">
        <v>32</v>
      </c>
      <c r="E937" s="8">
        <v>1</v>
      </c>
      <c r="F937" s="11" t="s">
        <v>612</v>
      </c>
      <c r="G937" s="11" t="s">
        <v>230</v>
      </c>
      <c r="H937" s="11"/>
      <c r="I937" s="11"/>
      <c r="J937" s="11"/>
      <c r="K937" s="11"/>
      <c r="L937" s="11" t="s">
        <v>303</v>
      </c>
      <c r="M937" s="11"/>
      <c r="N937" s="10">
        <v>218860</v>
      </c>
      <c r="O937" s="8">
        <v>47858020</v>
      </c>
      <c r="P937" s="32" t="s">
        <v>52</v>
      </c>
      <c r="Q937" s="11" t="s">
        <v>96</v>
      </c>
      <c r="R937" s="11" t="s">
        <v>55</v>
      </c>
      <c r="S937" s="11" t="s">
        <v>2399</v>
      </c>
      <c r="T937" s="30" t="s">
        <v>677</v>
      </c>
      <c r="U937" s="12">
        <v>0.59027777777777801</v>
      </c>
      <c r="V937" s="12">
        <v>0.67430555555555605</v>
      </c>
      <c r="W937" s="12">
        <v>0.59027777777777801</v>
      </c>
      <c r="X937" s="12"/>
      <c r="Y937" s="12"/>
      <c r="Z937" s="12"/>
      <c r="AA937" s="12"/>
      <c r="AB937" s="11" t="s">
        <v>2400</v>
      </c>
      <c r="AC937" s="13">
        <v>0</v>
      </c>
      <c r="AD937" s="13">
        <v>1</v>
      </c>
      <c r="AE937" s="8" t="s">
        <v>616</v>
      </c>
      <c r="AF937" s="25" t="s">
        <v>638</v>
      </c>
      <c r="AG937" s="11"/>
      <c r="AH937" s="34" t="s">
        <v>40</v>
      </c>
      <c r="AI937" s="11"/>
      <c r="AJ937" s="11"/>
    </row>
    <row r="938" spans="1:36">
      <c r="A938" s="22">
        <v>46120</v>
      </c>
      <c r="B938" s="8" t="s">
        <v>7662</v>
      </c>
      <c r="C938" s="9" t="s">
        <v>7667</v>
      </c>
      <c r="D938" s="11" t="s">
        <v>32</v>
      </c>
      <c r="E938" s="8">
        <v>1</v>
      </c>
      <c r="F938" s="11" t="s">
        <v>977</v>
      </c>
      <c r="G938" s="11" t="s">
        <v>389</v>
      </c>
      <c r="H938" s="11"/>
      <c r="I938" s="11"/>
      <c r="J938" s="11"/>
      <c r="K938" s="11"/>
      <c r="L938" s="11" t="s">
        <v>175</v>
      </c>
      <c r="M938" s="11"/>
      <c r="N938" s="10">
        <v>218841</v>
      </c>
      <c r="O938" s="8">
        <v>47857991</v>
      </c>
      <c r="P938" s="32" t="s">
        <v>52</v>
      </c>
      <c r="Q938" s="11" t="s">
        <v>58</v>
      </c>
      <c r="R938" s="11"/>
      <c r="S938" s="11" t="s">
        <v>2397</v>
      </c>
      <c r="T938" s="30" t="s">
        <v>585</v>
      </c>
      <c r="U938" s="12">
        <v>0.59166666666666701</v>
      </c>
      <c r="V938" s="12">
        <v>0.63124999999999998</v>
      </c>
      <c r="W938" s="12">
        <v>0.59166666666666701</v>
      </c>
      <c r="X938" s="12"/>
      <c r="Y938" s="12">
        <v>0.62222222222222201</v>
      </c>
      <c r="Z938" s="12"/>
      <c r="AA938" s="12"/>
      <c r="AB938" s="11" t="s">
        <v>2398</v>
      </c>
      <c r="AC938" s="13">
        <v>0</v>
      </c>
      <c r="AD938" s="13">
        <v>0</v>
      </c>
      <c r="AE938" s="8" t="s">
        <v>710</v>
      </c>
      <c r="AF938" s="11" t="s">
        <v>501</v>
      </c>
      <c r="AG938" s="11"/>
      <c r="AH938" s="34" t="s">
        <v>30</v>
      </c>
      <c r="AI938" s="11"/>
      <c r="AJ938" s="11"/>
    </row>
    <row r="939" spans="1:36">
      <c r="A939" s="22">
        <v>46120</v>
      </c>
      <c r="B939" s="8" t="s">
        <v>7662</v>
      </c>
      <c r="C939" s="9" t="s">
        <v>7667</v>
      </c>
      <c r="D939" s="11" t="s">
        <v>32</v>
      </c>
      <c r="E939" s="8">
        <v>1</v>
      </c>
      <c r="F939" s="11" t="s">
        <v>977</v>
      </c>
      <c r="G939" s="11" t="s">
        <v>271</v>
      </c>
      <c r="H939" s="11"/>
      <c r="I939" s="11"/>
      <c r="J939" s="11"/>
      <c r="K939" s="11"/>
      <c r="L939" s="11" t="s">
        <v>456</v>
      </c>
      <c r="M939" s="11"/>
      <c r="N939" s="10">
        <v>218950</v>
      </c>
      <c r="O939" s="8">
        <v>47858079</v>
      </c>
      <c r="P939" s="32" t="s">
        <v>52</v>
      </c>
      <c r="Q939" s="11" t="s">
        <v>49</v>
      </c>
      <c r="R939" s="11" t="s">
        <v>73</v>
      </c>
      <c r="S939" s="11" t="s">
        <v>2401</v>
      </c>
      <c r="T939" s="30" t="s">
        <v>506</v>
      </c>
      <c r="U939" s="12">
        <v>0.59722222222222199</v>
      </c>
      <c r="V939" s="12">
        <v>0.63888888888888895</v>
      </c>
      <c r="W939" s="12">
        <v>0.59722222222222199</v>
      </c>
      <c r="X939" s="12">
        <v>0.59722222222222199</v>
      </c>
      <c r="Y939" s="12"/>
      <c r="Z939" s="12"/>
      <c r="AA939" s="12"/>
      <c r="AB939" s="11" t="s">
        <v>2402</v>
      </c>
      <c r="AC939" s="13">
        <v>0</v>
      </c>
      <c r="AD939" s="13">
        <v>2</v>
      </c>
      <c r="AE939" s="8" t="s">
        <v>508</v>
      </c>
      <c r="AF939" s="11" t="s">
        <v>501</v>
      </c>
      <c r="AG939" s="11"/>
      <c r="AH939" s="34" t="s">
        <v>40</v>
      </c>
      <c r="AI939" s="11"/>
      <c r="AJ939" s="11"/>
    </row>
    <row r="940" spans="1:36">
      <c r="A940" s="22">
        <v>46120</v>
      </c>
      <c r="B940" s="8" t="s">
        <v>7662</v>
      </c>
      <c r="C940" s="9" t="s">
        <v>7667</v>
      </c>
      <c r="D940" s="11" t="s">
        <v>32</v>
      </c>
      <c r="E940" s="8">
        <v>1</v>
      </c>
      <c r="F940" s="11" t="s">
        <v>961</v>
      </c>
      <c r="G940" s="11" t="s">
        <v>304</v>
      </c>
      <c r="H940" s="11"/>
      <c r="I940" s="11"/>
      <c r="J940" s="11"/>
      <c r="K940" s="11"/>
      <c r="L940" s="11"/>
      <c r="M940" s="11"/>
      <c r="N940" s="10">
        <v>218687</v>
      </c>
      <c r="O940" s="8">
        <v>47858142</v>
      </c>
      <c r="P940" s="32" t="s">
        <v>52</v>
      </c>
      <c r="Q940" s="11" t="s">
        <v>76</v>
      </c>
      <c r="R940" s="11"/>
      <c r="S940" s="11" t="s">
        <v>2403</v>
      </c>
      <c r="T940" s="30" t="s">
        <v>885</v>
      </c>
      <c r="U940" s="12">
        <v>0.60138888888888897</v>
      </c>
      <c r="V940" s="12">
        <v>0.61736111111111103</v>
      </c>
      <c r="W940" s="12">
        <v>0.60277777777777797</v>
      </c>
      <c r="X940" s="12"/>
      <c r="Y940" s="12"/>
      <c r="Z940" s="12"/>
      <c r="AA940" s="12"/>
      <c r="AB940" s="11" t="s">
        <v>2404</v>
      </c>
      <c r="AC940" s="13">
        <v>0</v>
      </c>
      <c r="AD940" s="13">
        <v>0</v>
      </c>
      <c r="AE940" s="8" t="s">
        <v>887</v>
      </c>
      <c r="AF940" s="11" t="s">
        <v>501</v>
      </c>
      <c r="AG940" s="11"/>
      <c r="AH940" s="34" t="s">
        <v>30</v>
      </c>
      <c r="AI940" s="11"/>
      <c r="AJ940" s="11"/>
    </row>
    <row r="941" spans="1:36">
      <c r="A941" s="22">
        <v>46120</v>
      </c>
      <c r="B941" s="8" t="s">
        <v>7662</v>
      </c>
      <c r="C941" s="9" t="s">
        <v>7667</v>
      </c>
      <c r="D941" s="11" t="s">
        <v>32</v>
      </c>
      <c r="E941" s="8">
        <v>1</v>
      </c>
      <c r="F941" s="11" t="s">
        <v>977</v>
      </c>
      <c r="G941" s="11" t="s">
        <v>432</v>
      </c>
      <c r="H941" s="11"/>
      <c r="I941" s="11"/>
      <c r="J941" s="11"/>
      <c r="K941" s="11"/>
      <c r="L941" s="11" t="s">
        <v>365</v>
      </c>
      <c r="M941" s="11"/>
      <c r="N941" s="10">
        <v>218910</v>
      </c>
      <c r="O941" s="8">
        <v>47858251</v>
      </c>
      <c r="P941" s="32" t="s">
        <v>52</v>
      </c>
      <c r="Q941" s="11" t="s">
        <v>58</v>
      </c>
      <c r="R941" s="11"/>
      <c r="S941" s="11" t="s">
        <v>2405</v>
      </c>
      <c r="T941" s="30" t="s">
        <v>915</v>
      </c>
      <c r="U941" s="12">
        <v>0.61250000000000004</v>
      </c>
      <c r="V941" s="12">
        <v>0.63124999999999998</v>
      </c>
      <c r="W941" s="12">
        <v>0.61250000000000004</v>
      </c>
      <c r="X941" s="12">
        <v>0.62291666666666701</v>
      </c>
      <c r="Y941" s="12">
        <v>0.61875000000000002</v>
      </c>
      <c r="Z941" s="12"/>
      <c r="AA941" s="12"/>
      <c r="AB941" s="11" t="s">
        <v>2406</v>
      </c>
      <c r="AC941" s="13">
        <v>0</v>
      </c>
      <c r="AD941" s="13">
        <v>0</v>
      </c>
      <c r="AE941" s="8" t="s">
        <v>802</v>
      </c>
      <c r="AF941" s="11" t="s">
        <v>501</v>
      </c>
      <c r="AG941" s="11"/>
      <c r="AH941" s="34" t="s">
        <v>30</v>
      </c>
      <c r="AI941" s="11"/>
      <c r="AJ941" s="11"/>
    </row>
    <row r="942" spans="1:36">
      <c r="A942" s="22">
        <v>46120</v>
      </c>
      <c r="B942" s="8" t="s">
        <v>7662</v>
      </c>
      <c r="C942" s="9" t="s">
        <v>7667</v>
      </c>
      <c r="D942" s="11" t="s">
        <v>32</v>
      </c>
      <c r="E942" s="8">
        <v>1</v>
      </c>
      <c r="F942" s="11" t="s">
        <v>977</v>
      </c>
      <c r="G942" s="11" t="s">
        <v>406</v>
      </c>
      <c r="H942" s="11"/>
      <c r="I942" s="11"/>
      <c r="J942" s="11"/>
      <c r="K942" s="11"/>
      <c r="L942" s="11" t="s">
        <v>68</v>
      </c>
      <c r="M942" s="11"/>
      <c r="N942" s="10">
        <v>218707</v>
      </c>
      <c r="O942" s="8">
        <v>47858382</v>
      </c>
      <c r="P942" s="32" t="s">
        <v>85</v>
      </c>
      <c r="Q942" s="11"/>
      <c r="R942" s="11"/>
      <c r="S942" s="11" t="s">
        <v>2318</v>
      </c>
      <c r="T942" s="30" t="s">
        <v>550</v>
      </c>
      <c r="U942" s="12">
        <v>0.62083333333333302</v>
      </c>
      <c r="V942" s="12">
        <v>0.625694444444444</v>
      </c>
      <c r="W942" s="12"/>
      <c r="X942" s="12"/>
      <c r="Y942" s="12"/>
      <c r="Z942" s="12"/>
      <c r="AA942" s="12"/>
      <c r="AB942" s="11" t="s">
        <v>2407</v>
      </c>
      <c r="AC942" s="13">
        <v>0</v>
      </c>
      <c r="AD942" s="13">
        <v>0</v>
      </c>
      <c r="AE942" s="8" t="s">
        <v>495</v>
      </c>
      <c r="AF942" s="11" t="s">
        <v>496</v>
      </c>
      <c r="AG942" s="11"/>
      <c r="AH942" s="34" t="s">
        <v>30</v>
      </c>
      <c r="AI942" s="11"/>
      <c r="AJ942" s="11"/>
    </row>
    <row r="943" spans="1:36">
      <c r="A943" s="22">
        <v>46120</v>
      </c>
      <c r="B943" s="8" t="s">
        <v>7662</v>
      </c>
      <c r="C943" s="9" t="s">
        <v>7667</v>
      </c>
      <c r="D943" s="11" t="s">
        <v>32</v>
      </c>
      <c r="E943" s="8">
        <v>1</v>
      </c>
      <c r="F943" s="11" t="s">
        <v>977</v>
      </c>
      <c r="G943" s="11" t="s">
        <v>406</v>
      </c>
      <c r="H943" s="11"/>
      <c r="I943" s="11"/>
      <c r="J943" s="11"/>
      <c r="K943" s="11"/>
      <c r="L943" s="11" t="s">
        <v>341</v>
      </c>
      <c r="M943" s="11"/>
      <c r="N943" s="10">
        <v>218891</v>
      </c>
      <c r="O943" s="8">
        <v>47858468</v>
      </c>
      <c r="P943" s="32" t="s">
        <v>52</v>
      </c>
      <c r="Q943" s="11" t="s">
        <v>49</v>
      </c>
      <c r="R943" s="11"/>
      <c r="S943" s="11" t="s">
        <v>2408</v>
      </c>
      <c r="T943" s="30" t="s">
        <v>493</v>
      </c>
      <c r="U943" s="12">
        <v>0.62847222222222199</v>
      </c>
      <c r="V943" s="12">
        <v>0.65347222222222201</v>
      </c>
      <c r="W943" s="12">
        <v>0.62847222222222199</v>
      </c>
      <c r="X943" s="12">
        <v>0.64097222222222205</v>
      </c>
      <c r="Y943" s="12"/>
      <c r="Z943" s="12"/>
      <c r="AA943" s="12"/>
      <c r="AB943" s="11" t="s">
        <v>2409</v>
      </c>
      <c r="AC943" s="13">
        <v>0</v>
      </c>
      <c r="AD943" s="13">
        <v>0</v>
      </c>
      <c r="AE943" s="8" t="s">
        <v>495</v>
      </c>
      <c r="AF943" s="11" t="s">
        <v>501</v>
      </c>
      <c r="AG943" s="11"/>
      <c r="AH943" s="34" t="s">
        <v>30</v>
      </c>
      <c r="AI943" s="11"/>
      <c r="AJ943" s="11"/>
    </row>
    <row r="944" spans="1:36">
      <c r="A944" s="22">
        <v>46120</v>
      </c>
      <c r="B944" s="8" t="s">
        <v>7662</v>
      </c>
      <c r="C944" s="9" t="s">
        <v>7667</v>
      </c>
      <c r="D944" s="11" t="s">
        <v>32</v>
      </c>
      <c r="E944" s="8">
        <v>1</v>
      </c>
      <c r="F944" s="11" t="s">
        <v>977</v>
      </c>
      <c r="G944" s="11" t="s">
        <v>219</v>
      </c>
      <c r="H944" s="11"/>
      <c r="I944" s="11"/>
      <c r="J944" s="11"/>
      <c r="K944" s="11"/>
      <c r="L944" s="11" t="s">
        <v>346</v>
      </c>
      <c r="M944" s="11"/>
      <c r="N944" s="10">
        <v>218871</v>
      </c>
      <c r="O944" s="8">
        <v>47858576</v>
      </c>
      <c r="P944" s="32" t="s">
        <v>52</v>
      </c>
      <c r="Q944" s="11" t="s">
        <v>49</v>
      </c>
      <c r="R944" s="11" t="s">
        <v>73</v>
      </c>
      <c r="S944" s="11" t="s">
        <v>2415</v>
      </c>
      <c r="T944" s="30" t="s">
        <v>660</v>
      </c>
      <c r="U944" s="12">
        <v>0.63680555555555596</v>
      </c>
      <c r="V944" s="12">
        <v>0.69027777777777799</v>
      </c>
      <c r="W944" s="12">
        <v>0.63680555555555596</v>
      </c>
      <c r="X944" s="12">
        <v>0.65</v>
      </c>
      <c r="Y944" s="12"/>
      <c r="Z944" s="12"/>
      <c r="AA944" s="12"/>
      <c r="AB944" s="11" t="s">
        <v>2416</v>
      </c>
      <c r="AC944" s="13">
        <v>0</v>
      </c>
      <c r="AD944" s="13">
        <v>1</v>
      </c>
      <c r="AE944" s="8" t="s">
        <v>875</v>
      </c>
      <c r="AF944" s="11" t="s">
        <v>501</v>
      </c>
      <c r="AG944" s="11"/>
      <c r="AH944" s="34" t="s">
        <v>40</v>
      </c>
      <c r="AI944" s="11"/>
      <c r="AJ944" s="11"/>
    </row>
    <row r="945" spans="1:36">
      <c r="A945" s="22">
        <v>46120</v>
      </c>
      <c r="B945" s="8" t="s">
        <v>7662</v>
      </c>
      <c r="C945" s="9" t="s">
        <v>7667</v>
      </c>
      <c r="D945" s="11" t="s">
        <v>32</v>
      </c>
      <c r="E945" s="8">
        <v>1</v>
      </c>
      <c r="F945" s="11" t="s">
        <v>961</v>
      </c>
      <c r="G945" s="11" t="s">
        <v>304</v>
      </c>
      <c r="H945" s="11"/>
      <c r="I945" s="11"/>
      <c r="J945" s="11"/>
      <c r="K945" s="11"/>
      <c r="L945" s="11"/>
      <c r="M945" s="11"/>
      <c r="N945" s="10">
        <v>218978</v>
      </c>
      <c r="O945" s="8">
        <v>47858501</v>
      </c>
      <c r="P945" s="32" t="s">
        <v>52</v>
      </c>
      <c r="Q945" s="11" t="s">
        <v>76</v>
      </c>
      <c r="R945" s="11"/>
      <c r="S945" s="11" t="s">
        <v>1475</v>
      </c>
      <c r="T945" s="30" t="s">
        <v>728</v>
      </c>
      <c r="U945" s="12">
        <v>0.63819444444444395</v>
      </c>
      <c r="V945" s="12">
        <v>0.65972222222222199</v>
      </c>
      <c r="W945" s="12">
        <v>0.63819444444444395</v>
      </c>
      <c r="X945" s="12"/>
      <c r="Y945" s="12"/>
      <c r="Z945" s="12"/>
      <c r="AA945" s="12"/>
      <c r="AB945" s="11" t="s">
        <v>2410</v>
      </c>
      <c r="AC945" s="13">
        <v>0</v>
      </c>
      <c r="AD945" s="13">
        <v>0</v>
      </c>
      <c r="AE945" s="8" t="s">
        <v>730</v>
      </c>
      <c r="AF945" s="11" t="s">
        <v>501</v>
      </c>
      <c r="AG945" s="11"/>
      <c r="AH945" s="34" t="s">
        <v>30</v>
      </c>
      <c r="AI945" s="11"/>
      <c r="AJ945" s="11"/>
    </row>
    <row r="946" spans="1:36">
      <c r="A946" s="22">
        <v>46120</v>
      </c>
      <c r="B946" s="8" t="s">
        <v>7662</v>
      </c>
      <c r="C946" s="9" t="s">
        <v>7667</v>
      </c>
      <c r="D946" s="11" t="s">
        <v>32</v>
      </c>
      <c r="E946" s="8">
        <v>1</v>
      </c>
      <c r="F946" s="11" t="s">
        <v>977</v>
      </c>
      <c r="G946" s="11" t="s">
        <v>406</v>
      </c>
      <c r="H946" s="11"/>
      <c r="I946" s="11"/>
      <c r="J946" s="11"/>
      <c r="K946" s="11"/>
      <c r="L946" s="11" t="s">
        <v>341</v>
      </c>
      <c r="M946" s="11"/>
      <c r="N946" s="10">
        <v>218898</v>
      </c>
      <c r="O946" s="8">
        <v>47858520</v>
      </c>
      <c r="P946" s="32" t="s">
        <v>52</v>
      </c>
      <c r="Q946" s="11" t="s">
        <v>98</v>
      </c>
      <c r="R946" s="11"/>
      <c r="S946" s="11" t="s">
        <v>2413</v>
      </c>
      <c r="T946" s="30" t="s">
        <v>544</v>
      </c>
      <c r="U946" s="12">
        <v>0.64027777777777795</v>
      </c>
      <c r="V946" s="12">
        <v>0.66458333333333297</v>
      </c>
      <c r="W946" s="12">
        <v>0.64027777777777795</v>
      </c>
      <c r="X946" s="12">
        <v>0.65347222222222201</v>
      </c>
      <c r="Y946" s="12"/>
      <c r="Z946" s="12"/>
      <c r="AA946" s="12"/>
      <c r="AB946" s="11" t="s">
        <v>2414</v>
      </c>
      <c r="AC946" s="13">
        <v>0</v>
      </c>
      <c r="AD946" s="13">
        <v>0</v>
      </c>
      <c r="AE946" s="8" t="s">
        <v>546</v>
      </c>
      <c r="AF946" s="11" t="s">
        <v>501</v>
      </c>
      <c r="AG946" s="11"/>
      <c r="AH946" s="34" t="s">
        <v>30</v>
      </c>
      <c r="AI946" s="11"/>
      <c r="AJ946" s="11"/>
    </row>
    <row r="947" spans="1:36">
      <c r="A947" s="22">
        <v>46120</v>
      </c>
      <c r="B947" s="8" t="s">
        <v>7662</v>
      </c>
      <c r="C947" s="9" t="s">
        <v>7667</v>
      </c>
      <c r="D947" s="11" t="s">
        <v>32</v>
      </c>
      <c r="E947" s="8">
        <v>1</v>
      </c>
      <c r="F947" s="11" t="s">
        <v>977</v>
      </c>
      <c r="G947" s="11" t="s">
        <v>422</v>
      </c>
      <c r="H947" s="11"/>
      <c r="I947" s="11"/>
      <c r="J947" s="11"/>
      <c r="K947" s="11"/>
      <c r="L947" s="11" t="s">
        <v>68</v>
      </c>
      <c r="M947" s="11"/>
      <c r="N947" s="10">
        <v>219045</v>
      </c>
      <c r="O947" s="8">
        <v>47858687</v>
      </c>
      <c r="P947" s="32" t="s">
        <v>52</v>
      </c>
      <c r="Q947" s="11" t="s">
        <v>49</v>
      </c>
      <c r="R947" s="11" t="s">
        <v>73</v>
      </c>
      <c r="S947" s="11" t="s">
        <v>2420</v>
      </c>
      <c r="T947" s="30" t="s">
        <v>576</v>
      </c>
      <c r="U947" s="12">
        <v>0.64444444444444404</v>
      </c>
      <c r="V947" s="12">
        <v>0.70763888888888904</v>
      </c>
      <c r="W947" s="12">
        <v>0.65208333333333302</v>
      </c>
      <c r="X947" s="12">
        <v>0.65208333333333302</v>
      </c>
      <c r="Y947" s="12"/>
      <c r="Z947" s="12"/>
      <c r="AA947" s="12"/>
      <c r="AB947" s="11" t="s">
        <v>2421</v>
      </c>
      <c r="AC947" s="13">
        <v>0</v>
      </c>
      <c r="AD947" s="13">
        <v>1</v>
      </c>
      <c r="AE947" s="8" t="s">
        <v>755</v>
      </c>
      <c r="AF947" s="11" t="s">
        <v>501</v>
      </c>
      <c r="AG947" s="11"/>
      <c r="AH947" s="34" t="s">
        <v>40</v>
      </c>
      <c r="AI947" s="11"/>
      <c r="AJ947" s="11"/>
    </row>
    <row r="948" spans="1:36">
      <c r="A948" s="22">
        <v>46120</v>
      </c>
      <c r="B948" s="8" t="s">
        <v>7662</v>
      </c>
      <c r="C948" s="9" t="s">
        <v>7667</v>
      </c>
      <c r="D948" s="11" t="s">
        <v>32</v>
      </c>
      <c r="E948" s="8">
        <v>1</v>
      </c>
      <c r="F948" s="11" t="s">
        <v>977</v>
      </c>
      <c r="G948" s="11" t="s">
        <v>431</v>
      </c>
      <c r="H948" s="11"/>
      <c r="I948" s="11"/>
      <c r="J948" s="11"/>
      <c r="K948" s="11"/>
      <c r="L948" s="11" t="s">
        <v>68</v>
      </c>
      <c r="M948" s="11"/>
      <c r="N948" s="10">
        <v>218876</v>
      </c>
      <c r="O948" s="8">
        <v>47858618</v>
      </c>
      <c r="P948" s="32" t="s">
        <v>52</v>
      </c>
      <c r="Q948" s="11" t="s">
        <v>76</v>
      </c>
      <c r="R948" s="11"/>
      <c r="S948" s="11" t="s">
        <v>2048</v>
      </c>
      <c r="T948" s="30" t="s">
        <v>493</v>
      </c>
      <c r="U948" s="12">
        <v>0.64722222222222203</v>
      </c>
      <c r="V948" s="12">
        <v>0.65763888888888899</v>
      </c>
      <c r="W948" s="12">
        <v>0.64722222222222203</v>
      </c>
      <c r="X948" s="12"/>
      <c r="Y948" s="12"/>
      <c r="Z948" s="12"/>
      <c r="AA948" s="12"/>
      <c r="AB948" s="11" t="s">
        <v>2419</v>
      </c>
      <c r="AC948" s="13">
        <v>0</v>
      </c>
      <c r="AD948" s="13">
        <v>0</v>
      </c>
      <c r="AE948" s="8" t="s">
        <v>755</v>
      </c>
      <c r="AF948" s="11" t="s">
        <v>501</v>
      </c>
      <c r="AG948" s="11"/>
      <c r="AH948" s="34" t="s">
        <v>30</v>
      </c>
      <c r="AI948" s="11"/>
      <c r="AJ948" s="11"/>
    </row>
    <row r="949" spans="1:36">
      <c r="A949" s="22">
        <v>46120</v>
      </c>
      <c r="B949" s="8" t="s">
        <v>7662</v>
      </c>
      <c r="C949" s="9" t="s">
        <v>7667</v>
      </c>
      <c r="D949" s="11" t="s">
        <v>32</v>
      </c>
      <c r="E949" s="8">
        <v>1</v>
      </c>
      <c r="F949" s="11" t="s">
        <v>977</v>
      </c>
      <c r="G949" s="11" t="s">
        <v>408</v>
      </c>
      <c r="H949" s="11"/>
      <c r="I949" s="11"/>
      <c r="J949" s="11"/>
      <c r="K949" s="11"/>
      <c r="L949" s="11" t="s">
        <v>346</v>
      </c>
      <c r="M949" s="11"/>
      <c r="N949" s="10">
        <v>218971</v>
      </c>
      <c r="O949" s="8">
        <v>47858610</v>
      </c>
      <c r="P949" s="32" t="s">
        <v>52</v>
      </c>
      <c r="Q949" s="11" t="s">
        <v>76</v>
      </c>
      <c r="R949" s="11"/>
      <c r="S949" s="11" t="s">
        <v>2417</v>
      </c>
      <c r="T949" s="30" t="s">
        <v>580</v>
      </c>
      <c r="U949" s="12">
        <v>0.65486111111111101</v>
      </c>
      <c r="V949" s="12">
        <v>0.67152777777777795</v>
      </c>
      <c r="W949" s="12">
        <v>0.65486111111111101</v>
      </c>
      <c r="X949" s="12"/>
      <c r="Y949" s="12"/>
      <c r="Z949" s="12"/>
      <c r="AA949" s="12"/>
      <c r="AB949" s="11" t="s">
        <v>2418</v>
      </c>
      <c r="AC949" s="13">
        <v>0</v>
      </c>
      <c r="AD949" s="13">
        <v>0</v>
      </c>
      <c r="AE949" s="8" t="s">
        <v>582</v>
      </c>
      <c r="AF949" s="11" t="s">
        <v>501</v>
      </c>
      <c r="AG949" s="11"/>
      <c r="AH949" s="34" t="s">
        <v>30</v>
      </c>
      <c r="AI949" s="11"/>
      <c r="AJ949" s="11"/>
    </row>
    <row r="950" spans="1:36">
      <c r="A950" s="22">
        <v>46120</v>
      </c>
      <c r="B950" s="8" t="s">
        <v>7662</v>
      </c>
      <c r="C950" s="9" t="s">
        <v>7668</v>
      </c>
      <c r="D950" s="11" t="s">
        <v>32</v>
      </c>
      <c r="E950" s="8">
        <v>1</v>
      </c>
      <c r="F950" s="11" t="s">
        <v>955</v>
      </c>
      <c r="G950" s="11" t="s">
        <v>432</v>
      </c>
      <c r="H950" s="11"/>
      <c r="I950" s="11"/>
      <c r="J950" s="11"/>
      <c r="K950" s="11"/>
      <c r="L950" s="11"/>
      <c r="M950" s="11"/>
      <c r="N950" s="10">
        <v>219020</v>
      </c>
      <c r="O950" s="8">
        <v>47858835</v>
      </c>
      <c r="P950" s="32" t="s">
        <v>52</v>
      </c>
      <c r="Q950" s="11" t="s">
        <v>49</v>
      </c>
      <c r="R950" s="11" t="s">
        <v>73</v>
      </c>
      <c r="S950" s="11" t="s">
        <v>2422</v>
      </c>
      <c r="T950" s="30" t="s">
        <v>576</v>
      </c>
      <c r="U950" s="12">
        <v>0.67013888888888895</v>
      </c>
      <c r="V950" s="12">
        <v>0.67500000000000004</v>
      </c>
      <c r="W950" s="12">
        <v>0.67013888888888895</v>
      </c>
      <c r="X950" s="12">
        <v>0.67013888888888895</v>
      </c>
      <c r="Y950" s="12"/>
      <c r="Z950" s="12"/>
      <c r="AA950" s="12"/>
      <c r="AB950" s="11" t="s">
        <v>2423</v>
      </c>
      <c r="AC950" s="13">
        <v>0</v>
      </c>
      <c r="AD950" s="13">
        <v>1</v>
      </c>
      <c r="AE950" s="8" t="s">
        <v>605</v>
      </c>
      <c r="AF950" s="11" t="s">
        <v>501</v>
      </c>
      <c r="AG950" s="11"/>
      <c r="AH950" s="34" t="s">
        <v>40</v>
      </c>
      <c r="AI950" s="11"/>
      <c r="AJ950" s="11"/>
    </row>
    <row r="951" spans="1:36">
      <c r="A951" s="22">
        <v>46120</v>
      </c>
      <c r="B951" s="8" t="s">
        <v>7662</v>
      </c>
      <c r="C951" s="9" t="s">
        <v>7668</v>
      </c>
      <c r="D951" s="24" t="s">
        <v>7642</v>
      </c>
      <c r="E951" s="8">
        <v>6</v>
      </c>
      <c r="F951" s="11" t="s">
        <v>171</v>
      </c>
      <c r="G951" s="11" t="s">
        <v>268</v>
      </c>
      <c r="H951" s="11"/>
      <c r="I951" s="11"/>
      <c r="J951" s="11"/>
      <c r="K951" s="11"/>
      <c r="L951" s="11"/>
      <c r="M951" s="11"/>
      <c r="N951" s="10">
        <v>219273</v>
      </c>
      <c r="O951" s="8">
        <v>47859053</v>
      </c>
      <c r="P951" s="32" t="s">
        <v>94</v>
      </c>
      <c r="Q951" s="11"/>
      <c r="R951" s="11" t="s">
        <v>43</v>
      </c>
      <c r="S951" s="11" t="s">
        <v>2426</v>
      </c>
      <c r="T951" s="30" t="s">
        <v>493</v>
      </c>
      <c r="U951" s="12">
        <v>0.67777777777777803</v>
      </c>
      <c r="V951" s="12">
        <v>0.80833333333333302</v>
      </c>
      <c r="W951" s="12">
        <v>0.68194444444444402</v>
      </c>
      <c r="X951" s="12"/>
      <c r="Y951" s="12"/>
      <c r="Z951" s="12"/>
      <c r="AA951" s="12"/>
      <c r="AB951" s="11" t="s">
        <v>2427</v>
      </c>
      <c r="AC951" s="13">
        <v>0</v>
      </c>
      <c r="AD951" s="13">
        <v>2</v>
      </c>
      <c r="AE951" s="8" t="s">
        <v>713</v>
      </c>
      <c r="AF951" s="11" t="s">
        <v>496</v>
      </c>
      <c r="AG951" s="11"/>
      <c r="AH951" s="34" t="s">
        <v>36</v>
      </c>
      <c r="AI951" s="11"/>
      <c r="AJ951" s="11"/>
    </row>
    <row r="952" spans="1:36">
      <c r="A952" s="22">
        <v>46120</v>
      </c>
      <c r="B952" s="8" t="s">
        <v>7662</v>
      </c>
      <c r="C952" s="9" t="s">
        <v>7668</v>
      </c>
      <c r="D952" s="11" t="s">
        <v>32</v>
      </c>
      <c r="E952" s="8">
        <v>1</v>
      </c>
      <c r="F952" s="11" t="s">
        <v>955</v>
      </c>
      <c r="G952" s="11" t="s">
        <v>343</v>
      </c>
      <c r="H952" s="11"/>
      <c r="I952" s="11"/>
      <c r="J952" s="11"/>
      <c r="K952" s="11"/>
      <c r="L952" s="11" t="s">
        <v>68</v>
      </c>
      <c r="M952" s="11"/>
      <c r="N952" s="10">
        <v>219447</v>
      </c>
      <c r="O952" s="8">
        <v>47859022</v>
      </c>
      <c r="P952" s="32" t="s">
        <v>52</v>
      </c>
      <c r="Q952" s="11" t="s">
        <v>31</v>
      </c>
      <c r="R952" s="11" t="s">
        <v>29</v>
      </c>
      <c r="S952" s="11" t="s">
        <v>2424</v>
      </c>
      <c r="T952" s="30" t="s">
        <v>1108</v>
      </c>
      <c r="U952" s="12">
        <v>0.67916666666666703</v>
      </c>
      <c r="V952" s="12">
        <v>0.73750000000000004</v>
      </c>
      <c r="W952" s="12">
        <v>0.67916666666666703</v>
      </c>
      <c r="X952" s="12"/>
      <c r="Y952" s="12"/>
      <c r="Z952" s="12"/>
      <c r="AA952" s="12"/>
      <c r="AB952" s="11" t="s">
        <v>2425</v>
      </c>
      <c r="AC952" s="13">
        <v>0</v>
      </c>
      <c r="AD952" s="13">
        <v>1</v>
      </c>
      <c r="AE952" s="8" t="s">
        <v>1110</v>
      </c>
      <c r="AF952" s="11" t="s">
        <v>501</v>
      </c>
      <c r="AG952" s="11"/>
      <c r="AH952" s="34" t="s">
        <v>40</v>
      </c>
      <c r="AI952" s="11"/>
      <c r="AJ952" s="11"/>
    </row>
    <row r="953" spans="1:36">
      <c r="A953" s="22">
        <v>46120</v>
      </c>
      <c r="B953" s="8" t="s">
        <v>7662</v>
      </c>
      <c r="C953" s="9" t="s">
        <v>7668</v>
      </c>
      <c r="D953" s="11" t="s">
        <v>32</v>
      </c>
      <c r="E953" s="8">
        <v>1</v>
      </c>
      <c r="F953" s="11" t="s">
        <v>955</v>
      </c>
      <c r="G953" s="11" t="s">
        <v>259</v>
      </c>
      <c r="H953" s="11"/>
      <c r="I953" s="11"/>
      <c r="J953" s="11"/>
      <c r="K953" s="11"/>
      <c r="L953" s="11" t="s">
        <v>68</v>
      </c>
      <c r="M953" s="11"/>
      <c r="N953" s="10">
        <v>218831</v>
      </c>
      <c r="O953" s="8">
        <v>47859087</v>
      </c>
      <c r="P953" s="32" t="s">
        <v>85</v>
      </c>
      <c r="Q953" s="11"/>
      <c r="R953" s="11"/>
      <c r="S953" s="11" t="s">
        <v>725</v>
      </c>
      <c r="T953" s="30" t="s">
        <v>550</v>
      </c>
      <c r="U953" s="12">
        <v>0.68055555555555503</v>
      </c>
      <c r="V953" s="12">
        <v>0.73958333333333337</v>
      </c>
      <c r="W953" s="12"/>
      <c r="X953" s="12"/>
      <c r="Y953" s="12"/>
      <c r="Z953" s="12"/>
      <c r="AA953" s="12"/>
      <c r="AB953" s="11" t="s">
        <v>2429</v>
      </c>
      <c r="AC953" s="13">
        <v>0</v>
      </c>
      <c r="AD953" s="13">
        <v>0</v>
      </c>
      <c r="AE953" s="8" t="s">
        <v>495</v>
      </c>
      <c r="AF953" s="11" t="s">
        <v>501</v>
      </c>
      <c r="AG953" s="11"/>
      <c r="AH953" s="34" t="s">
        <v>30</v>
      </c>
      <c r="AI953" s="11"/>
      <c r="AJ953" s="11"/>
    </row>
    <row r="954" spans="1:36">
      <c r="A954" s="22">
        <v>46120</v>
      </c>
      <c r="B954" s="8" t="s">
        <v>7662</v>
      </c>
      <c r="C954" s="9" t="s">
        <v>7668</v>
      </c>
      <c r="D954" s="11" t="s">
        <v>32</v>
      </c>
      <c r="E954" s="8">
        <v>1</v>
      </c>
      <c r="F954" s="11" t="s">
        <v>961</v>
      </c>
      <c r="G954" s="11" t="s">
        <v>449</v>
      </c>
      <c r="H954" s="11"/>
      <c r="I954" s="11"/>
      <c r="J954" s="11"/>
      <c r="K954" s="11"/>
      <c r="L954" s="11"/>
      <c r="M954" s="11"/>
      <c r="N954" s="10">
        <v>219444</v>
      </c>
      <c r="O954" s="8">
        <v>47859080</v>
      </c>
      <c r="P954" s="32" t="s">
        <v>52</v>
      </c>
      <c r="Q954" s="11" t="s">
        <v>49</v>
      </c>
      <c r="R954" s="11"/>
      <c r="S954" s="11" t="s">
        <v>2403</v>
      </c>
      <c r="T954" s="30" t="s">
        <v>885</v>
      </c>
      <c r="U954" s="12">
        <v>0.68541666666666701</v>
      </c>
      <c r="V954" s="12">
        <v>0.75555555555555598</v>
      </c>
      <c r="W954" s="12">
        <v>0.68541666666666701</v>
      </c>
      <c r="X954" s="12">
        <v>0.68541666666666701</v>
      </c>
      <c r="Y954" s="12"/>
      <c r="Z954" s="12"/>
      <c r="AA954" s="12"/>
      <c r="AB954" s="11" t="s">
        <v>2428</v>
      </c>
      <c r="AC954" s="13">
        <v>0</v>
      </c>
      <c r="AD954" s="13">
        <v>0</v>
      </c>
      <c r="AE954" s="8" t="s">
        <v>887</v>
      </c>
      <c r="AF954" s="11" t="s">
        <v>501</v>
      </c>
      <c r="AG954" s="11"/>
      <c r="AH954" s="34" t="s">
        <v>30</v>
      </c>
      <c r="AI954" s="11"/>
      <c r="AJ954" s="11"/>
    </row>
    <row r="955" spans="1:36">
      <c r="A955" s="22">
        <v>46120</v>
      </c>
      <c r="B955" s="8" t="s">
        <v>7662</v>
      </c>
      <c r="C955" s="9" t="s">
        <v>7668</v>
      </c>
      <c r="D955" s="11" t="s">
        <v>32</v>
      </c>
      <c r="E955" s="8">
        <v>1</v>
      </c>
      <c r="F955" s="11" t="s">
        <v>955</v>
      </c>
      <c r="G955" s="11" t="s">
        <v>392</v>
      </c>
      <c r="H955" s="11"/>
      <c r="I955" s="11"/>
      <c r="J955" s="11"/>
      <c r="K955" s="11"/>
      <c r="L955" s="11" t="s">
        <v>341</v>
      </c>
      <c r="M955" s="11"/>
      <c r="N955" s="10">
        <v>219042</v>
      </c>
      <c r="O955" s="8">
        <v>47859339</v>
      </c>
      <c r="P955" s="32" t="s">
        <v>42</v>
      </c>
      <c r="Q955" s="11"/>
      <c r="R955" s="11" t="s">
        <v>75</v>
      </c>
      <c r="S955" s="11" t="s">
        <v>995</v>
      </c>
      <c r="T955" s="30" t="s">
        <v>498</v>
      </c>
      <c r="U955" s="12">
        <v>0.70277777777777795</v>
      </c>
      <c r="V955" s="12">
        <v>0.72569444444444497</v>
      </c>
      <c r="W955" s="12">
        <v>0.70763888888888904</v>
      </c>
      <c r="X955" s="12"/>
      <c r="Y955" s="12"/>
      <c r="Z955" s="12"/>
      <c r="AA955" s="12"/>
      <c r="AB955" s="11" t="s">
        <v>2430</v>
      </c>
      <c r="AC955" s="13">
        <v>0</v>
      </c>
      <c r="AD955" s="13">
        <v>1</v>
      </c>
      <c r="AE955" s="8" t="s">
        <v>500</v>
      </c>
      <c r="AF955" s="11" t="s">
        <v>501</v>
      </c>
      <c r="AG955" s="11"/>
      <c r="AH955" s="34" t="s">
        <v>36</v>
      </c>
      <c r="AI955" s="11"/>
      <c r="AJ955" s="11"/>
    </row>
    <row r="956" spans="1:36">
      <c r="A956" s="22">
        <v>46120</v>
      </c>
      <c r="B956" s="8" t="s">
        <v>7662</v>
      </c>
      <c r="C956" s="9" t="s">
        <v>7668</v>
      </c>
      <c r="D956" s="11" t="s">
        <v>32</v>
      </c>
      <c r="E956" s="8">
        <v>1</v>
      </c>
      <c r="F956" s="11" t="s">
        <v>977</v>
      </c>
      <c r="G956" s="11" t="s">
        <v>259</v>
      </c>
      <c r="H956" s="11"/>
      <c r="I956" s="11"/>
      <c r="J956" s="11"/>
      <c r="K956" s="11"/>
      <c r="L956" s="11" t="s">
        <v>68</v>
      </c>
      <c r="M956" s="11"/>
      <c r="N956" s="10">
        <v>218962</v>
      </c>
      <c r="O956" s="8">
        <v>47859412</v>
      </c>
      <c r="P956" s="32" t="s">
        <v>85</v>
      </c>
      <c r="Q956" s="11"/>
      <c r="R956" s="11"/>
      <c r="S956" s="11" t="s">
        <v>2433</v>
      </c>
      <c r="T956" s="30" t="s">
        <v>550</v>
      </c>
      <c r="U956" s="12">
        <v>0.70833333333333304</v>
      </c>
      <c r="V956" s="12">
        <v>0.71180555555555503</v>
      </c>
      <c r="W956" s="12"/>
      <c r="X956" s="12"/>
      <c r="Y956" s="12"/>
      <c r="Z956" s="12"/>
      <c r="AA956" s="12"/>
      <c r="AB956" s="11" t="s">
        <v>2434</v>
      </c>
      <c r="AC956" s="13">
        <v>0</v>
      </c>
      <c r="AD956" s="13">
        <v>0</v>
      </c>
      <c r="AE956" s="8" t="s">
        <v>713</v>
      </c>
      <c r="AF956" s="11" t="s">
        <v>501</v>
      </c>
      <c r="AG956" s="11"/>
      <c r="AH956" s="34" t="s">
        <v>30</v>
      </c>
      <c r="AI956" s="11"/>
      <c r="AJ956" s="11"/>
    </row>
    <row r="957" spans="1:36">
      <c r="A957" s="22">
        <v>46120</v>
      </c>
      <c r="B957" s="8" t="s">
        <v>7662</v>
      </c>
      <c r="C957" s="9" t="s">
        <v>7668</v>
      </c>
      <c r="D957" s="11" t="s">
        <v>32</v>
      </c>
      <c r="E957" s="8">
        <v>1</v>
      </c>
      <c r="F957" s="11" t="s">
        <v>612</v>
      </c>
      <c r="G957" s="11" t="s">
        <v>313</v>
      </c>
      <c r="H957" s="11"/>
      <c r="I957" s="11"/>
      <c r="J957" s="11"/>
      <c r="K957" s="11"/>
      <c r="L957" s="11" t="s">
        <v>303</v>
      </c>
      <c r="M957" s="11"/>
      <c r="N957" s="10">
        <v>218999</v>
      </c>
      <c r="O957" s="8">
        <v>47858516</v>
      </c>
      <c r="P957" s="32" t="s">
        <v>148</v>
      </c>
      <c r="Q957" s="11" t="s">
        <v>94</v>
      </c>
      <c r="R957" s="11"/>
      <c r="S957" s="11" t="s">
        <v>2411</v>
      </c>
      <c r="T957" s="30" t="s">
        <v>515</v>
      </c>
      <c r="U957" s="12">
        <v>0.71875</v>
      </c>
      <c r="V957" s="12">
        <v>0.76597222222222205</v>
      </c>
      <c r="W957" s="12">
        <v>0.71875</v>
      </c>
      <c r="X957" s="12"/>
      <c r="Y957" s="12"/>
      <c r="Z957" s="12"/>
      <c r="AA957" s="12"/>
      <c r="AB957" s="11" t="s">
        <v>2412</v>
      </c>
      <c r="AC957" s="13">
        <v>0</v>
      </c>
      <c r="AD957" s="13">
        <v>0</v>
      </c>
      <c r="AE957" s="8" t="s">
        <v>517</v>
      </c>
      <c r="AF957" s="11" t="s">
        <v>501</v>
      </c>
      <c r="AG957" s="11"/>
      <c r="AH957" s="34" t="s">
        <v>30</v>
      </c>
      <c r="AI957" s="11"/>
      <c r="AJ957" s="11"/>
    </row>
    <row r="958" spans="1:36">
      <c r="A958" s="22">
        <v>46120</v>
      </c>
      <c r="B958" s="8" t="s">
        <v>7662</v>
      </c>
      <c r="C958" s="9" t="s">
        <v>7668</v>
      </c>
      <c r="D958" s="11" t="s">
        <v>32</v>
      </c>
      <c r="E958" s="8">
        <v>1</v>
      </c>
      <c r="F958" s="11" t="s">
        <v>955</v>
      </c>
      <c r="G958" s="11" t="s">
        <v>259</v>
      </c>
      <c r="H958" s="11"/>
      <c r="I958" s="11"/>
      <c r="J958" s="11"/>
      <c r="K958" s="11"/>
      <c r="L958" s="11" t="s">
        <v>341</v>
      </c>
      <c r="M958" s="11"/>
      <c r="N958" s="10">
        <v>218996</v>
      </c>
      <c r="O958" s="8">
        <v>47859545</v>
      </c>
      <c r="P958" s="32" t="s">
        <v>78</v>
      </c>
      <c r="Q958" s="11"/>
      <c r="R958" s="11"/>
      <c r="S958" s="11" t="s">
        <v>2439</v>
      </c>
      <c r="T958" s="30" t="s">
        <v>544</v>
      </c>
      <c r="U958" s="12">
        <v>0.719444444444444</v>
      </c>
      <c r="V958" s="12">
        <v>0.75833333333333297</v>
      </c>
      <c r="W958" s="12">
        <v>0.72569444444444497</v>
      </c>
      <c r="X958" s="12"/>
      <c r="Y958" s="12"/>
      <c r="Z958" s="12"/>
      <c r="AA958" s="12"/>
      <c r="AB958" s="11" t="s">
        <v>2440</v>
      </c>
      <c r="AC958" s="13">
        <v>0</v>
      </c>
      <c r="AD958" s="13">
        <v>0</v>
      </c>
      <c r="AE958" s="8" t="s">
        <v>546</v>
      </c>
      <c r="AF958" s="11" t="s">
        <v>501</v>
      </c>
      <c r="AG958" s="11"/>
      <c r="AH958" s="34" t="s">
        <v>30</v>
      </c>
      <c r="AI958" s="11"/>
      <c r="AJ958" s="11"/>
    </row>
    <row r="959" spans="1:36">
      <c r="A959" s="22">
        <v>46120</v>
      </c>
      <c r="B959" s="8" t="s">
        <v>7662</v>
      </c>
      <c r="C959" s="9" t="s">
        <v>7668</v>
      </c>
      <c r="D959" s="11" t="s">
        <v>32</v>
      </c>
      <c r="E959" s="8">
        <v>1</v>
      </c>
      <c r="F959" s="11" t="s">
        <v>955</v>
      </c>
      <c r="G959" s="11" t="s">
        <v>437</v>
      </c>
      <c r="H959" s="11"/>
      <c r="I959" s="11"/>
      <c r="J959" s="11"/>
      <c r="K959" s="11"/>
      <c r="L959" s="11"/>
      <c r="M959" s="11"/>
      <c r="N959" s="10">
        <v>219449</v>
      </c>
      <c r="O959" s="8">
        <v>47859378</v>
      </c>
      <c r="P959" s="32" t="s">
        <v>52</v>
      </c>
      <c r="Q959" s="11" t="s">
        <v>98</v>
      </c>
      <c r="R959" s="11"/>
      <c r="S959" s="11" t="s">
        <v>2431</v>
      </c>
      <c r="T959" s="30" t="s">
        <v>506</v>
      </c>
      <c r="U959" s="12">
        <v>0.72777777777777797</v>
      </c>
      <c r="V959" s="12">
        <v>0.74513888888888902</v>
      </c>
      <c r="W959" s="12">
        <v>0.72777777777777797</v>
      </c>
      <c r="X959" s="12">
        <v>0.72777777777777797</v>
      </c>
      <c r="Y959" s="12">
        <v>0.73263888888888895</v>
      </c>
      <c r="Z959" s="12"/>
      <c r="AA959" s="12"/>
      <c r="AB959" s="11" t="s">
        <v>2432</v>
      </c>
      <c r="AC959" s="13">
        <v>0</v>
      </c>
      <c r="AD959" s="13">
        <v>0</v>
      </c>
      <c r="AE959" s="8" t="s">
        <v>699</v>
      </c>
      <c r="AF959" s="11" t="s">
        <v>501</v>
      </c>
      <c r="AG959" s="11"/>
      <c r="AH959" s="34" t="s">
        <v>30</v>
      </c>
      <c r="AI959" s="11"/>
      <c r="AJ959" s="11"/>
    </row>
    <row r="960" spans="1:36">
      <c r="A960" s="22">
        <v>46120</v>
      </c>
      <c r="B960" s="8" t="s">
        <v>7662</v>
      </c>
      <c r="C960" s="9" t="s">
        <v>7668</v>
      </c>
      <c r="D960" s="11" t="s">
        <v>32</v>
      </c>
      <c r="E960" s="8">
        <v>1</v>
      </c>
      <c r="F960" s="11" t="s">
        <v>961</v>
      </c>
      <c r="G960" s="11" t="s">
        <v>304</v>
      </c>
      <c r="H960" s="11"/>
      <c r="I960" s="11"/>
      <c r="J960" s="11"/>
      <c r="K960" s="11"/>
      <c r="L960" s="11"/>
      <c r="M960" s="11"/>
      <c r="N960" s="10">
        <v>219292</v>
      </c>
      <c r="O960" s="8">
        <v>47859638</v>
      </c>
      <c r="P960" s="32" t="s">
        <v>83</v>
      </c>
      <c r="Q960" s="11"/>
      <c r="R960" s="11"/>
      <c r="S960" s="11" t="s">
        <v>2441</v>
      </c>
      <c r="T960" s="30" t="s">
        <v>672</v>
      </c>
      <c r="U960" s="12">
        <v>0.73333333333333295</v>
      </c>
      <c r="V960" s="12">
        <v>0.750694444444444</v>
      </c>
      <c r="W960" s="12">
        <v>0.73333333333333295</v>
      </c>
      <c r="X960" s="12"/>
      <c r="Y960" s="12"/>
      <c r="Z960" s="12"/>
      <c r="AA960" s="12"/>
      <c r="AB960" s="11" t="s">
        <v>2442</v>
      </c>
      <c r="AC960" s="13">
        <v>0</v>
      </c>
      <c r="AD960" s="13">
        <v>0</v>
      </c>
      <c r="AE960" s="8" t="s">
        <v>860</v>
      </c>
      <c r="AF960" s="11" t="s">
        <v>501</v>
      </c>
      <c r="AG960" s="11"/>
      <c r="AH960" s="34" t="s">
        <v>30</v>
      </c>
      <c r="AI960" s="11"/>
      <c r="AJ960" s="11"/>
    </row>
    <row r="961" spans="1:36">
      <c r="A961" s="22">
        <v>46120</v>
      </c>
      <c r="B961" s="8" t="s">
        <v>7662</v>
      </c>
      <c r="C961" s="9" t="s">
        <v>7668</v>
      </c>
      <c r="D961" s="11" t="s">
        <v>32</v>
      </c>
      <c r="E961" s="8">
        <v>1</v>
      </c>
      <c r="F961" s="11" t="s">
        <v>955</v>
      </c>
      <c r="G961" s="25" t="s">
        <v>396</v>
      </c>
      <c r="H961" s="11"/>
      <c r="I961" s="11"/>
      <c r="J961" s="11"/>
      <c r="K961" s="11"/>
      <c r="L961" s="11"/>
      <c r="M961" s="11"/>
      <c r="N961" s="10">
        <v>219051</v>
      </c>
      <c r="O961" s="8">
        <v>47859491</v>
      </c>
      <c r="P961" s="32" t="s">
        <v>52</v>
      </c>
      <c r="Q961" s="11" t="s">
        <v>98</v>
      </c>
      <c r="R961" s="11"/>
      <c r="S961" s="11" t="s">
        <v>2435</v>
      </c>
      <c r="T961" s="30" t="s">
        <v>728</v>
      </c>
      <c r="U961" s="12">
        <v>0.73750000000000004</v>
      </c>
      <c r="V961" s="12">
        <v>0.75</v>
      </c>
      <c r="W961" s="12">
        <v>0.73750000000000004</v>
      </c>
      <c r="X961" s="12"/>
      <c r="Y961" s="12"/>
      <c r="Z961" s="12"/>
      <c r="AA961" s="12"/>
      <c r="AB961" s="11" t="s">
        <v>2436</v>
      </c>
      <c r="AC961" s="13">
        <v>0</v>
      </c>
      <c r="AD961" s="13">
        <v>0</v>
      </c>
      <c r="AE961" s="8" t="s">
        <v>802</v>
      </c>
      <c r="AF961" s="11" t="s">
        <v>501</v>
      </c>
      <c r="AG961" s="11"/>
      <c r="AH961" s="34" t="s">
        <v>30</v>
      </c>
      <c r="AI961" s="11"/>
      <c r="AJ961" s="11"/>
    </row>
    <row r="962" spans="1:36">
      <c r="A962" s="22">
        <v>46120</v>
      </c>
      <c r="B962" s="8" t="s">
        <v>7658</v>
      </c>
      <c r="C962" s="9" t="s">
        <v>7669</v>
      </c>
      <c r="D962" s="11" t="s">
        <v>2437</v>
      </c>
      <c r="E962" s="8">
        <v>3</v>
      </c>
      <c r="F962" s="11" t="s">
        <v>1111</v>
      </c>
      <c r="G962" s="11" t="s">
        <v>398</v>
      </c>
      <c r="H962" s="11"/>
      <c r="I962" s="11"/>
      <c r="J962" s="11"/>
      <c r="K962" s="11"/>
      <c r="L962" s="11" t="s">
        <v>248</v>
      </c>
      <c r="M962" s="11"/>
      <c r="N962" s="10">
        <v>219479</v>
      </c>
      <c r="O962" s="8">
        <v>47859932</v>
      </c>
      <c r="P962" s="32" t="s">
        <v>52</v>
      </c>
      <c r="Q962" s="11" t="s">
        <v>76</v>
      </c>
      <c r="R962" s="11"/>
      <c r="S962" s="11" t="s">
        <v>2443</v>
      </c>
      <c r="T962" s="30" t="s">
        <v>920</v>
      </c>
      <c r="U962" s="12">
        <v>0.76736111111111105</v>
      </c>
      <c r="V962" s="12">
        <v>0.79583333333333295</v>
      </c>
      <c r="W962" s="12">
        <v>0.76736111111111105</v>
      </c>
      <c r="X962" s="12"/>
      <c r="Y962" s="12"/>
      <c r="Z962" s="12"/>
      <c r="AA962" s="12"/>
      <c r="AB962" s="11" t="s">
        <v>2444</v>
      </c>
      <c r="AC962" s="13">
        <v>0</v>
      </c>
      <c r="AD962" s="13">
        <v>0</v>
      </c>
      <c r="AE962" s="8" t="s">
        <v>648</v>
      </c>
      <c r="AF962" s="11" t="s">
        <v>501</v>
      </c>
      <c r="AG962" s="11"/>
      <c r="AH962" s="34" t="s">
        <v>30</v>
      </c>
      <c r="AI962" s="11"/>
      <c r="AJ962" s="11"/>
    </row>
    <row r="963" spans="1:36">
      <c r="A963" s="22">
        <v>46120</v>
      </c>
      <c r="B963" s="8" t="s">
        <v>7658</v>
      </c>
      <c r="C963" s="9" t="s">
        <v>7669</v>
      </c>
      <c r="D963" s="11" t="s">
        <v>2437</v>
      </c>
      <c r="E963" s="8">
        <v>3</v>
      </c>
      <c r="F963" s="11" t="s">
        <v>1133</v>
      </c>
      <c r="G963" s="11" t="s">
        <v>368</v>
      </c>
      <c r="H963" s="11"/>
      <c r="I963" s="11"/>
      <c r="J963" s="11"/>
      <c r="K963" s="11"/>
      <c r="L963" s="11" t="s">
        <v>290</v>
      </c>
      <c r="M963" s="11"/>
      <c r="N963" s="10">
        <v>219454</v>
      </c>
      <c r="O963" s="8">
        <v>47859493</v>
      </c>
      <c r="P963" s="32" t="s">
        <v>52</v>
      </c>
      <c r="Q963" s="11" t="s">
        <v>49</v>
      </c>
      <c r="R963" s="11" t="s">
        <v>73</v>
      </c>
      <c r="S963" s="11" t="s">
        <v>1362</v>
      </c>
      <c r="T963" s="30" t="s">
        <v>556</v>
      </c>
      <c r="U963" s="12">
        <v>0.76805555555555605</v>
      </c>
      <c r="V963" s="12">
        <v>0.77986111111111101</v>
      </c>
      <c r="W963" s="12">
        <v>0.76805555555555605</v>
      </c>
      <c r="X963" s="12"/>
      <c r="Y963" s="12"/>
      <c r="Z963" s="12"/>
      <c r="AA963" s="12"/>
      <c r="AB963" s="11" t="s">
        <v>2438</v>
      </c>
      <c r="AC963" s="13">
        <v>0</v>
      </c>
      <c r="AD963" s="13">
        <v>2</v>
      </c>
      <c r="AE963" s="8" t="s">
        <v>558</v>
      </c>
      <c r="AF963" s="11" t="s">
        <v>501</v>
      </c>
      <c r="AG963" s="11" t="s">
        <v>489</v>
      </c>
      <c r="AH963" s="34" t="s">
        <v>40</v>
      </c>
      <c r="AI963" s="11"/>
      <c r="AJ963" s="11"/>
    </row>
    <row r="964" spans="1:36">
      <c r="A964" s="22">
        <v>46120</v>
      </c>
      <c r="B964" s="8" t="s">
        <v>7658</v>
      </c>
      <c r="C964" s="9" t="s">
        <v>7669</v>
      </c>
      <c r="D964" s="11" t="s">
        <v>2437</v>
      </c>
      <c r="E964" s="8">
        <v>3</v>
      </c>
      <c r="F964" s="11" t="s">
        <v>1111</v>
      </c>
      <c r="G964" s="11" t="s">
        <v>192</v>
      </c>
      <c r="H964" s="11"/>
      <c r="I964" s="11"/>
      <c r="J964" s="11"/>
      <c r="K964" s="11"/>
      <c r="L964" s="11" t="s">
        <v>326</v>
      </c>
      <c r="M964" s="11"/>
      <c r="N964" s="10">
        <v>219484</v>
      </c>
      <c r="O964" s="8">
        <v>47860185</v>
      </c>
      <c r="P964" s="32" t="s">
        <v>52</v>
      </c>
      <c r="Q964" s="11" t="s">
        <v>49</v>
      </c>
      <c r="R964" s="11" t="s">
        <v>73</v>
      </c>
      <c r="S964" s="11" t="s">
        <v>2445</v>
      </c>
      <c r="T964" s="30" t="s">
        <v>591</v>
      </c>
      <c r="U964" s="12">
        <v>0.77152777777777803</v>
      </c>
      <c r="V964" s="12">
        <v>0.84027777777777801</v>
      </c>
      <c r="W964" s="12">
        <v>0.77152777777777803</v>
      </c>
      <c r="X964" s="12"/>
      <c r="Y964" s="12"/>
      <c r="Z964" s="12"/>
      <c r="AA964" s="12"/>
      <c r="AB964" s="11" t="s">
        <v>2446</v>
      </c>
      <c r="AC964" s="13">
        <v>0</v>
      </c>
      <c r="AD964" s="13">
        <v>1</v>
      </c>
      <c r="AE964" s="8" t="s">
        <v>593</v>
      </c>
      <c r="AF964" s="11" t="s">
        <v>501</v>
      </c>
      <c r="AG964" s="11"/>
      <c r="AH964" s="34" t="s">
        <v>40</v>
      </c>
      <c r="AI964" s="11"/>
      <c r="AJ964" s="11"/>
    </row>
    <row r="965" spans="1:36">
      <c r="A965" s="22">
        <v>46120</v>
      </c>
      <c r="B965" s="8" t="s">
        <v>7658</v>
      </c>
      <c r="C965" s="9" t="s">
        <v>7669</v>
      </c>
      <c r="D965" s="11" t="s">
        <v>2437</v>
      </c>
      <c r="E965" s="8">
        <v>3</v>
      </c>
      <c r="F965" s="11" t="s">
        <v>1133</v>
      </c>
      <c r="G965" s="11" t="s">
        <v>396</v>
      </c>
      <c r="H965" s="11"/>
      <c r="I965" s="11"/>
      <c r="J965" s="11"/>
      <c r="K965" s="11"/>
      <c r="L965" s="11" t="s">
        <v>248</v>
      </c>
      <c r="M965" s="11"/>
      <c r="N965" s="10">
        <v>219461</v>
      </c>
      <c r="O965" s="8">
        <v>47860249</v>
      </c>
      <c r="P965" s="32" t="s">
        <v>52</v>
      </c>
      <c r="Q965" s="11" t="s">
        <v>94</v>
      </c>
      <c r="R965" s="11"/>
      <c r="S965" s="11" t="s">
        <v>2447</v>
      </c>
      <c r="T965" s="30" t="s">
        <v>585</v>
      </c>
      <c r="U965" s="12">
        <v>0.78749999999999998</v>
      </c>
      <c r="V965" s="12">
        <v>0.82638888888888895</v>
      </c>
      <c r="W965" s="12">
        <v>0.78749999999999998</v>
      </c>
      <c r="X965" s="12"/>
      <c r="Y965" s="12"/>
      <c r="Z965" s="12"/>
      <c r="AA965" s="12"/>
      <c r="AB965" s="11" t="s">
        <v>2448</v>
      </c>
      <c r="AC965" s="13">
        <v>0</v>
      </c>
      <c r="AD965" s="13">
        <v>0</v>
      </c>
      <c r="AE965" s="8" t="s">
        <v>710</v>
      </c>
      <c r="AF965" s="11" t="s">
        <v>501</v>
      </c>
      <c r="AG965" s="11" t="s">
        <v>489</v>
      </c>
      <c r="AH965" s="34" t="s">
        <v>30</v>
      </c>
      <c r="AI965" s="11"/>
      <c r="AJ965" s="11"/>
    </row>
    <row r="966" spans="1:36">
      <c r="A966" s="22">
        <v>46120</v>
      </c>
      <c r="B966" s="8" t="s">
        <v>7658</v>
      </c>
      <c r="C966" s="9" t="s">
        <v>7669</v>
      </c>
      <c r="D966" s="11" t="s">
        <v>2437</v>
      </c>
      <c r="E966" s="8">
        <v>3</v>
      </c>
      <c r="F966" s="11" t="s">
        <v>1133</v>
      </c>
      <c r="G966" s="11" t="s">
        <v>261</v>
      </c>
      <c r="H966" s="11"/>
      <c r="I966" s="11"/>
      <c r="J966" s="11"/>
      <c r="K966" s="11"/>
      <c r="L966" s="11" t="s">
        <v>172</v>
      </c>
      <c r="M966" s="11"/>
      <c r="N966" s="10">
        <v>219485</v>
      </c>
      <c r="O966" s="8">
        <v>47860581</v>
      </c>
      <c r="P966" s="32" t="s">
        <v>58</v>
      </c>
      <c r="Q966" s="11"/>
      <c r="R966" s="11"/>
      <c r="S966" s="11" t="s">
        <v>2449</v>
      </c>
      <c r="T966" s="30" t="s">
        <v>915</v>
      </c>
      <c r="U966" s="12">
        <v>0.8</v>
      </c>
      <c r="V966" s="12">
        <v>0.85069444444444497</v>
      </c>
      <c r="W966" s="12">
        <v>0.80277777777777803</v>
      </c>
      <c r="X966" s="12">
        <v>0.85069444444444497</v>
      </c>
      <c r="Y966" s="12">
        <v>0.80486111111111103</v>
      </c>
      <c r="Z966" s="12"/>
      <c r="AA966" s="12"/>
      <c r="AB966" s="11" t="s">
        <v>2450</v>
      </c>
      <c r="AC966" s="13">
        <v>0</v>
      </c>
      <c r="AD966" s="13">
        <v>0</v>
      </c>
      <c r="AE966" s="8" t="s">
        <v>508</v>
      </c>
      <c r="AF966" s="11" t="s">
        <v>501</v>
      </c>
      <c r="AG966" s="11" t="s">
        <v>489</v>
      </c>
      <c r="AH966" s="34" t="s">
        <v>30</v>
      </c>
      <c r="AI966" s="11"/>
      <c r="AJ966" s="11"/>
    </row>
    <row r="967" spans="1:36">
      <c r="A967" s="22">
        <v>46120</v>
      </c>
      <c r="B967" s="8" t="s">
        <v>7658</v>
      </c>
      <c r="C967" s="9" t="s">
        <v>7669</v>
      </c>
      <c r="D967" s="11" t="s">
        <v>2437</v>
      </c>
      <c r="E967" s="8">
        <v>3</v>
      </c>
      <c r="F967" s="11" t="s">
        <v>1111</v>
      </c>
      <c r="G967" s="11" t="s">
        <v>406</v>
      </c>
      <c r="H967" s="11"/>
      <c r="I967" s="11"/>
      <c r="J967" s="11"/>
      <c r="K967" s="11"/>
      <c r="L967" s="11" t="s">
        <v>72</v>
      </c>
      <c r="M967" s="11"/>
      <c r="N967" s="10">
        <v>219564</v>
      </c>
      <c r="O967" s="8">
        <v>47860617</v>
      </c>
      <c r="P967" s="32" t="s">
        <v>83</v>
      </c>
      <c r="Q967" s="11"/>
      <c r="R967" s="11"/>
      <c r="S967" s="11" t="s">
        <v>564</v>
      </c>
      <c r="T967" s="30" t="s">
        <v>498</v>
      </c>
      <c r="U967" s="12">
        <v>0.80208333333333304</v>
      </c>
      <c r="V967" s="12">
        <v>0.80972222222222201</v>
      </c>
      <c r="W967" s="12">
        <v>0.80277777777777803</v>
      </c>
      <c r="X967" s="12"/>
      <c r="Y967" s="12"/>
      <c r="Z967" s="12"/>
      <c r="AA967" s="12"/>
      <c r="AB967" s="11" t="s">
        <v>2451</v>
      </c>
      <c r="AC967" s="13">
        <v>0</v>
      </c>
      <c r="AD967" s="13">
        <v>0</v>
      </c>
      <c r="AE967" s="8" t="s">
        <v>500</v>
      </c>
      <c r="AF967" s="11" t="s">
        <v>496</v>
      </c>
      <c r="AG967" s="11"/>
      <c r="AH967" s="34" t="s">
        <v>30</v>
      </c>
      <c r="AI967" s="11"/>
      <c r="AJ967" s="11"/>
    </row>
    <row r="968" spans="1:36">
      <c r="A968" s="22">
        <v>46120</v>
      </c>
      <c r="B968" s="8" t="s">
        <v>7658</v>
      </c>
      <c r="C968" s="9" t="s">
        <v>7669</v>
      </c>
      <c r="D968" s="11" t="s">
        <v>2437</v>
      </c>
      <c r="E968" s="8">
        <v>3</v>
      </c>
      <c r="F968" s="11" t="s">
        <v>152</v>
      </c>
      <c r="G968" s="11" t="s">
        <v>312</v>
      </c>
      <c r="H968" s="11"/>
      <c r="I968" s="11"/>
      <c r="J968" s="11"/>
      <c r="K968" s="11"/>
      <c r="L968" s="11" t="s">
        <v>255</v>
      </c>
      <c r="M968" s="11"/>
      <c r="N968" s="10">
        <v>219487</v>
      </c>
      <c r="O968" s="8">
        <v>47860664</v>
      </c>
      <c r="P968" s="32" t="s">
        <v>52</v>
      </c>
      <c r="Q968" s="11" t="s">
        <v>94</v>
      </c>
      <c r="R968" s="11" t="s">
        <v>94</v>
      </c>
      <c r="S968" s="11" t="s">
        <v>2452</v>
      </c>
      <c r="T968" s="30" t="s">
        <v>677</v>
      </c>
      <c r="U968" s="12">
        <v>0.80902777777777801</v>
      </c>
      <c r="V968" s="12">
        <v>0.844444444444444</v>
      </c>
      <c r="W968" s="12">
        <v>0.80902777777777801</v>
      </c>
      <c r="X968" s="12"/>
      <c r="Y968" s="12"/>
      <c r="Z968" s="12"/>
      <c r="AA968" s="12"/>
      <c r="AB968" s="11" t="s">
        <v>2453</v>
      </c>
      <c r="AC968" s="13">
        <v>0</v>
      </c>
      <c r="AD968" s="13">
        <v>1</v>
      </c>
      <c r="AE968" s="8" t="s">
        <v>744</v>
      </c>
      <c r="AF968" s="11" t="s">
        <v>501</v>
      </c>
      <c r="AG968" s="11"/>
      <c r="AH968" s="34" t="s">
        <v>40</v>
      </c>
      <c r="AI968" s="11"/>
      <c r="AJ968" s="11"/>
    </row>
    <row r="969" spans="1:36">
      <c r="A969" s="22">
        <v>46120</v>
      </c>
      <c r="B969" s="8" t="s">
        <v>7658</v>
      </c>
      <c r="C969" s="9" t="s">
        <v>7669</v>
      </c>
      <c r="D969" s="11" t="s">
        <v>2437</v>
      </c>
      <c r="E969" s="8">
        <v>3</v>
      </c>
      <c r="F969" s="11" t="s">
        <v>1133</v>
      </c>
      <c r="G969" s="11" t="s">
        <v>434</v>
      </c>
      <c r="H969" s="11"/>
      <c r="I969" s="11"/>
      <c r="J969" s="11"/>
      <c r="K969" s="11"/>
      <c r="L969" s="11" t="s">
        <v>172</v>
      </c>
      <c r="M969" s="11"/>
      <c r="N969" s="10">
        <v>219501</v>
      </c>
      <c r="O969" s="8">
        <v>47860765</v>
      </c>
      <c r="P969" s="32" t="s">
        <v>94</v>
      </c>
      <c r="Q969" s="11"/>
      <c r="R969" s="11"/>
      <c r="S969" s="11" t="s">
        <v>1544</v>
      </c>
      <c r="T969" s="30" t="s">
        <v>556</v>
      </c>
      <c r="U969" s="12">
        <v>0.81458333333333299</v>
      </c>
      <c r="V969" s="12">
        <v>0.83055555555555605</v>
      </c>
      <c r="W969" s="12">
        <v>0.82291666666666696</v>
      </c>
      <c r="X969" s="12"/>
      <c r="Y969" s="12"/>
      <c r="Z969" s="12"/>
      <c r="AA969" s="12"/>
      <c r="AB969" s="11" t="s">
        <v>2454</v>
      </c>
      <c r="AC969" s="13">
        <v>0</v>
      </c>
      <c r="AD969" s="13">
        <v>0</v>
      </c>
      <c r="AE969" s="8" t="s">
        <v>637</v>
      </c>
      <c r="AF969" s="11" t="s">
        <v>496</v>
      </c>
      <c r="AG969" s="11" t="s">
        <v>489</v>
      </c>
      <c r="AH969" s="34" t="s">
        <v>30</v>
      </c>
      <c r="AI969" s="11"/>
      <c r="AJ969" s="11"/>
    </row>
    <row r="970" spans="1:36">
      <c r="A970" s="22">
        <v>46120</v>
      </c>
      <c r="B970" s="8" t="s">
        <v>7658</v>
      </c>
      <c r="C970" s="9" t="s">
        <v>7669</v>
      </c>
      <c r="D970" s="11" t="s">
        <v>2437</v>
      </c>
      <c r="E970" s="8">
        <v>3</v>
      </c>
      <c r="F970" s="11" t="s">
        <v>149</v>
      </c>
      <c r="G970" s="11" t="s">
        <v>327</v>
      </c>
      <c r="H970" s="11"/>
      <c r="I970" s="11"/>
      <c r="J970" s="11"/>
      <c r="K970" s="11"/>
      <c r="L970" s="11" t="s">
        <v>147</v>
      </c>
      <c r="M970" s="11"/>
      <c r="N970" s="10">
        <v>219497</v>
      </c>
      <c r="O970" s="8">
        <v>47860771</v>
      </c>
      <c r="P970" s="32" t="s">
        <v>52</v>
      </c>
      <c r="Q970" s="11" t="s">
        <v>94</v>
      </c>
      <c r="R970" s="11"/>
      <c r="S970" s="11" t="s">
        <v>2455</v>
      </c>
      <c r="T970" s="30" t="s">
        <v>527</v>
      </c>
      <c r="U970" s="12">
        <v>0.81527777777777799</v>
      </c>
      <c r="V970" s="12">
        <v>0.82361111111111096</v>
      </c>
      <c r="W970" s="12">
        <v>0.81527777777777799</v>
      </c>
      <c r="X970" s="12"/>
      <c r="Y970" s="12"/>
      <c r="Z970" s="12"/>
      <c r="AA970" s="12"/>
      <c r="AB970" s="11" t="s">
        <v>2456</v>
      </c>
      <c r="AC970" s="13">
        <v>0</v>
      </c>
      <c r="AD970" s="13">
        <v>0</v>
      </c>
      <c r="AE970" s="8" t="s">
        <v>529</v>
      </c>
      <c r="AF970" s="11" t="s">
        <v>501</v>
      </c>
      <c r="AG970" s="11"/>
      <c r="AH970" s="34" t="s">
        <v>30</v>
      </c>
      <c r="AI970" s="11"/>
      <c r="AJ970" s="11"/>
    </row>
    <row r="971" spans="1:36">
      <c r="A971" s="22">
        <v>46120</v>
      </c>
      <c r="B971" s="8" t="s">
        <v>7658</v>
      </c>
      <c r="C971" s="9" t="s">
        <v>7669</v>
      </c>
      <c r="D971" s="11" t="s">
        <v>2437</v>
      </c>
      <c r="E971" s="8">
        <v>3</v>
      </c>
      <c r="F971" s="11" t="s">
        <v>149</v>
      </c>
      <c r="G971" s="11" t="s">
        <v>304</v>
      </c>
      <c r="H971" s="11"/>
      <c r="I971" s="11"/>
      <c r="J971" s="11"/>
      <c r="K971" s="11"/>
      <c r="L971" s="11" t="s">
        <v>147</v>
      </c>
      <c r="M971" s="11"/>
      <c r="N971" s="10">
        <v>219775</v>
      </c>
      <c r="O971" s="8">
        <v>47860839</v>
      </c>
      <c r="P971" s="32" t="s">
        <v>52</v>
      </c>
      <c r="Q971" s="11" t="s">
        <v>49</v>
      </c>
      <c r="R971" s="11" t="s">
        <v>73</v>
      </c>
      <c r="S971" s="11" t="s">
        <v>2457</v>
      </c>
      <c r="T971" s="30" t="s">
        <v>728</v>
      </c>
      <c r="U971" s="12">
        <v>0.82569444444444395</v>
      </c>
      <c r="V971" s="12">
        <v>0.98819444444444404</v>
      </c>
      <c r="W971" s="12">
        <v>0.82569444444444395</v>
      </c>
      <c r="X971" s="12">
        <v>0.83125000000000004</v>
      </c>
      <c r="Y971" s="12"/>
      <c r="Z971" s="12"/>
      <c r="AA971" s="12"/>
      <c r="AB971" s="11" t="s">
        <v>2458</v>
      </c>
      <c r="AC971" s="13">
        <v>0</v>
      </c>
      <c r="AD971" s="13">
        <v>1</v>
      </c>
      <c r="AE971" s="8" t="s">
        <v>730</v>
      </c>
      <c r="AF971" s="11" t="s">
        <v>501</v>
      </c>
      <c r="AG971" s="11"/>
      <c r="AH971" s="34" t="s">
        <v>40</v>
      </c>
      <c r="AI971" s="11"/>
      <c r="AJ971" s="11"/>
    </row>
    <row r="972" spans="1:36">
      <c r="A972" s="22">
        <v>46120</v>
      </c>
      <c r="B972" s="8" t="s">
        <v>7658</v>
      </c>
      <c r="C972" s="9" t="s">
        <v>7670</v>
      </c>
      <c r="D972" s="11" t="s">
        <v>2437</v>
      </c>
      <c r="E972" s="8">
        <v>3</v>
      </c>
      <c r="F972" s="11" t="s">
        <v>1111</v>
      </c>
      <c r="G972" s="11" t="s">
        <v>259</v>
      </c>
      <c r="H972" s="11"/>
      <c r="I972" s="11"/>
      <c r="J972" s="11"/>
      <c r="K972" s="11"/>
      <c r="L972" s="11" t="s">
        <v>72</v>
      </c>
      <c r="M972" s="11"/>
      <c r="N972" s="10">
        <v>219488</v>
      </c>
      <c r="O972" s="8">
        <v>47861029</v>
      </c>
      <c r="P972" s="32" t="s">
        <v>42</v>
      </c>
      <c r="Q972" s="11"/>
      <c r="R972" s="11"/>
      <c r="S972" s="11" t="s">
        <v>2461</v>
      </c>
      <c r="T972" s="30" t="s">
        <v>498</v>
      </c>
      <c r="U972" s="12">
        <v>0.83958333333333302</v>
      </c>
      <c r="V972" s="12">
        <v>0.84722222222222199</v>
      </c>
      <c r="W972" s="12">
        <v>0.85138888888888897</v>
      </c>
      <c r="X972" s="12"/>
      <c r="Y972" s="12"/>
      <c r="Z972" s="12"/>
      <c r="AA972" s="12"/>
      <c r="AB972" s="11" t="s">
        <v>2462</v>
      </c>
      <c r="AC972" s="13">
        <v>0</v>
      </c>
      <c r="AD972" s="13">
        <v>0</v>
      </c>
      <c r="AE972" s="8" t="s">
        <v>500</v>
      </c>
      <c r="AF972" s="11" t="s">
        <v>496</v>
      </c>
      <c r="AG972" s="11"/>
      <c r="AH972" s="34" t="s">
        <v>30</v>
      </c>
      <c r="AI972" s="11"/>
      <c r="AJ972" s="11"/>
    </row>
    <row r="973" spans="1:36">
      <c r="A973" s="22">
        <v>46120</v>
      </c>
      <c r="B973" s="8" t="s">
        <v>7658</v>
      </c>
      <c r="C973" s="9" t="s">
        <v>7670</v>
      </c>
      <c r="D973" s="11" t="s">
        <v>2437</v>
      </c>
      <c r="E973" s="8">
        <v>3</v>
      </c>
      <c r="F973" s="11" t="s">
        <v>1133</v>
      </c>
      <c r="G973" s="11" t="s">
        <v>434</v>
      </c>
      <c r="H973" s="11"/>
      <c r="I973" s="11"/>
      <c r="J973" s="11"/>
      <c r="K973" s="11"/>
      <c r="L973" s="11" t="s">
        <v>290</v>
      </c>
      <c r="M973" s="11"/>
      <c r="N973" s="10">
        <v>219521</v>
      </c>
      <c r="O973" s="8">
        <v>47861054</v>
      </c>
      <c r="P973" s="32" t="s">
        <v>52</v>
      </c>
      <c r="Q973" s="11" t="s">
        <v>94</v>
      </c>
      <c r="R973" s="26" t="s">
        <v>94</v>
      </c>
      <c r="S973" s="11" t="s">
        <v>2463</v>
      </c>
      <c r="T973" s="30" t="s">
        <v>635</v>
      </c>
      <c r="U973" s="12">
        <v>0.84375</v>
      </c>
      <c r="V973" s="12">
        <v>0.88124999999999998</v>
      </c>
      <c r="W973" s="12">
        <v>0.84375</v>
      </c>
      <c r="X973" s="12"/>
      <c r="Y973" s="12"/>
      <c r="Z973" s="12"/>
      <c r="AA973" s="12"/>
      <c r="AB973" s="11" t="s">
        <v>2464</v>
      </c>
      <c r="AC973" s="13">
        <v>0</v>
      </c>
      <c r="AD973" s="13">
        <v>1</v>
      </c>
      <c r="AE973" s="8" t="s">
        <v>637</v>
      </c>
      <c r="AF973" s="11" t="s">
        <v>501</v>
      </c>
      <c r="AG973" s="11" t="s">
        <v>489</v>
      </c>
      <c r="AH973" s="34" t="s">
        <v>44</v>
      </c>
      <c r="AI973" s="11" t="s">
        <v>104</v>
      </c>
      <c r="AJ973" s="11"/>
    </row>
    <row r="974" spans="1:36">
      <c r="A974" s="22">
        <v>46120</v>
      </c>
      <c r="B974" s="8" t="s">
        <v>7658</v>
      </c>
      <c r="C974" s="9" t="s">
        <v>7670</v>
      </c>
      <c r="D974" s="11" t="s">
        <v>2437</v>
      </c>
      <c r="E974" s="8">
        <v>3</v>
      </c>
      <c r="F974" s="11" t="s">
        <v>1111</v>
      </c>
      <c r="G974" s="11" t="s">
        <v>7673</v>
      </c>
      <c r="H974" s="11"/>
      <c r="I974" s="11"/>
      <c r="J974" s="11"/>
      <c r="K974" s="11"/>
      <c r="L974" s="11" t="s">
        <v>172</v>
      </c>
      <c r="M974" s="11"/>
      <c r="N974" s="10">
        <v>219509</v>
      </c>
      <c r="O974" s="8">
        <v>47860977</v>
      </c>
      <c r="P974" s="32" t="s">
        <v>52</v>
      </c>
      <c r="Q974" s="11" t="s">
        <v>76</v>
      </c>
      <c r="R974" s="11"/>
      <c r="S974" s="11" t="s">
        <v>2459</v>
      </c>
      <c r="T974" s="30" t="s">
        <v>580</v>
      </c>
      <c r="U974" s="12">
        <v>0.84513888888888899</v>
      </c>
      <c r="V974" s="12">
        <v>0.88263888888888897</v>
      </c>
      <c r="W974" s="12">
        <v>0.84513888888888899</v>
      </c>
      <c r="X974" s="12"/>
      <c r="Y974" s="12"/>
      <c r="Z974" s="12"/>
      <c r="AA974" s="12"/>
      <c r="AB974" s="11" t="s">
        <v>2460</v>
      </c>
      <c r="AC974" s="13">
        <v>0</v>
      </c>
      <c r="AD974" s="13">
        <v>0</v>
      </c>
      <c r="AE974" s="8" t="s">
        <v>582</v>
      </c>
      <c r="AF974" s="11" t="s">
        <v>501</v>
      </c>
      <c r="AG974" s="25" t="s">
        <v>489</v>
      </c>
      <c r="AH974" s="34" t="s">
        <v>30</v>
      </c>
      <c r="AI974" s="11"/>
      <c r="AJ974" s="11"/>
    </row>
    <row r="975" spans="1:36">
      <c r="A975" s="22">
        <v>46120</v>
      </c>
      <c r="B975" s="8" t="s">
        <v>7658</v>
      </c>
      <c r="C975" s="9" t="s">
        <v>7670</v>
      </c>
      <c r="D975" s="11" t="s">
        <v>2437</v>
      </c>
      <c r="E975" s="8">
        <v>3</v>
      </c>
      <c r="F975" s="11" t="s">
        <v>1133</v>
      </c>
      <c r="G975" s="11" t="s">
        <v>116</v>
      </c>
      <c r="H975" s="11"/>
      <c r="I975" s="11"/>
      <c r="J975" s="11"/>
      <c r="K975" s="11"/>
      <c r="L975" s="11" t="s">
        <v>215</v>
      </c>
      <c r="M975" s="11"/>
      <c r="N975" s="10">
        <v>219537</v>
      </c>
      <c r="O975" s="8">
        <v>47861214</v>
      </c>
      <c r="P975" s="32" t="s">
        <v>52</v>
      </c>
      <c r="Q975" s="11" t="s">
        <v>49</v>
      </c>
      <c r="R975" s="11" t="s">
        <v>73</v>
      </c>
      <c r="S975" s="11" t="s">
        <v>2467</v>
      </c>
      <c r="T975" s="30" t="s">
        <v>656</v>
      </c>
      <c r="U975" s="12">
        <v>0.86180555555555605</v>
      </c>
      <c r="V975" s="12">
        <v>0.90208333333333302</v>
      </c>
      <c r="W975" s="12">
        <v>0.86319444444444404</v>
      </c>
      <c r="X975" s="12">
        <v>0.86388888888888904</v>
      </c>
      <c r="Y975" s="12"/>
      <c r="Z975" s="12"/>
      <c r="AA975" s="12"/>
      <c r="AB975" s="11" t="s">
        <v>2468</v>
      </c>
      <c r="AC975" s="13">
        <v>0</v>
      </c>
      <c r="AD975" s="13">
        <v>1</v>
      </c>
      <c r="AE975" s="8" t="s">
        <v>658</v>
      </c>
      <c r="AF975" s="11" t="s">
        <v>501</v>
      </c>
      <c r="AG975" s="11" t="s">
        <v>489</v>
      </c>
      <c r="AH975" s="34" t="s">
        <v>40</v>
      </c>
      <c r="AI975" s="11"/>
      <c r="AJ975" s="11"/>
    </row>
    <row r="976" spans="1:36">
      <c r="A976" s="22">
        <v>46120</v>
      </c>
      <c r="B976" s="8" t="s">
        <v>7658</v>
      </c>
      <c r="C976" s="9" t="s">
        <v>7670</v>
      </c>
      <c r="D976" s="11" t="s">
        <v>2437</v>
      </c>
      <c r="E976" s="8">
        <v>3</v>
      </c>
      <c r="F976" s="11" t="s">
        <v>1111</v>
      </c>
      <c r="G976" s="11" t="s">
        <v>170</v>
      </c>
      <c r="H976" s="11"/>
      <c r="I976" s="11"/>
      <c r="J976" s="11"/>
      <c r="K976" s="11"/>
      <c r="L976" s="11" t="s">
        <v>215</v>
      </c>
      <c r="M976" s="11"/>
      <c r="N976" s="10">
        <v>219557</v>
      </c>
      <c r="O976" s="8">
        <v>47861412</v>
      </c>
      <c r="P976" s="32" t="s">
        <v>52</v>
      </c>
      <c r="Q976" s="11" t="s">
        <v>70</v>
      </c>
      <c r="R976" s="11"/>
      <c r="S976" s="11" t="s">
        <v>2471</v>
      </c>
      <c r="T976" s="30" t="s">
        <v>506</v>
      </c>
      <c r="U976" s="12">
        <v>0.88263888888888897</v>
      </c>
      <c r="V976" s="12">
        <v>0.90347222222222201</v>
      </c>
      <c r="W976" s="12">
        <v>0.88263888888888897</v>
      </c>
      <c r="X976" s="12"/>
      <c r="Y976" s="12"/>
      <c r="Z976" s="12"/>
      <c r="AA976" s="12"/>
      <c r="AB976" s="11" t="s">
        <v>2472</v>
      </c>
      <c r="AC976" s="13">
        <v>0</v>
      </c>
      <c r="AD976" s="13">
        <v>0</v>
      </c>
      <c r="AE976" s="8" t="s">
        <v>533</v>
      </c>
      <c r="AF976" s="25" t="s">
        <v>501</v>
      </c>
      <c r="AG976" s="11"/>
      <c r="AH976" s="34" t="s">
        <v>30</v>
      </c>
      <c r="AI976" s="11"/>
      <c r="AJ976" s="11"/>
    </row>
    <row r="977" spans="1:36">
      <c r="A977" s="22">
        <v>46120</v>
      </c>
      <c r="B977" s="8" t="s">
        <v>7658</v>
      </c>
      <c r="C977" s="9" t="s">
        <v>7670</v>
      </c>
      <c r="D977" s="11" t="s">
        <v>2437</v>
      </c>
      <c r="E977" s="8">
        <v>3</v>
      </c>
      <c r="F977" s="11" t="s">
        <v>1111</v>
      </c>
      <c r="G977" s="11" t="s">
        <v>413</v>
      </c>
      <c r="H977" s="11"/>
      <c r="I977" s="11"/>
      <c r="J977" s="11"/>
      <c r="K977" s="11"/>
      <c r="L977" s="11" t="s">
        <v>172</v>
      </c>
      <c r="M977" s="11"/>
      <c r="N977" s="10">
        <v>219728</v>
      </c>
      <c r="O977" s="8">
        <v>47861208</v>
      </c>
      <c r="P977" s="32" t="s">
        <v>52</v>
      </c>
      <c r="Q977" s="11" t="s">
        <v>49</v>
      </c>
      <c r="R977" s="11" t="s">
        <v>73</v>
      </c>
      <c r="S977" s="11" t="s">
        <v>2465</v>
      </c>
      <c r="T977" s="30" t="s">
        <v>915</v>
      </c>
      <c r="U977" s="12">
        <v>0.88611111111111096</v>
      </c>
      <c r="V977" s="12">
        <v>2.70833333333333E-2</v>
      </c>
      <c r="W977" s="12">
        <v>0.88611111111111096</v>
      </c>
      <c r="X977" s="12"/>
      <c r="Y977" s="12"/>
      <c r="Z977" s="12"/>
      <c r="AA977" s="12"/>
      <c r="AB977" s="11" t="s">
        <v>2466</v>
      </c>
      <c r="AC977" s="13">
        <v>0</v>
      </c>
      <c r="AD977" s="13">
        <v>2</v>
      </c>
      <c r="AE977" s="8" t="s">
        <v>508</v>
      </c>
      <c r="AF977" s="11" t="s">
        <v>501</v>
      </c>
      <c r="AG977" s="11"/>
      <c r="AH977" s="34" t="s">
        <v>40</v>
      </c>
      <c r="AI977" s="11"/>
      <c r="AJ977" s="11"/>
    </row>
    <row r="978" spans="1:36">
      <c r="A978" s="22">
        <v>46120</v>
      </c>
      <c r="B978" s="8" t="s">
        <v>7658</v>
      </c>
      <c r="C978" s="9" t="s">
        <v>7670</v>
      </c>
      <c r="D978" s="11" t="s">
        <v>2437</v>
      </c>
      <c r="E978" s="8">
        <v>3</v>
      </c>
      <c r="F978" s="11" t="s">
        <v>1111</v>
      </c>
      <c r="G978" s="11" t="s">
        <v>420</v>
      </c>
      <c r="H978" s="11"/>
      <c r="I978" s="11"/>
      <c r="J978" s="11"/>
      <c r="K978" s="11"/>
      <c r="L978" s="11" t="s">
        <v>215</v>
      </c>
      <c r="M978" s="11"/>
      <c r="N978" s="10">
        <v>219558</v>
      </c>
      <c r="O978" s="8">
        <v>47861415</v>
      </c>
      <c r="P978" s="32" t="s">
        <v>52</v>
      </c>
      <c r="Q978" s="11" t="s">
        <v>108</v>
      </c>
      <c r="R978" s="11" t="s">
        <v>53</v>
      </c>
      <c r="S978" s="11" t="s">
        <v>2473</v>
      </c>
      <c r="T978" s="30" t="s">
        <v>656</v>
      </c>
      <c r="U978" s="12">
        <v>0.88819444444444395</v>
      </c>
      <c r="V978" s="12">
        <v>0.93402777777777801</v>
      </c>
      <c r="W978" s="12">
        <v>0.88819444444444395</v>
      </c>
      <c r="X978" s="12"/>
      <c r="Y978" s="12"/>
      <c r="Z978" s="12"/>
      <c r="AA978" s="12"/>
      <c r="AB978" s="11" t="s">
        <v>2474</v>
      </c>
      <c r="AC978" s="13">
        <v>0</v>
      </c>
      <c r="AD978" s="13">
        <v>1</v>
      </c>
      <c r="AE978" s="8" t="s">
        <v>658</v>
      </c>
      <c r="AF978" s="11" t="s">
        <v>501</v>
      </c>
      <c r="AG978" s="11"/>
      <c r="AH978" s="34" t="s">
        <v>40</v>
      </c>
      <c r="AI978" s="11"/>
      <c r="AJ978" s="11"/>
    </row>
    <row r="979" spans="1:36">
      <c r="A979" s="22">
        <v>46120</v>
      </c>
      <c r="B979" s="8" t="s">
        <v>7658</v>
      </c>
      <c r="C979" s="9" t="s">
        <v>7670</v>
      </c>
      <c r="D979" s="11" t="s">
        <v>2437</v>
      </c>
      <c r="E979" s="8">
        <v>3</v>
      </c>
      <c r="F979" s="11" t="s">
        <v>149</v>
      </c>
      <c r="G979" s="11" t="s">
        <v>286</v>
      </c>
      <c r="H979" s="11"/>
      <c r="I979" s="11"/>
      <c r="J979" s="11"/>
      <c r="K979" s="11"/>
      <c r="L979" s="11" t="s">
        <v>147</v>
      </c>
      <c r="M979" s="11"/>
      <c r="N979" s="10">
        <v>219759</v>
      </c>
      <c r="O979" s="8">
        <v>47861494</v>
      </c>
      <c r="P979" s="32" t="s">
        <v>52</v>
      </c>
      <c r="Q979" s="11" t="s">
        <v>49</v>
      </c>
      <c r="R979" s="11" t="s">
        <v>73</v>
      </c>
      <c r="S979" s="11" t="s">
        <v>2475</v>
      </c>
      <c r="T979" s="30" t="s">
        <v>493</v>
      </c>
      <c r="U979" s="12">
        <v>0.89722222222222203</v>
      </c>
      <c r="V979" s="12">
        <v>0.99305555555555503</v>
      </c>
      <c r="W979" s="12">
        <v>0.89722222222222203</v>
      </c>
      <c r="X979" s="12">
        <v>0.90486111111111101</v>
      </c>
      <c r="Y979" s="12"/>
      <c r="Z979" s="12"/>
      <c r="AA979" s="12"/>
      <c r="AB979" s="11" t="s">
        <v>2476</v>
      </c>
      <c r="AC979" s="13">
        <v>0</v>
      </c>
      <c r="AD979" s="13">
        <v>1</v>
      </c>
      <c r="AE979" s="8" t="s">
        <v>529</v>
      </c>
      <c r="AF979" s="11" t="s">
        <v>501</v>
      </c>
      <c r="AG979" s="11"/>
      <c r="AH979" s="34" t="s">
        <v>40</v>
      </c>
      <c r="AI979" s="11"/>
      <c r="AJ979" s="11"/>
    </row>
    <row r="980" spans="1:36">
      <c r="A980" s="22">
        <v>46120</v>
      </c>
      <c r="B980" s="8" t="s">
        <v>7658</v>
      </c>
      <c r="C980" s="9" t="s">
        <v>7670</v>
      </c>
      <c r="D980" s="11" t="s">
        <v>2437</v>
      </c>
      <c r="E980" s="8">
        <v>3</v>
      </c>
      <c r="F980" s="11" t="s">
        <v>1133</v>
      </c>
      <c r="G980" s="11" t="s">
        <v>315</v>
      </c>
      <c r="H980" s="11"/>
      <c r="I980" s="11"/>
      <c r="J980" s="11"/>
      <c r="K980" s="11"/>
      <c r="L980" s="11" t="s">
        <v>248</v>
      </c>
      <c r="M980" s="11"/>
      <c r="N980" s="10">
        <v>219840</v>
      </c>
      <c r="O980" s="8">
        <v>47861392</v>
      </c>
      <c r="P980" s="32" t="s">
        <v>52</v>
      </c>
      <c r="Q980" s="11" t="s">
        <v>94</v>
      </c>
      <c r="R980" s="11" t="s">
        <v>94</v>
      </c>
      <c r="S980" s="11" t="s">
        <v>2469</v>
      </c>
      <c r="T980" s="30" t="s">
        <v>862</v>
      </c>
      <c r="U980" s="12">
        <v>0.90069444444444402</v>
      </c>
      <c r="V980" s="12">
        <v>0.97638888888888897</v>
      </c>
      <c r="W980" s="12">
        <v>0.90069444444444402</v>
      </c>
      <c r="X980" s="12"/>
      <c r="Y980" s="12"/>
      <c r="Z980" s="12"/>
      <c r="AA980" s="12"/>
      <c r="AB980" s="11" t="s">
        <v>2470</v>
      </c>
      <c r="AC980" s="13">
        <v>0</v>
      </c>
      <c r="AD980" s="13">
        <v>4</v>
      </c>
      <c r="AE980" s="8" t="s">
        <v>662</v>
      </c>
      <c r="AF980" s="11" t="s">
        <v>501</v>
      </c>
      <c r="AG980" s="11" t="s">
        <v>489</v>
      </c>
      <c r="AH980" s="34" t="s">
        <v>44</v>
      </c>
      <c r="AI980" s="11"/>
      <c r="AJ980" s="11"/>
    </row>
    <row r="981" spans="1:36">
      <c r="A981" s="22">
        <v>46120</v>
      </c>
      <c r="B981" s="8" t="s">
        <v>7658</v>
      </c>
      <c r="C981" s="9" t="s">
        <v>7670</v>
      </c>
      <c r="D981" s="11" t="s">
        <v>2437</v>
      </c>
      <c r="E981" s="8">
        <v>3</v>
      </c>
      <c r="F981" s="11" t="s">
        <v>1111</v>
      </c>
      <c r="G981" s="11" t="s">
        <v>306</v>
      </c>
      <c r="H981" s="11"/>
      <c r="I981" s="11"/>
      <c r="J981" s="11"/>
      <c r="K981" s="11"/>
      <c r="L981" s="11" t="s">
        <v>290</v>
      </c>
      <c r="M981" s="11"/>
      <c r="N981" s="10">
        <v>219736</v>
      </c>
      <c r="O981" s="8">
        <v>47861716</v>
      </c>
      <c r="P981" s="32" t="s">
        <v>52</v>
      </c>
      <c r="Q981" s="11" t="s">
        <v>108</v>
      </c>
      <c r="R981" s="11" t="s">
        <v>73</v>
      </c>
      <c r="S981" s="11" t="s">
        <v>2477</v>
      </c>
      <c r="T981" s="30" t="s">
        <v>506</v>
      </c>
      <c r="U981" s="12">
        <v>0.90833333333333299</v>
      </c>
      <c r="V981" s="12">
        <v>0.90833333333333299</v>
      </c>
      <c r="W981" s="12">
        <v>4.1666666666666701E-3</v>
      </c>
      <c r="X981" s="12"/>
      <c r="Y981" s="12"/>
      <c r="Z981" s="12"/>
      <c r="AA981" s="12"/>
      <c r="AB981" s="11" t="s">
        <v>2478</v>
      </c>
      <c r="AC981" s="13">
        <v>0</v>
      </c>
      <c r="AD981" s="13">
        <v>1</v>
      </c>
      <c r="AE981" s="8" t="s">
        <v>533</v>
      </c>
      <c r="AF981" s="25" t="s">
        <v>501</v>
      </c>
      <c r="AG981" s="11" t="s">
        <v>489</v>
      </c>
      <c r="AH981" s="34" t="s">
        <v>44</v>
      </c>
      <c r="AI981" s="11"/>
      <c r="AJ981" s="11"/>
    </row>
    <row r="982" spans="1:36">
      <c r="A982" s="22">
        <v>46120</v>
      </c>
      <c r="B982" s="8" t="s">
        <v>7658</v>
      </c>
      <c r="C982" s="9" t="s">
        <v>7671</v>
      </c>
      <c r="D982" s="11" t="s">
        <v>2437</v>
      </c>
      <c r="E982" s="8">
        <v>3</v>
      </c>
      <c r="F982" s="11" t="s">
        <v>1111</v>
      </c>
      <c r="G982" s="11" t="s">
        <v>394</v>
      </c>
      <c r="H982" s="11"/>
      <c r="I982" s="11"/>
      <c r="J982" s="11"/>
      <c r="K982" s="11"/>
      <c r="L982" s="11" t="s">
        <v>326</v>
      </c>
      <c r="M982" s="11"/>
      <c r="N982" s="10">
        <v>219890</v>
      </c>
      <c r="O982" s="8">
        <v>47861902</v>
      </c>
      <c r="P982" s="32" t="s">
        <v>52</v>
      </c>
      <c r="Q982" s="11" t="s">
        <v>49</v>
      </c>
      <c r="R982" s="11" t="s">
        <v>73</v>
      </c>
      <c r="S982" s="11" t="s">
        <v>2479</v>
      </c>
      <c r="T982" s="30" t="s">
        <v>1108</v>
      </c>
      <c r="U982" s="12">
        <v>0.9375</v>
      </c>
      <c r="V982" s="12">
        <v>0.1875</v>
      </c>
      <c r="W982" s="12">
        <v>0.9375</v>
      </c>
      <c r="X982" s="12">
        <v>0.94305555555555598</v>
      </c>
      <c r="Y982" s="12"/>
      <c r="Z982" s="12"/>
      <c r="AA982" s="12"/>
      <c r="AB982" s="11" t="s">
        <v>2480</v>
      </c>
      <c r="AC982" s="13">
        <v>0</v>
      </c>
      <c r="AD982" s="13">
        <v>1</v>
      </c>
      <c r="AE982" s="8" t="s">
        <v>1110</v>
      </c>
      <c r="AF982" s="11" t="s">
        <v>501</v>
      </c>
      <c r="AG982" s="11"/>
      <c r="AH982" s="34" t="s">
        <v>40</v>
      </c>
      <c r="AI982" s="11"/>
      <c r="AJ982" s="11"/>
    </row>
    <row r="983" spans="1:36">
      <c r="A983" s="22">
        <v>46120</v>
      </c>
      <c r="B983" s="8" t="s">
        <v>7658</v>
      </c>
      <c r="C983" s="9" t="s">
        <v>7671</v>
      </c>
      <c r="D983" s="25" t="s">
        <v>2437</v>
      </c>
      <c r="E983" s="8">
        <v>3</v>
      </c>
      <c r="F983" s="11" t="s">
        <v>504</v>
      </c>
      <c r="G983" s="11" t="s">
        <v>298</v>
      </c>
      <c r="H983" s="11"/>
      <c r="I983" s="11"/>
      <c r="J983" s="11"/>
      <c r="K983" s="11"/>
      <c r="L983" s="11"/>
      <c r="M983" s="11"/>
      <c r="N983" s="10">
        <v>217384</v>
      </c>
      <c r="O983" s="8">
        <v>47853980</v>
      </c>
      <c r="P983" s="32" t="s">
        <v>42</v>
      </c>
      <c r="Q983" s="11"/>
      <c r="R983" s="11"/>
      <c r="S983" s="11" t="s">
        <v>2271</v>
      </c>
      <c r="T983" s="30" t="s">
        <v>506</v>
      </c>
      <c r="U983" s="12">
        <v>0.94444444444444398</v>
      </c>
      <c r="V983" s="12">
        <v>0.95069444444444395</v>
      </c>
      <c r="W983" s="12"/>
      <c r="X983" s="12"/>
      <c r="Y983" s="12"/>
      <c r="Z983" s="12"/>
      <c r="AA983" s="12"/>
      <c r="AB983" s="11" t="s">
        <v>2272</v>
      </c>
      <c r="AC983" s="13">
        <v>0</v>
      </c>
      <c r="AD983" s="13">
        <v>0</v>
      </c>
      <c r="AE983" s="8" t="s">
        <v>699</v>
      </c>
      <c r="AF983" s="11" t="s">
        <v>496</v>
      </c>
      <c r="AG983" s="11"/>
      <c r="AH983" s="34" t="s">
        <v>30</v>
      </c>
      <c r="AI983" s="11"/>
      <c r="AJ983" s="11"/>
    </row>
    <row r="984" spans="1:36">
      <c r="A984" s="22">
        <v>46120</v>
      </c>
      <c r="B984" s="8" t="s">
        <v>7658</v>
      </c>
      <c r="C984" s="9" t="s">
        <v>7671</v>
      </c>
      <c r="D984" s="11" t="s">
        <v>2437</v>
      </c>
      <c r="E984" s="8">
        <v>3</v>
      </c>
      <c r="F984" s="11" t="s">
        <v>152</v>
      </c>
      <c r="G984" s="11" t="s">
        <v>479</v>
      </c>
      <c r="H984" s="11"/>
      <c r="I984" s="11"/>
      <c r="J984" s="11"/>
      <c r="K984" s="11"/>
      <c r="L984" s="11" t="s">
        <v>255</v>
      </c>
      <c r="M984" s="11"/>
      <c r="N984" s="10">
        <v>219791</v>
      </c>
      <c r="O984" s="8">
        <v>47861982</v>
      </c>
      <c r="P984" s="32" t="s">
        <v>58</v>
      </c>
      <c r="Q984" s="11"/>
      <c r="R984" s="11"/>
      <c r="S984" s="11" t="s">
        <v>2481</v>
      </c>
      <c r="T984" s="30" t="s">
        <v>677</v>
      </c>
      <c r="U984" s="12">
        <v>0.94791666666666696</v>
      </c>
      <c r="V984" s="12">
        <v>0.97291666666666698</v>
      </c>
      <c r="W984" s="12">
        <v>0.94791666666666696</v>
      </c>
      <c r="X984" s="12"/>
      <c r="Y984" s="12">
        <v>0.95069444444444395</v>
      </c>
      <c r="Z984" s="12"/>
      <c r="AA984" s="12"/>
      <c r="AB984" s="11" t="s">
        <v>2482</v>
      </c>
      <c r="AC984" s="13">
        <v>0</v>
      </c>
      <c r="AD984" s="13">
        <v>0</v>
      </c>
      <c r="AE984" s="8" t="s">
        <v>744</v>
      </c>
      <c r="AF984" s="25" t="s">
        <v>638</v>
      </c>
      <c r="AG984" s="11"/>
      <c r="AH984" s="34" t="s">
        <v>30</v>
      </c>
      <c r="AI984" s="11"/>
      <c r="AJ984" s="11"/>
    </row>
    <row r="985" spans="1:36">
      <c r="A985" s="22">
        <v>46120</v>
      </c>
      <c r="B985" s="8" t="s">
        <v>7658</v>
      </c>
      <c r="C985" s="9" t="s">
        <v>7671</v>
      </c>
      <c r="D985" s="11" t="s">
        <v>2437</v>
      </c>
      <c r="E985" s="8">
        <v>3</v>
      </c>
      <c r="F985" s="11" t="s">
        <v>1133</v>
      </c>
      <c r="G985" s="11" t="s">
        <v>446</v>
      </c>
      <c r="H985" s="11"/>
      <c r="I985" s="11"/>
      <c r="J985" s="11"/>
      <c r="K985" s="11"/>
      <c r="L985" s="11" t="s">
        <v>248</v>
      </c>
      <c r="M985" s="11"/>
      <c r="N985" s="10">
        <v>219734</v>
      </c>
      <c r="O985" s="8">
        <v>47862275</v>
      </c>
      <c r="P985" s="32" t="s">
        <v>78</v>
      </c>
      <c r="Q985" s="11"/>
      <c r="R985" s="11"/>
      <c r="S985" s="11" t="s">
        <v>1733</v>
      </c>
      <c r="T985" s="30" t="s">
        <v>1108</v>
      </c>
      <c r="U985" s="12">
        <v>0.98611111111111105</v>
      </c>
      <c r="V985" s="12">
        <v>1.38888888888889E-3</v>
      </c>
      <c r="W985" s="12">
        <v>0.98750000000000004</v>
      </c>
      <c r="X985" s="12"/>
      <c r="Y985" s="12"/>
      <c r="Z985" s="12"/>
      <c r="AA985" s="12"/>
      <c r="AB985" s="11" t="s">
        <v>2483</v>
      </c>
      <c r="AC985" s="13">
        <v>0</v>
      </c>
      <c r="AD985" s="13">
        <v>0</v>
      </c>
      <c r="AE985" s="8" t="s">
        <v>1110</v>
      </c>
      <c r="AF985" s="11" t="s">
        <v>501</v>
      </c>
      <c r="AG985" s="11"/>
      <c r="AH985" s="34" t="s">
        <v>30</v>
      </c>
      <c r="AI985" s="11"/>
      <c r="AJ985" s="11"/>
    </row>
    <row r="986" spans="1:36">
      <c r="A986" s="22">
        <v>46121</v>
      </c>
      <c r="B986" s="8" t="s">
        <v>7658</v>
      </c>
      <c r="C986" s="9" t="s">
        <v>7659</v>
      </c>
      <c r="D986" s="11" t="s">
        <v>2437</v>
      </c>
      <c r="E986" s="8">
        <v>3</v>
      </c>
      <c r="F986" s="11" t="s">
        <v>1133</v>
      </c>
      <c r="G986" s="11" t="s">
        <v>340</v>
      </c>
      <c r="H986" s="11"/>
      <c r="I986" s="11"/>
      <c r="J986" s="11"/>
      <c r="K986" s="11"/>
      <c r="L986" s="11" t="s">
        <v>72</v>
      </c>
      <c r="M986" s="11"/>
      <c r="N986" s="10">
        <v>219846</v>
      </c>
      <c r="O986" s="8">
        <v>47862374</v>
      </c>
      <c r="P986" s="32" t="s">
        <v>52</v>
      </c>
      <c r="Q986" s="11" t="s">
        <v>76</v>
      </c>
      <c r="R986" s="11"/>
      <c r="S986" s="11" t="s">
        <v>2485</v>
      </c>
      <c r="T986" s="30" t="s">
        <v>550</v>
      </c>
      <c r="U986" s="12">
        <v>2.0833333333333298E-3</v>
      </c>
      <c r="V986" s="12">
        <v>1.8055555555555599E-2</v>
      </c>
      <c r="W986" s="12">
        <v>2.0833333333333298E-3</v>
      </c>
      <c r="X986" s="12"/>
      <c r="Y986" s="12"/>
      <c r="Z986" s="12"/>
      <c r="AA986" s="12"/>
      <c r="AB986" s="11" t="s">
        <v>2486</v>
      </c>
      <c r="AC986" s="13">
        <v>0</v>
      </c>
      <c r="AD986" s="13">
        <v>0</v>
      </c>
      <c r="AE986" s="8" t="s">
        <v>495</v>
      </c>
      <c r="AF986" s="11" t="s">
        <v>501</v>
      </c>
      <c r="AG986" s="11"/>
      <c r="AH986" s="34" t="s">
        <v>30</v>
      </c>
      <c r="AI986" s="11"/>
      <c r="AJ986" s="11"/>
    </row>
    <row r="987" spans="1:36">
      <c r="A987" s="22">
        <v>46121</v>
      </c>
      <c r="B987" s="8" t="s">
        <v>7658</v>
      </c>
      <c r="C987" s="9" t="s">
        <v>7659</v>
      </c>
      <c r="D987" s="11" t="s">
        <v>2437</v>
      </c>
      <c r="E987" s="8">
        <v>3</v>
      </c>
      <c r="F987" s="11" t="s">
        <v>1133</v>
      </c>
      <c r="G987" s="11" t="s">
        <v>124</v>
      </c>
      <c r="H987" s="11"/>
      <c r="I987" s="11"/>
      <c r="J987" s="11"/>
      <c r="K987" s="11"/>
      <c r="L987" s="11" t="s">
        <v>72</v>
      </c>
      <c r="M987" s="11"/>
      <c r="N987" s="10">
        <v>219825</v>
      </c>
      <c r="O987" s="8">
        <v>47862325</v>
      </c>
      <c r="P987" s="32" t="s">
        <v>52</v>
      </c>
      <c r="Q987" s="11" t="s">
        <v>98</v>
      </c>
      <c r="R987" s="11"/>
      <c r="S987" s="11" t="s">
        <v>2342</v>
      </c>
      <c r="T987" s="30" t="s">
        <v>498</v>
      </c>
      <c r="U987" s="12">
        <v>6.2500000000000003E-3</v>
      </c>
      <c r="V987" s="12">
        <v>1.38888888888889E-2</v>
      </c>
      <c r="W987" s="12">
        <v>6.2500000000000003E-3</v>
      </c>
      <c r="X987" s="12"/>
      <c r="Y987" s="12"/>
      <c r="Z987" s="12"/>
      <c r="AA987" s="12"/>
      <c r="AB987" s="11" t="s">
        <v>2484</v>
      </c>
      <c r="AC987" s="13">
        <v>0</v>
      </c>
      <c r="AD987" s="13">
        <v>0</v>
      </c>
      <c r="AE987" s="8" t="s">
        <v>500</v>
      </c>
      <c r="AF987" s="11" t="s">
        <v>501</v>
      </c>
      <c r="AG987" s="11" t="s">
        <v>489</v>
      </c>
      <c r="AH987" s="34" t="s">
        <v>30</v>
      </c>
      <c r="AI987" s="11"/>
      <c r="AJ987" s="11"/>
    </row>
    <row r="988" spans="1:36">
      <c r="A988" s="22">
        <v>46121</v>
      </c>
      <c r="B988" s="8" t="s">
        <v>7658</v>
      </c>
      <c r="C988" s="9" t="s">
        <v>7659</v>
      </c>
      <c r="D988" s="11" t="s">
        <v>2437</v>
      </c>
      <c r="E988" s="8">
        <v>3</v>
      </c>
      <c r="F988" s="11" t="s">
        <v>1133</v>
      </c>
      <c r="G988" s="11" t="s">
        <v>340</v>
      </c>
      <c r="H988" s="11"/>
      <c r="I988" s="11"/>
      <c r="J988" s="11"/>
      <c r="K988" s="11"/>
      <c r="L988" s="11" t="s">
        <v>72</v>
      </c>
      <c r="M988" s="11"/>
      <c r="N988" s="10">
        <v>219848</v>
      </c>
      <c r="O988" s="8">
        <v>47862528</v>
      </c>
      <c r="P988" s="32" t="s">
        <v>78</v>
      </c>
      <c r="Q988" s="11"/>
      <c r="R988" s="11"/>
      <c r="S988" s="11" t="s">
        <v>2487</v>
      </c>
      <c r="T988" s="30" t="s">
        <v>498</v>
      </c>
      <c r="U988" s="12">
        <v>2.70833333333333E-2</v>
      </c>
      <c r="V988" s="12">
        <v>3.7499999999999999E-2</v>
      </c>
      <c r="W988" s="12">
        <v>3.3333333333333298E-2</v>
      </c>
      <c r="X988" s="12"/>
      <c r="Y988" s="12"/>
      <c r="Z988" s="12"/>
      <c r="AA988" s="12"/>
      <c r="AB988" s="11" t="s">
        <v>2488</v>
      </c>
      <c r="AC988" s="13">
        <v>0</v>
      </c>
      <c r="AD988" s="13">
        <v>0</v>
      </c>
      <c r="AE988" s="8" t="s">
        <v>500</v>
      </c>
      <c r="AF988" s="11" t="s">
        <v>501</v>
      </c>
      <c r="AG988" s="11"/>
      <c r="AH988" s="34" t="s">
        <v>30</v>
      </c>
      <c r="AI988" s="11"/>
      <c r="AJ988" s="11"/>
    </row>
    <row r="989" spans="1:36">
      <c r="A989" s="22">
        <v>46121</v>
      </c>
      <c r="B989" s="8" t="s">
        <v>7658</v>
      </c>
      <c r="C989" s="9" t="s">
        <v>7659</v>
      </c>
      <c r="D989" s="11" t="s">
        <v>2437</v>
      </c>
      <c r="E989" s="8">
        <v>3</v>
      </c>
      <c r="F989" s="11" t="s">
        <v>1133</v>
      </c>
      <c r="G989" s="11" t="s">
        <v>124</v>
      </c>
      <c r="H989" s="11"/>
      <c r="I989" s="11"/>
      <c r="J989" s="11"/>
      <c r="K989" s="11"/>
      <c r="L989" s="11" t="s">
        <v>172</v>
      </c>
      <c r="M989" s="11"/>
      <c r="N989" s="10">
        <v>219826</v>
      </c>
      <c r="O989" s="8">
        <v>47862565</v>
      </c>
      <c r="P989" s="32" t="s">
        <v>52</v>
      </c>
      <c r="Q989" s="11" t="s">
        <v>94</v>
      </c>
      <c r="R989" s="11"/>
      <c r="S989" s="11" t="s">
        <v>2489</v>
      </c>
      <c r="T989" s="30" t="s">
        <v>1209</v>
      </c>
      <c r="U989" s="12">
        <v>3.54166666666667E-2</v>
      </c>
      <c r="V989" s="12">
        <v>0.05</v>
      </c>
      <c r="W989" s="12">
        <v>3.7499999999999999E-2</v>
      </c>
      <c r="X989" s="12"/>
      <c r="Y989" s="12"/>
      <c r="Z989" s="12"/>
      <c r="AA989" s="12"/>
      <c r="AB989" s="11" t="s">
        <v>2490</v>
      </c>
      <c r="AC989" s="13">
        <v>0</v>
      </c>
      <c r="AD989" s="13">
        <v>0</v>
      </c>
      <c r="AE989" s="8" t="s">
        <v>552</v>
      </c>
      <c r="AF989" s="11" t="s">
        <v>501</v>
      </c>
      <c r="AG989" s="11" t="s">
        <v>489</v>
      </c>
      <c r="AH989" s="34" t="s">
        <v>30</v>
      </c>
      <c r="AI989" s="11"/>
      <c r="AJ989" s="11"/>
    </row>
    <row r="990" spans="1:36">
      <c r="A990" s="22">
        <v>46121</v>
      </c>
      <c r="B990" s="8" t="s">
        <v>7658</v>
      </c>
      <c r="C990" s="9" t="s">
        <v>7659</v>
      </c>
      <c r="D990" s="11" t="s">
        <v>2437</v>
      </c>
      <c r="E990" s="8">
        <v>3</v>
      </c>
      <c r="F990" s="11" t="s">
        <v>152</v>
      </c>
      <c r="G990" s="11" t="s">
        <v>441</v>
      </c>
      <c r="H990" s="11"/>
      <c r="I990" s="11"/>
      <c r="J990" s="11"/>
      <c r="K990" s="11"/>
      <c r="L990" s="11"/>
      <c r="M990" s="11"/>
      <c r="N990" s="10">
        <v>226085</v>
      </c>
      <c r="O990" s="8">
        <v>47863059</v>
      </c>
      <c r="P990" s="32" t="s">
        <v>52</v>
      </c>
      <c r="Q990" s="11" t="s">
        <v>18</v>
      </c>
      <c r="R990" s="11"/>
      <c r="S990" s="11" t="s">
        <v>2496</v>
      </c>
      <c r="T990" s="30" t="s">
        <v>515</v>
      </c>
      <c r="U990" s="12">
        <v>8.1250000000000003E-2</v>
      </c>
      <c r="V990" s="12">
        <v>9.0972222222222204E-2</v>
      </c>
      <c r="W990" s="12">
        <v>8.1250000000000003E-2</v>
      </c>
      <c r="X990" s="12"/>
      <c r="Y990" s="12"/>
      <c r="Z990" s="12"/>
      <c r="AA990" s="12"/>
      <c r="AB990" s="11" t="s">
        <v>2497</v>
      </c>
      <c r="AC990" s="13">
        <v>0</v>
      </c>
      <c r="AD990" s="13">
        <v>0</v>
      </c>
      <c r="AE990" s="8" t="s">
        <v>517</v>
      </c>
      <c r="AF990" s="11" t="s">
        <v>501</v>
      </c>
      <c r="AG990" s="11" t="s">
        <v>489</v>
      </c>
      <c r="AH990" s="34" t="s">
        <v>30</v>
      </c>
      <c r="AI990" s="11"/>
      <c r="AJ990" s="11"/>
    </row>
    <row r="991" spans="1:36">
      <c r="A991" s="22">
        <v>46121</v>
      </c>
      <c r="B991" s="8" t="s">
        <v>7658</v>
      </c>
      <c r="C991" s="9" t="s">
        <v>7660</v>
      </c>
      <c r="D991" s="11" t="s">
        <v>2437</v>
      </c>
      <c r="E991" s="8">
        <v>3</v>
      </c>
      <c r="F991" s="11" t="s">
        <v>1133</v>
      </c>
      <c r="G991" s="11" t="s">
        <v>7676</v>
      </c>
      <c r="H991" s="11"/>
      <c r="I991" s="11"/>
      <c r="J991" s="11"/>
      <c r="K991" s="11"/>
      <c r="L991" s="11" t="s">
        <v>215</v>
      </c>
      <c r="M991" s="11"/>
      <c r="N991" s="10">
        <v>219844</v>
      </c>
      <c r="O991" s="8">
        <v>47862847</v>
      </c>
      <c r="P991" s="32" t="s">
        <v>52</v>
      </c>
      <c r="Q991" s="11" t="s">
        <v>85</v>
      </c>
      <c r="R991" s="11"/>
      <c r="S991" s="11" t="s">
        <v>1739</v>
      </c>
      <c r="T991" s="30" t="s">
        <v>506</v>
      </c>
      <c r="U991" s="12">
        <v>8.7499999999999994E-2</v>
      </c>
      <c r="V991" s="12">
        <v>0.114583333333333</v>
      </c>
      <c r="W991" s="12">
        <v>8.7499999999999994E-2</v>
      </c>
      <c r="X991" s="12"/>
      <c r="Y991" s="12"/>
      <c r="Z991" s="12"/>
      <c r="AA991" s="12"/>
      <c r="AB991" s="11" t="s">
        <v>2491</v>
      </c>
      <c r="AC991" s="13">
        <v>0</v>
      </c>
      <c r="AD991" s="13">
        <v>0</v>
      </c>
      <c r="AE991" s="8" t="s">
        <v>699</v>
      </c>
      <c r="AF991" s="25" t="s">
        <v>501</v>
      </c>
      <c r="AG991" s="11"/>
      <c r="AH991" s="34" t="s">
        <v>30</v>
      </c>
      <c r="AI991" s="11"/>
      <c r="AJ991" s="11"/>
    </row>
    <row r="992" spans="1:36">
      <c r="A992" s="22">
        <v>46121</v>
      </c>
      <c r="B992" s="8" t="s">
        <v>7658</v>
      </c>
      <c r="C992" s="9" t="s">
        <v>7660</v>
      </c>
      <c r="D992" s="11" t="s">
        <v>2437</v>
      </c>
      <c r="E992" s="8">
        <v>3</v>
      </c>
      <c r="F992" s="11" t="s">
        <v>1133</v>
      </c>
      <c r="G992" s="11" t="s">
        <v>358</v>
      </c>
      <c r="H992" s="11"/>
      <c r="I992" s="11"/>
      <c r="J992" s="11"/>
      <c r="K992" s="11"/>
      <c r="L992" s="11" t="s">
        <v>290</v>
      </c>
      <c r="M992" s="11"/>
      <c r="N992" s="10">
        <v>219874</v>
      </c>
      <c r="O992" s="8">
        <v>47862878</v>
      </c>
      <c r="P992" s="32" t="s">
        <v>78</v>
      </c>
      <c r="Q992" s="11"/>
      <c r="R992" s="11"/>
      <c r="S992" s="11" t="s">
        <v>2492</v>
      </c>
      <c r="T992" s="30" t="s">
        <v>556</v>
      </c>
      <c r="U992" s="12">
        <v>9.5138888888888898E-2</v>
      </c>
      <c r="V992" s="12">
        <v>9.9305555555555494E-2</v>
      </c>
      <c r="W992" s="12">
        <v>9.5833333333333298E-2</v>
      </c>
      <c r="X992" s="12"/>
      <c r="Y992" s="12"/>
      <c r="Z992" s="12"/>
      <c r="AA992" s="12"/>
      <c r="AB992" s="11" t="s">
        <v>2493</v>
      </c>
      <c r="AC992" s="13">
        <v>0</v>
      </c>
      <c r="AD992" s="13">
        <v>0</v>
      </c>
      <c r="AE992" s="8" t="s">
        <v>558</v>
      </c>
      <c r="AF992" s="11" t="s">
        <v>501</v>
      </c>
      <c r="AG992" s="11" t="s">
        <v>489</v>
      </c>
      <c r="AH992" s="34" t="s">
        <v>30</v>
      </c>
      <c r="AI992" s="11"/>
      <c r="AJ992" s="11"/>
    </row>
    <row r="993" spans="1:36">
      <c r="A993" s="22">
        <v>46121</v>
      </c>
      <c r="B993" s="8" t="s">
        <v>7658</v>
      </c>
      <c r="C993" s="9" t="s">
        <v>7660</v>
      </c>
      <c r="D993" s="11" t="s">
        <v>2437</v>
      </c>
      <c r="E993" s="8">
        <v>3</v>
      </c>
      <c r="F993" s="11" t="s">
        <v>152</v>
      </c>
      <c r="G993" s="11" t="s">
        <v>265</v>
      </c>
      <c r="H993" s="11"/>
      <c r="I993" s="11"/>
      <c r="J993" s="11"/>
      <c r="K993" s="11"/>
      <c r="L993" s="11" t="s">
        <v>255</v>
      </c>
      <c r="M993" s="11"/>
      <c r="N993" s="10">
        <v>219811</v>
      </c>
      <c r="O993" s="8">
        <v>47862942</v>
      </c>
      <c r="P993" s="32" t="s">
        <v>114</v>
      </c>
      <c r="Q993" s="11"/>
      <c r="R993" s="11"/>
      <c r="S993" s="11" t="s">
        <v>2494</v>
      </c>
      <c r="T993" s="30" t="s">
        <v>677</v>
      </c>
      <c r="U993" s="12">
        <v>0.110416666666667</v>
      </c>
      <c r="V993" s="12">
        <v>0.12847222222222199</v>
      </c>
      <c r="W993" s="12">
        <v>0.120833333333333</v>
      </c>
      <c r="X993" s="12"/>
      <c r="Y993" s="12"/>
      <c r="Z993" s="12"/>
      <c r="AA993" s="12"/>
      <c r="AB993" s="11" t="s">
        <v>2495</v>
      </c>
      <c r="AC993" s="13">
        <v>0</v>
      </c>
      <c r="AD993" s="13">
        <v>0</v>
      </c>
      <c r="AE993" s="8" t="s">
        <v>744</v>
      </c>
      <c r="AF993" s="11" t="s">
        <v>496</v>
      </c>
      <c r="AG993" s="11" t="s">
        <v>489</v>
      </c>
      <c r="AH993" s="34" t="s">
        <v>30</v>
      </c>
      <c r="AI993" s="11"/>
      <c r="AJ993" s="11"/>
    </row>
    <row r="994" spans="1:36">
      <c r="A994" s="22">
        <v>46121</v>
      </c>
      <c r="B994" s="8" t="s">
        <v>7658</v>
      </c>
      <c r="C994" s="9" t="s">
        <v>7660</v>
      </c>
      <c r="D994" s="11" t="s">
        <v>2437</v>
      </c>
      <c r="E994" s="8">
        <v>3</v>
      </c>
      <c r="F994" s="11" t="s">
        <v>1133</v>
      </c>
      <c r="G994" s="11" t="s">
        <v>306</v>
      </c>
      <c r="H994" s="11"/>
      <c r="I994" s="11"/>
      <c r="J994" s="11"/>
      <c r="K994" s="11"/>
      <c r="L994" s="11" t="s">
        <v>248</v>
      </c>
      <c r="M994" s="11"/>
      <c r="N994" s="10">
        <v>219866</v>
      </c>
      <c r="O994" s="8">
        <v>47863070</v>
      </c>
      <c r="P994" s="32" t="s">
        <v>94</v>
      </c>
      <c r="Q994" s="11"/>
      <c r="R994" s="11"/>
      <c r="S994" s="11" t="s">
        <v>2498</v>
      </c>
      <c r="T994" s="30" t="s">
        <v>506</v>
      </c>
      <c r="U994" s="12">
        <v>0.15763888888888899</v>
      </c>
      <c r="V994" s="12">
        <v>0.163888888888889</v>
      </c>
      <c r="W994" s="12">
        <v>0.15833333333333299</v>
      </c>
      <c r="X994" s="12"/>
      <c r="Y994" s="12"/>
      <c r="Z994" s="12"/>
      <c r="AA994" s="12"/>
      <c r="AB994" s="11" t="s">
        <v>2499</v>
      </c>
      <c r="AC994" s="13">
        <v>0</v>
      </c>
      <c r="AD994" s="13">
        <v>0</v>
      </c>
      <c r="AE994" s="8" t="s">
        <v>533</v>
      </c>
      <c r="AF994" s="11" t="s">
        <v>501</v>
      </c>
      <c r="AG994" s="11" t="s">
        <v>489</v>
      </c>
      <c r="AH994" s="34" t="s">
        <v>30</v>
      </c>
      <c r="AI994" s="11"/>
      <c r="AJ994" s="11"/>
    </row>
    <row r="995" spans="1:36">
      <c r="A995" s="22">
        <v>46121</v>
      </c>
      <c r="B995" s="8" t="s">
        <v>7658</v>
      </c>
      <c r="C995" s="9" t="s">
        <v>7661</v>
      </c>
      <c r="D995" s="11" t="s">
        <v>2437</v>
      </c>
      <c r="E995" s="8">
        <v>3</v>
      </c>
      <c r="F995" s="11" t="s">
        <v>1133</v>
      </c>
      <c r="G995" s="11" t="s">
        <v>424</v>
      </c>
      <c r="H995" s="11"/>
      <c r="I995" s="11"/>
      <c r="J995" s="11"/>
      <c r="K995" s="11"/>
      <c r="L995" s="11" t="s">
        <v>215</v>
      </c>
      <c r="M995" s="11"/>
      <c r="N995" s="10">
        <v>219970</v>
      </c>
      <c r="O995" s="8">
        <v>47863285</v>
      </c>
      <c r="P995" s="32" t="s">
        <v>108</v>
      </c>
      <c r="Q995" s="11"/>
      <c r="R995" s="11"/>
      <c r="S995" s="11" t="s">
        <v>2506</v>
      </c>
      <c r="T995" s="30" t="s">
        <v>1018</v>
      </c>
      <c r="U995" s="12">
        <v>0.17777777777777801</v>
      </c>
      <c r="V995" s="12">
        <v>0.21527777777777801</v>
      </c>
      <c r="W995" s="12">
        <v>0.18333333333333299</v>
      </c>
      <c r="X995" s="12"/>
      <c r="Y995" s="12"/>
      <c r="Z995" s="12"/>
      <c r="AA995" s="12"/>
      <c r="AB995" s="11" t="s">
        <v>1916</v>
      </c>
      <c r="AC995" s="13">
        <v>0</v>
      </c>
      <c r="AD995" s="13">
        <v>0</v>
      </c>
      <c r="AE995" s="8" t="s">
        <v>802</v>
      </c>
      <c r="AF995" s="25" t="s">
        <v>496</v>
      </c>
      <c r="AG995" s="11"/>
      <c r="AH995" s="34" t="s">
        <v>30</v>
      </c>
      <c r="AI995" s="11"/>
      <c r="AJ995" s="11"/>
    </row>
    <row r="996" spans="1:36">
      <c r="A996" s="22">
        <v>46121</v>
      </c>
      <c r="B996" s="8" t="s">
        <v>7658</v>
      </c>
      <c r="C996" s="9" t="s">
        <v>7661</v>
      </c>
      <c r="D996" s="11" t="s">
        <v>2437</v>
      </c>
      <c r="E996" s="8">
        <v>3</v>
      </c>
      <c r="F996" s="11" t="s">
        <v>1133</v>
      </c>
      <c r="G996" s="11" t="s">
        <v>423</v>
      </c>
      <c r="H996" s="11"/>
      <c r="I996" s="11"/>
      <c r="J996" s="11"/>
      <c r="K996" s="11"/>
      <c r="L996" s="11"/>
      <c r="M996" s="11"/>
      <c r="N996" s="10">
        <v>219882</v>
      </c>
      <c r="O996" s="8">
        <v>47863104</v>
      </c>
      <c r="P996" s="32" t="s">
        <v>94</v>
      </c>
      <c r="Q996" s="11"/>
      <c r="R996" s="11"/>
      <c r="S996" s="11" t="s">
        <v>579</v>
      </c>
      <c r="T996" s="30" t="s">
        <v>580</v>
      </c>
      <c r="U996" s="12">
        <v>0.179166666666667</v>
      </c>
      <c r="V996" s="12">
        <v>0.19305555555555601</v>
      </c>
      <c r="W996" s="12">
        <v>0.18263888888888899</v>
      </c>
      <c r="X996" s="12"/>
      <c r="Y996" s="12"/>
      <c r="Z996" s="12"/>
      <c r="AA996" s="12"/>
      <c r="AB996" s="11" t="s">
        <v>2500</v>
      </c>
      <c r="AC996" s="13">
        <v>0</v>
      </c>
      <c r="AD996" s="13">
        <v>0</v>
      </c>
      <c r="AE996" s="8" t="s">
        <v>582</v>
      </c>
      <c r="AF996" s="11" t="s">
        <v>501</v>
      </c>
      <c r="AG996" s="11" t="s">
        <v>489</v>
      </c>
      <c r="AH996" s="34" t="s">
        <v>30</v>
      </c>
      <c r="AI996" s="11"/>
      <c r="AJ996" s="11"/>
    </row>
    <row r="997" spans="1:36">
      <c r="A997" s="22">
        <v>46121</v>
      </c>
      <c r="B997" s="8" t="s">
        <v>7658</v>
      </c>
      <c r="C997" s="9" t="s">
        <v>7661</v>
      </c>
      <c r="D997" s="11" t="s">
        <v>2437</v>
      </c>
      <c r="E997" s="8">
        <v>3</v>
      </c>
      <c r="F997" s="11" t="s">
        <v>1133</v>
      </c>
      <c r="G997" s="11" t="s">
        <v>410</v>
      </c>
      <c r="H997" s="11"/>
      <c r="I997" s="11"/>
      <c r="J997" s="11"/>
      <c r="K997" s="11"/>
      <c r="L997" s="11" t="s">
        <v>215</v>
      </c>
      <c r="M997" s="11"/>
      <c r="N997" s="10">
        <v>219923</v>
      </c>
      <c r="O997" s="8">
        <v>47863175</v>
      </c>
      <c r="P997" s="32" t="s">
        <v>52</v>
      </c>
      <c r="Q997" s="11" t="s">
        <v>76</v>
      </c>
      <c r="R997" s="11"/>
      <c r="S997" s="11" t="s">
        <v>2501</v>
      </c>
      <c r="T997" s="30" t="s">
        <v>585</v>
      </c>
      <c r="U997" s="12">
        <v>0.19861111111111099</v>
      </c>
      <c r="V997" s="12">
        <v>0.24374999999999999</v>
      </c>
      <c r="W997" s="12">
        <v>0.19861111111111099</v>
      </c>
      <c r="X997" s="12"/>
      <c r="Y997" s="12"/>
      <c r="Z997" s="12"/>
      <c r="AA997" s="12"/>
      <c r="AB997" s="11" t="s">
        <v>1914</v>
      </c>
      <c r="AC997" s="13">
        <v>0</v>
      </c>
      <c r="AD997" s="13">
        <v>0</v>
      </c>
      <c r="AE997" s="8" t="s">
        <v>710</v>
      </c>
      <c r="AF997" s="11" t="s">
        <v>501</v>
      </c>
      <c r="AG997" s="11" t="s">
        <v>489</v>
      </c>
      <c r="AH997" s="34" t="s">
        <v>30</v>
      </c>
      <c r="AI997" s="11"/>
      <c r="AJ997" s="11"/>
    </row>
    <row r="998" spans="1:36">
      <c r="A998" s="22">
        <v>46121</v>
      </c>
      <c r="B998" s="8" t="s">
        <v>7658</v>
      </c>
      <c r="C998" s="9" t="s">
        <v>7661</v>
      </c>
      <c r="D998" s="11" t="s">
        <v>2437</v>
      </c>
      <c r="E998" s="8">
        <v>3</v>
      </c>
      <c r="F998" s="11" t="s">
        <v>152</v>
      </c>
      <c r="G998" s="11" t="s">
        <v>176</v>
      </c>
      <c r="H998" s="11"/>
      <c r="I998" s="11"/>
      <c r="J998" s="11"/>
      <c r="K998" s="11"/>
      <c r="L998" s="11" t="s">
        <v>255</v>
      </c>
      <c r="M998" s="11"/>
      <c r="N998" s="10">
        <v>219886</v>
      </c>
      <c r="O998" s="8">
        <v>47863220</v>
      </c>
      <c r="P998" s="32" t="s">
        <v>94</v>
      </c>
      <c r="Q998" s="11"/>
      <c r="R998" s="11"/>
      <c r="S998" s="11" t="s">
        <v>2502</v>
      </c>
      <c r="T998" s="30" t="s">
        <v>677</v>
      </c>
      <c r="U998" s="12">
        <v>0.202777777777778</v>
      </c>
      <c r="V998" s="12">
        <v>0.21527777777777801</v>
      </c>
      <c r="W998" s="12">
        <v>0.21527777777777801</v>
      </c>
      <c r="X998" s="12"/>
      <c r="Y998" s="12"/>
      <c r="Z998" s="12"/>
      <c r="AA998" s="12"/>
      <c r="AB998" s="11" t="s">
        <v>2503</v>
      </c>
      <c r="AC998" s="13">
        <v>0</v>
      </c>
      <c r="AD998" s="13">
        <v>0</v>
      </c>
      <c r="AE998" s="8" t="s">
        <v>744</v>
      </c>
      <c r="AF998" s="11" t="s">
        <v>501</v>
      </c>
      <c r="AG998" s="11"/>
      <c r="AH998" s="34" t="s">
        <v>30</v>
      </c>
      <c r="AI998" s="11"/>
      <c r="AJ998" s="11"/>
    </row>
    <row r="999" spans="1:36">
      <c r="A999" s="22">
        <v>46121</v>
      </c>
      <c r="B999" s="8" t="s">
        <v>7658</v>
      </c>
      <c r="C999" s="9" t="s">
        <v>7661</v>
      </c>
      <c r="D999" s="11" t="s">
        <v>2437</v>
      </c>
      <c r="E999" s="8">
        <v>3</v>
      </c>
      <c r="F999" s="11" t="s">
        <v>1133</v>
      </c>
      <c r="G999" s="11" t="s">
        <v>124</v>
      </c>
      <c r="H999" s="11"/>
      <c r="I999" s="11"/>
      <c r="J999" s="11"/>
      <c r="K999" s="11"/>
      <c r="L999" s="11" t="s">
        <v>72</v>
      </c>
      <c r="M999" s="11"/>
      <c r="N999" s="10">
        <v>219925</v>
      </c>
      <c r="O999" s="8">
        <v>47863235</v>
      </c>
      <c r="P999" s="32" t="s">
        <v>52</v>
      </c>
      <c r="Q999" s="11" t="s">
        <v>94</v>
      </c>
      <c r="R999" s="11" t="s">
        <v>94</v>
      </c>
      <c r="S999" s="11" t="s">
        <v>2504</v>
      </c>
      <c r="T999" s="30" t="s">
        <v>544</v>
      </c>
      <c r="U999" s="12">
        <v>0.211111111111111</v>
      </c>
      <c r="V999" s="12">
        <v>0.12847222222222199</v>
      </c>
      <c r="W999" s="12">
        <v>0.211111111111111</v>
      </c>
      <c r="X999" s="12"/>
      <c r="Y999" s="12"/>
      <c r="Z999" s="12"/>
      <c r="AA999" s="12"/>
      <c r="AB999" s="11" t="s">
        <v>2505</v>
      </c>
      <c r="AC999" s="13">
        <v>0</v>
      </c>
      <c r="AD999" s="13">
        <v>1</v>
      </c>
      <c r="AE999" s="8" t="s">
        <v>546</v>
      </c>
      <c r="AF999" s="11" t="s">
        <v>501</v>
      </c>
      <c r="AG999" s="11"/>
      <c r="AH999" s="34" t="s">
        <v>44</v>
      </c>
      <c r="AI999" s="11"/>
      <c r="AJ999" s="11"/>
    </row>
    <row r="1000" spans="1:36">
      <c r="A1000" s="22">
        <v>46121</v>
      </c>
      <c r="B1000" s="8" t="s">
        <v>7662</v>
      </c>
      <c r="C1000" s="9" t="s">
        <v>7663</v>
      </c>
      <c r="D1000" s="11" t="s">
        <v>2507</v>
      </c>
      <c r="E1000" s="8">
        <v>2</v>
      </c>
      <c r="F1000" s="11" t="s">
        <v>112</v>
      </c>
      <c r="G1000" s="11" t="s">
        <v>231</v>
      </c>
      <c r="H1000" s="11"/>
      <c r="I1000" s="11"/>
      <c r="J1000" s="11"/>
      <c r="K1000" s="11"/>
      <c r="L1000" s="11"/>
      <c r="M1000" s="11"/>
      <c r="N1000" s="10">
        <v>220044</v>
      </c>
      <c r="O1000" s="8">
        <v>47863458</v>
      </c>
      <c r="P1000" s="32" t="s">
        <v>52</v>
      </c>
      <c r="Q1000" s="11" t="s">
        <v>49</v>
      </c>
      <c r="R1000" s="11" t="s">
        <v>73</v>
      </c>
      <c r="S1000" s="11" t="s">
        <v>2510</v>
      </c>
      <c r="T1000" s="30" t="s">
        <v>569</v>
      </c>
      <c r="U1000" s="12">
        <v>0.28958333333333303</v>
      </c>
      <c r="V1000" s="12">
        <v>0.30763888888888902</v>
      </c>
      <c r="W1000" s="12">
        <v>0.28958333333333303</v>
      </c>
      <c r="X1000" s="12">
        <v>0.30208333333333298</v>
      </c>
      <c r="Y1000" s="12"/>
      <c r="Z1000" s="12"/>
      <c r="AA1000" s="12"/>
      <c r="AB1000" s="11" t="s">
        <v>2511</v>
      </c>
      <c r="AC1000" s="13">
        <v>0</v>
      </c>
      <c r="AD1000" s="13">
        <v>1</v>
      </c>
      <c r="AE1000" s="8" t="s">
        <v>571</v>
      </c>
      <c r="AF1000" s="11" t="s">
        <v>501</v>
      </c>
      <c r="AG1000" s="11"/>
      <c r="AH1000" s="34" t="s">
        <v>40</v>
      </c>
      <c r="AI1000" s="11"/>
      <c r="AJ1000" s="11"/>
    </row>
    <row r="1001" spans="1:36">
      <c r="A1001" s="22">
        <v>46121</v>
      </c>
      <c r="B1001" s="8" t="s">
        <v>7662</v>
      </c>
      <c r="C1001" s="9" t="s">
        <v>7663</v>
      </c>
      <c r="D1001" s="11" t="s">
        <v>2507</v>
      </c>
      <c r="E1001" s="8">
        <v>2</v>
      </c>
      <c r="F1001" s="11" t="s">
        <v>106</v>
      </c>
      <c r="G1001" s="11" t="s">
        <v>287</v>
      </c>
      <c r="H1001" s="11"/>
      <c r="I1001" s="11"/>
      <c r="J1001" s="11"/>
      <c r="K1001" s="11"/>
      <c r="L1001" s="11" t="s">
        <v>134</v>
      </c>
      <c r="M1001" s="11"/>
      <c r="N1001" s="10">
        <v>220123</v>
      </c>
      <c r="O1001" s="8">
        <v>47863380</v>
      </c>
      <c r="P1001" s="32" t="s">
        <v>52</v>
      </c>
      <c r="Q1001" s="11" t="s">
        <v>98</v>
      </c>
      <c r="R1001" s="11"/>
      <c r="S1001" s="11" t="s">
        <v>2508</v>
      </c>
      <c r="T1001" s="30" t="s">
        <v>610</v>
      </c>
      <c r="U1001" s="12">
        <v>0.29166666666666702</v>
      </c>
      <c r="V1001" s="12">
        <v>0.29861111111111099</v>
      </c>
      <c r="W1001" s="12">
        <v>0.29166666666666702</v>
      </c>
      <c r="X1001" s="12">
        <v>0.29305555555555601</v>
      </c>
      <c r="Y1001" s="12"/>
      <c r="Z1001" s="12"/>
      <c r="AA1001" s="12"/>
      <c r="AB1001" s="11" t="s">
        <v>2509</v>
      </c>
      <c r="AC1001" s="13">
        <v>0</v>
      </c>
      <c r="AD1001" s="13">
        <v>0</v>
      </c>
      <c r="AE1001" s="8" t="s">
        <v>542</v>
      </c>
      <c r="AF1001" s="11" t="s">
        <v>501</v>
      </c>
      <c r="AG1001" s="11"/>
      <c r="AH1001" s="34" t="s">
        <v>30</v>
      </c>
      <c r="AI1001" s="11"/>
      <c r="AJ1001" s="11"/>
    </row>
    <row r="1002" spans="1:36">
      <c r="A1002" s="22">
        <v>46121</v>
      </c>
      <c r="B1002" s="8" t="s">
        <v>7662</v>
      </c>
      <c r="C1002" s="9" t="s">
        <v>7663</v>
      </c>
      <c r="D1002" s="11" t="s">
        <v>2507</v>
      </c>
      <c r="E1002" s="8">
        <v>2</v>
      </c>
      <c r="F1002" s="11" t="s">
        <v>106</v>
      </c>
      <c r="G1002" s="11" t="s">
        <v>155</v>
      </c>
      <c r="H1002" s="11"/>
      <c r="I1002" s="11"/>
      <c r="J1002" s="11"/>
      <c r="K1002" s="11"/>
      <c r="L1002" s="11" t="s">
        <v>310</v>
      </c>
      <c r="M1002" s="11"/>
      <c r="N1002" s="10">
        <v>220541</v>
      </c>
      <c r="O1002" s="8">
        <v>47863483</v>
      </c>
      <c r="P1002" s="32" t="s">
        <v>52</v>
      </c>
      <c r="Q1002" s="11" t="s">
        <v>49</v>
      </c>
      <c r="R1002" s="11" t="s">
        <v>73</v>
      </c>
      <c r="S1002" s="11" t="s">
        <v>2512</v>
      </c>
      <c r="T1002" s="30" t="s">
        <v>498</v>
      </c>
      <c r="U1002" s="12">
        <v>0.29305555555555601</v>
      </c>
      <c r="V1002" s="12">
        <v>0.33541666666666697</v>
      </c>
      <c r="W1002" s="12">
        <v>0.29305555555555601</v>
      </c>
      <c r="X1002" s="12">
        <v>0.297222222222222</v>
      </c>
      <c r="Y1002" s="12"/>
      <c r="Z1002" s="12"/>
      <c r="AA1002" s="12"/>
      <c r="AB1002" s="11" t="s">
        <v>2513</v>
      </c>
      <c r="AC1002" s="13">
        <v>0</v>
      </c>
      <c r="AD1002" s="13">
        <v>1</v>
      </c>
      <c r="AE1002" s="8" t="s">
        <v>500</v>
      </c>
      <c r="AF1002" s="11" t="s">
        <v>501</v>
      </c>
      <c r="AG1002" s="11"/>
      <c r="AH1002" s="34" t="s">
        <v>40</v>
      </c>
      <c r="AI1002" s="11"/>
      <c r="AJ1002" s="11"/>
    </row>
    <row r="1003" spans="1:36">
      <c r="A1003" s="22">
        <v>46121</v>
      </c>
      <c r="B1003" s="8" t="s">
        <v>7662</v>
      </c>
      <c r="C1003" s="9" t="s">
        <v>7664</v>
      </c>
      <c r="D1003" s="11" t="s">
        <v>2507</v>
      </c>
      <c r="E1003" s="8">
        <v>2</v>
      </c>
      <c r="F1003" s="11" t="s">
        <v>599</v>
      </c>
      <c r="G1003" s="11" t="s">
        <v>332</v>
      </c>
      <c r="H1003" s="11"/>
      <c r="I1003" s="11"/>
      <c r="J1003" s="11"/>
      <c r="K1003" s="11"/>
      <c r="L1003" s="11"/>
      <c r="M1003" s="11"/>
      <c r="N1003" s="10">
        <v>220330</v>
      </c>
      <c r="O1003" s="8">
        <v>47863783</v>
      </c>
      <c r="P1003" s="32" t="s">
        <v>114</v>
      </c>
      <c r="Q1003" s="11"/>
      <c r="R1003" s="11"/>
      <c r="S1003" s="11" t="s">
        <v>2514</v>
      </c>
      <c r="T1003" s="30" t="s">
        <v>664</v>
      </c>
      <c r="U1003" s="12">
        <v>0.34166666666666701</v>
      </c>
      <c r="V1003" s="12">
        <v>0.36597222222222198</v>
      </c>
      <c r="W1003" s="12">
        <v>0.34722222222222199</v>
      </c>
      <c r="X1003" s="12">
        <v>0.36111111111111099</v>
      </c>
      <c r="Y1003" s="12"/>
      <c r="Z1003" s="12"/>
      <c r="AA1003" s="12"/>
      <c r="AB1003" s="11" t="s">
        <v>2515</v>
      </c>
      <c r="AC1003" s="13">
        <v>0</v>
      </c>
      <c r="AD1003" s="13">
        <v>0</v>
      </c>
      <c r="AE1003" s="8" t="s">
        <v>666</v>
      </c>
      <c r="AF1003" s="11" t="s">
        <v>501</v>
      </c>
      <c r="AG1003" s="11"/>
      <c r="AH1003" s="34" t="s">
        <v>30</v>
      </c>
      <c r="AI1003" s="11"/>
      <c r="AJ1003" s="11"/>
    </row>
    <row r="1004" spans="1:36">
      <c r="A1004" s="22">
        <v>46121</v>
      </c>
      <c r="B1004" s="8" t="s">
        <v>7662</v>
      </c>
      <c r="C1004" s="9" t="s">
        <v>7664</v>
      </c>
      <c r="D1004" s="11" t="s">
        <v>2507</v>
      </c>
      <c r="E1004" s="8">
        <v>2</v>
      </c>
      <c r="F1004" s="11" t="s">
        <v>602</v>
      </c>
      <c r="G1004" s="11" t="s">
        <v>145</v>
      </c>
      <c r="H1004" s="11"/>
      <c r="I1004" s="11"/>
      <c r="J1004" s="11"/>
      <c r="K1004" s="11"/>
      <c r="L1004" s="11" t="s">
        <v>7672</v>
      </c>
      <c r="M1004" s="11"/>
      <c r="N1004" s="10">
        <v>220378</v>
      </c>
      <c r="O1004" s="8">
        <v>47863928</v>
      </c>
      <c r="P1004" s="32" t="s">
        <v>78</v>
      </c>
      <c r="Q1004" s="11"/>
      <c r="R1004" s="11"/>
      <c r="S1004" s="11" t="s">
        <v>2516</v>
      </c>
      <c r="T1004" s="30" t="s">
        <v>576</v>
      </c>
      <c r="U1004" s="12">
        <v>0.36249999999999999</v>
      </c>
      <c r="V1004" s="12">
        <v>0.36805555555555558</v>
      </c>
      <c r="W1004" s="12">
        <v>0.36666666666666697</v>
      </c>
      <c r="X1004" s="12"/>
      <c r="Y1004" s="12"/>
      <c r="Z1004" s="12"/>
      <c r="AA1004" s="12"/>
      <c r="AB1004" s="11" t="s">
        <v>2517</v>
      </c>
      <c r="AC1004" s="13">
        <v>0</v>
      </c>
      <c r="AD1004" s="13">
        <v>0</v>
      </c>
      <c r="AE1004" s="8" t="s">
        <v>662</v>
      </c>
      <c r="AF1004" s="11" t="s">
        <v>501</v>
      </c>
      <c r="AG1004" s="11"/>
      <c r="AH1004" s="34" t="s">
        <v>30</v>
      </c>
      <c r="AI1004" s="11"/>
      <c r="AJ1004" s="11"/>
    </row>
    <row r="1005" spans="1:36">
      <c r="A1005" s="22">
        <v>46121</v>
      </c>
      <c r="B1005" s="8" t="s">
        <v>7662</v>
      </c>
      <c r="C1005" s="9" t="s">
        <v>7664</v>
      </c>
      <c r="D1005" s="11" t="s">
        <v>2507</v>
      </c>
      <c r="E1005" s="8">
        <v>2</v>
      </c>
      <c r="F1005" s="11" t="s">
        <v>112</v>
      </c>
      <c r="G1005" s="11" t="s">
        <v>231</v>
      </c>
      <c r="H1005" s="11"/>
      <c r="I1005" s="11"/>
      <c r="J1005" s="11"/>
      <c r="K1005" s="11"/>
      <c r="L1005" s="11"/>
      <c r="M1005" s="11"/>
      <c r="N1005" s="10">
        <v>220130</v>
      </c>
      <c r="O1005" s="8">
        <v>47863983</v>
      </c>
      <c r="P1005" s="32" t="s">
        <v>52</v>
      </c>
      <c r="Q1005" s="11" t="s">
        <v>94</v>
      </c>
      <c r="R1005" s="11"/>
      <c r="S1005" s="11" t="s">
        <v>2518</v>
      </c>
      <c r="T1005" s="30" t="s">
        <v>614</v>
      </c>
      <c r="U1005" s="12">
        <v>0.36944444444444402</v>
      </c>
      <c r="V1005" s="12">
        <v>0.41249999999999998</v>
      </c>
      <c r="W1005" s="12">
        <v>0.36944444444444402</v>
      </c>
      <c r="X1005" s="12"/>
      <c r="Y1005" s="12"/>
      <c r="Z1005" s="12"/>
      <c r="AA1005" s="12"/>
      <c r="AB1005" s="11" t="s">
        <v>2519</v>
      </c>
      <c r="AC1005" s="13">
        <v>0</v>
      </c>
      <c r="AD1005" s="13">
        <v>0</v>
      </c>
      <c r="AE1005" s="8" t="s">
        <v>616</v>
      </c>
      <c r="AF1005" s="11" t="s">
        <v>501</v>
      </c>
      <c r="AG1005" s="11"/>
      <c r="AH1005" s="34" t="s">
        <v>30</v>
      </c>
      <c r="AI1005" s="11"/>
      <c r="AJ1005" s="11"/>
    </row>
    <row r="1006" spans="1:36">
      <c r="A1006" s="22">
        <v>46121</v>
      </c>
      <c r="B1006" s="8" t="s">
        <v>7662</v>
      </c>
      <c r="C1006" s="9" t="s">
        <v>7664</v>
      </c>
      <c r="D1006" s="11" t="s">
        <v>2507</v>
      </c>
      <c r="E1006" s="8">
        <v>2</v>
      </c>
      <c r="F1006" s="11" t="s">
        <v>106</v>
      </c>
      <c r="G1006" s="11" t="s">
        <v>462</v>
      </c>
      <c r="H1006" s="11"/>
      <c r="I1006" s="11"/>
      <c r="J1006" s="11"/>
      <c r="K1006" s="11"/>
      <c r="L1006" s="11" t="s">
        <v>302</v>
      </c>
      <c r="M1006" s="11"/>
      <c r="N1006" s="10">
        <v>220373</v>
      </c>
      <c r="O1006" s="8">
        <v>47864092</v>
      </c>
      <c r="P1006" s="32" t="s">
        <v>78</v>
      </c>
      <c r="Q1006" s="11"/>
      <c r="R1006" s="11"/>
      <c r="S1006" s="11" t="s">
        <v>2520</v>
      </c>
      <c r="T1006" s="30" t="s">
        <v>556</v>
      </c>
      <c r="U1006" s="12">
        <v>0.37916666666666698</v>
      </c>
      <c r="V1006" s="12">
        <v>0.38888888888888901</v>
      </c>
      <c r="W1006" s="12">
        <v>0.38333333333333336</v>
      </c>
      <c r="X1006" s="12"/>
      <c r="Y1006" s="12"/>
      <c r="Z1006" s="12"/>
      <c r="AA1006" s="12"/>
      <c r="AB1006" s="11" t="s">
        <v>2521</v>
      </c>
      <c r="AC1006" s="13">
        <v>0</v>
      </c>
      <c r="AD1006" s="13">
        <v>0</v>
      </c>
      <c r="AE1006" s="8" t="s">
        <v>563</v>
      </c>
      <c r="AF1006" s="11" t="s">
        <v>496</v>
      </c>
      <c r="AG1006" s="11"/>
      <c r="AH1006" s="34" t="s">
        <v>30</v>
      </c>
      <c r="AI1006" s="11"/>
      <c r="AJ1006" s="11"/>
    </row>
    <row r="1007" spans="1:36">
      <c r="A1007" s="22">
        <v>46121</v>
      </c>
      <c r="B1007" s="8" t="s">
        <v>7662</v>
      </c>
      <c r="C1007" s="9" t="s">
        <v>7664</v>
      </c>
      <c r="D1007" s="11" t="s">
        <v>2507</v>
      </c>
      <c r="E1007" s="8">
        <v>2</v>
      </c>
      <c r="F1007" s="11" t="s">
        <v>89</v>
      </c>
      <c r="G1007" s="11" t="s">
        <v>460</v>
      </c>
      <c r="H1007" s="11"/>
      <c r="I1007" s="11"/>
      <c r="J1007" s="11"/>
      <c r="K1007" s="11"/>
      <c r="L1007" s="11" t="s">
        <v>134</v>
      </c>
      <c r="M1007" s="11"/>
      <c r="N1007" s="10">
        <v>220232</v>
      </c>
      <c r="O1007" s="8">
        <v>47864177</v>
      </c>
      <c r="P1007" s="32" t="s">
        <v>56</v>
      </c>
      <c r="Q1007" s="11"/>
      <c r="R1007" s="11"/>
      <c r="S1007" s="11" t="s">
        <v>2526</v>
      </c>
      <c r="T1007" s="30" t="s">
        <v>597</v>
      </c>
      <c r="U1007" s="12">
        <v>0.38611111111111102</v>
      </c>
      <c r="V1007" s="12">
        <v>0.39652777777777798</v>
      </c>
      <c r="W1007" s="12">
        <v>0.39444444444444399</v>
      </c>
      <c r="X1007" s="12"/>
      <c r="Y1007" s="12"/>
      <c r="Z1007" s="12"/>
      <c r="AA1007" s="12"/>
      <c r="AB1007" s="11" t="s">
        <v>2527</v>
      </c>
      <c r="AC1007" s="13">
        <v>0</v>
      </c>
      <c r="AD1007" s="13">
        <v>0</v>
      </c>
      <c r="AE1007" s="8" t="s">
        <v>563</v>
      </c>
      <c r="AF1007" s="11" t="s">
        <v>496</v>
      </c>
      <c r="AG1007" s="11"/>
      <c r="AH1007" s="34" t="s">
        <v>30</v>
      </c>
      <c r="AI1007" s="11"/>
      <c r="AJ1007" s="11"/>
    </row>
    <row r="1008" spans="1:36">
      <c r="A1008" s="22">
        <v>46121</v>
      </c>
      <c r="B1008" s="8" t="s">
        <v>7662</v>
      </c>
      <c r="C1008" s="9" t="s">
        <v>7664</v>
      </c>
      <c r="D1008" s="11" t="s">
        <v>2507</v>
      </c>
      <c r="E1008" s="8">
        <v>2</v>
      </c>
      <c r="F1008" s="11" t="s">
        <v>106</v>
      </c>
      <c r="G1008" s="11" t="s">
        <v>253</v>
      </c>
      <c r="H1008" s="11"/>
      <c r="I1008" s="11"/>
      <c r="J1008" s="11"/>
      <c r="K1008" s="11"/>
      <c r="L1008" s="11" t="s">
        <v>302</v>
      </c>
      <c r="M1008" s="11"/>
      <c r="N1008" s="10">
        <v>220317</v>
      </c>
      <c r="O1008" s="8">
        <v>47864151</v>
      </c>
      <c r="P1008" s="32" t="s">
        <v>58</v>
      </c>
      <c r="Q1008" s="11"/>
      <c r="R1008" s="11"/>
      <c r="S1008" s="11" t="s">
        <v>2524</v>
      </c>
      <c r="T1008" s="30" t="s">
        <v>597</v>
      </c>
      <c r="U1008" s="12">
        <v>0.391666666666667</v>
      </c>
      <c r="V1008" s="12">
        <v>0.39930555555555602</v>
      </c>
      <c r="W1008" s="12">
        <v>0.38888888888888901</v>
      </c>
      <c r="X1008" s="12"/>
      <c r="Y1008" s="12"/>
      <c r="Z1008" s="12"/>
      <c r="AA1008" s="12"/>
      <c r="AB1008" s="11" t="s">
        <v>2525</v>
      </c>
      <c r="AC1008" s="13">
        <v>0</v>
      </c>
      <c r="AD1008" s="13">
        <v>0</v>
      </c>
      <c r="AE1008" s="8" t="s">
        <v>681</v>
      </c>
      <c r="AF1008" s="11" t="s">
        <v>501</v>
      </c>
      <c r="AG1008" s="11"/>
      <c r="AH1008" s="34" t="s">
        <v>30</v>
      </c>
      <c r="AI1008" s="11"/>
      <c r="AJ1008" s="11"/>
    </row>
    <row r="1009" spans="1:36">
      <c r="A1009" s="22">
        <v>46121</v>
      </c>
      <c r="B1009" s="8" t="s">
        <v>7662</v>
      </c>
      <c r="C1009" s="9" t="s">
        <v>7664</v>
      </c>
      <c r="D1009" s="11" t="s">
        <v>2507</v>
      </c>
      <c r="E1009" s="8">
        <v>2</v>
      </c>
      <c r="F1009" s="11" t="s">
        <v>106</v>
      </c>
      <c r="G1009" s="11" t="s">
        <v>145</v>
      </c>
      <c r="H1009" s="11"/>
      <c r="I1009" s="11"/>
      <c r="J1009" s="11"/>
      <c r="K1009" s="11"/>
      <c r="L1009" s="11" t="s">
        <v>134</v>
      </c>
      <c r="M1009" s="11"/>
      <c r="N1009" s="10">
        <v>220304</v>
      </c>
      <c r="O1009" s="8">
        <v>47864135</v>
      </c>
      <c r="P1009" s="32" t="s">
        <v>52</v>
      </c>
      <c r="Q1009" s="11" t="s">
        <v>94</v>
      </c>
      <c r="R1009" s="11"/>
      <c r="S1009" s="11" t="s">
        <v>2522</v>
      </c>
      <c r="T1009" s="30" t="s">
        <v>576</v>
      </c>
      <c r="U1009" s="12">
        <v>0.39791666666666697</v>
      </c>
      <c r="V1009" s="12">
        <v>0.44722222222222202</v>
      </c>
      <c r="W1009" s="12">
        <v>0.39791666666666697</v>
      </c>
      <c r="X1009" s="12"/>
      <c r="Y1009" s="12"/>
      <c r="Z1009" s="12"/>
      <c r="AA1009" s="12"/>
      <c r="AB1009" s="11" t="s">
        <v>2523</v>
      </c>
      <c r="AC1009" s="13">
        <v>0</v>
      </c>
      <c r="AD1009" s="13">
        <v>0</v>
      </c>
      <c r="AE1009" s="8" t="s">
        <v>755</v>
      </c>
      <c r="AF1009" s="11" t="s">
        <v>501</v>
      </c>
      <c r="AG1009" s="11" t="s">
        <v>489</v>
      </c>
      <c r="AH1009" s="34" t="s">
        <v>30</v>
      </c>
      <c r="AI1009" s="11"/>
      <c r="AJ1009" s="11"/>
    </row>
    <row r="1010" spans="1:36">
      <c r="A1010" s="22">
        <v>46121</v>
      </c>
      <c r="B1010" s="8" t="s">
        <v>7662</v>
      </c>
      <c r="C1010" s="9" t="s">
        <v>7664</v>
      </c>
      <c r="D1010" s="11" t="s">
        <v>2507</v>
      </c>
      <c r="E1010" s="8">
        <v>2</v>
      </c>
      <c r="F1010" s="11" t="s">
        <v>89</v>
      </c>
      <c r="G1010" s="11" t="s">
        <v>369</v>
      </c>
      <c r="H1010" s="11"/>
      <c r="I1010" s="11"/>
      <c r="J1010" s="11"/>
      <c r="K1010" s="11"/>
      <c r="L1010" s="11" t="s">
        <v>134</v>
      </c>
      <c r="M1010" s="11"/>
      <c r="N1010" s="10">
        <v>220218</v>
      </c>
      <c r="O1010" s="8">
        <v>47864261</v>
      </c>
      <c r="P1010" s="32" t="s">
        <v>52</v>
      </c>
      <c r="Q1010" s="11" t="s">
        <v>94</v>
      </c>
      <c r="R1010" s="11"/>
      <c r="S1010" s="11" t="s">
        <v>2528</v>
      </c>
      <c r="T1010" s="31" t="s">
        <v>660</v>
      </c>
      <c r="U1010" s="12">
        <v>0.405555555555556</v>
      </c>
      <c r="V1010" s="12">
        <v>0.41736111111111102</v>
      </c>
      <c r="W1010" s="12">
        <v>0.405555555555556</v>
      </c>
      <c r="X1010" s="12"/>
      <c r="Y1010" s="12"/>
      <c r="Z1010" s="12"/>
      <c r="AA1010" s="12"/>
      <c r="AB1010" s="11" t="s">
        <v>2529</v>
      </c>
      <c r="AC1010" s="13">
        <v>0</v>
      </c>
      <c r="AD1010" s="13">
        <v>0</v>
      </c>
      <c r="AE1010" s="8" t="s">
        <v>864</v>
      </c>
      <c r="AF1010" s="25" t="s">
        <v>501</v>
      </c>
      <c r="AG1010" s="11"/>
      <c r="AH1010" s="34" t="s">
        <v>30</v>
      </c>
      <c r="AI1010" s="11"/>
      <c r="AJ1010" s="11"/>
    </row>
    <row r="1011" spans="1:36">
      <c r="A1011" s="22">
        <v>46121</v>
      </c>
      <c r="B1011" s="8" t="s">
        <v>7662</v>
      </c>
      <c r="C1011" s="9" t="s">
        <v>7664</v>
      </c>
      <c r="D1011" s="11" t="s">
        <v>2507</v>
      </c>
      <c r="E1011" s="8">
        <v>2</v>
      </c>
      <c r="F1011" s="11" t="s">
        <v>106</v>
      </c>
      <c r="G1011" s="11" t="s">
        <v>195</v>
      </c>
      <c r="H1011" s="11"/>
      <c r="I1011" s="11"/>
      <c r="J1011" s="11"/>
      <c r="K1011" s="11"/>
      <c r="L1011" s="11" t="s">
        <v>134</v>
      </c>
      <c r="M1011" s="11"/>
      <c r="N1011" s="10">
        <v>220474</v>
      </c>
      <c r="O1011" s="8">
        <v>47864262</v>
      </c>
      <c r="P1011" s="32" t="s">
        <v>52</v>
      </c>
      <c r="Q1011" s="11" t="s">
        <v>49</v>
      </c>
      <c r="R1011" s="11" t="s">
        <v>73</v>
      </c>
      <c r="S1011" s="11" t="s">
        <v>2530</v>
      </c>
      <c r="T1011" s="30" t="s">
        <v>748</v>
      </c>
      <c r="U1011" s="12">
        <v>0.41180555555555598</v>
      </c>
      <c r="V1011" s="12">
        <v>0.42847222222222198</v>
      </c>
      <c r="W1011" s="12">
        <v>0.41180555555555598</v>
      </c>
      <c r="X1011" s="12">
        <v>0.41180555555555598</v>
      </c>
      <c r="Y1011" s="12"/>
      <c r="Z1011" s="12"/>
      <c r="AA1011" s="12"/>
      <c r="AB1011" s="11" t="s">
        <v>2531</v>
      </c>
      <c r="AC1011" s="13">
        <v>0</v>
      </c>
      <c r="AD1011" s="13">
        <v>1</v>
      </c>
      <c r="AE1011" s="8" t="s">
        <v>707</v>
      </c>
      <c r="AF1011" s="11" t="s">
        <v>501</v>
      </c>
      <c r="AG1011" s="11"/>
      <c r="AH1011" s="34" t="s">
        <v>40</v>
      </c>
      <c r="AI1011" s="11"/>
      <c r="AJ1011" s="11"/>
    </row>
    <row r="1012" spans="1:36">
      <c r="A1012" s="22">
        <v>46121</v>
      </c>
      <c r="B1012" s="8" t="s">
        <v>7662</v>
      </c>
      <c r="C1012" s="9" t="s">
        <v>7665</v>
      </c>
      <c r="D1012" s="11" t="s">
        <v>2507</v>
      </c>
      <c r="E1012" s="8">
        <v>2</v>
      </c>
      <c r="F1012" s="11" t="s">
        <v>89</v>
      </c>
      <c r="G1012" s="11" t="s">
        <v>475</v>
      </c>
      <c r="H1012" s="11"/>
      <c r="I1012" s="11"/>
      <c r="J1012" s="11"/>
      <c r="K1012" s="11"/>
      <c r="L1012" s="11" t="s">
        <v>310</v>
      </c>
      <c r="M1012" s="11"/>
      <c r="N1012" s="10">
        <v>220548</v>
      </c>
      <c r="O1012" s="8">
        <v>47864475</v>
      </c>
      <c r="P1012" s="32" t="s">
        <v>83</v>
      </c>
      <c r="Q1012" s="11"/>
      <c r="R1012" s="11"/>
      <c r="S1012" s="11" t="s">
        <v>935</v>
      </c>
      <c r="T1012" s="30" t="s">
        <v>498</v>
      </c>
      <c r="U1012" s="12">
        <v>0.43055555555555602</v>
      </c>
      <c r="V1012" s="12">
        <v>0.44861111111111102</v>
      </c>
      <c r="W1012" s="12">
        <v>0.438194444444444</v>
      </c>
      <c r="X1012" s="12"/>
      <c r="Y1012" s="12"/>
      <c r="Z1012" s="12"/>
      <c r="AA1012" s="12"/>
      <c r="AB1012" s="11" t="s">
        <v>2534</v>
      </c>
      <c r="AC1012" s="13">
        <v>0</v>
      </c>
      <c r="AD1012" s="13">
        <v>0</v>
      </c>
      <c r="AE1012" s="8" t="s">
        <v>500</v>
      </c>
      <c r="AF1012" s="25" t="s">
        <v>501</v>
      </c>
      <c r="AG1012" s="11"/>
      <c r="AH1012" s="34" t="s">
        <v>30</v>
      </c>
      <c r="AI1012" s="11"/>
      <c r="AJ1012" s="11"/>
    </row>
    <row r="1013" spans="1:36">
      <c r="A1013" s="22">
        <v>46121</v>
      </c>
      <c r="B1013" s="8" t="s">
        <v>7662</v>
      </c>
      <c r="C1013" s="9" t="s">
        <v>7665</v>
      </c>
      <c r="D1013" s="11" t="s">
        <v>2507</v>
      </c>
      <c r="E1013" s="8">
        <v>2</v>
      </c>
      <c r="F1013" s="11" t="s">
        <v>106</v>
      </c>
      <c r="G1013" s="11" t="s">
        <v>7678</v>
      </c>
      <c r="H1013" s="11"/>
      <c r="I1013" s="11"/>
      <c r="J1013" s="11"/>
      <c r="K1013" s="11"/>
      <c r="L1013" s="11" t="s">
        <v>302</v>
      </c>
      <c r="M1013" s="11"/>
      <c r="N1013" s="10">
        <v>220371</v>
      </c>
      <c r="O1013" s="8">
        <v>47864444</v>
      </c>
      <c r="P1013" s="32" t="s">
        <v>52</v>
      </c>
      <c r="Q1013" s="11" t="s">
        <v>98</v>
      </c>
      <c r="R1013" s="11"/>
      <c r="S1013" s="11" t="s">
        <v>2532</v>
      </c>
      <c r="T1013" s="30" t="s">
        <v>576</v>
      </c>
      <c r="U1013" s="12">
        <v>0.43125000000000002</v>
      </c>
      <c r="V1013" s="12">
        <v>0.45902777777777776</v>
      </c>
      <c r="W1013" s="12">
        <v>0.43125000000000002</v>
      </c>
      <c r="X1013" s="12">
        <v>0.43333333333333335</v>
      </c>
      <c r="Y1013" s="12"/>
      <c r="Z1013" s="12"/>
      <c r="AA1013" s="12"/>
      <c r="AB1013" s="11" t="s">
        <v>2533</v>
      </c>
      <c r="AC1013" s="13">
        <v>0</v>
      </c>
      <c r="AD1013" s="13">
        <v>0</v>
      </c>
      <c r="AE1013" s="8" t="s">
        <v>605</v>
      </c>
      <c r="AF1013" s="11" t="s">
        <v>501</v>
      </c>
      <c r="AG1013" s="11"/>
      <c r="AH1013" s="34" t="s">
        <v>30</v>
      </c>
      <c r="AI1013" s="11"/>
      <c r="AJ1013" s="11"/>
    </row>
    <row r="1014" spans="1:36">
      <c r="A1014" s="22">
        <v>46121</v>
      </c>
      <c r="B1014" s="8" t="s">
        <v>7662</v>
      </c>
      <c r="C1014" s="9" t="s">
        <v>7665</v>
      </c>
      <c r="D1014" s="11" t="s">
        <v>2507</v>
      </c>
      <c r="E1014" s="8">
        <v>2</v>
      </c>
      <c r="F1014" s="11" t="s">
        <v>106</v>
      </c>
      <c r="G1014" s="11" t="s">
        <v>445</v>
      </c>
      <c r="H1014" s="11"/>
      <c r="I1014" s="11"/>
      <c r="J1014" s="11"/>
      <c r="K1014" s="11"/>
      <c r="L1014" s="11" t="s">
        <v>7672</v>
      </c>
      <c r="M1014" s="11"/>
      <c r="N1014" s="10">
        <v>220370</v>
      </c>
      <c r="O1014" s="8">
        <v>47864481</v>
      </c>
      <c r="P1014" s="32" t="s">
        <v>83</v>
      </c>
      <c r="Q1014" s="11"/>
      <c r="R1014" s="11"/>
      <c r="S1014" s="11" t="s">
        <v>2535</v>
      </c>
      <c r="T1014" s="30" t="s">
        <v>656</v>
      </c>
      <c r="U1014" s="12">
        <v>0.43611111111111101</v>
      </c>
      <c r="V1014" s="12">
        <v>0.45624999999999999</v>
      </c>
      <c r="W1014" s="12">
        <v>0.43680555555555556</v>
      </c>
      <c r="X1014" s="12"/>
      <c r="Y1014" s="12"/>
      <c r="Z1014" s="12"/>
      <c r="AA1014" s="12"/>
      <c r="AB1014" s="11" t="s">
        <v>2536</v>
      </c>
      <c r="AC1014" s="13">
        <v>0</v>
      </c>
      <c r="AD1014" s="13">
        <v>0</v>
      </c>
      <c r="AE1014" s="8" t="s">
        <v>658</v>
      </c>
      <c r="AF1014" s="11" t="s">
        <v>501</v>
      </c>
      <c r="AG1014" s="11"/>
      <c r="AH1014" s="34" t="s">
        <v>30</v>
      </c>
      <c r="AI1014" s="11"/>
      <c r="AJ1014" s="11"/>
    </row>
    <row r="1015" spans="1:36">
      <c r="A1015" s="22">
        <v>46121</v>
      </c>
      <c r="B1015" s="8" t="s">
        <v>7662</v>
      </c>
      <c r="C1015" s="9" t="s">
        <v>7665</v>
      </c>
      <c r="D1015" s="11" t="s">
        <v>2507</v>
      </c>
      <c r="E1015" s="8">
        <v>2</v>
      </c>
      <c r="F1015" s="11" t="s">
        <v>89</v>
      </c>
      <c r="G1015" s="11" t="s">
        <v>448</v>
      </c>
      <c r="H1015" s="11"/>
      <c r="I1015" s="11"/>
      <c r="J1015" s="11"/>
      <c r="K1015" s="11"/>
      <c r="L1015" s="11" t="s">
        <v>134</v>
      </c>
      <c r="M1015" s="11"/>
      <c r="N1015" s="10">
        <v>220983</v>
      </c>
      <c r="O1015" s="8">
        <v>47864657</v>
      </c>
      <c r="P1015" s="32" t="s">
        <v>52</v>
      </c>
      <c r="Q1015" s="11" t="s">
        <v>49</v>
      </c>
      <c r="R1015" s="11" t="s">
        <v>73</v>
      </c>
      <c r="S1015" s="11" t="s">
        <v>2537</v>
      </c>
      <c r="T1015" s="30" t="s">
        <v>1216</v>
      </c>
      <c r="U1015" s="12">
        <v>0.44861111111111102</v>
      </c>
      <c r="V1015" s="12">
        <v>0.47222222222222199</v>
      </c>
      <c r="W1015" s="12">
        <v>0.44861111111111102</v>
      </c>
      <c r="X1015" s="12"/>
      <c r="Y1015" s="12"/>
      <c r="Z1015" s="12"/>
      <c r="AA1015" s="12"/>
      <c r="AB1015" s="11" t="s">
        <v>2538</v>
      </c>
      <c r="AC1015" s="13">
        <v>0</v>
      </c>
      <c r="AD1015" s="13">
        <v>1</v>
      </c>
      <c r="AE1015" s="8" t="s">
        <v>1218</v>
      </c>
      <c r="AF1015" s="25" t="s">
        <v>638</v>
      </c>
      <c r="AG1015" s="11"/>
      <c r="AH1015" s="34" t="s">
        <v>40</v>
      </c>
      <c r="AI1015" s="11"/>
      <c r="AJ1015" s="11"/>
    </row>
    <row r="1016" spans="1:36">
      <c r="A1016" s="22">
        <v>46121</v>
      </c>
      <c r="B1016" s="8" t="s">
        <v>7662</v>
      </c>
      <c r="C1016" s="9" t="s">
        <v>7665</v>
      </c>
      <c r="D1016" s="11" t="s">
        <v>2507</v>
      </c>
      <c r="E1016" s="8">
        <v>2</v>
      </c>
      <c r="F1016" s="11" t="s">
        <v>106</v>
      </c>
      <c r="G1016" s="11" t="s">
        <v>366</v>
      </c>
      <c r="H1016" s="11"/>
      <c r="I1016" s="11"/>
      <c r="J1016" s="11"/>
      <c r="K1016" s="11"/>
      <c r="L1016" s="11" t="s">
        <v>310</v>
      </c>
      <c r="M1016" s="11"/>
      <c r="N1016" s="10">
        <v>221154</v>
      </c>
      <c r="O1016" s="8">
        <v>47865211</v>
      </c>
      <c r="P1016" s="32" t="s">
        <v>52</v>
      </c>
      <c r="Q1016" s="11" t="s">
        <v>49</v>
      </c>
      <c r="R1016" s="11" t="s">
        <v>73</v>
      </c>
      <c r="S1016" s="11" t="s">
        <v>2553</v>
      </c>
      <c r="T1016" s="30" t="s">
        <v>540</v>
      </c>
      <c r="U1016" s="12">
        <v>0.44861111111111102</v>
      </c>
      <c r="V1016" s="12">
        <v>0.47222222222222199</v>
      </c>
      <c r="W1016" s="12">
        <v>0.44861111111111102</v>
      </c>
      <c r="X1016" s="12"/>
      <c r="Y1016" s="12"/>
      <c r="Z1016" s="12"/>
      <c r="AA1016" s="12"/>
      <c r="AB1016" s="11" t="s">
        <v>2554</v>
      </c>
      <c r="AC1016" s="13">
        <v>0</v>
      </c>
      <c r="AD1016" s="13">
        <v>1</v>
      </c>
      <c r="AE1016" s="8" t="s">
        <v>542</v>
      </c>
      <c r="AF1016" s="11" t="s">
        <v>501</v>
      </c>
      <c r="AG1016" s="11"/>
      <c r="AH1016" s="34" t="s">
        <v>40</v>
      </c>
      <c r="AI1016" s="11"/>
      <c r="AJ1016" s="11"/>
    </row>
    <row r="1017" spans="1:36">
      <c r="A1017" s="22">
        <v>46121</v>
      </c>
      <c r="B1017" s="8" t="s">
        <v>7662</v>
      </c>
      <c r="C1017" s="9" t="s">
        <v>7665</v>
      </c>
      <c r="D1017" s="11" t="s">
        <v>2507</v>
      </c>
      <c r="E1017" s="8">
        <v>2</v>
      </c>
      <c r="F1017" s="11" t="s">
        <v>89</v>
      </c>
      <c r="G1017" s="11" t="s">
        <v>359</v>
      </c>
      <c r="H1017" s="11"/>
      <c r="I1017" s="11"/>
      <c r="J1017" s="11"/>
      <c r="K1017" s="11"/>
      <c r="L1017" s="11" t="s">
        <v>302</v>
      </c>
      <c r="M1017" s="11"/>
      <c r="N1017" s="10">
        <v>220774</v>
      </c>
      <c r="O1017" s="8">
        <v>47864675</v>
      </c>
      <c r="P1017" s="32" t="s">
        <v>52</v>
      </c>
      <c r="Q1017" s="11" t="s">
        <v>49</v>
      </c>
      <c r="R1017" s="11" t="s">
        <v>73</v>
      </c>
      <c r="S1017" s="11" t="s">
        <v>2539</v>
      </c>
      <c r="T1017" s="30" t="s">
        <v>1108</v>
      </c>
      <c r="U1017" s="12">
        <v>0.452777777777778</v>
      </c>
      <c r="V1017" s="12">
        <v>0.53749999999999998</v>
      </c>
      <c r="W1017" s="12">
        <v>0.452777777777778</v>
      </c>
      <c r="X1017" s="12">
        <v>0.45763888888888898</v>
      </c>
      <c r="Y1017" s="12"/>
      <c r="Z1017" s="12"/>
      <c r="AA1017" s="12"/>
      <c r="AB1017" s="11" t="s">
        <v>2540</v>
      </c>
      <c r="AC1017" s="13">
        <v>0</v>
      </c>
      <c r="AD1017" s="13">
        <v>1</v>
      </c>
      <c r="AE1017" s="8" t="s">
        <v>1110</v>
      </c>
      <c r="AF1017" s="11" t="s">
        <v>501</v>
      </c>
      <c r="AG1017" s="11"/>
      <c r="AH1017" s="34" t="s">
        <v>40</v>
      </c>
      <c r="AI1017" s="11"/>
      <c r="AJ1017" s="11"/>
    </row>
    <row r="1018" spans="1:36">
      <c r="A1018" s="22">
        <v>46121</v>
      </c>
      <c r="B1018" s="8" t="s">
        <v>7662</v>
      </c>
      <c r="C1018" s="9" t="s">
        <v>7665</v>
      </c>
      <c r="D1018" s="11" t="s">
        <v>2507</v>
      </c>
      <c r="E1018" s="8">
        <v>2</v>
      </c>
      <c r="F1018" s="11" t="s">
        <v>112</v>
      </c>
      <c r="G1018" s="11" t="s">
        <v>231</v>
      </c>
      <c r="H1018" s="11"/>
      <c r="I1018" s="11"/>
      <c r="J1018" s="11"/>
      <c r="K1018" s="11"/>
      <c r="L1018" s="11"/>
      <c r="M1018" s="11"/>
      <c r="N1018" s="10">
        <v>220834</v>
      </c>
      <c r="O1018" s="8">
        <v>47864804</v>
      </c>
      <c r="P1018" s="32" t="s">
        <v>52</v>
      </c>
      <c r="Q1018" s="11" t="s">
        <v>18</v>
      </c>
      <c r="R1018" s="11" t="s">
        <v>73</v>
      </c>
      <c r="S1018" s="11" t="s">
        <v>2543</v>
      </c>
      <c r="T1018" s="30" t="s">
        <v>569</v>
      </c>
      <c r="U1018" s="12">
        <v>0.46597222222222201</v>
      </c>
      <c r="V1018" s="12">
        <v>0.50555555555555598</v>
      </c>
      <c r="W1018" s="12">
        <v>0.468055555555556</v>
      </c>
      <c r="X1018" s="12">
        <v>0.47847222222222202</v>
      </c>
      <c r="Y1018" s="12"/>
      <c r="Z1018" s="12"/>
      <c r="AA1018" s="12"/>
      <c r="AB1018" s="11" t="s">
        <v>2544</v>
      </c>
      <c r="AC1018" s="13">
        <v>0</v>
      </c>
      <c r="AD1018" s="13">
        <v>1</v>
      </c>
      <c r="AE1018" s="8" t="s">
        <v>571</v>
      </c>
      <c r="AF1018" s="11" t="s">
        <v>501</v>
      </c>
      <c r="AG1018" s="11"/>
      <c r="AH1018" s="34" t="s">
        <v>40</v>
      </c>
      <c r="AI1018" s="11"/>
      <c r="AJ1018" s="11"/>
    </row>
    <row r="1019" spans="1:36">
      <c r="A1019" s="22">
        <v>46121</v>
      </c>
      <c r="B1019" s="8" t="s">
        <v>7662</v>
      </c>
      <c r="C1019" s="9" t="s">
        <v>7665</v>
      </c>
      <c r="D1019" s="11" t="s">
        <v>2507</v>
      </c>
      <c r="E1019" s="8">
        <v>2</v>
      </c>
      <c r="F1019" s="11" t="s">
        <v>89</v>
      </c>
      <c r="G1019" s="11" t="s">
        <v>145</v>
      </c>
      <c r="H1019" s="11"/>
      <c r="I1019" s="11"/>
      <c r="J1019" s="11"/>
      <c r="K1019" s="11"/>
      <c r="L1019" s="11" t="s">
        <v>302</v>
      </c>
      <c r="M1019" s="11"/>
      <c r="N1019" s="10">
        <v>220781</v>
      </c>
      <c r="O1019" s="8">
        <v>47864688</v>
      </c>
      <c r="P1019" s="32" t="s">
        <v>52</v>
      </c>
      <c r="Q1019" s="11" t="s">
        <v>98</v>
      </c>
      <c r="R1019" s="11"/>
      <c r="S1019" s="11" t="s">
        <v>2541</v>
      </c>
      <c r="T1019" s="30" t="s">
        <v>576</v>
      </c>
      <c r="U1019" s="12">
        <v>0.47013888888888899</v>
      </c>
      <c r="V1019" s="12">
        <v>0.47083333333333299</v>
      </c>
      <c r="W1019" s="12">
        <v>0.47013888888888899</v>
      </c>
      <c r="X1019" s="12">
        <v>0.47013888888888899</v>
      </c>
      <c r="Y1019" s="12"/>
      <c r="Z1019" s="12"/>
      <c r="AA1019" s="12"/>
      <c r="AB1019" s="11" t="s">
        <v>2542</v>
      </c>
      <c r="AC1019" s="13">
        <v>0</v>
      </c>
      <c r="AD1019" s="13">
        <v>0</v>
      </c>
      <c r="AE1019" s="8" t="s">
        <v>605</v>
      </c>
      <c r="AF1019" s="11" t="s">
        <v>501</v>
      </c>
      <c r="AG1019" s="11"/>
      <c r="AH1019" s="34" t="s">
        <v>30</v>
      </c>
      <c r="AI1019" s="11"/>
      <c r="AJ1019" s="11"/>
    </row>
    <row r="1020" spans="1:36">
      <c r="A1020" s="22">
        <v>46121</v>
      </c>
      <c r="B1020" s="8" t="s">
        <v>7662</v>
      </c>
      <c r="C1020" s="9" t="s">
        <v>7665</v>
      </c>
      <c r="D1020" s="11" t="s">
        <v>2507</v>
      </c>
      <c r="E1020" s="8">
        <v>2</v>
      </c>
      <c r="F1020" s="11" t="s">
        <v>106</v>
      </c>
      <c r="G1020" s="11" t="s">
        <v>195</v>
      </c>
      <c r="H1020" s="11"/>
      <c r="I1020" s="11"/>
      <c r="J1020" s="11"/>
      <c r="K1020" s="11"/>
      <c r="L1020" s="11" t="s">
        <v>188</v>
      </c>
      <c r="M1020" s="11"/>
      <c r="N1020" s="10">
        <v>220566</v>
      </c>
      <c r="O1020" s="8">
        <v>47864940</v>
      </c>
      <c r="P1020" s="32" t="s">
        <v>83</v>
      </c>
      <c r="Q1020" s="11"/>
      <c r="R1020" s="11"/>
      <c r="S1020" s="11" t="s">
        <v>2545</v>
      </c>
      <c r="T1020" s="30" t="s">
        <v>2026</v>
      </c>
      <c r="U1020" s="12">
        <v>0.47569444444444398</v>
      </c>
      <c r="V1020" s="12">
        <v>0.49236111111111103</v>
      </c>
      <c r="W1020" s="12">
        <v>0.47708333333333303</v>
      </c>
      <c r="X1020" s="12"/>
      <c r="Y1020" s="12"/>
      <c r="Z1020" s="12"/>
      <c r="AA1020" s="12"/>
      <c r="AB1020" s="11" t="s">
        <v>2546</v>
      </c>
      <c r="AC1020" s="13">
        <v>0</v>
      </c>
      <c r="AD1020" s="13">
        <v>0</v>
      </c>
      <c r="AE1020" s="8" t="s">
        <v>681</v>
      </c>
      <c r="AF1020" s="11" t="s">
        <v>501</v>
      </c>
      <c r="AG1020" s="11" t="s">
        <v>489</v>
      </c>
      <c r="AH1020" s="34" t="s">
        <v>30</v>
      </c>
      <c r="AI1020" s="11"/>
      <c r="AJ1020" s="11"/>
    </row>
    <row r="1021" spans="1:36">
      <c r="A1021" s="22">
        <v>46121</v>
      </c>
      <c r="B1021" s="8" t="s">
        <v>7662</v>
      </c>
      <c r="C1021" s="9" t="s">
        <v>7665</v>
      </c>
      <c r="D1021" s="11" t="s">
        <v>2507</v>
      </c>
      <c r="E1021" s="8">
        <v>2</v>
      </c>
      <c r="F1021" s="11" t="s">
        <v>599</v>
      </c>
      <c r="G1021" s="11" t="s">
        <v>291</v>
      </c>
      <c r="H1021" s="11"/>
      <c r="I1021" s="11"/>
      <c r="J1021" s="11"/>
      <c r="K1021" s="11"/>
      <c r="L1021" s="11" t="s">
        <v>440</v>
      </c>
      <c r="M1021" s="11"/>
      <c r="N1021" s="10">
        <v>220483</v>
      </c>
      <c r="O1021" s="8">
        <v>47864976</v>
      </c>
      <c r="P1021" s="32" t="s">
        <v>148</v>
      </c>
      <c r="Q1021" s="11" t="s">
        <v>98</v>
      </c>
      <c r="R1021" s="11"/>
      <c r="S1021" s="11" t="s">
        <v>2547</v>
      </c>
      <c r="T1021" s="30" t="s">
        <v>519</v>
      </c>
      <c r="U1021" s="12">
        <v>0.47847222222222202</v>
      </c>
      <c r="V1021" s="12">
        <v>0.49166666666666697</v>
      </c>
      <c r="W1021" s="12">
        <v>0.48333333333333334</v>
      </c>
      <c r="X1021" s="12"/>
      <c r="Y1021" s="12"/>
      <c r="Z1021" s="12"/>
      <c r="AA1021" s="12"/>
      <c r="AB1021" s="11" t="s">
        <v>2548</v>
      </c>
      <c r="AC1021" s="13">
        <v>0</v>
      </c>
      <c r="AD1021" s="13">
        <v>0</v>
      </c>
      <c r="AE1021" s="8" t="s">
        <v>521</v>
      </c>
      <c r="AF1021" s="11" t="s">
        <v>501</v>
      </c>
      <c r="AG1021" s="11"/>
      <c r="AH1021" s="34" t="s">
        <v>30</v>
      </c>
      <c r="AI1021" s="11"/>
      <c r="AJ1021" s="11"/>
    </row>
    <row r="1022" spans="1:36">
      <c r="A1022" s="22">
        <v>46121</v>
      </c>
      <c r="B1022" s="8" t="s">
        <v>7662</v>
      </c>
      <c r="C1022" s="9" t="s">
        <v>7665</v>
      </c>
      <c r="D1022" s="11" t="s">
        <v>2507</v>
      </c>
      <c r="E1022" s="8">
        <v>2</v>
      </c>
      <c r="F1022" s="11" t="s">
        <v>106</v>
      </c>
      <c r="G1022" s="11" t="s">
        <v>145</v>
      </c>
      <c r="H1022" s="11"/>
      <c r="I1022" s="11"/>
      <c r="J1022" s="11"/>
      <c r="K1022" s="11"/>
      <c r="L1022" s="11" t="s">
        <v>302</v>
      </c>
      <c r="M1022" s="11"/>
      <c r="N1022" s="10">
        <v>220850</v>
      </c>
      <c r="O1022" s="8">
        <v>47865049</v>
      </c>
      <c r="P1022" s="32" t="s">
        <v>52</v>
      </c>
      <c r="Q1022" s="11" t="s">
        <v>94</v>
      </c>
      <c r="R1022" s="11" t="s">
        <v>94</v>
      </c>
      <c r="S1022" s="11" t="s">
        <v>632</v>
      </c>
      <c r="T1022" s="30" t="s">
        <v>576</v>
      </c>
      <c r="U1022" s="12">
        <v>0.49236111111111103</v>
      </c>
      <c r="V1022" s="12">
        <v>0.51944444444444449</v>
      </c>
      <c r="W1022" s="12">
        <v>0.49236111111111114</v>
      </c>
      <c r="X1022" s="12"/>
      <c r="Y1022" s="12"/>
      <c r="Z1022" s="12"/>
      <c r="AA1022" s="12"/>
      <c r="AB1022" s="11" t="s">
        <v>2549</v>
      </c>
      <c r="AC1022" s="13">
        <v>0</v>
      </c>
      <c r="AD1022" s="13">
        <v>1</v>
      </c>
      <c r="AE1022" s="8" t="s">
        <v>755</v>
      </c>
      <c r="AF1022" s="11" t="s">
        <v>501</v>
      </c>
      <c r="AG1022" s="11"/>
      <c r="AH1022" s="34" t="s">
        <v>40</v>
      </c>
      <c r="AI1022" s="11"/>
      <c r="AJ1022" s="11"/>
    </row>
    <row r="1023" spans="1:36">
      <c r="A1023" s="22">
        <v>46121</v>
      </c>
      <c r="B1023" s="8" t="s">
        <v>7662</v>
      </c>
      <c r="C1023" s="9" t="s">
        <v>7665</v>
      </c>
      <c r="D1023" s="11" t="s">
        <v>2507</v>
      </c>
      <c r="E1023" s="8">
        <v>2</v>
      </c>
      <c r="F1023" s="11" t="s">
        <v>106</v>
      </c>
      <c r="G1023" s="11" t="s">
        <v>363</v>
      </c>
      <c r="H1023" s="11"/>
      <c r="I1023" s="11"/>
      <c r="J1023" s="11"/>
      <c r="K1023" s="11"/>
      <c r="L1023" s="11" t="s">
        <v>134</v>
      </c>
      <c r="M1023" s="11"/>
      <c r="N1023" s="10">
        <v>220769</v>
      </c>
      <c r="O1023" s="8">
        <v>47865058</v>
      </c>
      <c r="P1023" s="32" t="s">
        <v>52</v>
      </c>
      <c r="Q1023" s="11" t="s">
        <v>98</v>
      </c>
      <c r="R1023" s="11"/>
      <c r="S1023" s="11" t="s">
        <v>2550</v>
      </c>
      <c r="T1023" s="30" t="s">
        <v>635</v>
      </c>
      <c r="U1023" s="12">
        <v>0.49305555555555602</v>
      </c>
      <c r="V1023" s="12">
        <v>0.53125</v>
      </c>
      <c r="W1023" s="12">
        <v>0.49305555555555602</v>
      </c>
      <c r="X1023" s="12">
        <v>0.50277777777777799</v>
      </c>
      <c r="Y1023" s="12"/>
      <c r="Z1023" s="12"/>
      <c r="AA1023" s="12"/>
      <c r="AB1023" s="11" t="s">
        <v>2551</v>
      </c>
      <c r="AC1023" s="13">
        <v>0</v>
      </c>
      <c r="AD1023" s="13">
        <v>0</v>
      </c>
      <c r="AE1023" s="8" t="s">
        <v>802</v>
      </c>
      <c r="AF1023" s="25" t="s">
        <v>501</v>
      </c>
      <c r="AG1023" s="11"/>
      <c r="AH1023" s="34" t="s">
        <v>30</v>
      </c>
      <c r="AI1023" s="11"/>
      <c r="AJ1023" s="11"/>
    </row>
    <row r="1024" spans="1:36">
      <c r="A1024" s="22">
        <v>46121</v>
      </c>
      <c r="B1024" s="8" t="s">
        <v>7662</v>
      </c>
      <c r="C1024" s="9" t="s">
        <v>7666</v>
      </c>
      <c r="D1024" s="11" t="s">
        <v>2507</v>
      </c>
      <c r="E1024" s="8">
        <v>2</v>
      </c>
      <c r="F1024" s="11" t="s">
        <v>89</v>
      </c>
      <c r="G1024" s="11" t="s">
        <v>155</v>
      </c>
      <c r="H1024" s="11"/>
      <c r="I1024" s="11"/>
      <c r="J1024" s="11"/>
      <c r="K1024" s="11"/>
      <c r="L1024" s="11" t="s">
        <v>310</v>
      </c>
      <c r="M1024" s="11"/>
      <c r="N1024" s="10">
        <v>220552</v>
      </c>
      <c r="O1024" s="8">
        <v>47865154</v>
      </c>
      <c r="P1024" s="32" t="s">
        <v>52</v>
      </c>
      <c r="Q1024" s="11" t="s">
        <v>85</v>
      </c>
      <c r="R1024" s="11"/>
      <c r="S1024" s="11" t="s">
        <v>1819</v>
      </c>
      <c r="T1024" s="30" t="s">
        <v>915</v>
      </c>
      <c r="U1024" s="12">
        <v>0.5</v>
      </c>
      <c r="V1024" s="12">
        <v>0.50277777777777799</v>
      </c>
      <c r="W1024" s="12">
        <v>0.5</v>
      </c>
      <c r="X1024" s="12"/>
      <c r="Y1024" s="12"/>
      <c r="Z1024" s="12"/>
      <c r="AA1024" s="12"/>
      <c r="AB1024" s="11" t="s">
        <v>2552</v>
      </c>
      <c r="AC1024" s="13">
        <v>0</v>
      </c>
      <c r="AD1024" s="13">
        <v>0</v>
      </c>
      <c r="AE1024" s="8" t="s">
        <v>495</v>
      </c>
      <c r="AF1024" s="25" t="s">
        <v>501</v>
      </c>
      <c r="AG1024" s="11"/>
      <c r="AH1024" s="34" t="s">
        <v>30</v>
      </c>
      <c r="AI1024" s="11"/>
      <c r="AJ1024" s="11"/>
    </row>
    <row r="1025" spans="1:36">
      <c r="A1025" s="22">
        <v>46121</v>
      </c>
      <c r="B1025" s="8" t="s">
        <v>7662</v>
      </c>
      <c r="C1025" s="9" t="s">
        <v>7666</v>
      </c>
      <c r="D1025" s="11" t="s">
        <v>2507</v>
      </c>
      <c r="E1025" s="8">
        <v>2</v>
      </c>
      <c r="F1025" s="11" t="s">
        <v>89</v>
      </c>
      <c r="G1025" s="11" t="s">
        <v>354</v>
      </c>
      <c r="H1025" s="11"/>
      <c r="I1025" s="11"/>
      <c r="J1025" s="11"/>
      <c r="K1025" s="11"/>
      <c r="L1025" s="11" t="s">
        <v>302</v>
      </c>
      <c r="M1025" s="11"/>
      <c r="N1025" s="10">
        <v>220560</v>
      </c>
      <c r="O1025" s="8">
        <v>47865264</v>
      </c>
      <c r="P1025" s="32" t="s">
        <v>52</v>
      </c>
      <c r="Q1025" s="11" t="s">
        <v>76</v>
      </c>
      <c r="R1025" s="11"/>
      <c r="S1025" s="11" t="s">
        <v>2555</v>
      </c>
      <c r="T1025" s="30" t="s">
        <v>556</v>
      </c>
      <c r="U1025" s="12">
        <v>0.50555555555555598</v>
      </c>
      <c r="V1025" s="12">
        <v>0.52638888888888902</v>
      </c>
      <c r="W1025" s="12">
        <v>0.50555555555555598</v>
      </c>
      <c r="X1025" s="12"/>
      <c r="Y1025" s="12"/>
      <c r="Z1025" s="12"/>
      <c r="AA1025" s="12"/>
      <c r="AB1025" s="11" t="s">
        <v>2556</v>
      </c>
      <c r="AC1025" s="13">
        <v>0</v>
      </c>
      <c r="AD1025" s="13">
        <v>0</v>
      </c>
      <c r="AE1025" s="8" t="s">
        <v>563</v>
      </c>
      <c r="AF1025" s="25" t="s">
        <v>501</v>
      </c>
      <c r="AG1025" s="11"/>
      <c r="AH1025" s="34" t="s">
        <v>30</v>
      </c>
      <c r="AI1025" s="11"/>
      <c r="AJ1025" s="11"/>
    </row>
    <row r="1026" spans="1:36">
      <c r="A1026" s="22">
        <v>46121</v>
      </c>
      <c r="B1026" s="8" t="s">
        <v>7662</v>
      </c>
      <c r="C1026" s="9" t="s">
        <v>7666</v>
      </c>
      <c r="D1026" s="11" t="s">
        <v>2507</v>
      </c>
      <c r="E1026" s="8">
        <v>2</v>
      </c>
      <c r="F1026" s="11" t="s">
        <v>106</v>
      </c>
      <c r="G1026" s="11" t="s">
        <v>7678</v>
      </c>
      <c r="H1026" s="11"/>
      <c r="I1026" s="11"/>
      <c r="J1026" s="11"/>
      <c r="K1026" s="11"/>
      <c r="L1026" s="11" t="s">
        <v>188</v>
      </c>
      <c r="M1026" s="11"/>
      <c r="N1026" s="10">
        <v>221106</v>
      </c>
      <c r="O1026" s="8">
        <v>47865882</v>
      </c>
      <c r="P1026" s="32" t="s">
        <v>52</v>
      </c>
      <c r="Q1026" s="11" t="s">
        <v>70</v>
      </c>
      <c r="R1026" s="11" t="s">
        <v>135</v>
      </c>
      <c r="S1026" s="11" t="s">
        <v>2576</v>
      </c>
      <c r="T1026" s="30" t="s">
        <v>2577</v>
      </c>
      <c r="U1026" s="12">
        <v>0.51041666666666696</v>
      </c>
      <c r="V1026" s="12">
        <v>0.57708333333333295</v>
      </c>
      <c r="W1026" s="12">
        <v>0.51041666666666696</v>
      </c>
      <c r="X1026" s="12"/>
      <c r="Y1026" s="12"/>
      <c r="Z1026" s="12"/>
      <c r="AA1026" s="12"/>
      <c r="AB1026" s="11" t="s">
        <v>2578</v>
      </c>
      <c r="AC1026" s="13">
        <v>1</v>
      </c>
      <c r="AD1026" s="13">
        <v>0</v>
      </c>
      <c r="AE1026" s="8" t="s">
        <v>864</v>
      </c>
      <c r="AF1026" s="11" t="s">
        <v>501</v>
      </c>
      <c r="AG1026" s="11"/>
      <c r="AH1026" s="34" t="s">
        <v>40</v>
      </c>
      <c r="AI1026" s="11"/>
      <c r="AJ1026" s="11"/>
    </row>
    <row r="1027" spans="1:36">
      <c r="A1027" s="22">
        <v>46121</v>
      </c>
      <c r="B1027" s="8" t="s">
        <v>7662</v>
      </c>
      <c r="C1027" s="9" t="s">
        <v>7666</v>
      </c>
      <c r="D1027" s="11" t="s">
        <v>2507</v>
      </c>
      <c r="E1027" s="8">
        <v>2</v>
      </c>
      <c r="F1027" s="11" t="s">
        <v>106</v>
      </c>
      <c r="G1027" s="11" t="s">
        <v>7678</v>
      </c>
      <c r="H1027" s="11"/>
      <c r="I1027" s="11"/>
      <c r="J1027" s="11"/>
      <c r="K1027" s="11"/>
      <c r="L1027" s="11" t="s">
        <v>302</v>
      </c>
      <c r="M1027" s="11"/>
      <c r="N1027" s="10">
        <v>220935</v>
      </c>
      <c r="O1027" s="8">
        <v>47865438</v>
      </c>
      <c r="P1027" s="32" t="s">
        <v>52</v>
      </c>
      <c r="Q1027" s="11" t="s">
        <v>49</v>
      </c>
      <c r="R1027" s="11" t="s">
        <v>73</v>
      </c>
      <c r="S1027" s="11" t="s">
        <v>1729</v>
      </c>
      <c r="T1027" s="30" t="s">
        <v>576</v>
      </c>
      <c r="U1027" s="12">
        <v>0.52569444444444402</v>
      </c>
      <c r="V1027" s="12">
        <v>0.56527777777777799</v>
      </c>
      <c r="W1027" s="12">
        <v>0.52916666666666701</v>
      </c>
      <c r="X1027" s="12">
        <v>0.52777777777777801</v>
      </c>
      <c r="Y1027" s="12"/>
      <c r="Z1027" s="12"/>
      <c r="AA1027" s="12"/>
      <c r="AB1027" s="11" t="s">
        <v>2557</v>
      </c>
      <c r="AC1027" s="13">
        <v>0</v>
      </c>
      <c r="AD1027" s="13">
        <v>1</v>
      </c>
      <c r="AE1027" s="8" t="s">
        <v>755</v>
      </c>
      <c r="AF1027" s="11" t="s">
        <v>501</v>
      </c>
      <c r="AG1027" s="11"/>
      <c r="AH1027" s="34" t="s">
        <v>40</v>
      </c>
      <c r="AI1027" s="11"/>
      <c r="AJ1027" s="11"/>
    </row>
    <row r="1028" spans="1:36">
      <c r="A1028" s="22">
        <v>46121</v>
      </c>
      <c r="B1028" s="8" t="s">
        <v>7662</v>
      </c>
      <c r="C1028" s="9" t="s">
        <v>7666</v>
      </c>
      <c r="D1028" s="11" t="s">
        <v>2507</v>
      </c>
      <c r="E1028" s="8">
        <v>2</v>
      </c>
      <c r="F1028" s="11" t="s">
        <v>112</v>
      </c>
      <c r="G1028" s="11" t="s">
        <v>159</v>
      </c>
      <c r="H1028" s="11"/>
      <c r="I1028" s="11"/>
      <c r="J1028" s="11"/>
      <c r="K1028" s="11"/>
      <c r="L1028" s="11"/>
      <c r="M1028" s="11"/>
      <c r="N1028" s="10">
        <v>220897</v>
      </c>
      <c r="O1028" s="8">
        <v>47865496</v>
      </c>
      <c r="P1028" s="32" t="s">
        <v>52</v>
      </c>
      <c r="Q1028" s="11" t="s">
        <v>98</v>
      </c>
      <c r="R1028" s="11" t="s">
        <v>73</v>
      </c>
      <c r="S1028" s="11" t="s">
        <v>2558</v>
      </c>
      <c r="T1028" s="30" t="s">
        <v>677</v>
      </c>
      <c r="U1028" s="12">
        <v>0.53125</v>
      </c>
      <c r="V1028" s="12">
        <v>0.563194444444444</v>
      </c>
      <c r="W1028" s="12">
        <v>0.53125</v>
      </c>
      <c r="X1028" s="12">
        <v>0.54027777777777797</v>
      </c>
      <c r="Y1028" s="12"/>
      <c r="Z1028" s="12"/>
      <c r="AA1028" s="12"/>
      <c r="AB1028" s="11" t="s">
        <v>2559</v>
      </c>
      <c r="AC1028" s="13">
        <v>0</v>
      </c>
      <c r="AD1028" s="13">
        <v>1</v>
      </c>
      <c r="AE1028" s="8" t="s">
        <v>744</v>
      </c>
      <c r="AF1028" s="11" t="s">
        <v>501</v>
      </c>
      <c r="AG1028" s="11"/>
      <c r="AH1028" s="34" t="s">
        <v>40</v>
      </c>
      <c r="AI1028" s="11"/>
      <c r="AJ1028" s="11"/>
    </row>
    <row r="1029" spans="1:36">
      <c r="A1029" s="22">
        <v>46121</v>
      </c>
      <c r="B1029" s="8" t="s">
        <v>7662</v>
      </c>
      <c r="C1029" s="9" t="s">
        <v>7666</v>
      </c>
      <c r="D1029" s="11" t="s">
        <v>2507</v>
      </c>
      <c r="E1029" s="8">
        <v>2</v>
      </c>
      <c r="F1029" s="11" t="s">
        <v>89</v>
      </c>
      <c r="G1029" s="11" t="s">
        <v>362</v>
      </c>
      <c r="H1029" s="11"/>
      <c r="I1029" s="11"/>
      <c r="J1029" s="11"/>
      <c r="K1029" s="11"/>
      <c r="L1029" s="11" t="s">
        <v>134</v>
      </c>
      <c r="M1029" s="11"/>
      <c r="N1029" s="10">
        <v>220786</v>
      </c>
      <c r="O1029" s="8">
        <v>47865553</v>
      </c>
      <c r="P1029" s="32" t="s">
        <v>52</v>
      </c>
      <c r="Q1029" s="11" t="s">
        <v>49</v>
      </c>
      <c r="R1029" s="11"/>
      <c r="S1029" s="11" t="s">
        <v>2560</v>
      </c>
      <c r="T1029" s="30" t="s">
        <v>506</v>
      </c>
      <c r="U1029" s="12">
        <v>0.53749999999999998</v>
      </c>
      <c r="V1029" s="12">
        <v>0.57152777777777797</v>
      </c>
      <c r="W1029" s="12">
        <v>0.54513888888888895</v>
      </c>
      <c r="X1029" s="12">
        <v>0.54166666666666696</v>
      </c>
      <c r="Y1029" s="12"/>
      <c r="Z1029" s="12"/>
      <c r="AA1029" s="12"/>
      <c r="AB1029" s="11" t="s">
        <v>2561</v>
      </c>
      <c r="AC1029" s="13">
        <v>0</v>
      </c>
      <c r="AD1029" s="13">
        <v>0</v>
      </c>
      <c r="AE1029" s="8" t="s">
        <v>533</v>
      </c>
      <c r="AF1029" s="11" t="s">
        <v>501</v>
      </c>
      <c r="AG1029" s="11" t="s">
        <v>489</v>
      </c>
      <c r="AH1029" s="34" t="s">
        <v>30</v>
      </c>
      <c r="AI1029" s="11"/>
      <c r="AJ1029" s="11"/>
    </row>
    <row r="1030" spans="1:36">
      <c r="A1030" s="22">
        <v>46121</v>
      </c>
      <c r="B1030" s="8" t="s">
        <v>7662</v>
      </c>
      <c r="C1030" s="9" t="s">
        <v>7666</v>
      </c>
      <c r="D1030" s="11" t="s">
        <v>2507</v>
      </c>
      <c r="E1030" s="8">
        <v>2</v>
      </c>
      <c r="F1030" s="11" t="s">
        <v>112</v>
      </c>
      <c r="G1030" s="11" t="s">
        <v>325</v>
      </c>
      <c r="H1030" s="11"/>
      <c r="I1030" s="11"/>
      <c r="J1030" s="11"/>
      <c r="K1030" s="11"/>
      <c r="L1030" s="11"/>
      <c r="M1030" s="11"/>
      <c r="N1030" s="10">
        <v>220910</v>
      </c>
      <c r="O1030" s="8">
        <v>47865593</v>
      </c>
      <c r="P1030" s="32" t="s">
        <v>52</v>
      </c>
      <c r="Q1030" s="11" t="s">
        <v>70</v>
      </c>
      <c r="R1030" s="11"/>
      <c r="S1030" s="11" t="s">
        <v>2562</v>
      </c>
      <c r="T1030" s="30" t="s">
        <v>515</v>
      </c>
      <c r="U1030" s="12">
        <v>0.53749999999999998</v>
      </c>
      <c r="V1030" s="12">
        <v>0.54236111111111096</v>
      </c>
      <c r="W1030" s="12">
        <v>0.54236111111111096</v>
      </c>
      <c r="X1030" s="12"/>
      <c r="Y1030" s="12"/>
      <c r="Z1030" s="12"/>
      <c r="AA1030" s="12"/>
      <c r="AB1030" s="11" t="s">
        <v>2563</v>
      </c>
      <c r="AC1030" s="13">
        <v>0</v>
      </c>
      <c r="AD1030" s="13">
        <v>0</v>
      </c>
      <c r="AE1030" s="8" t="s">
        <v>517</v>
      </c>
      <c r="AF1030" s="11" t="s">
        <v>496</v>
      </c>
      <c r="AG1030" s="11"/>
      <c r="AH1030" s="34" t="s">
        <v>30</v>
      </c>
      <c r="AI1030" s="11"/>
      <c r="AJ1030" s="11"/>
    </row>
    <row r="1031" spans="1:36">
      <c r="A1031" s="22">
        <v>46121</v>
      </c>
      <c r="B1031" s="8" t="s">
        <v>7662</v>
      </c>
      <c r="C1031" s="9" t="s">
        <v>7666</v>
      </c>
      <c r="D1031" s="11" t="s">
        <v>2507</v>
      </c>
      <c r="E1031" s="8">
        <v>2</v>
      </c>
      <c r="F1031" s="11" t="s">
        <v>89</v>
      </c>
      <c r="G1031" s="11" t="s">
        <v>475</v>
      </c>
      <c r="H1031" s="11"/>
      <c r="I1031" s="11"/>
      <c r="J1031" s="11"/>
      <c r="K1031" s="11"/>
      <c r="L1031" s="11" t="s">
        <v>310</v>
      </c>
      <c r="M1031" s="11"/>
      <c r="N1031" s="10">
        <v>221120</v>
      </c>
      <c r="O1031" s="8">
        <v>47865594</v>
      </c>
      <c r="P1031" s="32" t="s">
        <v>52</v>
      </c>
      <c r="Q1031" s="11" t="s">
        <v>94</v>
      </c>
      <c r="R1031" s="11" t="s">
        <v>94</v>
      </c>
      <c r="S1031" s="11" t="s">
        <v>2564</v>
      </c>
      <c r="T1031" s="30" t="s">
        <v>1209</v>
      </c>
      <c r="U1031" s="12">
        <v>0.54166666666666696</v>
      </c>
      <c r="V1031" s="12">
        <v>0.65138888888888902</v>
      </c>
      <c r="W1031" s="12">
        <v>0.54166666666666696</v>
      </c>
      <c r="X1031" s="12"/>
      <c r="Y1031" s="12"/>
      <c r="Z1031" s="12"/>
      <c r="AA1031" s="12"/>
      <c r="AB1031" s="11" t="s">
        <v>2565</v>
      </c>
      <c r="AC1031" s="13">
        <v>0</v>
      </c>
      <c r="AD1031" s="13">
        <v>1</v>
      </c>
      <c r="AE1031" s="8" t="s">
        <v>552</v>
      </c>
      <c r="AF1031" s="11" t="s">
        <v>501</v>
      </c>
      <c r="AG1031" s="11"/>
      <c r="AH1031" s="34" t="s">
        <v>40</v>
      </c>
      <c r="AI1031" s="11"/>
      <c r="AJ1031" s="11"/>
    </row>
    <row r="1032" spans="1:36">
      <c r="A1032" s="22">
        <v>46121</v>
      </c>
      <c r="B1032" s="8" t="s">
        <v>7662</v>
      </c>
      <c r="C1032" s="9" t="s">
        <v>7666</v>
      </c>
      <c r="D1032" s="11" t="s">
        <v>2507</v>
      </c>
      <c r="E1032" s="8">
        <v>2</v>
      </c>
      <c r="F1032" s="11" t="s">
        <v>599</v>
      </c>
      <c r="G1032" s="11" t="s">
        <v>331</v>
      </c>
      <c r="H1032" s="11"/>
      <c r="I1032" s="11"/>
      <c r="J1032" s="11"/>
      <c r="K1032" s="11"/>
      <c r="L1032" s="11" t="s">
        <v>440</v>
      </c>
      <c r="M1032" s="11"/>
      <c r="N1032" s="10">
        <v>220942</v>
      </c>
      <c r="O1032" s="8">
        <v>47865617</v>
      </c>
      <c r="P1032" s="32" t="s">
        <v>52</v>
      </c>
      <c r="Q1032" s="11" t="s">
        <v>58</v>
      </c>
      <c r="R1032" s="11"/>
      <c r="S1032" s="11" t="s">
        <v>2566</v>
      </c>
      <c r="T1032" s="30" t="s">
        <v>672</v>
      </c>
      <c r="U1032" s="12">
        <v>0.54305555555555596</v>
      </c>
      <c r="V1032" s="12">
        <v>0.57152777777777797</v>
      </c>
      <c r="W1032" s="12">
        <v>0.54305555555555596</v>
      </c>
      <c r="X1032" s="12"/>
      <c r="Y1032" s="12">
        <v>0.55694444444444402</v>
      </c>
      <c r="Z1032" s="12"/>
      <c r="AA1032" s="12"/>
      <c r="AB1032" s="11" t="s">
        <v>2567</v>
      </c>
      <c r="AC1032" s="13">
        <v>0</v>
      </c>
      <c r="AD1032" s="13">
        <v>0</v>
      </c>
      <c r="AE1032" s="8" t="s">
        <v>860</v>
      </c>
      <c r="AF1032" s="11" t="s">
        <v>501</v>
      </c>
      <c r="AG1032" s="11"/>
      <c r="AH1032" s="34" t="s">
        <v>30</v>
      </c>
      <c r="AI1032" s="11"/>
      <c r="AJ1032" s="11"/>
    </row>
    <row r="1033" spans="1:36">
      <c r="A1033" s="22">
        <v>46121</v>
      </c>
      <c r="B1033" s="8" t="s">
        <v>7662</v>
      </c>
      <c r="C1033" s="9" t="s">
        <v>7666</v>
      </c>
      <c r="D1033" s="11" t="s">
        <v>2507</v>
      </c>
      <c r="E1033" s="8">
        <v>2</v>
      </c>
      <c r="F1033" s="11" t="s">
        <v>89</v>
      </c>
      <c r="G1033" s="11" t="s">
        <v>427</v>
      </c>
      <c r="H1033" s="11"/>
      <c r="I1033" s="11"/>
      <c r="J1033" s="11"/>
      <c r="K1033" s="11"/>
      <c r="L1033" s="11" t="s">
        <v>310</v>
      </c>
      <c r="M1033" s="11"/>
      <c r="N1033" s="10">
        <v>220990</v>
      </c>
      <c r="O1033" s="8">
        <v>47865662</v>
      </c>
      <c r="P1033" s="32" t="s">
        <v>56</v>
      </c>
      <c r="Q1033" s="11"/>
      <c r="R1033" s="11" t="s">
        <v>117</v>
      </c>
      <c r="S1033" s="11" t="s">
        <v>1497</v>
      </c>
      <c r="T1033" s="30" t="s">
        <v>544</v>
      </c>
      <c r="U1033" s="12">
        <v>0.54444444444444395</v>
      </c>
      <c r="V1033" s="12">
        <v>0.6069444444444444</v>
      </c>
      <c r="W1033" s="12"/>
      <c r="X1033" s="12"/>
      <c r="Y1033" s="12"/>
      <c r="Z1033" s="12"/>
      <c r="AA1033" s="12"/>
      <c r="AB1033" s="11" t="s">
        <v>2568</v>
      </c>
      <c r="AC1033" s="13">
        <v>1</v>
      </c>
      <c r="AD1033" s="13">
        <v>0</v>
      </c>
      <c r="AE1033" s="8" t="s">
        <v>546</v>
      </c>
      <c r="AF1033" s="11" t="s">
        <v>501</v>
      </c>
      <c r="AG1033" s="11" t="s">
        <v>489</v>
      </c>
      <c r="AH1033" s="34" t="s">
        <v>36</v>
      </c>
      <c r="AI1033" s="11"/>
      <c r="AJ1033" s="11"/>
    </row>
    <row r="1034" spans="1:36">
      <c r="A1034" s="22">
        <v>46121</v>
      </c>
      <c r="B1034" s="8" t="s">
        <v>7662</v>
      </c>
      <c r="C1034" s="9" t="s">
        <v>7666</v>
      </c>
      <c r="D1034" s="11" t="s">
        <v>2507</v>
      </c>
      <c r="E1034" s="8">
        <v>2</v>
      </c>
      <c r="F1034" s="11" t="s">
        <v>89</v>
      </c>
      <c r="G1034" s="11" t="s">
        <v>249</v>
      </c>
      <c r="H1034" s="11"/>
      <c r="I1034" s="11"/>
      <c r="J1034" s="11"/>
      <c r="K1034" s="11"/>
      <c r="L1034" s="11" t="s">
        <v>310</v>
      </c>
      <c r="M1034" s="11"/>
      <c r="N1034" s="10">
        <v>221114</v>
      </c>
      <c r="O1034" s="8">
        <v>47865697</v>
      </c>
      <c r="P1034" s="32" t="s">
        <v>52</v>
      </c>
      <c r="Q1034" s="11" t="s">
        <v>70</v>
      </c>
      <c r="R1034" s="11" t="s">
        <v>86</v>
      </c>
      <c r="S1034" s="11" t="s">
        <v>2569</v>
      </c>
      <c r="T1034" s="30" t="s">
        <v>544</v>
      </c>
      <c r="U1034" s="12">
        <v>0.55000000000000004</v>
      </c>
      <c r="V1034" s="12">
        <v>0.59375</v>
      </c>
      <c r="W1034" s="12">
        <v>0.55000000000000004</v>
      </c>
      <c r="X1034" s="12"/>
      <c r="Y1034" s="12"/>
      <c r="Z1034" s="12"/>
      <c r="AA1034" s="12"/>
      <c r="AB1034" s="11" t="s">
        <v>2570</v>
      </c>
      <c r="AC1034" s="13">
        <v>0</v>
      </c>
      <c r="AD1034" s="13">
        <v>1</v>
      </c>
      <c r="AE1034" s="8" t="s">
        <v>495</v>
      </c>
      <c r="AF1034" s="25" t="s">
        <v>501</v>
      </c>
      <c r="AG1034" s="11"/>
      <c r="AH1034" s="34" t="s">
        <v>40</v>
      </c>
      <c r="AI1034" s="11"/>
      <c r="AJ1034" s="11"/>
    </row>
    <row r="1035" spans="1:36">
      <c r="A1035" s="22">
        <v>46121</v>
      </c>
      <c r="B1035" s="8" t="s">
        <v>7662</v>
      </c>
      <c r="C1035" s="9" t="s">
        <v>7666</v>
      </c>
      <c r="D1035" s="11" t="s">
        <v>2507</v>
      </c>
      <c r="E1035" s="8">
        <v>2</v>
      </c>
      <c r="F1035" s="11" t="s">
        <v>89</v>
      </c>
      <c r="G1035" s="11" t="s">
        <v>427</v>
      </c>
      <c r="H1035" s="11"/>
      <c r="I1035" s="11"/>
      <c r="J1035" s="11"/>
      <c r="K1035" s="11"/>
      <c r="L1035" s="11" t="s">
        <v>310</v>
      </c>
      <c r="M1035" s="11"/>
      <c r="N1035" s="10">
        <v>221125</v>
      </c>
      <c r="O1035" s="8">
        <v>47865793</v>
      </c>
      <c r="P1035" s="32" t="s">
        <v>52</v>
      </c>
      <c r="Q1035" s="11" t="s">
        <v>94</v>
      </c>
      <c r="R1035" s="11" t="s">
        <v>94</v>
      </c>
      <c r="S1035" s="11" t="s">
        <v>2574</v>
      </c>
      <c r="T1035" s="30" t="s">
        <v>915</v>
      </c>
      <c r="U1035" s="12">
        <v>0.55625000000000002</v>
      </c>
      <c r="V1035" s="12">
        <v>0.58333333333333304</v>
      </c>
      <c r="W1035" s="12">
        <v>0.55625000000000002</v>
      </c>
      <c r="X1035" s="12"/>
      <c r="Y1035" s="12"/>
      <c r="Z1035" s="12"/>
      <c r="AA1035" s="12"/>
      <c r="AB1035" s="11" t="s">
        <v>2575</v>
      </c>
      <c r="AC1035" s="13">
        <v>0</v>
      </c>
      <c r="AD1035" s="13">
        <v>1</v>
      </c>
      <c r="AE1035" s="8" t="s">
        <v>495</v>
      </c>
      <c r="AF1035" s="11" t="s">
        <v>501</v>
      </c>
      <c r="AG1035" s="11"/>
      <c r="AH1035" s="34" t="s">
        <v>40</v>
      </c>
      <c r="AI1035" s="11"/>
      <c r="AJ1035" s="11"/>
    </row>
    <row r="1036" spans="1:36">
      <c r="A1036" s="22">
        <v>46121</v>
      </c>
      <c r="B1036" s="8" t="s">
        <v>7662</v>
      </c>
      <c r="C1036" s="9" t="s">
        <v>7666</v>
      </c>
      <c r="D1036" s="11" t="s">
        <v>2507</v>
      </c>
      <c r="E1036" s="8">
        <v>2</v>
      </c>
      <c r="F1036" s="11" t="s">
        <v>106</v>
      </c>
      <c r="G1036" s="11" t="s">
        <v>145</v>
      </c>
      <c r="H1036" s="11"/>
      <c r="I1036" s="11"/>
      <c r="J1036" s="11"/>
      <c r="K1036" s="11"/>
      <c r="L1036" s="11" t="s">
        <v>302</v>
      </c>
      <c r="M1036" s="11"/>
      <c r="N1036" s="10">
        <v>220854</v>
      </c>
      <c r="O1036" s="8">
        <v>47865722</v>
      </c>
      <c r="P1036" s="32" t="s">
        <v>52</v>
      </c>
      <c r="Q1036" s="11" t="s">
        <v>98</v>
      </c>
      <c r="R1036" s="11"/>
      <c r="S1036" s="11" t="s">
        <v>632</v>
      </c>
      <c r="T1036" s="30" t="s">
        <v>576</v>
      </c>
      <c r="U1036" s="12">
        <v>0.55833333333333302</v>
      </c>
      <c r="V1036" s="12">
        <v>0.57083333333333297</v>
      </c>
      <c r="W1036" s="12">
        <v>0.55833333333333302</v>
      </c>
      <c r="X1036" s="12">
        <v>0.55833333333333302</v>
      </c>
      <c r="Y1036" s="12"/>
      <c r="Z1036" s="12"/>
      <c r="AA1036" s="12"/>
      <c r="AB1036" s="11" t="s">
        <v>2573</v>
      </c>
      <c r="AC1036" s="13">
        <v>0</v>
      </c>
      <c r="AD1036" s="13">
        <v>0</v>
      </c>
      <c r="AE1036" s="8" t="s">
        <v>755</v>
      </c>
      <c r="AF1036" s="11" t="s">
        <v>501</v>
      </c>
      <c r="AG1036" s="11"/>
      <c r="AH1036" s="34" t="s">
        <v>30</v>
      </c>
      <c r="AI1036" s="11"/>
      <c r="AJ1036" s="11"/>
    </row>
    <row r="1037" spans="1:36">
      <c r="A1037" s="22">
        <v>46121</v>
      </c>
      <c r="B1037" s="8" t="s">
        <v>7662</v>
      </c>
      <c r="C1037" s="9" t="s">
        <v>7666</v>
      </c>
      <c r="D1037" s="11" t="s">
        <v>2507</v>
      </c>
      <c r="E1037" s="8">
        <v>2</v>
      </c>
      <c r="F1037" s="11" t="s">
        <v>106</v>
      </c>
      <c r="G1037" s="11" t="s">
        <v>241</v>
      </c>
      <c r="H1037" s="11"/>
      <c r="I1037" s="11"/>
      <c r="J1037" s="11"/>
      <c r="K1037" s="11"/>
      <c r="L1037" s="11" t="s">
        <v>134</v>
      </c>
      <c r="M1037" s="11"/>
      <c r="N1037" s="10">
        <v>220832</v>
      </c>
      <c r="O1037" s="8">
        <v>47865703</v>
      </c>
      <c r="P1037" s="32" t="s">
        <v>52</v>
      </c>
      <c r="Q1037" s="11" t="s">
        <v>76</v>
      </c>
      <c r="R1037" s="26" t="s">
        <v>73</v>
      </c>
      <c r="S1037" s="11" t="s">
        <v>2571</v>
      </c>
      <c r="T1037" s="30" t="s">
        <v>915</v>
      </c>
      <c r="U1037" s="12">
        <v>0.56527777777777799</v>
      </c>
      <c r="V1037" s="12">
        <v>0.59513888888888888</v>
      </c>
      <c r="W1037" s="12">
        <v>0.56527777777777777</v>
      </c>
      <c r="X1037" s="12"/>
      <c r="Y1037" s="12"/>
      <c r="Z1037" s="12"/>
      <c r="AA1037" s="12"/>
      <c r="AB1037" s="11" t="s">
        <v>2572</v>
      </c>
      <c r="AC1037" s="13">
        <v>0</v>
      </c>
      <c r="AD1037" s="13">
        <v>1</v>
      </c>
      <c r="AE1037" s="8" t="s">
        <v>508</v>
      </c>
      <c r="AF1037" s="11" t="s">
        <v>501</v>
      </c>
      <c r="AG1037" s="11"/>
      <c r="AH1037" s="34" t="s">
        <v>40</v>
      </c>
      <c r="AI1037" s="11" t="s">
        <v>50</v>
      </c>
      <c r="AJ1037" s="11"/>
    </row>
    <row r="1038" spans="1:36">
      <c r="A1038" s="22">
        <v>46121</v>
      </c>
      <c r="B1038" s="8" t="s">
        <v>7662</v>
      </c>
      <c r="C1038" s="9" t="s">
        <v>7666</v>
      </c>
      <c r="D1038" s="11" t="s">
        <v>2507</v>
      </c>
      <c r="E1038" s="8">
        <v>2</v>
      </c>
      <c r="F1038" s="11" t="s">
        <v>112</v>
      </c>
      <c r="G1038" s="11" t="s">
        <v>230</v>
      </c>
      <c r="H1038" s="11"/>
      <c r="I1038" s="11"/>
      <c r="J1038" s="11"/>
      <c r="K1038" s="11"/>
      <c r="L1038" s="11"/>
      <c r="M1038" s="11"/>
      <c r="N1038" s="10">
        <v>220966</v>
      </c>
      <c r="O1038" s="8">
        <v>47865895</v>
      </c>
      <c r="P1038" s="32" t="s">
        <v>52</v>
      </c>
      <c r="Q1038" s="11" t="s">
        <v>98</v>
      </c>
      <c r="R1038" s="11"/>
      <c r="S1038" s="11" t="s">
        <v>2579</v>
      </c>
      <c r="T1038" s="30" t="s">
        <v>614</v>
      </c>
      <c r="U1038" s="12">
        <v>0.57430555555555596</v>
      </c>
      <c r="V1038" s="12">
        <v>0.59027777777777801</v>
      </c>
      <c r="W1038" s="12">
        <v>0.57430555555555596</v>
      </c>
      <c r="X1038" s="12">
        <v>0.58194444444444404</v>
      </c>
      <c r="Y1038" s="12"/>
      <c r="Z1038" s="12"/>
      <c r="AA1038" s="12"/>
      <c r="AB1038" s="11" t="s">
        <v>2580</v>
      </c>
      <c r="AC1038" s="13">
        <v>0</v>
      </c>
      <c r="AD1038" s="13">
        <v>0</v>
      </c>
      <c r="AE1038" s="8" t="s">
        <v>616</v>
      </c>
      <c r="AF1038" s="11" t="s">
        <v>501</v>
      </c>
      <c r="AG1038" s="11"/>
      <c r="AH1038" s="34" t="s">
        <v>30</v>
      </c>
      <c r="AI1038" s="11"/>
      <c r="AJ1038" s="11"/>
    </row>
    <row r="1039" spans="1:36">
      <c r="A1039" s="22">
        <v>46121</v>
      </c>
      <c r="B1039" s="8" t="s">
        <v>7662</v>
      </c>
      <c r="C1039" s="9" t="s">
        <v>7666</v>
      </c>
      <c r="D1039" s="11" t="s">
        <v>2507</v>
      </c>
      <c r="E1039" s="8">
        <v>2</v>
      </c>
      <c r="F1039" s="11" t="s">
        <v>89</v>
      </c>
      <c r="G1039" s="11" t="s">
        <v>219</v>
      </c>
      <c r="H1039" s="11"/>
      <c r="I1039" s="11"/>
      <c r="J1039" s="11"/>
      <c r="K1039" s="11"/>
      <c r="L1039" s="11" t="s">
        <v>134</v>
      </c>
      <c r="M1039" s="11"/>
      <c r="N1039" s="10">
        <v>220992</v>
      </c>
      <c r="O1039" s="8">
        <v>47865968</v>
      </c>
      <c r="P1039" s="32" t="s">
        <v>94</v>
      </c>
      <c r="Q1039" s="11"/>
      <c r="R1039" s="11"/>
      <c r="S1039" s="11" t="s">
        <v>639</v>
      </c>
      <c r="T1039" s="30" t="s">
        <v>556</v>
      </c>
      <c r="U1039" s="12">
        <v>0.58055555555555605</v>
      </c>
      <c r="V1039" s="12">
        <v>0.58333333333333304</v>
      </c>
      <c r="W1039" s="12"/>
      <c r="X1039" s="12"/>
      <c r="Y1039" s="12"/>
      <c r="Z1039" s="12"/>
      <c r="AA1039" s="12"/>
      <c r="AB1039" s="11" t="s">
        <v>2581</v>
      </c>
      <c r="AC1039" s="13">
        <v>0</v>
      </c>
      <c r="AD1039" s="13">
        <v>0</v>
      </c>
      <c r="AE1039" s="8" t="s">
        <v>637</v>
      </c>
      <c r="AF1039" s="11" t="s">
        <v>501</v>
      </c>
      <c r="AG1039" s="11"/>
      <c r="AH1039" s="34" t="s">
        <v>30</v>
      </c>
      <c r="AI1039" s="11"/>
      <c r="AJ1039" s="11"/>
    </row>
    <row r="1040" spans="1:36">
      <c r="A1040" s="22">
        <v>46121</v>
      </c>
      <c r="B1040" s="8" t="s">
        <v>7662</v>
      </c>
      <c r="C1040" s="9" t="s">
        <v>7667</v>
      </c>
      <c r="D1040" s="11" t="s">
        <v>2507</v>
      </c>
      <c r="E1040" s="8">
        <v>2</v>
      </c>
      <c r="F1040" s="11" t="s">
        <v>112</v>
      </c>
      <c r="G1040" s="11" t="s">
        <v>312</v>
      </c>
      <c r="H1040" s="11"/>
      <c r="I1040" s="11"/>
      <c r="J1040" s="11"/>
      <c r="K1040" s="11"/>
      <c r="L1040" s="11"/>
      <c r="M1040" s="11"/>
      <c r="N1040" s="10">
        <v>220885</v>
      </c>
      <c r="O1040" s="8">
        <v>47866025</v>
      </c>
      <c r="P1040" s="32" t="s">
        <v>90</v>
      </c>
      <c r="Q1040" s="11"/>
      <c r="R1040" s="11"/>
      <c r="S1040" s="11" t="s">
        <v>2582</v>
      </c>
      <c r="T1040" s="30" t="s">
        <v>677</v>
      </c>
      <c r="U1040" s="12">
        <v>0.58472222222222203</v>
      </c>
      <c r="V1040" s="12">
        <v>0.60277777777777797</v>
      </c>
      <c r="W1040" s="12">
        <v>0.58819444444444402</v>
      </c>
      <c r="X1040" s="12"/>
      <c r="Y1040" s="12"/>
      <c r="Z1040" s="12"/>
      <c r="AA1040" s="12"/>
      <c r="AB1040" s="11" t="s">
        <v>2583</v>
      </c>
      <c r="AC1040" s="13">
        <v>0</v>
      </c>
      <c r="AD1040" s="13">
        <v>0</v>
      </c>
      <c r="AE1040" s="8" t="s">
        <v>744</v>
      </c>
      <c r="AF1040" s="11" t="s">
        <v>501</v>
      </c>
      <c r="AG1040" s="11"/>
      <c r="AH1040" s="34" t="s">
        <v>30</v>
      </c>
      <c r="AI1040" s="11"/>
      <c r="AJ1040" s="11"/>
    </row>
    <row r="1041" spans="1:36">
      <c r="A1041" s="22">
        <v>46121</v>
      </c>
      <c r="B1041" s="8" t="s">
        <v>7662</v>
      </c>
      <c r="C1041" s="9" t="s">
        <v>7667</v>
      </c>
      <c r="D1041" s="11" t="s">
        <v>2507</v>
      </c>
      <c r="E1041" s="8">
        <v>2</v>
      </c>
      <c r="F1041" s="11" t="s">
        <v>89</v>
      </c>
      <c r="G1041" s="11" t="s">
        <v>167</v>
      </c>
      <c r="H1041" s="11"/>
      <c r="I1041" s="11"/>
      <c r="J1041" s="11"/>
      <c r="K1041" s="11"/>
      <c r="L1041" s="11" t="s">
        <v>199</v>
      </c>
      <c r="M1041" s="11"/>
      <c r="N1041" s="10">
        <v>221023</v>
      </c>
      <c r="O1041" s="8">
        <v>47866332</v>
      </c>
      <c r="P1041" s="32" t="s">
        <v>52</v>
      </c>
      <c r="Q1041" s="11" t="s">
        <v>76</v>
      </c>
      <c r="R1041" s="11"/>
      <c r="S1041" s="11" t="s">
        <v>2584</v>
      </c>
      <c r="T1041" s="30" t="s">
        <v>1824</v>
      </c>
      <c r="U1041" s="12">
        <v>0.61041666666666705</v>
      </c>
      <c r="V1041" s="12">
        <v>0.62916666666666698</v>
      </c>
      <c r="W1041" s="12">
        <v>0.61041666666666705</v>
      </c>
      <c r="X1041" s="12"/>
      <c r="Y1041" s="12"/>
      <c r="Z1041" s="12"/>
      <c r="AA1041" s="12"/>
      <c r="AB1041" s="11" t="s">
        <v>2585</v>
      </c>
      <c r="AC1041" s="13">
        <v>0</v>
      </c>
      <c r="AD1041" s="13">
        <v>0</v>
      </c>
      <c r="AE1041" s="8" t="s">
        <v>690</v>
      </c>
      <c r="AF1041" s="11" t="s">
        <v>501</v>
      </c>
      <c r="AG1041" s="11"/>
      <c r="AH1041" s="34" t="s">
        <v>30</v>
      </c>
      <c r="AI1041" s="11"/>
      <c r="AJ1041" s="11"/>
    </row>
    <row r="1042" spans="1:36">
      <c r="A1042" s="22">
        <v>46121</v>
      </c>
      <c r="B1042" s="8" t="s">
        <v>7662</v>
      </c>
      <c r="C1042" s="9" t="s">
        <v>7667</v>
      </c>
      <c r="D1042" s="11" t="s">
        <v>2507</v>
      </c>
      <c r="E1042" s="8">
        <v>2</v>
      </c>
      <c r="F1042" s="11" t="s">
        <v>106</v>
      </c>
      <c r="G1042" s="11" t="s">
        <v>419</v>
      </c>
      <c r="H1042" s="11"/>
      <c r="I1042" s="11"/>
      <c r="J1042" s="11"/>
      <c r="K1042" s="11"/>
      <c r="L1042" s="11" t="s">
        <v>134</v>
      </c>
      <c r="M1042" s="11"/>
      <c r="N1042" s="10">
        <v>221201</v>
      </c>
      <c r="O1042" s="8">
        <v>47866376</v>
      </c>
      <c r="P1042" s="32" t="s">
        <v>52</v>
      </c>
      <c r="Q1042" s="11" t="s">
        <v>108</v>
      </c>
      <c r="R1042" s="11"/>
      <c r="S1042" s="11" t="s">
        <v>2158</v>
      </c>
      <c r="T1042" s="30" t="s">
        <v>506</v>
      </c>
      <c r="U1042" s="12">
        <v>0.61250000000000004</v>
      </c>
      <c r="V1042" s="12">
        <v>0.63194444444444398</v>
      </c>
      <c r="W1042" s="12">
        <v>0.61250000000000004</v>
      </c>
      <c r="X1042" s="12"/>
      <c r="Y1042" s="12"/>
      <c r="Z1042" s="12"/>
      <c r="AA1042" s="12"/>
      <c r="AB1042" s="11" t="s">
        <v>2586</v>
      </c>
      <c r="AC1042" s="13">
        <v>0</v>
      </c>
      <c r="AD1042" s="13">
        <v>0</v>
      </c>
      <c r="AE1042" s="8" t="s">
        <v>533</v>
      </c>
      <c r="AF1042" s="11" t="s">
        <v>501</v>
      </c>
      <c r="AG1042" s="11"/>
      <c r="AH1042" s="34" t="s">
        <v>30</v>
      </c>
      <c r="AI1042" s="11"/>
      <c r="AJ1042" s="11"/>
    </row>
    <row r="1043" spans="1:36">
      <c r="A1043" s="22">
        <v>46121</v>
      </c>
      <c r="B1043" s="8" t="s">
        <v>7662</v>
      </c>
      <c r="C1043" s="9" t="s">
        <v>7667</v>
      </c>
      <c r="D1043" s="11" t="s">
        <v>2507</v>
      </c>
      <c r="E1043" s="8">
        <v>2</v>
      </c>
      <c r="F1043" s="11" t="s">
        <v>89</v>
      </c>
      <c r="G1043" s="11" t="s">
        <v>427</v>
      </c>
      <c r="H1043" s="11"/>
      <c r="I1043" s="11"/>
      <c r="J1043" s="11"/>
      <c r="K1043" s="11"/>
      <c r="L1043" s="11" t="s">
        <v>310</v>
      </c>
      <c r="M1043" s="11"/>
      <c r="N1043" s="10">
        <v>221309</v>
      </c>
      <c r="O1043" s="8">
        <v>47866445</v>
      </c>
      <c r="P1043" s="32" t="s">
        <v>52</v>
      </c>
      <c r="Q1043" s="11" t="s">
        <v>94</v>
      </c>
      <c r="R1043" s="11" t="s">
        <v>94</v>
      </c>
      <c r="S1043" s="11" t="s">
        <v>2587</v>
      </c>
      <c r="T1043" s="30" t="s">
        <v>493</v>
      </c>
      <c r="U1043" s="12">
        <v>0.61736111111111103</v>
      </c>
      <c r="V1043" s="12">
        <v>0.63541666666666696</v>
      </c>
      <c r="W1043" s="12">
        <v>0.61736111111111103</v>
      </c>
      <c r="X1043" s="12"/>
      <c r="Y1043" s="12"/>
      <c r="Z1043" s="12"/>
      <c r="AA1043" s="12"/>
      <c r="AB1043" s="11" t="s">
        <v>2588</v>
      </c>
      <c r="AC1043" s="13">
        <v>0</v>
      </c>
      <c r="AD1043" s="13">
        <v>1</v>
      </c>
      <c r="AE1043" s="8" t="s">
        <v>495</v>
      </c>
      <c r="AF1043" s="11" t="s">
        <v>638</v>
      </c>
      <c r="AG1043" s="11"/>
      <c r="AH1043" s="34" t="s">
        <v>40</v>
      </c>
      <c r="AI1043" s="11"/>
      <c r="AJ1043" s="11"/>
    </row>
    <row r="1044" spans="1:36">
      <c r="A1044" s="22">
        <v>46121</v>
      </c>
      <c r="B1044" s="8" t="s">
        <v>7662</v>
      </c>
      <c r="C1044" s="9" t="s">
        <v>7667</v>
      </c>
      <c r="D1044" s="11" t="s">
        <v>2507</v>
      </c>
      <c r="E1044" s="8">
        <v>2</v>
      </c>
      <c r="F1044" s="11" t="s">
        <v>599</v>
      </c>
      <c r="G1044" s="11" t="s">
        <v>414</v>
      </c>
      <c r="H1044" s="11"/>
      <c r="I1044" s="11"/>
      <c r="J1044" s="11"/>
      <c r="K1044" s="11"/>
      <c r="L1044" s="11" t="s">
        <v>440</v>
      </c>
      <c r="M1044" s="11"/>
      <c r="N1044" s="10">
        <v>221746</v>
      </c>
      <c r="O1044" s="8">
        <v>47866612</v>
      </c>
      <c r="P1044" s="32" t="s">
        <v>109</v>
      </c>
      <c r="Q1044" s="11"/>
      <c r="R1044" s="11"/>
      <c r="S1044" s="11" t="s">
        <v>2591</v>
      </c>
      <c r="T1044" s="30" t="s">
        <v>672</v>
      </c>
      <c r="U1044" s="12">
        <v>0.63888888888888895</v>
      </c>
      <c r="V1044" s="12">
        <v>0.64236111111111105</v>
      </c>
      <c r="W1044" s="12"/>
      <c r="X1044" s="12"/>
      <c r="Y1044" s="12"/>
      <c r="Z1044" s="12"/>
      <c r="AA1044" s="12"/>
      <c r="AB1044" s="11" t="s">
        <v>2592</v>
      </c>
      <c r="AC1044" s="13">
        <v>0</v>
      </c>
      <c r="AD1044" s="13">
        <v>0</v>
      </c>
      <c r="AE1044" s="8" t="s">
        <v>860</v>
      </c>
      <c r="AF1044" s="11" t="s">
        <v>496</v>
      </c>
      <c r="AG1044" s="11"/>
      <c r="AH1044" s="34" t="s">
        <v>30</v>
      </c>
      <c r="AI1044" s="11"/>
      <c r="AJ1044" s="11"/>
    </row>
    <row r="1045" spans="1:36">
      <c r="A1045" s="22">
        <v>46121</v>
      </c>
      <c r="B1045" s="8" t="s">
        <v>7662</v>
      </c>
      <c r="C1045" s="9" t="s">
        <v>7667</v>
      </c>
      <c r="D1045" s="11" t="s">
        <v>2507</v>
      </c>
      <c r="E1045" s="8">
        <v>2</v>
      </c>
      <c r="F1045" s="11" t="s">
        <v>106</v>
      </c>
      <c r="G1045" s="11" t="s">
        <v>261</v>
      </c>
      <c r="H1045" s="11"/>
      <c r="I1045" s="11"/>
      <c r="J1045" s="11"/>
      <c r="K1045" s="11"/>
      <c r="L1045" s="11"/>
      <c r="M1045" s="11"/>
      <c r="N1045" s="10">
        <v>221375</v>
      </c>
      <c r="O1045" s="8">
        <v>47866613</v>
      </c>
      <c r="P1045" s="32" t="s">
        <v>52</v>
      </c>
      <c r="Q1045" s="11" t="s">
        <v>49</v>
      </c>
      <c r="R1045" s="11" t="s">
        <v>73</v>
      </c>
      <c r="S1045" s="11" t="s">
        <v>1833</v>
      </c>
      <c r="T1045" s="30" t="s">
        <v>660</v>
      </c>
      <c r="U1045" s="12">
        <v>0.64166666666666705</v>
      </c>
      <c r="V1045" s="12">
        <v>0.67291666666666705</v>
      </c>
      <c r="W1045" s="12">
        <v>0.64166666666666705</v>
      </c>
      <c r="X1045" s="12">
        <v>0.67152777777777795</v>
      </c>
      <c r="Y1045" s="12"/>
      <c r="Z1045" s="12"/>
      <c r="AA1045" s="12"/>
      <c r="AB1045" s="11" t="s">
        <v>2593</v>
      </c>
      <c r="AC1045" s="13">
        <v>0</v>
      </c>
      <c r="AD1045" s="13">
        <v>1</v>
      </c>
      <c r="AE1045" s="8" t="s">
        <v>662</v>
      </c>
      <c r="AF1045" s="11" t="s">
        <v>501</v>
      </c>
      <c r="AG1045" s="11"/>
      <c r="AH1045" s="34" t="s">
        <v>40</v>
      </c>
      <c r="AI1045" s="11"/>
      <c r="AJ1045" s="11"/>
    </row>
    <row r="1046" spans="1:36">
      <c r="A1046" s="22">
        <v>46121</v>
      </c>
      <c r="B1046" s="8" t="s">
        <v>7662</v>
      </c>
      <c r="C1046" s="9" t="s">
        <v>7667</v>
      </c>
      <c r="D1046" s="11" t="s">
        <v>2507</v>
      </c>
      <c r="E1046" s="8">
        <v>2</v>
      </c>
      <c r="F1046" s="11" t="s">
        <v>106</v>
      </c>
      <c r="G1046" s="11" t="s">
        <v>304</v>
      </c>
      <c r="H1046" s="11"/>
      <c r="I1046" s="11"/>
      <c r="J1046" s="11"/>
      <c r="K1046" s="11"/>
      <c r="L1046" s="11" t="s">
        <v>134</v>
      </c>
      <c r="M1046" s="11"/>
      <c r="N1046" s="10">
        <v>221371</v>
      </c>
      <c r="O1046" s="8">
        <v>47866605</v>
      </c>
      <c r="P1046" s="32" t="s">
        <v>52</v>
      </c>
      <c r="Q1046" s="11" t="s">
        <v>98</v>
      </c>
      <c r="R1046" s="11"/>
      <c r="S1046" s="11" t="s">
        <v>2589</v>
      </c>
      <c r="T1046" s="30" t="s">
        <v>748</v>
      </c>
      <c r="U1046" s="12">
        <v>0.64236111111111105</v>
      </c>
      <c r="V1046" s="12">
        <v>0.66944444444444395</v>
      </c>
      <c r="W1046" s="12">
        <v>0.64236111111111105</v>
      </c>
      <c r="X1046" s="12">
        <v>0.65833333333333299</v>
      </c>
      <c r="Y1046" s="12"/>
      <c r="Z1046" s="12"/>
      <c r="AA1046" s="12"/>
      <c r="AB1046" s="11" t="s">
        <v>2590</v>
      </c>
      <c r="AC1046" s="13">
        <v>0</v>
      </c>
      <c r="AD1046" s="13">
        <v>0</v>
      </c>
      <c r="AE1046" s="8" t="s">
        <v>707</v>
      </c>
      <c r="AF1046" s="11" t="s">
        <v>501</v>
      </c>
      <c r="AG1046" s="11"/>
      <c r="AH1046" s="34" t="s">
        <v>30</v>
      </c>
      <c r="AI1046" s="11"/>
      <c r="AJ1046" s="11"/>
    </row>
    <row r="1047" spans="1:36">
      <c r="A1047" s="22">
        <v>46121</v>
      </c>
      <c r="B1047" s="8" t="s">
        <v>7662</v>
      </c>
      <c r="C1047" s="9" t="s">
        <v>7667</v>
      </c>
      <c r="D1047" s="11" t="s">
        <v>2507</v>
      </c>
      <c r="E1047" s="8">
        <v>2</v>
      </c>
      <c r="F1047" s="11" t="s">
        <v>602</v>
      </c>
      <c r="G1047" s="11" t="s">
        <v>437</v>
      </c>
      <c r="H1047" s="11"/>
      <c r="I1047" s="11"/>
      <c r="J1047" s="11"/>
      <c r="K1047" s="11"/>
      <c r="L1047" s="11" t="s">
        <v>199</v>
      </c>
      <c r="M1047" s="11"/>
      <c r="N1047" s="10">
        <v>221238</v>
      </c>
      <c r="O1047" s="8">
        <v>47866695</v>
      </c>
      <c r="P1047" s="32" t="s">
        <v>56</v>
      </c>
      <c r="Q1047" s="11"/>
      <c r="R1047" s="11"/>
      <c r="S1047" s="11" t="s">
        <v>674</v>
      </c>
      <c r="T1047" s="30" t="s">
        <v>506</v>
      </c>
      <c r="U1047" s="12">
        <v>0.64513888888888904</v>
      </c>
      <c r="V1047" s="12">
        <v>0.67083333333333328</v>
      </c>
      <c r="W1047" s="12"/>
      <c r="X1047" s="12"/>
      <c r="Y1047" s="12"/>
      <c r="Z1047" s="12"/>
      <c r="AA1047" s="12"/>
      <c r="AB1047" s="11" t="s">
        <v>2595</v>
      </c>
      <c r="AC1047" s="13">
        <v>0</v>
      </c>
      <c r="AD1047" s="13">
        <v>0</v>
      </c>
      <c r="AE1047" s="8" t="s">
        <v>533</v>
      </c>
      <c r="AF1047" s="11" t="s">
        <v>501</v>
      </c>
      <c r="AG1047" s="11"/>
      <c r="AH1047" s="34" t="s">
        <v>30</v>
      </c>
      <c r="AI1047" s="11"/>
      <c r="AJ1047" s="11"/>
    </row>
    <row r="1048" spans="1:36">
      <c r="A1048" s="22">
        <v>46121</v>
      </c>
      <c r="B1048" s="8" t="s">
        <v>7662</v>
      </c>
      <c r="C1048" s="9" t="s">
        <v>7667</v>
      </c>
      <c r="D1048" s="11" t="s">
        <v>2507</v>
      </c>
      <c r="E1048" s="8">
        <v>2</v>
      </c>
      <c r="F1048" s="11" t="s">
        <v>106</v>
      </c>
      <c r="G1048" s="11" t="s">
        <v>261</v>
      </c>
      <c r="H1048" s="11"/>
      <c r="I1048" s="11"/>
      <c r="J1048" s="11"/>
      <c r="K1048" s="11"/>
      <c r="L1048" s="11" t="s">
        <v>302</v>
      </c>
      <c r="M1048" s="11"/>
      <c r="N1048" s="10">
        <v>221374</v>
      </c>
      <c r="O1048" s="8">
        <v>47866683</v>
      </c>
      <c r="P1048" s="32" t="s">
        <v>52</v>
      </c>
      <c r="Q1048" s="11" t="s">
        <v>92</v>
      </c>
      <c r="R1048" s="11" t="s">
        <v>39</v>
      </c>
      <c r="S1048" s="11" t="s">
        <v>1015</v>
      </c>
      <c r="T1048" s="30" t="s">
        <v>506</v>
      </c>
      <c r="U1048" s="12">
        <v>0.64791666666666703</v>
      </c>
      <c r="V1048" s="12">
        <v>0.65416666666666701</v>
      </c>
      <c r="W1048" s="12">
        <v>0.64791666666666703</v>
      </c>
      <c r="X1048" s="12"/>
      <c r="Y1048" s="12"/>
      <c r="Z1048" s="12"/>
      <c r="AA1048" s="12"/>
      <c r="AB1048" s="11" t="s">
        <v>2594</v>
      </c>
      <c r="AC1048" s="13">
        <v>0</v>
      </c>
      <c r="AD1048" s="13">
        <v>1</v>
      </c>
      <c r="AE1048" s="8" t="s">
        <v>533</v>
      </c>
      <c r="AF1048" s="11" t="s">
        <v>501</v>
      </c>
      <c r="AG1048" s="11"/>
      <c r="AH1048" s="34" t="s">
        <v>40</v>
      </c>
      <c r="AI1048" s="11"/>
      <c r="AJ1048" s="11"/>
    </row>
    <row r="1049" spans="1:36">
      <c r="A1049" s="22">
        <v>46121</v>
      </c>
      <c r="B1049" s="8" t="s">
        <v>7662</v>
      </c>
      <c r="C1049" s="9" t="s">
        <v>7667</v>
      </c>
      <c r="D1049" s="11" t="s">
        <v>2507</v>
      </c>
      <c r="E1049" s="8">
        <v>2</v>
      </c>
      <c r="F1049" s="11" t="s">
        <v>599</v>
      </c>
      <c r="G1049" s="11" t="s">
        <v>288</v>
      </c>
      <c r="H1049" s="11"/>
      <c r="I1049" s="11"/>
      <c r="J1049" s="11"/>
      <c r="K1049" s="11"/>
      <c r="L1049" s="11" t="s">
        <v>440</v>
      </c>
      <c r="M1049" s="11"/>
      <c r="N1049" s="10">
        <v>221642</v>
      </c>
      <c r="O1049" s="8">
        <v>47866800</v>
      </c>
      <c r="P1049" s="32" t="s">
        <v>52</v>
      </c>
      <c r="Q1049" s="11" t="s">
        <v>49</v>
      </c>
      <c r="R1049" s="11" t="s">
        <v>73</v>
      </c>
      <c r="S1049" s="11" t="s">
        <v>2596</v>
      </c>
      <c r="T1049" s="30" t="s">
        <v>672</v>
      </c>
      <c r="U1049" s="12">
        <v>0.65277777777777801</v>
      </c>
      <c r="V1049" s="12">
        <v>0.68263888888888902</v>
      </c>
      <c r="W1049" s="12">
        <v>0.65277777777777801</v>
      </c>
      <c r="X1049" s="12"/>
      <c r="Y1049" s="12"/>
      <c r="Z1049" s="12"/>
      <c r="AA1049" s="12"/>
      <c r="AB1049" s="11" t="s">
        <v>2597</v>
      </c>
      <c r="AC1049" s="13">
        <v>0</v>
      </c>
      <c r="AD1049" s="13">
        <v>1</v>
      </c>
      <c r="AE1049" s="8" t="s">
        <v>860</v>
      </c>
      <c r="AF1049" s="11" t="s">
        <v>501</v>
      </c>
      <c r="AG1049" s="11"/>
      <c r="AH1049" s="34" t="s">
        <v>40</v>
      </c>
      <c r="AI1049" s="11"/>
      <c r="AJ1049" s="11"/>
    </row>
    <row r="1050" spans="1:36">
      <c r="A1050" s="22">
        <v>46121</v>
      </c>
      <c r="B1050" s="8" t="s">
        <v>7662</v>
      </c>
      <c r="C1050" s="9" t="s">
        <v>7667</v>
      </c>
      <c r="D1050" s="11" t="s">
        <v>2507</v>
      </c>
      <c r="E1050" s="8">
        <v>2</v>
      </c>
      <c r="F1050" s="11" t="s">
        <v>89</v>
      </c>
      <c r="G1050" s="11" t="s">
        <v>392</v>
      </c>
      <c r="H1050" s="11"/>
      <c r="I1050" s="11"/>
      <c r="J1050" s="11"/>
      <c r="K1050" s="11"/>
      <c r="L1050" s="11" t="s">
        <v>134</v>
      </c>
      <c r="M1050" s="11"/>
      <c r="N1050" s="10">
        <v>221235</v>
      </c>
      <c r="O1050" s="8">
        <v>47866842</v>
      </c>
      <c r="P1050" s="32" t="s">
        <v>52</v>
      </c>
      <c r="Q1050" s="11" t="s">
        <v>98</v>
      </c>
      <c r="R1050" s="11"/>
      <c r="S1050" s="11" t="s">
        <v>1080</v>
      </c>
      <c r="T1050" s="30" t="s">
        <v>576</v>
      </c>
      <c r="U1050" s="12">
        <v>0.65763888888888899</v>
      </c>
      <c r="V1050" s="12">
        <v>0.67361111111111116</v>
      </c>
      <c r="W1050" s="12">
        <v>0.65763888888888899</v>
      </c>
      <c r="X1050" s="12"/>
      <c r="Y1050" s="12"/>
      <c r="Z1050" s="12"/>
      <c r="AA1050" s="12"/>
      <c r="AB1050" s="11" t="s">
        <v>2598</v>
      </c>
      <c r="AC1050" s="13">
        <v>0</v>
      </c>
      <c r="AD1050" s="13">
        <v>0</v>
      </c>
      <c r="AE1050" s="8" t="s">
        <v>578</v>
      </c>
      <c r="AF1050" s="11" t="s">
        <v>496</v>
      </c>
      <c r="AG1050" s="11"/>
      <c r="AH1050" s="34" t="s">
        <v>30</v>
      </c>
      <c r="AI1050" s="11"/>
      <c r="AJ1050" s="11"/>
    </row>
    <row r="1051" spans="1:36">
      <c r="A1051" s="22">
        <v>46121</v>
      </c>
      <c r="B1051" s="8" t="s">
        <v>7662</v>
      </c>
      <c r="C1051" s="9" t="s">
        <v>7667</v>
      </c>
      <c r="D1051" s="11" t="s">
        <v>2507</v>
      </c>
      <c r="E1051" s="8">
        <v>2</v>
      </c>
      <c r="F1051" s="11" t="s">
        <v>112</v>
      </c>
      <c r="G1051" s="11" t="s">
        <v>198</v>
      </c>
      <c r="H1051" s="11"/>
      <c r="I1051" s="11"/>
      <c r="J1051" s="11"/>
      <c r="K1051" s="11"/>
      <c r="L1051" s="11"/>
      <c r="M1051" s="11"/>
      <c r="N1051" s="10">
        <v>221226</v>
      </c>
      <c r="O1051" s="8">
        <v>47866904</v>
      </c>
      <c r="P1051" s="32" t="s">
        <v>52</v>
      </c>
      <c r="Q1051" s="11" t="s">
        <v>70</v>
      </c>
      <c r="R1051" s="11"/>
      <c r="S1051" s="11" t="s">
        <v>2601</v>
      </c>
      <c r="T1051" s="30" t="s">
        <v>734</v>
      </c>
      <c r="U1051" s="12">
        <v>0.66319444444444398</v>
      </c>
      <c r="V1051" s="12">
        <v>0.67291666666666705</v>
      </c>
      <c r="W1051" s="12">
        <v>0.66319444444444398</v>
      </c>
      <c r="X1051" s="12"/>
      <c r="Y1051" s="12"/>
      <c r="Z1051" s="12"/>
      <c r="AA1051" s="12"/>
      <c r="AB1051" s="11" t="s">
        <v>2602</v>
      </c>
      <c r="AC1051" s="13">
        <v>0</v>
      </c>
      <c r="AD1051" s="13">
        <v>0</v>
      </c>
      <c r="AE1051" s="8" t="s">
        <v>825</v>
      </c>
      <c r="AF1051" s="11" t="s">
        <v>638</v>
      </c>
      <c r="AG1051" s="11"/>
      <c r="AH1051" s="34" t="s">
        <v>30</v>
      </c>
      <c r="AI1051" s="11"/>
      <c r="AJ1051" s="11"/>
    </row>
    <row r="1052" spans="1:36">
      <c r="A1052" s="22">
        <v>46121</v>
      </c>
      <c r="B1052" s="8" t="s">
        <v>7662</v>
      </c>
      <c r="C1052" s="9" t="s">
        <v>7668</v>
      </c>
      <c r="D1052" s="11" t="s">
        <v>2507</v>
      </c>
      <c r="E1052" s="8">
        <v>2</v>
      </c>
      <c r="F1052" s="11" t="s">
        <v>112</v>
      </c>
      <c r="G1052" s="11" t="s">
        <v>312</v>
      </c>
      <c r="H1052" s="11"/>
      <c r="I1052" s="11"/>
      <c r="J1052" s="11"/>
      <c r="K1052" s="11"/>
      <c r="L1052" s="11"/>
      <c r="M1052" s="11"/>
      <c r="N1052" s="10">
        <v>221237</v>
      </c>
      <c r="O1052" s="8">
        <v>47866901</v>
      </c>
      <c r="P1052" s="32" t="s">
        <v>52</v>
      </c>
      <c r="Q1052" s="11" t="s">
        <v>70</v>
      </c>
      <c r="R1052" s="11"/>
      <c r="S1052" s="11" t="s">
        <v>2599</v>
      </c>
      <c r="T1052" s="30" t="s">
        <v>614</v>
      </c>
      <c r="U1052" s="12">
        <v>0.66805555555555596</v>
      </c>
      <c r="V1052" s="12">
        <v>0.67986111111111103</v>
      </c>
      <c r="W1052" s="12">
        <v>0.66805555555555596</v>
      </c>
      <c r="X1052" s="12"/>
      <c r="Y1052" s="12"/>
      <c r="Z1052" s="12"/>
      <c r="AA1052" s="12"/>
      <c r="AB1052" s="11" t="s">
        <v>2600</v>
      </c>
      <c r="AC1052" s="13">
        <v>0</v>
      </c>
      <c r="AD1052" s="13">
        <v>0</v>
      </c>
      <c r="AE1052" s="8" t="s">
        <v>616</v>
      </c>
      <c r="AF1052" s="11" t="s">
        <v>501</v>
      </c>
      <c r="AG1052" s="11"/>
      <c r="AH1052" s="34" t="s">
        <v>30</v>
      </c>
      <c r="AI1052" s="11"/>
      <c r="AJ1052" s="11"/>
    </row>
    <row r="1053" spans="1:36">
      <c r="A1053" s="22">
        <v>46121</v>
      </c>
      <c r="B1053" s="8" t="s">
        <v>7662</v>
      </c>
      <c r="C1053" s="9" t="s">
        <v>7668</v>
      </c>
      <c r="D1053" s="11" t="s">
        <v>2507</v>
      </c>
      <c r="E1053" s="8">
        <v>2</v>
      </c>
      <c r="F1053" s="11" t="s">
        <v>89</v>
      </c>
      <c r="G1053" s="11" t="s">
        <v>406</v>
      </c>
      <c r="H1053" s="11"/>
      <c r="I1053" s="11"/>
      <c r="J1053" s="11"/>
      <c r="K1053" s="11"/>
      <c r="L1053" s="11" t="s">
        <v>302</v>
      </c>
      <c r="M1053" s="11"/>
      <c r="N1053" s="10">
        <v>221369</v>
      </c>
      <c r="O1053" s="8">
        <v>47867007</v>
      </c>
      <c r="P1053" s="32" t="s">
        <v>78</v>
      </c>
      <c r="Q1053" s="11"/>
      <c r="R1053" s="11"/>
      <c r="S1053" s="11" t="s">
        <v>2603</v>
      </c>
      <c r="T1053" s="30" t="s">
        <v>576</v>
      </c>
      <c r="U1053" s="12">
        <v>0.67500000000000004</v>
      </c>
      <c r="V1053" s="12">
        <v>0.69305555555555598</v>
      </c>
      <c r="W1053" s="12">
        <v>0.67847222222222203</v>
      </c>
      <c r="X1053" s="12"/>
      <c r="Y1053" s="12"/>
      <c r="Z1053" s="12"/>
      <c r="AA1053" s="12"/>
      <c r="AB1053" s="11" t="s">
        <v>2604</v>
      </c>
      <c r="AC1053" s="13">
        <v>0</v>
      </c>
      <c r="AD1053" s="13">
        <v>0</v>
      </c>
      <c r="AE1053" s="8" t="s">
        <v>605</v>
      </c>
      <c r="AF1053" s="11" t="s">
        <v>501</v>
      </c>
      <c r="AG1053" s="11"/>
      <c r="AH1053" s="34" t="s">
        <v>30</v>
      </c>
      <c r="AI1053" s="11"/>
      <c r="AJ1053" s="11"/>
    </row>
    <row r="1054" spans="1:36">
      <c r="A1054" s="22">
        <v>46121</v>
      </c>
      <c r="B1054" s="8" t="s">
        <v>7662</v>
      </c>
      <c r="C1054" s="9" t="s">
        <v>7668</v>
      </c>
      <c r="D1054" s="11" t="s">
        <v>2507</v>
      </c>
      <c r="E1054" s="8">
        <v>2</v>
      </c>
      <c r="F1054" s="11" t="s">
        <v>106</v>
      </c>
      <c r="G1054" s="11" t="s">
        <v>389</v>
      </c>
      <c r="H1054" s="11"/>
      <c r="I1054" s="11"/>
      <c r="J1054" s="11"/>
      <c r="K1054" s="11"/>
      <c r="L1054" s="11" t="s">
        <v>134</v>
      </c>
      <c r="M1054" s="11"/>
      <c r="N1054" s="10">
        <v>221295</v>
      </c>
      <c r="O1054" s="8">
        <v>47867109</v>
      </c>
      <c r="P1054" s="32" t="s">
        <v>52</v>
      </c>
      <c r="Q1054" s="11" t="s">
        <v>98</v>
      </c>
      <c r="R1054" s="11"/>
      <c r="S1054" s="11" t="s">
        <v>2607</v>
      </c>
      <c r="T1054" s="30" t="s">
        <v>580</v>
      </c>
      <c r="U1054" s="12">
        <v>0.68263888888888902</v>
      </c>
      <c r="V1054" s="12">
        <v>0.69722222222222219</v>
      </c>
      <c r="W1054" s="12">
        <v>0.68263888888888902</v>
      </c>
      <c r="X1054" s="12"/>
      <c r="Y1054" s="12"/>
      <c r="Z1054" s="12"/>
      <c r="AA1054" s="12"/>
      <c r="AB1054" s="11" t="s">
        <v>2608</v>
      </c>
      <c r="AC1054" s="13">
        <v>0</v>
      </c>
      <c r="AD1054" s="13">
        <v>0</v>
      </c>
      <c r="AE1054" s="8" t="s">
        <v>582</v>
      </c>
      <c r="AF1054" s="25" t="s">
        <v>501</v>
      </c>
      <c r="AG1054" s="11"/>
      <c r="AH1054" s="34" t="s">
        <v>30</v>
      </c>
      <c r="AI1054" s="11"/>
      <c r="AJ1054" s="11"/>
    </row>
    <row r="1055" spans="1:36">
      <c r="A1055" s="22">
        <v>46121</v>
      </c>
      <c r="B1055" s="8" t="s">
        <v>7662</v>
      </c>
      <c r="C1055" s="9" t="s">
        <v>7668</v>
      </c>
      <c r="D1055" s="11" t="s">
        <v>2507</v>
      </c>
      <c r="E1055" s="8">
        <v>2</v>
      </c>
      <c r="F1055" s="11" t="s">
        <v>106</v>
      </c>
      <c r="G1055" s="11" t="s">
        <v>425</v>
      </c>
      <c r="H1055" s="11"/>
      <c r="I1055" s="11"/>
      <c r="J1055" s="11"/>
      <c r="K1055" s="11"/>
      <c r="L1055" s="11" t="s">
        <v>134</v>
      </c>
      <c r="M1055" s="11"/>
      <c r="N1055" s="10">
        <v>221366</v>
      </c>
      <c r="O1055" s="8">
        <v>47867099</v>
      </c>
      <c r="P1055" s="32" t="s">
        <v>78</v>
      </c>
      <c r="Q1055" s="11"/>
      <c r="R1055" s="11"/>
      <c r="S1055" s="11" t="s">
        <v>2605</v>
      </c>
      <c r="T1055" s="30" t="s">
        <v>656</v>
      </c>
      <c r="U1055" s="12">
        <v>0.68402777777777801</v>
      </c>
      <c r="V1055" s="12">
        <v>0.69027777777777799</v>
      </c>
      <c r="W1055" s="12">
        <v>0.68611111111111101</v>
      </c>
      <c r="X1055" s="12"/>
      <c r="Y1055" s="12"/>
      <c r="Z1055" s="12"/>
      <c r="AA1055" s="12"/>
      <c r="AB1055" s="11" t="s">
        <v>2606</v>
      </c>
      <c r="AC1055" s="13">
        <v>0</v>
      </c>
      <c r="AD1055" s="13">
        <v>0</v>
      </c>
      <c r="AE1055" s="8" t="s">
        <v>658</v>
      </c>
      <c r="AF1055" s="11" t="s">
        <v>501</v>
      </c>
      <c r="AG1055" s="11" t="s">
        <v>489</v>
      </c>
      <c r="AH1055" s="34" t="s">
        <v>30</v>
      </c>
      <c r="AI1055" s="11"/>
      <c r="AJ1055" s="11"/>
    </row>
    <row r="1056" spans="1:36">
      <c r="A1056" s="22">
        <v>46121</v>
      </c>
      <c r="B1056" s="8" t="s">
        <v>7662</v>
      </c>
      <c r="C1056" s="9" t="s">
        <v>7668</v>
      </c>
      <c r="D1056" s="11" t="s">
        <v>2507</v>
      </c>
      <c r="E1056" s="8">
        <v>2</v>
      </c>
      <c r="F1056" s="11" t="s">
        <v>112</v>
      </c>
      <c r="G1056" s="11" t="s">
        <v>198</v>
      </c>
      <c r="H1056" s="11"/>
      <c r="I1056" s="11"/>
      <c r="J1056" s="11"/>
      <c r="K1056" s="11"/>
      <c r="L1056" s="11"/>
      <c r="M1056" s="11"/>
      <c r="N1056" s="10">
        <v>221572</v>
      </c>
      <c r="O1056" s="8">
        <v>47867124</v>
      </c>
      <c r="P1056" s="32" t="s">
        <v>52</v>
      </c>
      <c r="Q1056" s="11" t="s">
        <v>60</v>
      </c>
      <c r="R1056" s="11"/>
      <c r="S1056" s="11" t="s">
        <v>2609</v>
      </c>
      <c r="T1056" s="30" t="s">
        <v>569</v>
      </c>
      <c r="U1056" s="12">
        <v>0.686805555555556</v>
      </c>
      <c r="V1056" s="12">
        <v>0.74305555555555558</v>
      </c>
      <c r="W1056" s="12">
        <v>0.686805555555556</v>
      </c>
      <c r="X1056" s="12"/>
      <c r="Y1056" s="12">
        <v>0.69166666666666698</v>
      </c>
      <c r="Z1056" s="12"/>
      <c r="AA1056" s="12"/>
      <c r="AB1056" s="11" t="s">
        <v>2610</v>
      </c>
      <c r="AC1056" s="13">
        <v>0</v>
      </c>
      <c r="AD1056" s="13">
        <v>0</v>
      </c>
      <c r="AE1056" s="8" t="s">
        <v>571</v>
      </c>
      <c r="AF1056" s="11" t="s">
        <v>501</v>
      </c>
      <c r="AG1056" s="11"/>
      <c r="AH1056" s="34" t="s">
        <v>30</v>
      </c>
      <c r="AI1056" s="11"/>
      <c r="AJ1056" s="11"/>
    </row>
    <row r="1057" spans="1:36">
      <c r="A1057" s="22">
        <v>46121</v>
      </c>
      <c r="B1057" s="8" t="s">
        <v>7662</v>
      </c>
      <c r="C1057" s="9" t="s">
        <v>7668</v>
      </c>
      <c r="D1057" s="11" t="s">
        <v>2507</v>
      </c>
      <c r="E1057" s="8">
        <v>2</v>
      </c>
      <c r="F1057" s="11" t="s">
        <v>106</v>
      </c>
      <c r="G1057" s="11" t="s">
        <v>343</v>
      </c>
      <c r="H1057" s="11"/>
      <c r="I1057" s="11"/>
      <c r="J1057" s="11"/>
      <c r="K1057" s="11"/>
      <c r="L1057" s="11" t="s">
        <v>302</v>
      </c>
      <c r="M1057" s="11"/>
      <c r="N1057" s="10">
        <v>222204</v>
      </c>
      <c r="O1057" s="8">
        <v>47867214</v>
      </c>
      <c r="P1057" s="32" t="s">
        <v>52</v>
      </c>
      <c r="Q1057" s="11" t="s">
        <v>49</v>
      </c>
      <c r="R1057" s="11"/>
      <c r="S1057" s="11" t="s">
        <v>704</v>
      </c>
      <c r="T1057" s="30" t="s">
        <v>705</v>
      </c>
      <c r="U1057" s="12">
        <v>0.69374999999999998</v>
      </c>
      <c r="V1057" s="12">
        <v>0.70763888888888893</v>
      </c>
      <c r="W1057" s="12">
        <v>0.69374999999999998</v>
      </c>
      <c r="X1057" s="12">
        <v>0.70277777777777783</v>
      </c>
      <c r="Y1057" s="12"/>
      <c r="Z1057" s="12"/>
      <c r="AA1057" s="12"/>
      <c r="AB1057" s="11" t="s">
        <v>2611</v>
      </c>
      <c r="AC1057" s="13">
        <v>0</v>
      </c>
      <c r="AD1057" s="13">
        <v>0</v>
      </c>
      <c r="AE1057" s="8" t="s">
        <v>707</v>
      </c>
      <c r="AF1057" s="11" t="s">
        <v>501</v>
      </c>
      <c r="AG1057" s="11"/>
      <c r="AH1057" s="34" t="s">
        <v>30</v>
      </c>
      <c r="AI1057" s="11"/>
      <c r="AJ1057" s="11"/>
    </row>
    <row r="1058" spans="1:36">
      <c r="A1058" s="22">
        <v>46121</v>
      </c>
      <c r="B1058" s="8" t="s">
        <v>7662</v>
      </c>
      <c r="C1058" s="9" t="s">
        <v>7668</v>
      </c>
      <c r="D1058" s="25" t="s">
        <v>2507</v>
      </c>
      <c r="E1058" s="8">
        <v>2</v>
      </c>
      <c r="F1058" s="11" t="s">
        <v>160</v>
      </c>
      <c r="G1058" s="11" t="s">
        <v>379</v>
      </c>
      <c r="H1058" s="11"/>
      <c r="I1058" s="11"/>
      <c r="J1058" s="11"/>
      <c r="K1058" s="11"/>
      <c r="L1058" s="11" t="s">
        <v>323</v>
      </c>
      <c r="M1058" s="11"/>
      <c r="N1058" s="10">
        <v>222212</v>
      </c>
      <c r="O1058" s="8">
        <v>47867267</v>
      </c>
      <c r="P1058" s="32" t="s">
        <v>52</v>
      </c>
      <c r="Q1058" s="11" t="s">
        <v>92</v>
      </c>
      <c r="R1058" s="11" t="s">
        <v>50</v>
      </c>
      <c r="S1058" s="11" t="s">
        <v>2052</v>
      </c>
      <c r="T1058" s="30" t="s">
        <v>580</v>
      </c>
      <c r="U1058" s="12">
        <v>0.69583333333333297</v>
      </c>
      <c r="V1058" s="12">
        <v>0.75208333333333299</v>
      </c>
      <c r="W1058" s="12">
        <v>0.69583333333333297</v>
      </c>
      <c r="X1058" s="12"/>
      <c r="Y1058" s="12"/>
      <c r="Z1058" s="12"/>
      <c r="AA1058" s="12"/>
      <c r="AB1058" s="11" t="s">
        <v>2612</v>
      </c>
      <c r="AC1058" s="13">
        <v>0</v>
      </c>
      <c r="AD1058" s="13">
        <v>1</v>
      </c>
      <c r="AE1058" s="8" t="s">
        <v>582</v>
      </c>
      <c r="AF1058" s="11" t="s">
        <v>501</v>
      </c>
      <c r="AG1058" s="11"/>
      <c r="AH1058" s="34" t="s">
        <v>44</v>
      </c>
      <c r="AI1058" s="11"/>
      <c r="AJ1058" s="11"/>
    </row>
    <row r="1059" spans="1:36">
      <c r="A1059" s="22">
        <v>46121</v>
      </c>
      <c r="B1059" s="8" t="s">
        <v>7662</v>
      </c>
      <c r="C1059" s="9" t="s">
        <v>7668</v>
      </c>
      <c r="D1059" s="11" t="s">
        <v>2507</v>
      </c>
      <c r="E1059" s="8">
        <v>2</v>
      </c>
      <c r="F1059" s="11" t="s">
        <v>106</v>
      </c>
      <c r="G1059" s="11" t="s">
        <v>282</v>
      </c>
      <c r="H1059" s="11"/>
      <c r="I1059" s="11"/>
      <c r="J1059" s="11"/>
      <c r="K1059" s="11"/>
      <c r="L1059" s="11" t="s">
        <v>134</v>
      </c>
      <c r="M1059" s="11"/>
      <c r="N1059" s="10">
        <v>221379</v>
      </c>
      <c r="O1059" s="8">
        <v>47867430</v>
      </c>
      <c r="P1059" s="32" t="s">
        <v>52</v>
      </c>
      <c r="Q1059" s="11" t="s">
        <v>70</v>
      </c>
      <c r="R1059" s="11"/>
      <c r="S1059" s="11" t="s">
        <v>2615</v>
      </c>
      <c r="T1059" s="30" t="s">
        <v>628</v>
      </c>
      <c r="U1059" s="12">
        <v>0.71180555555555503</v>
      </c>
      <c r="V1059" s="12">
        <v>0.71597222222222201</v>
      </c>
      <c r="W1059" s="12">
        <v>0.71180555555555503</v>
      </c>
      <c r="X1059" s="12"/>
      <c r="Y1059" s="12"/>
      <c r="Z1059" s="12"/>
      <c r="AA1059" s="12"/>
      <c r="AB1059" s="11" t="s">
        <v>2616</v>
      </c>
      <c r="AC1059" s="13">
        <v>0</v>
      </c>
      <c r="AD1059" s="13">
        <v>0</v>
      </c>
      <c r="AE1059" s="8" t="s">
        <v>546</v>
      </c>
      <c r="AF1059" s="11" t="s">
        <v>501</v>
      </c>
      <c r="AG1059" s="11"/>
      <c r="AH1059" s="34" t="s">
        <v>30</v>
      </c>
      <c r="AI1059" s="11"/>
      <c r="AJ1059" s="11"/>
    </row>
    <row r="1060" spans="1:36">
      <c r="A1060" s="22">
        <v>46121</v>
      </c>
      <c r="B1060" s="8" t="s">
        <v>7662</v>
      </c>
      <c r="C1060" s="9" t="s">
        <v>7668</v>
      </c>
      <c r="D1060" s="11" t="s">
        <v>2507</v>
      </c>
      <c r="E1060" s="8">
        <v>2</v>
      </c>
      <c r="F1060" s="11" t="s">
        <v>89</v>
      </c>
      <c r="G1060" s="11" t="s">
        <v>282</v>
      </c>
      <c r="H1060" s="11"/>
      <c r="I1060" s="11"/>
      <c r="J1060" s="11"/>
      <c r="K1060" s="11"/>
      <c r="L1060" s="11" t="s">
        <v>134</v>
      </c>
      <c r="M1060" s="11"/>
      <c r="N1060" s="10">
        <v>222202</v>
      </c>
      <c r="O1060" s="8">
        <v>47867440</v>
      </c>
      <c r="P1060" s="32" t="s">
        <v>52</v>
      </c>
      <c r="Q1060" s="11" t="s">
        <v>58</v>
      </c>
      <c r="R1060" s="11"/>
      <c r="S1060" s="11" t="s">
        <v>2619</v>
      </c>
      <c r="T1060" s="30" t="s">
        <v>585</v>
      </c>
      <c r="U1060" s="12">
        <v>0.71597222222222223</v>
      </c>
      <c r="V1060" s="12">
        <v>0.72430555555555554</v>
      </c>
      <c r="W1060" s="12">
        <v>0.71597222222222223</v>
      </c>
      <c r="X1060" s="12"/>
      <c r="Y1060" s="12">
        <v>0.71597222222222223</v>
      </c>
      <c r="Z1060" s="12"/>
      <c r="AA1060" s="12"/>
      <c r="AB1060" s="11" t="s">
        <v>2620</v>
      </c>
      <c r="AC1060" s="13">
        <v>0</v>
      </c>
      <c r="AD1060" s="13">
        <v>0</v>
      </c>
      <c r="AE1060" s="8" t="s">
        <v>710</v>
      </c>
      <c r="AF1060" s="11" t="s">
        <v>501</v>
      </c>
      <c r="AG1060" s="11"/>
      <c r="AH1060" s="34" t="s">
        <v>30</v>
      </c>
      <c r="AI1060" s="11"/>
      <c r="AJ1060" s="11"/>
    </row>
    <row r="1061" spans="1:36">
      <c r="A1061" s="22">
        <v>46121</v>
      </c>
      <c r="B1061" s="8" t="s">
        <v>7662</v>
      </c>
      <c r="C1061" s="9" t="s">
        <v>7668</v>
      </c>
      <c r="D1061" s="11" t="s">
        <v>2507</v>
      </c>
      <c r="E1061" s="8">
        <v>2</v>
      </c>
      <c r="F1061" s="11" t="s">
        <v>106</v>
      </c>
      <c r="G1061" s="11" t="s">
        <v>405</v>
      </c>
      <c r="H1061" s="11"/>
      <c r="I1061" s="11"/>
      <c r="J1061" s="11"/>
      <c r="K1061" s="11"/>
      <c r="L1061" s="11" t="s">
        <v>134</v>
      </c>
      <c r="M1061" s="11"/>
      <c r="N1061" s="10">
        <v>222217</v>
      </c>
      <c r="O1061" s="8">
        <v>47867279</v>
      </c>
      <c r="P1061" s="32" t="s">
        <v>52</v>
      </c>
      <c r="Q1061" s="11" t="s">
        <v>98</v>
      </c>
      <c r="R1061" s="11"/>
      <c r="S1061" s="11" t="s">
        <v>2613</v>
      </c>
      <c r="T1061" s="30" t="s">
        <v>618</v>
      </c>
      <c r="U1061" s="12">
        <v>0.72152777777777777</v>
      </c>
      <c r="V1061" s="12">
        <v>0.77777777777777779</v>
      </c>
      <c r="W1061" s="12">
        <v>0.72152777777777777</v>
      </c>
      <c r="X1061" s="12"/>
      <c r="Y1061" s="12"/>
      <c r="Z1061" s="12"/>
      <c r="AA1061" s="12"/>
      <c r="AB1061" s="11" t="s">
        <v>2614</v>
      </c>
      <c r="AC1061" s="13">
        <v>0</v>
      </c>
      <c r="AD1061" s="13">
        <v>0</v>
      </c>
      <c r="AE1061" s="8" t="s">
        <v>620</v>
      </c>
      <c r="AF1061" s="11" t="s">
        <v>501</v>
      </c>
      <c r="AG1061" s="11"/>
      <c r="AH1061" s="34" t="s">
        <v>30</v>
      </c>
      <c r="AI1061" s="11"/>
      <c r="AJ1061" s="11"/>
    </row>
    <row r="1062" spans="1:36">
      <c r="A1062" s="22">
        <v>46121</v>
      </c>
      <c r="B1062" s="8" t="s">
        <v>7662</v>
      </c>
      <c r="C1062" s="9" t="s">
        <v>7668</v>
      </c>
      <c r="D1062" s="11" t="s">
        <v>2507</v>
      </c>
      <c r="E1062" s="8">
        <v>2</v>
      </c>
      <c r="F1062" s="11" t="s">
        <v>106</v>
      </c>
      <c r="G1062" s="11" t="s">
        <v>437</v>
      </c>
      <c r="H1062" s="11"/>
      <c r="I1062" s="11"/>
      <c r="J1062" s="11"/>
      <c r="K1062" s="11"/>
      <c r="L1062" s="11"/>
      <c r="M1062" s="11"/>
      <c r="N1062" s="10">
        <v>222213</v>
      </c>
      <c r="O1062" s="8">
        <v>47867592</v>
      </c>
      <c r="P1062" s="32" t="s">
        <v>52</v>
      </c>
      <c r="Q1062" s="11" t="s">
        <v>70</v>
      </c>
      <c r="R1062" s="11"/>
      <c r="S1062" s="11" t="s">
        <v>2617</v>
      </c>
      <c r="T1062" s="30" t="s">
        <v>506</v>
      </c>
      <c r="U1062" s="12">
        <v>0.72222222222222199</v>
      </c>
      <c r="V1062" s="12">
        <v>0.76597222222222228</v>
      </c>
      <c r="W1062" s="12">
        <v>0.72222222222222199</v>
      </c>
      <c r="X1062" s="12"/>
      <c r="Y1062" s="12"/>
      <c r="Z1062" s="12"/>
      <c r="AA1062" s="12"/>
      <c r="AB1062" s="11" t="s">
        <v>2614</v>
      </c>
      <c r="AC1062" s="13">
        <v>0</v>
      </c>
      <c r="AD1062" s="13">
        <v>0</v>
      </c>
      <c r="AE1062" s="8" t="s">
        <v>533</v>
      </c>
      <c r="AF1062" s="11" t="s">
        <v>501</v>
      </c>
      <c r="AG1062" s="11"/>
      <c r="AH1062" s="34" t="s">
        <v>30</v>
      </c>
      <c r="AI1062" s="11"/>
      <c r="AJ1062" s="11"/>
    </row>
    <row r="1063" spans="1:36">
      <c r="A1063" s="22">
        <v>46121</v>
      </c>
      <c r="B1063" s="8" t="s">
        <v>7662</v>
      </c>
      <c r="C1063" s="9" t="s">
        <v>7668</v>
      </c>
      <c r="D1063" s="11" t="s">
        <v>2507</v>
      </c>
      <c r="E1063" s="8">
        <v>2</v>
      </c>
      <c r="F1063" s="11" t="s">
        <v>106</v>
      </c>
      <c r="G1063" s="11" t="s">
        <v>366</v>
      </c>
      <c r="H1063" s="11"/>
      <c r="I1063" s="11"/>
      <c r="J1063" s="11"/>
      <c r="K1063" s="11"/>
      <c r="L1063" s="11" t="s">
        <v>302</v>
      </c>
      <c r="M1063" s="11"/>
      <c r="N1063" s="10">
        <v>222206</v>
      </c>
      <c r="O1063" s="8">
        <v>47867646</v>
      </c>
      <c r="P1063" s="32" t="s">
        <v>52</v>
      </c>
      <c r="Q1063" s="11" t="s">
        <v>67</v>
      </c>
      <c r="R1063" s="11" t="s">
        <v>75</v>
      </c>
      <c r="S1063" s="11" t="s">
        <v>2622</v>
      </c>
      <c r="T1063" s="30" t="s">
        <v>585</v>
      </c>
      <c r="U1063" s="12">
        <v>0.72499999999999998</v>
      </c>
      <c r="V1063" s="12">
        <v>0.74930555555555556</v>
      </c>
      <c r="W1063" s="12">
        <v>0.72777777777777775</v>
      </c>
      <c r="X1063" s="12"/>
      <c r="Y1063" s="12"/>
      <c r="Z1063" s="12"/>
      <c r="AA1063" s="12"/>
      <c r="AB1063" s="11" t="s">
        <v>2614</v>
      </c>
      <c r="AC1063" s="13">
        <v>0</v>
      </c>
      <c r="AD1063" s="13">
        <v>1</v>
      </c>
      <c r="AE1063" s="8" t="s">
        <v>710</v>
      </c>
      <c r="AF1063" s="11" t="s">
        <v>501</v>
      </c>
      <c r="AG1063" s="11"/>
      <c r="AH1063" s="34" t="s">
        <v>40</v>
      </c>
      <c r="AI1063" s="11"/>
      <c r="AJ1063" s="11"/>
    </row>
    <row r="1064" spans="1:36">
      <c r="A1064" s="22">
        <v>46121</v>
      </c>
      <c r="B1064" s="8" t="s">
        <v>7662</v>
      </c>
      <c r="C1064" s="9" t="s">
        <v>7668</v>
      </c>
      <c r="D1064" s="25" t="s">
        <v>2507</v>
      </c>
      <c r="E1064" s="8">
        <v>2</v>
      </c>
      <c r="F1064" s="11" t="s">
        <v>160</v>
      </c>
      <c r="G1064" s="11" t="s">
        <v>182</v>
      </c>
      <c r="H1064" s="11"/>
      <c r="I1064" s="11"/>
      <c r="J1064" s="11"/>
      <c r="K1064" s="11"/>
      <c r="L1064" s="11" t="s">
        <v>400</v>
      </c>
      <c r="M1064" s="11"/>
      <c r="N1064" s="10">
        <v>222534</v>
      </c>
      <c r="O1064" s="8">
        <v>47867435</v>
      </c>
      <c r="P1064" s="32" t="s">
        <v>52</v>
      </c>
      <c r="Q1064" s="11" t="s">
        <v>76</v>
      </c>
      <c r="R1064" s="11"/>
      <c r="S1064" s="11" t="s">
        <v>2617</v>
      </c>
      <c r="T1064" s="30" t="s">
        <v>506</v>
      </c>
      <c r="U1064" s="12">
        <v>0.73055555555555596</v>
      </c>
      <c r="V1064" s="12">
        <v>0.73333333333333295</v>
      </c>
      <c r="W1064" s="12">
        <v>0.73055555555555596</v>
      </c>
      <c r="X1064" s="12">
        <v>0.73055555555555596</v>
      </c>
      <c r="Y1064" s="12"/>
      <c r="Z1064" s="12"/>
      <c r="AA1064" s="12"/>
      <c r="AB1064" s="11" t="s">
        <v>2618</v>
      </c>
      <c r="AC1064" s="13">
        <v>0</v>
      </c>
      <c r="AD1064" s="13">
        <v>0</v>
      </c>
      <c r="AE1064" s="8" t="s">
        <v>533</v>
      </c>
      <c r="AF1064" s="11" t="s">
        <v>501</v>
      </c>
      <c r="AG1064" s="11"/>
      <c r="AH1064" s="34" t="s">
        <v>30</v>
      </c>
      <c r="AI1064" s="11"/>
      <c r="AJ1064" s="11"/>
    </row>
    <row r="1065" spans="1:36">
      <c r="A1065" s="22">
        <v>46121</v>
      </c>
      <c r="B1065" s="8" t="s">
        <v>7662</v>
      </c>
      <c r="C1065" s="9" t="s">
        <v>7668</v>
      </c>
      <c r="D1065" s="11" t="s">
        <v>2507</v>
      </c>
      <c r="E1065" s="8">
        <v>2</v>
      </c>
      <c r="F1065" s="11" t="s">
        <v>106</v>
      </c>
      <c r="G1065" s="11" t="s">
        <v>219</v>
      </c>
      <c r="H1065" s="11"/>
      <c r="I1065" s="11"/>
      <c r="J1065" s="11"/>
      <c r="K1065" s="11"/>
      <c r="L1065" s="11" t="s">
        <v>134</v>
      </c>
      <c r="M1065" s="11"/>
      <c r="N1065" s="10">
        <v>222215</v>
      </c>
      <c r="O1065" s="8">
        <v>47867602</v>
      </c>
      <c r="P1065" s="32" t="s">
        <v>52</v>
      </c>
      <c r="Q1065" s="11" t="s">
        <v>76</v>
      </c>
      <c r="R1065" s="11"/>
      <c r="S1065" s="11" t="s">
        <v>2621</v>
      </c>
      <c r="T1065" s="30" t="s">
        <v>556</v>
      </c>
      <c r="U1065" s="12">
        <v>0.73402777777777783</v>
      </c>
      <c r="V1065" s="12">
        <v>0.74305555555555547</v>
      </c>
      <c r="W1065" s="12">
        <v>0.73402777777777783</v>
      </c>
      <c r="X1065" s="12">
        <v>0.73472222222222217</v>
      </c>
      <c r="Y1065" s="12"/>
      <c r="Z1065" s="12"/>
      <c r="AA1065" s="12"/>
      <c r="AB1065" s="11" t="s">
        <v>2614</v>
      </c>
      <c r="AC1065" s="13">
        <v>0</v>
      </c>
      <c r="AD1065" s="13">
        <v>0</v>
      </c>
      <c r="AE1065" s="8" t="s">
        <v>563</v>
      </c>
      <c r="AF1065" s="11" t="s">
        <v>501</v>
      </c>
      <c r="AG1065" s="11"/>
      <c r="AH1065" s="34" t="s">
        <v>30</v>
      </c>
      <c r="AI1065" s="11"/>
      <c r="AJ1065" s="11"/>
    </row>
    <row r="1066" spans="1:36">
      <c r="A1066" s="22">
        <v>46121</v>
      </c>
      <c r="B1066" s="8" t="s">
        <v>7662</v>
      </c>
      <c r="C1066" s="9" t="s">
        <v>7668</v>
      </c>
      <c r="D1066" s="25" t="s">
        <v>2507</v>
      </c>
      <c r="E1066" s="8">
        <v>2</v>
      </c>
      <c r="F1066" s="11" t="s">
        <v>490</v>
      </c>
      <c r="G1066" s="11" t="s">
        <v>376</v>
      </c>
      <c r="H1066" s="11"/>
      <c r="I1066" s="11"/>
      <c r="J1066" s="11"/>
      <c r="K1066" s="11"/>
      <c r="L1066" s="11" t="s">
        <v>480</v>
      </c>
      <c r="M1066" s="11"/>
      <c r="N1066" s="10">
        <v>221820</v>
      </c>
      <c r="O1066" s="8">
        <v>47867903</v>
      </c>
      <c r="P1066" s="32" t="s">
        <v>94</v>
      </c>
      <c r="Q1066" s="11"/>
      <c r="R1066" s="11" t="s">
        <v>94</v>
      </c>
      <c r="S1066" s="11" t="s">
        <v>2342</v>
      </c>
      <c r="T1066" s="30" t="s">
        <v>498</v>
      </c>
      <c r="U1066" s="12">
        <v>0.74513888888888902</v>
      </c>
      <c r="V1066" s="12">
        <v>0.83055555555555605</v>
      </c>
      <c r="W1066" s="12">
        <v>0.74652777777777801</v>
      </c>
      <c r="X1066" s="12"/>
      <c r="Y1066" s="12"/>
      <c r="Z1066" s="12"/>
      <c r="AA1066" s="12"/>
      <c r="AB1066" s="11" t="s">
        <v>2623</v>
      </c>
      <c r="AC1066" s="13">
        <v>0</v>
      </c>
      <c r="AD1066" s="13">
        <v>1</v>
      </c>
      <c r="AE1066" s="8" t="s">
        <v>500</v>
      </c>
      <c r="AF1066" s="11" t="s">
        <v>496</v>
      </c>
      <c r="AG1066" s="11"/>
      <c r="AH1066" s="34" t="s">
        <v>36</v>
      </c>
      <c r="AI1066" s="11"/>
      <c r="AJ1066" s="11"/>
    </row>
    <row r="1067" spans="1:36">
      <c r="A1067" s="22">
        <v>46121</v>
      </c>
      <c r="B1067" s="8" t="s">
        <v>7658</v>
      </c>
      <c r="C1067" s="9" t="s">
        <v>7669</v>
      </c>
      <c r="D1067" s="25" t="s">
        <v>153</v>
      </c>
      <c r="E1067" s="8">
        <v>4</v>
      </c>
      <c r="F1067" s="11" t="s">
        <v>2624</v>
      </c>
      <c r="G1067" s="11" t="s">
        <v>312</v>
      </c>
      <c r="H1067" s="11"/>
      <c r="I1067" s="11"/>
      <c r="J1067" s="11"/>
      <c r="K1067" s="11"/>
      <c r="L1067" s="11" t="s">
        <v>107</v>
      </c>
      <c r="M1067" s="11"/>
      <c r="N1067" s="10">
        <v>221634</v>
      </c>
      <c r="O1067" s="8">
        <v>47868001</v>
      </c>
      <c r="P1067" s="32" t="s">
        <v>52</v>
      </c>
      <c r="Q1067" s="11" t="s">
        <v>49</v>
      </c>
      <c r="R1067" s="11" t="s">
        <v>73</v>
      </c>
      <c r="S1067" s="11" t="s">
        <v>2625</v>
      </c>
      <c r="T1067" s="30" t="s">
        <v>677</v>
      </c>
      <c r="U1067" s="12">
        <v>0.75624999999999998</v>
      </c>
      <c r="V1067" s="12">
        <v>0.80208333333333304</v>
      </c>
      <c r="W1067" s="12">
        <v>0.75624999999999998</v>
      </c>
      <c r="X1067" s="12">
        <v>0.76388888888888895</v>
      </c>
      <c r="Y1067" s="12"/>
      <c r="Z1067" s="12"/>
      <c r="AA1067" s="12"/>
      <c r="AB1067" s="11" t="s">
        <v>2626</v>
      </c>
      <c r="AC1067" s="13">
        <v>0</v>
      </c>
      <c r="AD1067" s="13">
        <v>1</v>
      </c>
      <c r="AE1067" s="8" t="s">
        <v>517</v>
      </c>
      <c r="AF1067" s="11" t="s">
        <v>501</v>
      </c>
      <c r="AG1067" s="11"/>
      <c r="AH1067" s="34" t="s">
        <v>40</v>
      </c>
      <c r="AI1067" s="11"/>
      <c r="AJ1067" s="11"/>
    </row>
    <row r="1068" spans="1:36">
      <c r="A1068" s="22">
        <v>46121</v>
      </c>
      <c r="B1068" s="8" t="s">
        <v>7658</v>
      </c>
      <c r="C1068" s="9" t="s">
        <v>7669</v>
      </c>
      <c r="D1068" s="25" t="s">
        <v>153</v>
      </c>
      <c r="E1068" s="8">
        <v>4</v>
      </c>
      <c r="F1068" s="11" t="s">
        <v>490</v>
      </c>
      <c r="G1068" s="11" t="s">
        <v>427</v>
      </c>
      <c r="H1068" s="11"/>
      <c r="I1068" s="11"/>
      <c r="J1068" s="11"/>
      <c r="K1068" s="11"/>
      <c r="L1068" s="11"/>
      <c r="M1068" s="11"/>
      <c r="N1068" s="10">
        <v>221826</v>
      </c>
      <c r="O1068" s="8">
        <v>47868028</v>
      </c>
      <c r="P1068" s="32" t="s">
        <v>52</v>
      </c>
      <c r="Q1068" s="11" t="s">
        <v>70</v>
      </c>
      <c r="R1068" s="11"/>
      <c r="S1068" s="11" t="s">
        <v>975</v>
      </c>
      <c r="T1068" s="30" t="s">
        <v>498</v>
      </c>
      <c r="U1068" s="12">
        <v>0.75624999999999998</v>
      </c>
      <c r="V1068" s="12">
        <v>0.77500000000000002</v>
      </c>
      <c r="W1068" s="12">
        <v>0.75624999999999998</v>
      </c>
      <c r="X1068" s="12"/>
      <c r="Y1068" s="12"/>
      <c r="Z1068" s="12"/>
      <c r="AA1068" s="12"/>
      <c r="AB1068" s="11" t="s">
        <v>2627</v>
      </c>
      <c r="AC1068" s="13">
        <v>0</v>
      </c>
      <c r="AD1068" s="13">
        <v>0</v>
      </c>
      <c r="AE1068" s="8" t="s">
        <v>500</v>
      </c>
      <c r="AF1068" s="11" t="s">
        <v>496</v>
      </c>
      <c r="AG1068" s="11"/>
      <c r="AH1068" s="34" t="s">
        <v>30</v>
      </c>
      <c r="AI1068" s="11"/>
      <c r="AJ1068" s="11"/>
    </row>
    <row r="1069" spans="1:36">
      <c r="A1069" s="22">
        <v>46121</v>
      </c>
      <c r="B1069" s="8" t="s">
        <v>7658</v>
      </c>
      <c r="C1069" s="9" t="s">
        <v>7669</v>
      </c>
      <c r="D1069" s="11" t="s">
        <v>153</v>
      </c>
      <c r="E1069" s="8">
        <v>4</v>
      </c>
      <c r="F1069" s="11" t="s">
        <v>530</v>
      </c>
      <c r="G1069" s="11" t="s">
        <v>432</v>
      </c>
      <c r="H1069" s="11"/>
      <c r="I1069" s="11"/>
      <c r="J1069" s="11"/>
      <c r="K1069" s="11"/>
      <c r="L1069" s="11"/>
      <c r="M1069" s="11"/>
      <c r="N1069" s="10">
        <v>222290</v>
      </c>
      <c r="O1069" s="8">
        <v>47868382</v>
      </c>
      <c r="P1069" s="32" t="s">
        <v>52</v>
      </c>
      <c r="Q1069" s="11" t="s">
        <v>92</v>
      </c>
      <c r="R1069" s="11" t="s">
        <v>94</v>
      </c>
      <c r="S1069" s="11" t="s">
        <v>2641</v>
      </c>
      <c r="T1069" s="30" t="s">
        <v>576</v>
      </c>
      <c r="U1069" s="12">
        <v>0.75833333333333297</v>
      </c>
      <c r="V1069" s="12">
        <v>0.82361111111111096</v>
      </c>
      <c r="W1069" s="12">
        <v>0.75833333333333297</v>
      </c>
      <c r="X1069" s="12"/>
      <c r="Y1069" s="12"/>
      <c r="Z1069" s="12"/>
      <c r="AA1069" s="12"/>
      <c r="AB1069" s="11" t="s">
        <v>2642</v>
      </c>
      <c r="AC1069" s="13">
        <v>0</v>
      </c>
      <c r="AD1069" s="13">
        <v>1</v>
      </c>
      <c r="AE1069" s="8" t="s">
        <v>578</v>
      </c>
      <c r="AF1069" s="11" t="s">
        <v>501</v>
      </c>
      <c r="AG1069" s="11"/>
      <c r="AH1069" s="34" t="s">
        <v>40</v>
      </c>
      <c r="AI1069" s="11"/>
      <c r="AJ1069" s="11"/>
    </row>
    <row r="1070" spans="1:36">
      <c r="A1070" s="22">
        <v>46121</v>
      </c>
      <c r="B1070" s="8" t="s">
        <v>7658</v>
      </c>
      <c r="C1070" s="9" t="s">
        <v>7669</v>
      </c>
      <c r="D1070" s="11" t="s">
        <v>153</v>
      </c>
      <c r="E1070" s="8">
        <v>4</v>
      </c>
      <c r="F1070" s="11" t="s">
        <v>530</v>
      </c>
      <c r="G1070" s="11" t="s">
        <v>437</v>
      </c>
      <c r="H1070" s="11"/>
      <c r="I1070" s="11"/>
      <c r="J1070" s="11"/>
      <c r="K1070" s="11"/>
      <c r="L1070" s="11"/>
      <c r="M1070" s="11"/>
      <c r="N1070" s="10">
        <v>222340</v>
      </c>
      <c r="O1070" s="8">
        <v>47868093</v>
      </c>
      <c r="P1070" s="32" t="s">
        <v>52</v>
      </c>
      <c r="Q1070" s="11" t="s">
        <v>70</v>
      </c>
      <c r="R1070" s="11"/>
      <c r="S1070" s="11" t="s">
        <v>2628</v>
      </c>
      <c r="T1070" s="30" t="s">
        <v>506</v>
      </c>
      <c r="U1070" s="12">
        <v>0.76805555555555605</v>
      </c>
      <c r="V1070" s="12">
        <v>0.77291666666666703</v>
      </c>
      <c r="W1070" s="12">
        <v>0.76805555555555605</v>
      </c>
      <c r="X1070" s="12"/>
      <c r="Y1070" s="12"/>
      <c r="Z1070" s="12"/>
      <c r="AA1070" s="12"/>
      <c r="AB1070" s="11" t="s">
        <v>2629</v>
      </c>
      <c r="AC1070" s="13">
        <v>0</v>
      </c>
      <c r="AD1070" s="13">
        <v>0</v>
      </c>
      <c r="AE1070" s="8" t="s">
        <v>533</v>
      </c>
      <c r="AF1070" s="11" t="s">
        <v>501</v>
      </c>
      <c r="AG1070" s="11"/>
      <c r="AH1070" s="34" t="s">
        <v>30</v>
      </c>
      <c r="AI1070" s="11"/>
      <c r="AJ1070" s="11"/>
    </row>
    <row r="1071" spans="1:36">
      <c r="A1071" s="22">
        <v>46121</v>
      </c>
      <c r="B1071" s="8" t="s">
        <v>7658</v>
      </c>
      <c r="C1071" s="9" t="s">
        <v>7669</v>
      </c>
      <c r="D1071" s="11" t="s">
        <v>153</v>
      </c>
      <c r="E1071" s="8">
        <v>4</v>
      </c>
      <c r="F1071" s="11" t="s">
        <v>160</v>
      </c>
      <c r="G1071" s="11" t="s">
        <v>408</v>
      </c>
      <c r="H1071" s="11"/>
      <c r="I1071" s="11"/>
      <c r="J1071" s="11"/>
      <c r="K1071" s="11"/>
      <c r="L1071" s="11"/>
      <c r="M1071" s="11"/>
      <c r="N1071" s="10">
        <v>222229</v>
      </c>
      <c r="O1071" s="8">
        <v>47868199</v>
      </c>
      <c r="P1071" s="32" t="s">
        <v>78</v>
      </c>
      <c r="Q1071" s="11"/>
      <c r="R1071" s="11"/>
      <c r="S1071" s="11" t="s">
        <v>2630</v>
      </c>
      <c r="T1071" s="30" t="s">
        <v>635</v>
      </c>
      <c r="U1071" s="12">
        <v>0.77430555555555503</v>
      </c>
      <c r="V1071" s="12">
        <v>0.78402777777777799</v>
      </c>
      <c r="W1071" s="12">
        <v>0.78472222222222199</v>
      </c>
      <c r="X1071" s="12"/>
      <c r="Y1071" s="12"/>
      <c r="Z1071" s="12"/>
      <c r="AA1071" s="12"/>
      <c r="AB1071" s="11" t="s">
        <v>2631</v>
      </c>
      <c r="AC1071" s="13">
        <v>0</v>
      </c>
      <c r="AD1071" s="13">
        <v>0</v>
      </c>
      <c r="AE1071" s="8" t="s">
        <v>558</v>
      </c>
      <c r="AF1071" s="11" t="s">
        <v>501</v>
      </c>
      <c r="AG1071" s="11" t="s">
        <v>489</v>
      </c>
      <c r="AH1071" s="34" t="s">
        <v>30</v>
      </c>
      <c r="AI1071" s="11"/>
      <c r="AJ1071" s="11"/>
    </row>
    <row r="1072" spans="1:36">
      <c r="A1072" s="22">
        <v>46121</v>
      </c>
      <c r="B1072" s="8" t="s">
        <v>7658</v>
      </c>
      <c r="C1072" s="9" t="s">
        <v>7669</v>
      </c>
      <c r="D1072" s="11" t="s">
        <v>153</v>
      </c>
      <c r="E1072" s="8">
        <v>4</v>
      </c>
      <c r="F1072" s="11" t="s">
        <v>530</v>
      </c>
      <c r="G1072" s="11" t="s">
        <v>392</v>
      </c>
      <c r="H1072" s="11"/>
      <c r="I1072" s="11"/>
      <c r="J1072" s="11"/>
      <c r="K1072" s="11"/>
      <c r="L1072" s="11"/>
      <c r="M1072" s="11"/>
      <c r="N1072" s="10">
        <v>222334</v>
      </c>
      <c r="O1072" s="8">
        <v>47868321</v>
      </c>
      <c r="P1072" s="32" t="s">
        <v>52</v>
      </c>
      <c r="Q1072" s="11" t="s">
        <v>49</v>
      </c>
      <c r="R1072" s="11"/>
      <c r="S1072" s="11" t="s">
        <v>828</v>
      </c>
      <c r="T1072" s="30" t="s">
        <v>576</v>
      </c>
      <c r="U1072" s="12">
        <v>0.78333333333333299</v>
      </c>
      <c r="V1072" s="12">
        <v>0.78819444444444497</v>
      </c>
      <c r="W1072" s="12">
        <v>0.78333333333333299</v>
      </c>
      <c r="X1072" s="12"/>
      <c r="Y1072" s="12"/>
      <c r="Z1072" s="12"/>
      <c r="AA1072" s="12"/>
      <c r="AB1072" s="11" t="s">
        <v>2632</v>
      </c>
      <c r="AC1072" s="13">
        <v>0</v>
      </c>
      <c r="AD1072" s="13">
        <v>0</v>
      </c>
      <c r="AE1072" s="8" t="s">
        <v>605</v>
      </c>
      <c r="AF1072" s="11" t="s">
        <v>496</v>
      </c>
      <c r="AG1072" s="11"/>
      <c r="AH1072" s="34" t="s">
        <v>30</v>
      </c>
      <c r="AI1072" s="11"/>
      <c r="AJ1072" s="11"/>
    </row>
    <row r="1073" spans="1:36">
      <c r="A1073" s="22">
        <v>46121</v>
      </c>
      <c r="B1073" s="8" t="s">
        <v>7658</v>
      </c>
      <c r="C1073" s="9" t="s">
        <v>7669</v>
      </c>
      <c r="D1073" s="11" t="s">
        <v>153</v>
      </c>
      <c r="E1073" s="8">
        <v>4</v>
      </c>
      <c r="F1073" s="11" t="s">
        <v>530</v>
      </c>
      <c r="G1073" s="11" t="s">
        <v>116</v>
      </c>
      <c r="H1073" s="11"/>
      <c r="I1073" s="11"/>
      <c r="J1073" s="11"/>
      <c r="K1073" s="11"/>
      <c r="L1073" s="11"/>
      <c r="M1073" s="11"/>
      <c r="N1073" s="10">
        <v>222268</v>
      </c>
      <c r="O1073" s="8">
        <v>47868330</v>
      </c>
      <c r="P1073" s="32" t="s">
        <v>90</v>
      </c>
      <c r="Q1073" s="11"/>
      <c r="R1073" s="11" t="s">
        <v>126</v>
      </c>
      <c r="S1073" s="11" t="s">
        <v>2635</v>
      </c>
      <c r="T1073" s="30" t="s">
        <v>580</v>
      </c>
      <c r="U1073" s="12">
        <v>0.78333333333333299</v>
      </c>
      <c r="V1073" s="12">
        <v>0.82013888888888897</v>
      </c>
      <c r="W1073" s="12">
        <v>0.79374999999999996</v>
      </c>
      <c r="X1073" s="12"/>
      <c r="Y1073" s="12"/>
      <c r="Z1073" s="12"/>
      <c r="AA1073" s="12"/>
      <c r="AB1073" s="11" t="s">
        <v>2636</v>
      </c>
      <c r="AC1073" s="13">
        <v>1</v>
      </c>
      <c r="AD1073" s="13">
        <v>0</v>
      </c>
      <c r="AE1073" s="8" t="s">
        <v>648</v>
      </c>
      <c r="AF1073" s="11" t="s">
        <v>496</v>
      </c>
      <c r="AG1073" s="11"/>
      <c r="AH1073" s="34" t="s">
        <v>36</v>
      </c>
      <c r="AI1073" s="11"/>
      <c r="AJ1073" s="11"/>
    </row>
    <row r="1074" spans="1:36">
      <c r="A1074" s="22">
        <v>46121</v>
      </c>
      <c r="B1074" s="8" t="s">
        <v>7658</v>
      </c>
      <c r="C1074" s="9" t="s">
        <v>7669</v>
      </c>
      <c r="D1074" s="11" t="s">
        <v>153</v>
      </c>
      <c r="E1074" s="8">
        <v>4</v>
      </c>
      <c r="F1074" s="11" t="s">
        <v>160</v>
      </c>
      <c r="G1074" s="11" t="s">
        <v>261</v>
      </c>
      <c r="H1074" s="11"/>
      <c r="I1074" s="11"/>
      <c r="J1074" s="11"/>
      <c r="K1074" s="11"/>
      <c r="L1074" s="11"/>
      <c r="M1074" s="11"/>
      <c r="N1074" s="10">
        <v>222222</v>
      </c>
      <c r="O1074" s="8">
        <v>47868329</v>
      </c>
      <c r="P1074" s="32" t="s">
        <v>52</v>
      </c>
      <c r="Q1074" s="11" t="s">
        <v>67</v>
      </c>
      <c r="R1074" s="11" t="s">
        <v>75</v>
      </c>
      <c r="S1074" s="11" t="s">
        <v>2633</v>
      </c>
      <c r="T1074" s="30" t="s">
        <v>506</v>
      </c>
      <c r="U1074" s="12">
        <v>0.78472222222222199</v>
      </c>
      <c r="V1074" s="12">
        <v>0.78819444444444497</v>
      </c>
      <c r="W1074" s="12">
        <v>0.78472222222222199</v>
      </c>
      <c r="X1074" s="12"/>
      <c r="Y1074" s="12"/>
      <c r="Z1074" s="12"/>
      <c r="AA1074" s="12"/>
      <c r="AB1074" s="11" t="s">
        <v>2634</v>
      </c>
      <c r="AC1074" s="13">
        <v>0</v>
      </c>
      <c r="AD1074" s="13">
        <v>1</v>
      </c>
      <c r="AE1074" s="8" t="s">
        <v>533</v>
      </c>
      <c r="AF1074" s="11" t="s">
        <v>501</v>
      </c>
      <c r="AG1074" s="11" t="s">
        <v>489</v>
      </c>
      <c r="AH1074" s="34" t="s">
        <v>40</v>
      </c>
      <c r="AI1074" s="11"/>
      <c r="AJ1074" s="11"/>
    </row>
    <row r="1075" spans="1:36">
      <c r="A1075" s="22">
        <v>46121</v>
      </c>
      <c r="B1075" s="8" t="s">
        <v>7658</v>
      </c>
      <c r="C1075" s="9" t="s">
        <v>7669</v>
      </c>
      <c r="D1075" s="25" t="s">
        <v>153</v>
      </c>
      <c r="E1075" s="8">
        <v>4</v>
      </c>
      <c r="F1075" s="11" t="s">
        <v>162</v>
      </c>
      <c r="G1075" s="11" t="s">
        <v>288</v>
      </c>
      <c r="H1075" s="11"/>
      <c r="I1075" s="11"/>
      <c r="J1075" s="11"/>
      <c r="K1075" s="11"/>
      <c r="L1075" s="11" t="s">
        <v>321</v>
      </c>
      <c r="M1075" s="11"/>
      <c r="N1075" s="10">
        <v>221851</v>
      </c>
      <c r="O1075" s="8">
        <v>47868348</v>
      </c>
      <c r="P1075" s="32" t="s">
        <v>52</v>
      </c>
      <c r="Q1075" s="11" t="s">
        <v>45</v>
      </c>
      <c r="R1075" s="11"/>
      <c r="S1075" s="11" t="s">
        <v>2637</v>
      </c>
      <c r="T1075" s="30" t="s">
        <v>519</v>
      </c>
      <c r="U1075" s="12">
        <v>0.79027777777777797</v>
      </c>
      <c r="V1075" s="12">
        <v>0.84513888888888899</v>
      </c>
      <c r="W1075" s="12">
        <v>0.79652777777777795</v>
      </c>
      <c r="X1075" s="12"/>
      <c r="Y1075" s="12"/>
      <c r="Z1075" s="12"/>
      <c r="AA1075" s="12"/>
      <c r="AB1075" s="11" t="s">
        <v>2638</v>
      </c>
      <c r="AC1075" s="13">
        <v>0</v>
      </c>
      <c r="AD1075" s="13">
        <v>0</v>
      </c>
      <c r="AE1075" s="8" t="s">
        <v>521</v>
      </c>
      <c r="AF1075" s="25" t="s">
        <v>638</v>
      </c>
      <c r="AG1075" s="11"/>
      <c r="AH1075" s="34" t="s">
        <v>30</v>
      </c>
      <c r="AI1075" s="11"/>
      <c r="AJ1075" s="11"/>
    </row>
    <row r="1076" spans="1:36">
      <c r="A1076" s="22">
        <v>46121</v>
      </c>
      <c r="B1076" s="8" t="s">
        <v>7658</v>
      </c>
      <c r="C1076" s="9" t="s">
        <v>7669</v>
      </c>
      <c r="D1076" s="11" t="s">
        <v>153</v>
      </c>
      <c r="E1076" s="8">
        <v>4</v>
      </c>
      <c r="F1076" s="11" t="s">
        <v>160</v>
      </c>
      <c r="G1076" s="11" t="s">
        <v>379</v>
      </c>
      <c r="H1076" s="11"/>
      <c r="I1076" s="11"/>
      <c r="J1076" s="11"/>
      <c r="K1076" s="11"/>
      <c r="L1076" s="11"/>
      <c r="M1076" s="11"/>
      <c r="N1076" s="10">
        <v>222327</v>
      </c>
      <c r="O1076" s="8">
        <v>47868420</v>
      </c>
      <c r="P1076" s="32" t="s">
        <v>78</v>
      </c>
      <c r="Q1076" s="11"/>
      <c r="R1076" s="11"/>
      <c r="S1076" s="11" t="s">
        <v>2643</v>
      </c>
      <c r="T1076" s="30" t="s">
        <v>580</v>
      </c>
      <c r="U1076" s="12">
        <v>0.79166666666666696</v>
      </c>
      <c r="V1076" s="12">
        <v>0.79444444444444395</v>
      </c>
      <c r="W1076" s="12"/>
      <c r="X1076" s="12"/>
      <c r="Y1076" s="12"/>
      <c r="Z1076" s="12"/>
      <c r="AA1076" s="12"/>
      <c r="AB1076" s="11" t="s">
        <v>2644</v>
      </c>
      <c r="AC1076" s="13">
        <v>0</v>
      </c>
      <c r="AD1076" s="13">
        <v>0</v>
      </c>
      <c r="AE1076" s="8" t="s">
        <v>710</v>
      </c>
      <c r="AF1076" s="11" t="s">
        <v>496</v>
      </c>
      <c r="AG1076" s="11"/>
      <c r="AH1076" s="34" t="s">
        <v>30</v>
      </c>
      <c r="AI1076" s="11"/>
      <c r="AJ1076" s="11"/>
    </row>
    <row r="1077" spans="1:36">
      <c r="A1077" s="22">
        <v>46121</v>
      </c>
      <c r="B1077" s="8" t="s">
        <v>7658</v>
      </c>
      <c r="C1077" s="9" t="s">
        <v>7669</v>
      </c>
      <c r="D1077" s="11" t="s">
        <v>153</v>
      </c>
      <c r="E1077" s="8">
        <v>4</v>
      </c>
      <c r="F1077" s="11" t="s">
        <v>530</v>
      </c>
      <c r="G1077" s="11" t="s">
        <v>406</v>
      </c>
      <c r="H1077" s="11"/>
      <c r="I1077" s="11"/>
      <c r="J1077" s="11"/>
      <c r="K1077" s="11"/>
      <c r="L1077" s="11"/>
      <c r="M1077" s="11"/>
      <c r="N1077" s="10">
        <v>222306</v>
      </c>
      <c r="O1077" s="8">
        <v>47868377</v>
      </c>
      <c r="P1077" s="32" t="s">
        <v>52</v>
      </c>
      <c r="Q1077" s="11" t="s">
        <v>70</v>
      </c>
      <c r="R1077" s="11" t="s">
        <v>135</v>
      </c>
      <c r="S1077" s="11" t="s">
        <v>2639</v>
      </c>
      <c r="T1077" s="30" t="s">
        <v>576</v>
      </c>
      <c r="U1077" s="12">
        <v>0.79930555555555605</v>
      </c>
      <c r="V1077" s="12">
        <v>0.82152777777777797</v>
      </c>
      <c r="W1077" s="12">
        <v>0.79930555555555605</v>
      </c>
      <c r="X1077" s="12"/>
      <c r="Y1077" s="12"/>
      <c r="Z1077" s="12"/>
      <c r="AA1077" s="12"/>
      <c r="AB1077" s="11" t="s">
        <v>2640</v>
      </c>
      <c r="AC1077" s="13">
        <v>1</v>
      </c>
      <c r="AD1077" s="13">
        <v>0</v>
      </c>
      <c r="AE1077" s="8" t="s">
        <v>605</v>
      </c>
      <c r="AF1077" s="11" t="s">
        <v>501</v>
      </c>
      <c r="AG1077" s="11"/>
      <c r="AH1077" s="34" t="s">
        <v>40</v>
      </c>
      <c r="AI1077" s="11"/>
      <c r="AJ1077" s="11"/>
    </row>
    <row r="1078" spans="1:36">
      <c r="A1078" s="22">
        <v>46121</v>
      </c>
      <c r="B1078" s="8" t="s">
        <v>7658</v>
      </c>
      <c r="C1078" s="9" t="s">
        <v>7669</v>
      </c>
      <c r="D1078" s="25" t="s">
        <v>153</v>
      </c>
      <c r="E1078" s="8">
        <v>4</v>
      </c>
      <c r="F1078" s="11" t="s">
        <v>490</v>
      </c>
      <c r="G1078" s="11" t="s">
        <v>368</v>
      </c>
      <c r="H1078" s="11"/>
      <c r="I1078" s="11"/>
      <c r="J1078" s="11"/>
      <c r="K1078" s="11"/>
      <c r="L1078" s="11"/>
      <c r="M1078" s="11"/>
      <c r="N1078" s="10">
        <v>221816</v>
      </c>
      <c r="O1078" s="8">
        <v>47868522</v>
      </c>
      <c r="P1078" s="32" t="s">
        <v>52</v>
      </c>
      <c r="Q1078" s="11" t="s">
        <v>92</v>
      </c>
      <c r="R1078" s="11" t="s">
        <v>94</v>
      </c>
      <c r="S1078" s="11" t="s">
        <v>2646</v>
      </c>
      <c r="T1078" s="30" t="s">
        <v>544</v>
      </c>
      <c r="U1078" s="12">
        <v>0.80555555555555503</v>
      </c>
      <c r="V1078" s="12">
        <v>0.85624999999999996</v>
      </c>
      <c r="W1078" s="12">
        <v>0.80555555555555503</v>
      </c>
      <c r="X1078" s="12"/>
      <c r="Y1078" s="12"/>
      <c r="Z1078" s="12"/>
      <c r="AA1078" s="12"/>
      <c r="AB1078" s="11" t="s">
        <v>2647</v>
      </c>
      <c r="AC1078" s="13">
        <v>0</v>
      </c>
      <c r="AD1078" s="13">
        <v>1</v>
      </c>
      <c r="AE1078" s="8" t="s">
        <v>546</v>
      </c>
      <c r="AF1078" s="11" t="s">
        <v>501</v>
      </c>
      <c r="AG1078" s="11"/>
      <c r="AH1078" s="34" t="s">
        <v>40</v>
      </c>
      <c r="AI1078" s="11"/>
      <c r="AJ1078" s="11"/>
    </row>
    <row r="1079" spans="1:36">
      <c r="A1079" s="22">
        <v>46121</v>
      </c>
      <c r="B1079" s="8" t="s">
        <v>7658</v>
      </c>
      <c r="C1079" s="9" t="s">
        <v>7669</v>
      </c>
      <c r="D1079" s="25" t="s">
        <v>153</v>
      </c>
      <c r="E1079" s="8">
        <v>4</v>
      </c>
      <c r="F1079" s="11" t="s">
        <v>162</v>
      </c>
      <c r="G1079" s="11" t="s">
        <v>218</v>
      </c>
      <c r="H1079" s="11"/>
      <c r="I1079" s="11"/>
      <c r="J1079" s="11"/>
      <c r="K1079" s="11"/>
      <c r="L1079" s="11" t="s">
        <v>321</v>
      </c>
      <c r="M1079" s="11"/>
      <c r="N1079" s="10">
        <v>221777</v>
      </c>
      <c r="O1079" s="8">
        <v>47868532</v>
      </c>
      <c r="P1079" s="32" t="s">
        <v>58</v>
      </c>
      <c r="Q1079" s="11"/>
      <c r="R1079" s="11"/>
      <c r="S1079" s="11" t="s">
        <v>2648</v>
      </c>
      <c r="T1079" s="30" t="s">
        <v>728</v>
      </c>
      <c r="U1079" s="12">
        <v>0.80555555555555503</v>
      </c>
      <c r="V1079" s="12">
        <v>0.82708333333333295</v>
      </c>
      <c r="W1079" s="12">
        <v>0.80625000000000002</v>
      </c>
      <c r="X1079" s="12"/>
      <c r="Y1079" s="12">
        <v>0.8125</v>
      </c>
      <c r="Z1079" s="12"/>
      <c r="AA1079" s="12"/>
      <c r="AB1079" s="11" t="s">
        <v>2649</v>
      </c>
      <c r="AC1079" s="13">
        <v>0</v>
      </c>
      <c r="AD1079" s="13">
        <v>0</v>
      </c>
      <c r="AE1079" s="8" t="s">
        <v>730</v>
      </c>
      <c r="AF1079" s="11" t="s">
        <v>501</v>
      </c>
      <c r="AG1079" s="11"/>
      <c r="AH1079" s="34" t="s">
        <v>30</v>
      </c>
      <c r="AI1079" s="11"/>
      <c r="AJ1079" s="11"/>
    </row>
    <row r="1080" spans="1:36">
      <c r="A1080" s="22">
        <v>46121</v>
      </c>
      <c r="B1080" s="8" t="s">
        <v>7658</v>
      </c>
      <c r="C1080" s="9" t="s">
        <v>7669</v>
      </c>
      <c r="D1080" s="11" t="s">
        <v>153</v>
      </c>
      <c r="E1080" s="8">
        <v>4</v>
      </c>
      <c r="F1080" s="11" t="s">
        <v>160</v>
      </c>
      <c r="G1080" s="11" t="s">
        <v>432</v>
      </c>
      <c r="H1080" s="11"/>
      <c r="I1080" s="11"/>
      <c r="J1080" s="11"/>
      <c r="K1080" s="11"/>
      <c r="L1080" s="11" t="s">
        <v>323</v>
      </c>
      <c r="M1080" s="11"/>
      <c r="N1080" s="10">
        <v>222232</v>
      </c>
      <c r="O1080" s="8">
        <v>47868472</v>
      </c>
      <c r="P1080" s="32" t="s">
        <v>52</v>
      </c>
      <c r="Q1080" s="11" t="s">
        <v>94</v>
      </c>
      <c r="R1080" s="11"/>
      <c r="S1080" s="11" t="s">
        <v>1565</v>
      </c>
      <c r="T1080" s="30" t="s">
        <v>556</v>
      </c>
      <c r="U1080" s="12">
        <v>0.80625000000000002</v>
      </c>
      <c r="V1080" s="12">
        <v>0.811805555555556</v>
      </c>
      <c r="W1080" s="12">
        <v>0.80625000000000002</v>
      </c>
      <c r="X1080" s="12"/>
      <c r="Y1080" s="12"/>
      <c r="Z1080" s="12"/>
      <c r="AA1080" s="12"/>
      <c r="AB1080" s="11" t="s">
        <v>2645</v>
      </c>
      <c r="AC1080" s="13">
        <v>0</v>
      </c>
      <c r="AD1080" s="13">
        <v>0</v>
      </c>
      <c r="AE1080" s="8" t="s">
        <v>563</v>
      </c>
      <c r="AF1080" s="11" t="s">
        <v>501</v>
      </c>
      <c r="AG1080" s="11"/>
      <c r="AH1080" s="34" t="s">
        <v>30</v>
      </c>
      <c r="AI1080" s="11"/>
      <c r="AJ1080" s="11"/>
    </row>
    <row r="1081" spans="1:36">
      <c r="A1081" s="22">
        <v>46121</v>
      </c>
      <c r="B1081" s="8" t="s">
        <v>7658</v>
      </c>
      <c r="C1081" s="9" t="s">
        <v>7669</v>
      </c>
      <c r="D1081" s="11" t="s">
        <v>153</v>
      </c>
      <c r="E1081" s="8">
        <v>4</v>
      </c>
      <c r="F1081" s="11" t="s">
        <v>160</v>
      </c>
      <c r="G1081" s="11" t="s">
        <v>444</v>
      </c>
      <c r="H1081" s="11"/>
      <c r="I1081" s="11"/>
      <c r="J1081" s="11"/>
      <c r="K1081" s="11"/>
      <c r="L1081" s="11"/>
      <c r="M1081" s="11"/>
      <c r="N1081" s="10">
        <v>222292</v>
      </c>
      <c r="O1081" s="8">
        <v>47868860</v>
      </c>
      <c r="P1081" s="32" t="s">
        <v>52</v>
      </c>
      <c r="Q1081" s="11" t="s">
        <v>94</v>
      </c>
      <c r="R1081" s="11"/>
      <c r="S1081" s="11" t="s">
        <v>2652</v>
      </c>
      <c r="T1081" s="30" t="s">
        <v>580</v>
      </c>
      <c r="U1081" s="12">
        <v>0.82986111111111105</v>
      </c>
      <c r="V1081" s="12">
        <v>0.83125000000000004</v>
      </c>
      <c r="W1081" s="12">
        <v>0.82986111111111105</v>
      </c>
      <c r="X1081" s="12"/>
      <c r="Y1081" s="12"/>
      <c r="Z1081" s="12"/>
      <c r="AA1081" s="12"/>
      <c r="AB1081" s="11" t="s">
        <v>2653</v>
      </c>
      <c r="AC1081" s="13">
        <v>0</v>
      </c>
      <c r="AD1081" s="13">
        <v>0</v>
      </c>
      <c r="AE1081" s="8" t="s">
        <v>582</v>
      </c>
      <c r="AF1081" s="11" t="s">
        <v>501</v>
      </c>
      <c r="AG1081" s="11"/>
      <c r="AH1081" s="34" t="s">
        <v>30</v>
      </c>
      <c r="AI1081" s="11"/>
      <c r="AJ1081" s="11"/>
    </row>
    <row r="1082" spans="1:36">
      <c r="A1082" s="22">
        <v>46121</v>
      </c>
      <c r="B1082" s="8" t="s">
        <v>7658</v>
      </c>
      <c r="C1082" s="9" t="s">
        <v>7669</v>
      </c>
      <c r="D1082" s="11" t="s">
        <v>153</v>
      </c>
      <c r="E1082" s="8">
        <v>4</v>
      </c>
      <c r="F1082" s="11" t="s">
        <v>530</v>
      </c>
      <c r="G1082" s="11" t="s">
        <v>343</v>
      </c>
      <c r="H1082" s="11"/>
      <c r="I1082" s="11"/>
      <c r="J1082" s="11"/>
      <c r="K1082" s="11"/>
      <c r="L1082" s="11" t="s">
        <v>189</v>
      </c>
      <c r="M1082" s="11"/>
      <c r="N1082" s="10">
        <v>222348</v>
      </c>
      <c r="O1082" s="8">
        <v>47868794</v>
      </c>
      <c r="P1082" s="32" t="s">
        <v>52</v>
      </c>
      <c r="Q1082" s="11" t="s">
        <v>76</v>
      </c>
      <c r="R1082" s="11"/>
      <c r="S1082" s="11" t="s">
        <v>2650</v>
      </c>
      <c r="T1082" s="30" t="s">
        <v>597</v>
      </c>
      <c r="U1082" s="12">
        <v>0.83263888888888904</v>
      </c>
      <c r="V1082" s="12">
        <v>0.88888888888888895</v>
      </c>
      <c r="W1082" s="12">
        <v>0.83263888888888904</v>
      </c>
      <c r="X1082" s="12">
        <v>0.84861111111111098</v>
      </c>
      <c r="Y1082" s="12"/>
      <c r="Z1082" s="12"/>
      <c r="AA1082" s="12"/>
      <c r="AB1082" s="11" t="s">
        <v>2651</v>
      </c>
      <c r="AC1082" s="13">
        <v>0</v>
      </c>
      <c r="AD1082" s="13">
        <v>0</v>
      </c>
      <c r="AE1082" s="8" t="s">
        <v>681</v>
      </c>
      <c r="AF1082" s="11" t="s">
        <v>501</v>
      </c>
      <c r="AG1082" s="11"/>
      <c r="AH1082" s="34" t="s">
        <v>30</v>
      </c>
      <c r="AI1082" s="11"/>
      <c r="AJ1082" s="11"/>
    </row>
    <row r="1083" spans="1:36">
      <c r="A1083" s="22">
        <v>46121</v>
      </c>
      <c r="B1083" s="8" t="s">
        <v>7658</v>
      </c>
      <c r="C1083" s="9" t="s">
        <v>7670</v>
      </c>
      <c r="D1083" s="11" t="s">
        <v>153</v>
      </c>
      <c r="E1083" s="8">
        <v>4</v>
      </c>
      <c r="F1083" s="11" t="s">
        <v>162</v>
      </c>
      <c r="G1083" s="11" t="s">
        <v>449</v>
      </c>
      <c r="H1083" s="11"/>
      <c r="I1083" s="11"/>
      <c r="J1083" s="11"/>
      <c r="K1083" s="11"/>
      <c r="L1083" s="11" t="s">
        <v>321</v>
      </c>
      <c r="M1083" s="11"/>
      <c r="N1083" s="10">
        <v>221782</v>
      </c>
      <c r="O1083" s="8">
        <v>47868874</v>
      </c>
      <c r="P1083" s="32" t="s">
        <v>52</v>
      </c>
      <c r="Q1083" s="11" t="s">
        <v>76</v>
      </c>
      <c r="R1083" s="11"/>
      <c r="S1083" s="11" t="s">
        <v>2654</v>
      </c>
      <c r="T1083" s="30" t="s">
        <v>672</v>
      </c>
      <c r="U1083" s="12">
        <v>0.83611111111111103</v>
      </c>
      <c r="V1083" s="12">
        <v>0.85555555555555596</v>
      </c>
      <c r="W1083" s="12">
        <v>0.83888888888888902</v>
      </c>
      <c r="X1083" s="12"/>
      <c r="Y1083" s="12"/>
      <c r="Z1083" s="12"/>
      <c r="AA1083" s="12"/>
      <c r="AB1083" s="11" t="s">
        <v>2655</v>
      </c>
      <c r="AC1083" s="13">
        <v>0</v>
      </c>
      <c r="AD1083" s="13">
        <v>0</v>
      </c>
      <c r="AE1083" s="8" t="s">
        <v>860</v>
      </c>
      <c r="AF1083" s="11" t="s">
        <v>501</v>
      </c>
      <c r="AG1083" s="11"/>
      <c r="AH1083" s="34" t="s">
        <v>30</v>
      </c>
      <c r="AI1083" s="11"/>
      <c r="AJ1083" s="11"/>
    </row>
    <row r="1084" spans="1:36">
      <c r="A1084" s="22">
        <v>46121</v>
      </c>
      <c r="B1084" s="8" t="s">
        <v>7658</v>
      </c>
      <c r="C1084" s="9" t="s">
        <v>7670</v>
      </c>
      <c r="D1084" s="11" t="s">
        <v>153</v>
      </c>
      <c r="E1084" s="8">
        <v>4</v>
      </c>
      <c r="F1084" s="11" t="s">
        <v>530</v>
      </c>
      <c r="G1084" s="11" t="s">
        <v>432</v>
      </c>
      <c r="H1084" s="11"/>
      <c r="I1084" s="11"/>
      <c r="J1084" s="11"/>
      <c r="K1084" s="11"/>
      <c r="L1084" s="11"/>
      <c r="M1084" s="11"/>
      <c r="N1084" s="10">
        <v>222237</v>
      </c>
      <c r="O1084" s="8">
        <v>47868913</v>
      </c>
      <c r="P1084" s="32" t="s">
        <v>52</v>
      </c>
      <c r="Q1084" s="11" t="s">
        <v>49</v>
      </c>
      <c r="R1084" s="11" t="s">
        <v>73</v>
      </c>
      <c r="S1084" s="11" t="s">
        <v>2656</v>
      </c>
      <c r="T1084" s="30" t="s">
        <v>862</v>
      </c>
      <c r="U1084" s="12">
        <v>0.85624999999999996</v>
      </c>
      <c r="V1084" s="12">
        <v>0.88333333333333297</v>
      </c>
      <c r="W1084" s="12">
        <v>0.85624999999999996</v>
      </c>
      <c r="X1084" s="12">
        <v>0.85624999999999996</v>
      </c>
      <c r="Y1084" s="12"/>
      <c r="Z1084" s="12"/>
      <c r="AA1084" s="12"/>
      <c r="AB1084" s="11" t="s">
        <v>2657</v>
      </c>
      <c r="AC1084" s="13">
        <v>0</v>
      </c>
      <c r="AD1084" s="13">
        <v>1</v>
      </c>
      <c r="AE1084" s="8" t="s">
        <v>864</v>
      </c>
      <c r="AF1084" s="11" t="s">
        <v>501</v>
      </c>
      <c r="AG1084" s="11" t="s">
        <v>489</v>
      </c>
      <c r="AH1084" s="34" t="s">
        <v>40</v>
      </c>
      <c r="AI1084" s="11"/>
      <c r="AJ1084" s="11"/>
    </row>
    <row r="1085" spans="1:36">
      <c r="A1085" s="22">
        <v>46121</v>
      </c>
      <c r="B1085" s="8" t="s">
        <v>7658</v>
      </c>
      <c r="C1085" s="9" t="s">
        <v>7670</v>
      </c>
      <c r="D1085" s="11" t="s">
        <v>153</v>
      </c>
      <c r="E1085" s="8">
        <v>4</v>
      </c>
      <c r="F1085" s="11" t="s">
        <v>530</v>
      </c>
      <c r="G1085" s="11" t="s">
        <v>199</v>
      </c>
      <c r="H1085" s="11"/>
      <c r="I1085" s="11"/>
      <c r="J1085" s="11"/>
      <c r="K1085" s="11"/>
      <c r="L1085" s="11"/>
      <c r="M1085" s="11"/>
      <c r="N1085" s="10">
        <v>222284</v>
      </c>
      <c r="O1085" s="8">
        <v>47869005</v>
      </c>
      <c r="P1085" s="32" t="s">
        <v>52</v>
      </c>
      <c r="Q1085" s="11" t="s">
        <v>76</v>
      </c>
      <c r="R1085" s="11"/>
      <c r="S1085" s="11" t="s">
        <v>2658</v>
      </c>
      <c r="T1085" s="30" t="s">
        <v>915</v>
      </c>
      <c r="U1085" s="12">
        <v>0.85833333333333295</v>
      </c>
      <c r="V1085" s="12">
        <v>0.88124999999999998</v>
      </c>
      <c r="W1085" s="12">
        <v>0.85833333333333295</v>
      </c>
      <c r="X1085" s="12"/>
      <c r="Y1085" s="12"/>
      <c r="Z1085" s="12"/>
      <c r="AA1085" s="12"/>
      <c r="AB1085" s="11" t="s">
        <v>2659</v>
      </c>
      <c r="AC1085" s="13">
        <v>0</v>
      </c>
      <c r="AD1085" s="13">
        <v>0</v>
      </c>
      <c r="AE1085" s="8" t="s">
        <v>508</v>
      </c>
      <c r="AF1085" s="11" t="s">
        <v>501</v>
      </c>
      <c r="AG1085" s="11"/>
      <c r="AH1085" s="34" t="s">
        <v>30</v>
      </c>
      <c r="AI1085" s="11"/>
      <c r="AJ1085" s="11"/>
    </row>
    <row r="1086" spans="1:36">
      <c r="A1086" s="22">
        <v>46121</v>
      </c>
      <c r="B1086" s="8" t="s">
        <v>7658</v>
      </c>
      <c r="C1086" s="9" t="s">
        <v>7670</v>
      </c>
      <c r="D1086" s="11" t="s">
        <v>153</v>
      </c>
      <c r="E1086" s="8">
        <v>4</v>
      </c>
      <c r="F1086" s="11" t="s">
        <v>160</v>
      </c>
      <c r="G1086" s="11" t="s">
        <v>116</v>
      </c>
      <c r="H1086" s="11"/>
      <c r="I1086" s="11"/>
      <c r="J1086" s="11"/>
      <c r="K1086" s="11"/>
      <c r="L1086" s="11"/>
      <c r="M1086" s="11"/>
      <c r="N1086" s="10">
        <v>222345</v>
      </c>
      <c r="O1086" s="8">
        <v>47869108</v>
      </c>
      <c r="P1086" s="32" t="s">
        <v>94</v>
      </c>
      <c r="Q1086" s="11"/>
      <c r="R1086" s="11"/>
      <c r="S1086" s="11" t="s">
        <v>2662</v>
      </c>
      <c r="T1086" s="30" t="s">
        <v>1770</v>
      </c>
      <c r="U1086" s="12">
        <v>0.85972222222222205</v>
      </c>
      <c r="V1086" s="12">
        <v>0.87986111111111098</v>
      </c>
      <c r="W1086" s="12">
        <v>0.86111111111111105</v>
      </c>
      <c r="X1086" s="12"/>
      <c r="Y1086" s="12"/>
      <c r="Z1086" s="12"/>
      <c r="AA1086" s="12"/>
      <c r="AB1086" s="11" t="s">
        <v>2663</v>
      </c>
      <c r="AC1086" s="13">
        <v>0</v>
      </c>
      <c r="AD1086" s="13">
        <v>0</v>
      </c>
      <c r="AE1086" s="8" t="s">
        <v>620</v>
      </c>
      <c r="AF1086" s="11" t="s">
        <v>501</v>
      </c>
      <c r="AG1086" s="11" t="s">
        <v>489</v>
      </c>
      <c r="AH1086" s="34" t="s">
        <v>30</v>
      </c>
      <c r="AI1086" s="11"/>
      <c r="AJ1086" s="11"/>
    </row>
    <row r="1087" spans="1:36">
      <c r="A1087" s="22">
        <v>46121</v>
      </c>
      <c r="B1087" s="8" t="s">
        <v>7658</v>
      </c>
      <c r="C1087" s="9" t="s">
        <v>7670</v>
      </c>
      <c r="D1087" s="11" t="s">
        <v>153</v>
      </c>
      <c r="E1087" s="8">
        <v>4</v>
      </c>
      <c r="F1087" s="11" t="s">
        <v>530</v>
      </c>
      <c r="G1087" s="11" t="s">
        <v>282</v>
      </c>
      <c r="H1087" s="11"/>
      <c r="I1087" s="11"/>
      <c r="J1087" s="11"/>
      <c r="K1087" s="11"/>
      <c r="L1087" s="11"/>
      <c r="M1087" s="11"/>
      <c r="N1087" s="10">
        <v>222339</v>
      </c>
      <c r="O1087" s="8">
        <v>47869122</v>
      </c>
      <c r="P1087" s="32" t="s">
        <v>52</v>
      </c>
      <c r="Q1087" s="11" t="s">
        <v>76</v>
      </c>
      <c r="R1087" s="11"/>
      <c r="S1087" s="11" t="s">
        <v>2664</v>
      </c>
      <c r="T1087" s="30" t="s">
        <v>1338</v>
      </c>
      <c r="U1087" s="12">
        <v>0.86180555555555605</v>
      </c>
      <c r="V1087" s="12">
        <v>0.87083333333333302</v>
      </c>
      <c r="W1087" s="12">
        <v>0.86250000000000004</v>
      </c>
      <c r="X1087" s="12"/>
      <c r="Y1087" s="12"/>
      <c r="Z1087" s="12"/>
      <c r="AA1087" s="12"/>
      <c r="AB1087" s="11" t="s">
        <v>2665</v>
      </c>
      <c r="AC1087" s="13">
        <v>0</v>
      </c>
      <c r="AD1087" s="13">
        <v>0</v>
      </c>
      <c r="AE1087" s="8" t="s">
        <v>1218</v>
      </c>
      <c r="AF1087" s="11" t="s">
        <v>501</v>
      </c>
      <c r="AG1087" s="11"/>
      <c r="AH1087" s="34" t="s">
        <v>30</v>
      </c>
      <c r="AI1087" s="11"/>
      <c r="AJ1087" s="11"/>
    </row>
    <row r="1088" spans="1:36">
      <c r="A1088" s="22">
        <v>46121</v>
      </c>
      <c r="B1088" s="8" t="s">
        <v>7658</v>
      </c>
      <c r="C1088" s="9" t="s">
        <v>7670</v>
      </c>
      <c r="D1088" s="11" t="s">
        <v>153</v>
      </c>
      <c r="E1088" s="8">
        <v>4</v>
      </c>
      <c r="F1088" s="11" t="s">
        <v>2624</v>
      </c>
      <c r="G1088" s="11" t="s">
        <v>230</v>
      </c>
      <c r="H1088" s="11"/>
      <c r="I1088" s="11"/>
      <c r="J1088" s="11"/>
      <c r="K1088" s="11"/>
      <c r="L1088" s="11" t="s">
        <v>107</v>
      </c>
      <c r="M1088" s="11"/>
      <c r="N1088" s="10">
        <v>221811</v>
      </c>
      <c r="O1088" s="8">
        <v>47869163</v>
      </c>
      <c r="P1088" s="32" t="s">
        <v>78</v>
      </c>
      <c r="Q1088" s="11"/>
      <c r="R1088" s="11"/>
      <c r="S1088" s="11" t="s">
        <v>2666</v>
      </c>
      <c r="T1088" s="30" t="s">
        <v>515</v>
      </c>
      <c r="U1088" s="12">
        <v>0.86180555555555605</v>
      </c>
      <c r="V1088" s="12">
        <v>0.874305555555556</v>
      </c>
      <c r="W1088" s="12">
        <v>0.86944444444444402</v>
      </c>
      <c r="X1088" s="12"/>
      <c r="Y1088" s="12"/>
      <c r="Z1088" s="12"/>
      <c r="AA1088" s="12"/>
      <c r="AB1088" s="11" t="s">
        <v>2667</v>
      </c>
      <c r="AC1088" s="13">
        <v>0</v>
      </c>
      <c r="AD1088" s="13">
        <v>0</v>
      </c>
      <c r="AE1088" s="8" t="s">
        <v>517</v>
      </c>
      <c r="AF1088" s="11" t="s">
        <v>496</v>
      </c>
      <c r="AG1088" s="11"/>
      <c r="AH1088" s="34" t="s">
        <v>30</v>
      </c>
      <c r="AI1088" s="11"/>
      <c r="AJ1088" s="11"/>
    </row>
    <row r="1089" spans="1:36">
      <c r="A1089" s="22">
        <v>46121</v>
      </c>
      <c r="B1089" s="8" t="s">
        <v>7658</v>
      </c>
      <c r="C1089" s="9" t="s">
        <v>7670</v>
      </c>
      <c r="D1089" s="11" t="s">
        <v>153</v>
      </c>
      <c r="E1089" s="8">
        <v>4</v>
      </c>
      <c r="F1089" s="11" t="s">
        <v>160</v>
      </c>
      <c r="G1089" s="11" t="s">
        <v>285</v>
      </c>
      <c r="H1089" s="11"/>
      <c r="I1089" s="11"/>
      <c r="J1089" s="11"/>
      <c r="K1089" s="11"/>
      <c r="L1089" s="11"/>
      <c r="M1089" s="11"/>
      <c r="N1089" s="10">
        <v>222548</v>
      </c>
      <c r="O1089" s="8">
        <v>47869101</v>
      </c>
      <c r="P1089" s="32" t="s">
        <v>52</v>
      </c>
      <c r="Q1089" s="11" t="s">
        <v>70</v>
      </c>
      <c r="R1089" s="11"/>
      <c r="S1089" s="11" t="s">
        <v>2660</v>
      </c>
      <c r="T1089" s="30" t="s">
        <v>585</v>
      </c>
      <c r="U1089" s="12">
        <v>0.86458333333333304</v>
      </c>
      <c r="V1089" s="12">
        <v>0.87986111111111098</v>
      </c>
      <c r="W1089" s="12">
        <v>0.86458333333333304</v>
      </c>
      <c r="X1089" s="12"/>
      <c r="Y1089" s="12"/>
      <c r="Z1089" s="12"/>
      <c r="AA1089" s="12"/>
      <c r="AB1089" s="11" t="s">
        <v>2661</v>
      </c>
      <c r="AC1089" s="13">
        <v>0</v>
      </c>
      <c r="AD1089" s="13">
        <v>0</v>
      </c>
      <c r="AE1089" s="8" t="s">
        <v>587</v>
      </c>
      <c r="AF1089" s="11" t="s">
        <v>501</v>
      </c>
      <c r="AG1089" s="11"/>
      <c r="AH1089" s="34" t="s">
        <v>30</v>
      </c>
      <c r="AI1089" s="11"/>
      <c r="AJ1089" s="11"/>
    </row>
    <row r="1090" spans="1:36">
      <c r="A1090" s="22">
        <v>46121</v>
      </c>
      <c r="B1090" s="8" t="s">
        <v>7658</v>
      </c>
      <c r="C1090" s="9" t="s">
        <v>7670</v>
      </c>
      <c r="D1090" s="11" t="s">
        <v>153</v>
      </c>
      <c r="E1090" s="8">
        <v>4</v>
      </c>
      <c r="F1090" s="11" t="s">
        <v>490</v>
      </c>
      <c r="G1090" s="11" t="s">
        <v>427</v>
      </c>
      <c r="H1090" s="11"/>
      <c r="I1090" s="11"/>
      <c r="J1090" s="11"/>
      <c r="K1090" s="11"/>
      <c r="L1090" s="11"/>
      <c r="M1090" s="11"/>
      <c r="N1090" s="10">
        <v>221847</v>
      </c>
      <c r="O1090" s="8">
        <v>47869258</v>
      </c>
      <c r="P1090" s="32" t="s">
        <v>42</v>
      </c>
      <c r="Q1090" s="11"/>
      <c r="R1090" s="11" t="s">
        <v>43</v>
      </c>
      <c r="S1090" s="11" t="s">
        <v>964</v>
      </c>
      <c r="T1090" s="30" t="s">
        <v>498</v>
      </c>
      <c r="U1090" s="12">
        <v>0.86944444444444402</v>
      </c>
      <c r="V1090" s="12">
        <v>0.9</v>
      </c>
      <c r="W1090" s="12">
        <v>0.874305555555556</v>
      </c>
      <c r="X1090" s="12"/>
      <c r="Y1090" s="12"/>
      <c r="Z1090" s="12"/>
      <c r="AA1090" s="12"/>
      <c r="AB1090" s="11" t="s">
        <v>2668</v>
      </c>
      <c r="AC1090" s="13">
        <v>0</v>
      </c>
      <c r="AD1090" s="13">
        <v>1</v>
      </c>
      <c r="AE1090" s="8" t="s">
        <v>500</v>
      </c>
      <c r="AF1090" s="11" t="s">
        <v>496</v>
      </c>
      <c r="AG1090" s="11"/>
      <c r="AH1090" s="34" t="s">
        <v>36</v>
      </c>
      <c r="AI1090" s="11"/>
      <c r="AJ1090" s="11"/>
    </row>
    <row r="1091" spans="1:36">
      <c r="A1091" s="22">
        <v>46121</v>
      </c>
      <c r="B1091" s="8" t="s">
        <v>7658</v>
      </c>
      <c r="C1091" s="9" t="s">
        <v>7670</v>
      </c>
      <c r="D1091" s="11" t="s">
        <v>153</v>
      </c>
      <c r="E1091" s="8">
        <v>4</v>
      </c>
      <c r="F1091" s="11" t="s">
        <v>530</v>
      </c>
      <c r="G1091" s="11" t="s">
        <v>379</v>
      </c>
      <c r="H1091" s="11"/>
      <c r="I1091" s="11"/>
      <c r="J1091" s="11"/>
      <c r="K1091" s="11"/>
      <c r="L1091" s="11"/>
      <c r="M1091" s="11"/>
      <c r="N1091" s="10">
        <v>222298</v>
      </c>
      <c r="O1091" s="8">
        <v>47869260</v>
      </c>
      <c r="P1091" s="32" t="s">
        <v>52</v>
      </c>
      <c r="Q1091" s="11" t="s">
        <v>92</v>
      </c>
      <c r="R1091" s="11" t="s">
        <v>94</v>
      </c>
      <c r="S1091" s="11" t="s">
        <v>2669</v>
      </c>
      <c r="T1091" s="30" t="s">
        <v>585</v>
      </c>
      <c r="U1091" s="12">
        <v>0.87291666666666701</v>
      </c>
      <c r="V1091" s="12">
        <v>0.90138888888888902</v>
      </c>
      <c r="W1091" s="12">
        <v>0.87291666666666701</v>
      </c>
      <c r="X1091" s="12"/>
      <c r="Y1091" s="12"/>
      <c r="Z1091" s="12"/>
      <c r="AA1091" s="12"/>
      <c r="AB1091" s="11" t="s">
        <v>2670</v>
      </c>
      <c r="AC1091" s="13">
        <v>0</v>
      </c>
      <c r="AD1091" s="13">
        <v>1</v>
      </c>
      <c r="AE1091" s="8" t="s">
        <v>710</v>
      </c>
      <c r="AF1091" s="11" t="s">
        <v>501</v>
      </c>
      <c r="AG1091" s="11"/>
      <c r="AH1091" s="34" t="s">
        <v>40</v>
      </c>
      <c r="AI1091" s="11"/>
      <c r="AJ1091" s="11"/>
    </row>
    <row r="1092" spans="1:36">
      <c r="A1092" s="22">
        <v>46121</v>
      </c>
      <c r="B1092" s="8" t="s">
        <v>7658</v>
      </c>
      <c r="C1092" s="9" t="s">
        <v>7670</v>
      </c>
      <c r="D1092" s="11" t="s">
        <v>153</v>
      </c>
      <c r="E1092" s="8">
        <v>4</v>
      </c>
      <c r="F1092" s="11" t="s">
        <v>2055</v>
      </c>
      <c r="G1092" s="11" t="s">
        <v>285</v>
      </c>
      <c r="H1092" s="11"/>
      <c r="I1092" s="11"/>
      <c r="J1092" s="11"/>
      <c r="K1092" s="11"/>
      <c r="L1092" s="11"/>
      <c r="M1092" s="11"/>
      <c r="N1092" s="10">
        <v>222573</v>
      </c>
      <c r="O1092" s="8">
        <v>47869373</v>
      </c>
      <c r="P1092" s="32" t="s">
        <v>52</v>
      </c>
      <c r="Q1092" s="11" t="s">
        <v>49</v>
      </c>
      <c r="R1092" s="11" t="s">
        <v>73</v>
      </c>
      <c r="S1092" s="11" t="s">
        <v>2671</v>
      </c>
      <c r="T1092" s="30" t="s">
        <v>515</v>
      </c>
      <c r="U1092" s="12">
        <v>0.89444444444444404</v>
      </c>
      <c r="V1092" s="12">
        <v>0.91666666666666696</v>
      </c>
      <c r="W1092" s="12">
        <v>0.89444444444444404</v>
      </c>
      <c r="X1092" s="12">
        <v>0.88055555555555598</v>
      </c>
      <c r="Y1092" s="12"/>
      <c r="Z1092" s="12"/>
      <c r="AA1092" s="12"/>
      <c r="AB1092" s="11" t="s">
        <v>2672</v>
      </c>
      <c r="AC1092" s="13">
        <v>0</v>
      </c>
      <c r="AD1092" s="13">
        <v>1</v>
      </c>
      <c r="AE1092" s="8" t="s">
        <v>558</v>
      </c>
      <c r="AF1092" s="11" t="s">
        <v>501</v>
      </c>
      <c r="AG1092" s="11"/>
      <c r="AH1092" s="34" t="s">
        <v>40</v>
      </c>
      <c r="AI1092" s="11"/>
      <c r="AJ1092" s="11"/>
    </row>
    <row r="1093" spans="1:36">
      <c r="A1093" s="22">
        <v>46121</v>
      </c>
      <c r="B1093" s="8" t="s">
        <v>7658</v>
      </c>
      <c r="C1093" s="9" t="s">
        <v>7670</v>
      </c>
      <c r="D1093" s="11" t="s">
        <v>153</v>
      </c>
      <c r="E1093" s="8">
        <v>4</v>
      </c>
      <c r="F1093" s="11" t="s">
        <v>2055</v>
      </c>
      <c r="G1093" s="11" t="s">
        <v>419</v>
      </c>
      <c r="H1093" s="11"/>
      <c r="I1093" s="11"/>
      <c r="J1093" s="11"/>
      <c r="K1093" s="11"/>
      <c r="L1093" s="11"/>
      <c r="M1093" s="11"/>
      <c r="N1093" s="10">
        <v>222287</v>
      </c>
      <c r="O1093" s="8">
        <v>47869466</v>
      </c>
      <c r="P1093" s="32" t="s">
        <v>78</v>
      </c>
      <c r="Q1093" s="11"/>
      <c r="R1093" s="11"/>
      <c r="S1093" s="11" t="s">
        <v>2673</v>
      </c>
      <c r="T1093" s="30" t="s">
        <v>2026</v>
      </c>
      <c r="U1093" s="12">
        <v>0.89583333333333304</v>
      </c>
      <c r="V1093" s="12">
        <v>0.90416666666666701</v>
      </c>
      <c r="W1093" s="12">
        <v>0.89791666666666703</v>
      </c>
      <c r="X1093" s="12"/>
      <c r="Y1093" s="12"/>
      <c r="Z1093" s="12"/>
      <c r="AA1093" s="12"/>
      <c r="AB1093" s="11" t="s">
        <v>2674</v>
      </c>
      <c r="AC1093" s="13">
        <v>0</v>
      </c>
      <c r="AD1093" s="13">
        <v>0</v>
      </c>
      <c r="AE1093" s="8" t="s">
        <v>681</v>
      </c>
      <c r="AF1093" s="11" t="s">
        <v>501</v>
      </c>
      <c r="AG1093" s="11"/>
      <c r="AH1093" s="34" t="s">
        <v>30</v>
      </c>
      <c r="AI1093" s="11"/>
      <c r="AJ1093" s="11"/>
    </row>
    <row r="1094" spans="1:36">
      <c r="A1094" s="22">
        <v>46121</v>
      </c>
      <c r="B1094" s="8" t="s">
        <v>7658</v>
      </c>
      <c r="C1094" s="9" t="s">
        <v>7670</v>
      </c>
      <c r="D1094" s="11" t="s">
        <v>153</v>
      </c>
      <c r="E1094" s="8">
        <v>4</v>
      </c>
      <c r="F1094" s="11" t="s">
        <v>2055</v>
      </c>
      <c r="G1094" s="11" t="s">
        <v>182</v>
      </c>
      <c r="H1094" s="11"/>
      <c r="I1094" s="11"/>
      <c r="J1094" s="11"/>
      <c r="K1094" s="11"/>
      <c r="L1094" s="11"/>
      <c r="M1094" s="11"/>
      <c r="N1094" s="10">
        <v>222316</v>
      </c>
      <c r="O1094" s="8">
        <v>47869508</v>
      </c>
      <c r="P1094" s="32" t="s">
        <v>94</v>
      </c>
      <c r="Q1094" s="11"/>
      <c r="R1094" s="11"/>
      <c r="S1094" s="11" t="s">
        <v>1544</v>
      </c>
      <c r="T1094" s="30" t="s">
        <v>556</v>
      </c>
      <c r="U1094" s="12">
        <v>0.89861111111111103</v>
      </c>
      <c r="V1094" s="12">
        <v>0.97986111111111096</v>
      </c>
      <c r="W1094" s="12">
        <v>0.90208333333333302</v>
      </c>
      <c r="X1094" s="12"/>
      <c r="Y1094" s="12"/>
      <c r="Z1094" s="12"/>
      <c r="AA1094" s="12"/>
      <c r="AB1094" s="11" t="s">
        <v>2675</v>
      </c>
      <c r="AC1094" s="13">
        <v>0</v>
      </c>
      <c r="AD1094" s="13">
        <v>0</v>
      </c>
      <c r="AE1094" s="8" t="s">
        <v>563</v>
      </c>
      <c r="AF1094" s="11" t="s">
        <v>496</v>
      </c>
      <c r="AG1094" s="11"/>
      <c r="AH1094" s="34" t="s">
        <v>30</v>
      </c>
      <c r="AI1094" s="11"/>
      <c r="AJ1094" s="11"/>
    </row>
    <row r="1095" spans="1:36">
      <c r="A1095" s="22">
        <v>46121</v>
      </c>
      <c r="B1095" s="8" t="s">
        <v>7658</v>
      </c>
      <c r="C1095" s="9" t="s">
        <v>7670</v>
      </c>
      <c r="D1095" s="11" t="s">
        <v>153</v>
      </c>
      <c r="E1095" s="8">
        <v>4</v>
      </c>
      <c r="F1095" s="11" t="s">
        <v>2624</v>
      </c>
      <c r="G1095" s="11" t="s">
        <v>157</v>
      </c>
      <c r="H1095" s="11"/>
      <c r="I1095" s="11"/>
      <c r="J1095" s="11"/>
      <c r="K1095" s="11"/>
      <c r="L1095" s="11" t="s">
        <v>107</v>
      </c>
      <c r="M1095" s="11"/>
      <c r="N1095" s="10">
        <v>222383</v>
      </c>
      <c r="O1095" s="8">
        <v>47869509</v>
      </c>
      <c r="P1095" s="32" t="s">
        <v>52</v>
      </c>
      <c r="Q1095" s="11" t="s">
        <v>94</v>
      </c>
      <c r="R1095" s="11"/>
      <c r="S1095" s="11" t="s">
        <v>2676</v>
      </c>
      <c r="T1095" s="30" t="s">
        <v>677</v>
      </c>
      <c r="U1095" s="12">
        <v>0.90277777777777801</v>
      </c>
      <c r="V1095" s="12">
        <v>0.906944444444444</v>
      </c>
      <c r="W1095" s="12">
        <v>0.90277777777777801</v>
      </c>
      <c r="X1095" s="12"/>
      <c r="Y1095" s="12"/>
      <c r="Z1095" s="12"/>
      <c r="AA1095" s="12"/>
      <c r="AB1095" s="11" t="s">
        <v>2677</v>
      </c>
      <c r="AC1095" s="13">
        <v>0</v>
      </c>
      <c r="AD1095" s="13">
        <v>0</v>
      </c>
      <c r="AE1095" s="8" t="s">
        <v>744</v>
      </c>
      <c r="AF1095" s="11" t="s">
        <v>501</v>
      </c>
      <c r="AG1095" s="11"/>
      <c r="AH1095" s="34" t="s">
        <v>30</v>
      </c>
      <c r="AI1095" s="11"/>
      <c r="AJ1095" s="11"/>
    </row>
    <row r="1096" spans="1:36">
      <c r="A1096" s="22">
        <v>46121</v>
      </c>
      <c r="B1096" s="8" t="s">
        <v>7658</v>
      </c>
      <c r="C1096" s="9" t="s">
        <v>7670</v>
      </c>
      <c r="D1096" s="11" t="s">
        <v>153</v>
      </c>
      <c r="E1096" s="8">
        <v>4</v>
      </c>
      <c r="F1096" s="11" t="s">
        <v>530</v>
      </c>
      <c r="G1096" s="11" t="s">
        <v>406</v>
      </c>
      <c r="H1096" s="11"/>
      <c r="I1096" s="11"/>
      <c r="J1096" s="11"/>
      <c r="K1096" s="11"/>
      <c r="L1096" s="11"/>
      <c r="M1096" s="11"/>
      <c r="N1096" s="10">
        <v>222305</v>
      </c>
      <c r="O1096" s="8">
        <v>47869559</v>
      </c>
      <c r="P1096" s="32" t="s">
        <v>78</v>
      </c>
      <c r="Q1096" s="11"/>
      <c r="R1096" s="11"/>
      <c r="S1096" s="11" t="s">
        <v>1436</v>
      </c>
      <c r="T1096" s="30" t="s">
        <v>540</v>
      </c>
      <c r="U1096" s="12">
        <v>0.90763888888888899</v>
      </c>
      <c r="V1096" s="12">
        <v>0.91805555555555596</v>
      </c>
      <c r="W1096" s="12">
        <v>0.91111111111111098</v>
      </c>
      <c r="X1096" s="12"/>
      <c r="Y1096" s="12"/>
      <c r="Z1096" s="12"/>
      <c r="AA1096" s="12"/>
      <c r="AB1096" s="11" t="s">
        <v>2682</v>
      </c>
      <c r="AC1096" s="13">
        <v>0</v>
      </c>
      <c r="AD1096" s="13">
        <v>0</v>
      </c>
      <c r="AE1096" s="8" t="s">
        <v>542</v>
      </c>
      <c r="AF1096" s="11" t="s">
        <v>501</v>
      </c>
      <c r="AG1096" s="11"/>
      <c r="AH1096" s="34" t="s">
        <v>30</v>
      </c>
      <c r="AI1096" s="11"/>
      <c r="AJ1096" s="11"/>
    </row>
    <row r="1097" spans="1:36">
      <c r="A1097" s="22">
        <v>46121</v>
      </c>
      <c r="B1097" s="8" t="s">
        <v>7658</v>
      </c>
      <c r="C1097" s="9" t="s">
        <v>7670</v>
      </c>
      <c r="D1097" s="11" t="s">
        <v>153</v>
      </c>
      <c r="E1097" s="8">
        <v>4</v>
      </c>
      <c r="F1097" s="11" t="s">
        <v>530</v>
      </c>
      <c r="G1097" s="11" t="s">
        <v>285</v>
      </c>
      <c r="H1097" s="11"/>
      <c r="I1097" s="11"/>
      <c r="J1097" s="11"/>
      <c r="K1097" s="11"/>
      <c r="L1097" s="11"/>
      <c r="M1097" s="11"/>
      <c r="N1097" s="10">
        <v>222322</v>
      </c>
      <c r="O1097" s="8">
        <v>47869554</v>
      </c>
      <c r="P1097" s="32" t="s">
        <v>52</v>
      </c>
      <c r="Q1097" s="11" t="s">
        <v>49</v>
      </c>
      <c r="R1097" s="11" t="s">
        <v>73</v>
      </c>
      <c r="S1097" s="11" t="s">
        <v>2680</v>
      </c>
      <c r="T1097" s="30" t="s">
        <v>991</v>
      </c>
      <c r="U1097" s="12">
        <v>0.91319444444444497</v>
      </c>
      <c r="V1097" s="12">
        <v>0.92638888888888904</v>
      </c>
      <c r="W1097" s="12">
        <v>0.91319444444444497</v>
      </c>
      <c r="X1097" s="12">
        <v>0.91666666666666696</v>
      </c>
      <c r="Y1097" s="12"/>
      <c r="Z1097" s="12"/>
      <c r="AA1097" s="12"/>
      <c r="AB1097" s="11" t="s">
        <v>2681</v>
      </c>
      <c r="AC1097" s="13">
        <v>0</v>
      </c>
      <c r="AD1097" s="13">
        <v>1</v>
      </c>
      <c r="AE1097" s="8" t="s">
        <v>626</v>
      </c>
      <c r="AF1097" s="11" t="s">
        <v>501</v>
      </c>
      <c r="AG1097" s="11"/>
      <c r="AH1097" s="34" t="s">
        <v>40</v>
      </c>
      <c r="AI1097" s="11"/>
      <c r="AJ1097" s="11"/>
    </row>
    <row r="1098" spans="1:36">
      <c r="A1098" s="22">
        <v>46121</v>
      </c>
      <c r="B1098" s="8" t="s">
        <v>7658</v>
      </c>
      <c r="C1098" s="9" t="s">
        <v>7671</v>
      </c>
      <c r="D1098" s="11" t="s">
        <v>153</v>
      </c>
      <c r="E1098" s="8">
        <v>4</v>
      </c>
      <c r="F1098" s="11" t="s">
        <v>2624</v>
      </c>
      <c r="G1098" s="11" t="s">
        <v>441</v>
      </c>
      <c r="H1098" s="11"/>
      <c r="I1098" s="11"/>
      <c r="J1098" s="11"/>
      <c r="K1098" s="11"/>
      <c r="L1098" s="11" t="s">
        <v>107</v>
      </c>
      <c r="M1098" s="11"/>
      <c r="N1098" s="10">
        <v>222390</v>
      </c>
      <c r="O1098" s="8">
        <v>47869647</v>
      </c>
      <c r="P1098" s="32" t="s">
        <v>52</v>
      </c>
      <c r="Q1098" s="11" t="s">
        <v>49</v>
      </c>
      <c r="R1098" s="11" t="s">
        <v>73</v>
      </c>
      <c r="S1098" s="11" t="s">
        <v>2683</v>
      </c>
      <c r="T1098" s="30" t="s">
        <v>677</v>
      </c>
      <c r="U1098" s="12">
        <v>0.91874999999999996</v>
      </c>
      <c r="V1098" s="12">
        <v>0.98819444444444404</v>
      </c>
      <c r="W1098" s="12">
        <v>0.91874999999999996</v>
      </c>
      <c r="X1098" s="12">
        <v>0.92152777777777795</v>
      </c>
      <c r="Y1098" s="12"/>
      <c r="Z1098" s="12"/>
      <c r="AA1098" s="12"/>
      <c r="AB1098" s="11" t="s">
        <v>2684</v>
      </c>
      <c r="AC1098" s="13">
        <v>0</v>
      </c>
      <c r="AD1098" s="13">
        <v>1</v>
      </c>
      <c r="AE1098" s="8" t="s">
        <v>616</v>
      </c>
      <c r="AF1098" s="11" t="s">
        <v>501</v>
      </c>
      <c r="AG1098" s="11"/>
      <c r="AH1098" s="34" t="s">
        <v>40</v>
      </c>
      <c r="AI1098" s="11"/>
      <c r="AJ1098" s="11"/>
    </row>
    <row r="1099" spans="1:36">
      <c r="A1099" s="22">
        <v>46121</v>
      </c>
      <c r="B1099" s="8" t="s">
        <v>7658</v>
      </c>
      <c r="C1099" s="9" t="s">
        <v>7671</v>
      </c>
      <c r="D1099" s="11" t="s">
        <v>153</v>
      </c>
      <c r="E1099" s="8">
        <v>4</v>
      </c>
      <c r="F1099" s="11" t="s">
        <v>490</v>
      </c>
      <c r="G1099" s="11" t="s">
        <v>228</v>
      </c>
      <c r="H1099" s="11"/>
      <c r="I1099" s="11"/>
      <c r="J1099" s="11"/>
      <c r="K1099" s="11"/>
      <c r="L1099" s="11"/>
      <c r="M1099" s="11"/>
      <c r="N1099" s="10">
        <v>222552</v>
      </c>
      <c r="O1099" s="8">
        <v>47869721</v>
      </c>
      <c r="P1099" s="32" t="s">
        <v>52</v>
      </c>
      <c r="Q1099" s="11" t="s">
        <v>58</v>
      </c>
      <c r="R1099" s="11"/>
      <c r="S1099" s="11" t="s">
        <v>2685</v>
      </c>
      <c r="T1099" s="30" t="s">
        <v>493</v>
      </c>
      <c r="U1099" s="12">
        <v>0.92986111111111103</v>
      </c>
      <c r="V1099" s="12">
        <v>1.38888888888889E-3</v>
      </c>
      <c r="W1099" s="12">
        <v>0.92986111111111103</v>
      </c>
      <c r="X1099" s="12">
        <v>0.93402777777777801</v>
      </c>
      <c r="Y1099" s="12">
        <v>0.93263888888888902</v>
      </c>
      <c r="Z1099" s="12"/>
      <c r="AA1099" s="12"/>
      <c r="AB1099" s="11" t="s">
        <v>2686</v>
      </c>
      <c r="AC1099" s="13">
        <v>0</v>
      </c>
      <c r="AD1099" s="13">
        <v>0</v>
      </c>
      <c r="AE1099" s="8" t="s">
        <v>495</v>
      </c>
      <c r="AF1099" s="11" t="s">
        <v>501</v>
      </c>
      <c r="AG1099" s="11"/>
      <c r="AH1099" s="34" t="s">
        <v>30</v>
      </c>
      <c r="AI1099" s="11"/>
      <c r="AJ1099" s="11"/>
    </row>
    <row r="1100" spans="1:36">
      <c r="A1100" s="22">
        <v>46121</v>
      </c>
      <c r="B1100" s="8" t="s">
        <v>7658</v>
      </c>
      <c r="C1100" s="9" t="s">
        <v>7671</v>
      </c>
      <c r="D1100" s="11" t="s">
        <v>153</v>
      </c>
      <c r="E1100" s="8">
        <v>4</v>
      </c>
      <c r="F1100" s="11" t="s">
        <v>490</v>
      </c>
      <c r="G1100" s="11" t="s">
        <v>340</v>
      </c>
      <c r="H1100" s="11"/>
      <c r="I1100" s="11"/>
      <c r="J1100" s="11"/>
      <c r="K1100" s="11"/>
      <c r="L1100" s="11"/>
      <c r="M1100" s="11"/>
      <c r="N1100" s="10">
        <v>222547</v>
      </c>
      <c r="O1100" s="8">
        <v>47869852</v>
      </c>
      <c r="P1100" s="32" t="s">
        <v>52</v>
      </c>
      <c r="Q1100" s="11" t="s">
        <v>76</v>
      </c>
      <c r="R1100" s="11"/>
      <c r="S1100" s="11" t="s">
        <v>2687</v>
      </c>
      <c r="T1100" s="30" t="s">
        <v>498</v>
      </c>
      <c r="U1100" s="12">
        <v>0.9375</v>
      </c>
      <c r="V1100" s="12">
        <v>0.95625000000000004</v>
      </c>
      <c r="W1100" s="12">
        <v>0.9375</v>
      </c>
      <c r="X1100" s="12"/>
      <c r="Y1100" s="12"/>
      <c r="Z1100" s="12"/>
      <c r="AA1100" s="12"/>
      <c r="AB1100" s="11" t="s">
        <v>2688</v>
      </c>
      <c r="AC1100" s="13">
        <v>0</v>
      </c>
      <c r="AD1100" s="13">
        <v>0</v>
      </c>
      <c r="AE1100" s="8" t="s">
        <v>500</v>
      </c>
      <c r="AF1100" s="11" t="s">
        <v>501</v>
      </c>
      <c r="AG1100" s="11"/>
      <c r="AH1100" s="34" t="s">
        <v>30</v>
      </c>
      <c r="AI1100" s="11"/>
      <c r="AJ1100" s="11"/>
    </row>
    <row r="1101" spans="1:36">
      <c r="A1101" s="22">
        <v>46121</v>
      </c>
      <c r="B1101" s="8" t="s">
        <v>7658</v>
      </c>
      <c r="C1101" s="9" t="s">
        <v>7671</v>
      </c>
      <c r="D1101" s="11" t="s">
        <v>153</v>
      </c>
      <c r="E1101" s="8">
        <v>4</v>
      </c>
      <c r="F1101" s="11" t="s">
        <v>162</v>
      </c>
      <c r="G1101" s="11" t="s">
        <v>377</v>
      </c>
      <c r="H1101" s="11"/>
      <c r="I1101" s="11"/>
      <c r="J1101" s="11"/>
      <c r="K1101" s="11"/>
      <c r="L1101" s="11" t="s">
        <v>321</v>
      </c>
      <c r="M1101" s="11"/>
      <c r="N1101" s="10">
        <v>222359</v>
      </c>
      <c r="O1101" s="8">
        <v>47869858</v>
      </c>
      <c r="P1101" s="32" t="s">
        <v>58</v>
      </c>
      <c r="Q1101" s="11"/>
      <c r="R1101" s="11"/>
      <c r="S1101" s="11" t="s">
        <v>2689</v>
      </c>
      <c r="T1101" s="30" t="s">
        <v>672</v>
      </c>
      <c r="U1101" s="12">
        <v>0.94374999999999998</v>
      </c>
      <c r="V1101" s="12">
        <v>0.98194444444444395</v>
      </c>
      <c r="W1101" s="12">
        <v>0.94374999999999998</v>
      </c>
      <c r="X1101" s="12"/>
      <c r="Y1101" s="12">
        <v>0.94930555555555596</v>
      </c>
      <c r="Z1101" s="12"/>
      <c r="AA1101" s="12"/>
      <c r="AB1101" s="11" t="s">
        <v>2690</v>
      </c>
      <c r="AC1101" s="13">
        <v>0</v>
      </c>
      <c r="AD1101" s="13">
        <v>0</v>
      </c>
      <c r="AE1101" s="8" t="s">
        <v>860</v>
      </c>
      <c r="AF1101" s="11" t="s">
        <v>501</v>
      </c>
      <c r="AG1101" s="11"/>
      <c r="AH1101" s="34" t="s">
        <v>30</v>
      </c>
      <c r="AI1101" s="11"/>
      <c r="AJ1101" s="11"/>
    </row>
    <row r="1102" spans="1:36">
      <c r="A1102" s="22">
        <v>46121</v>
      </c>
      <c r="B1102" s="8" t="s">
        <v>7658</v>
      </c>
      <c r="C1102" s="9" t="s">
        <v>7671</v>
      </c>
      <c r="D1102" s="11" t="s">
        <v>153</v>
      </c>
      <c r="E1102" s="8">
        <v>4</v>
      </c>
      <c r="F1102" s="11" t="s">
        <v>160</v>
      </c>
      <c r="G1102" s="11" t="s">
        <v>428</v>
      </c>
      <c r="H1102" s="11"/>
      <c r="I1102" s="11"/>
      <c r="J1102" s="11"/>
      <c r="K1102" s="11"/>
      <c r="L1102" s="11"/>
      <c r="M1102" s="11"/>
      <c r="N1102" s="10">
        <v>222404</v>
      </c>
      <c r="O1102" s="8">
        <v>47869949</v>
      </c>
      <c r="P1102" s="32" t="s">
        <v>52</v>
      </c>
      <c r="Q1102" s="11" t="s">
        <v>94</v>
      </c>
      <c r="R1102" s="11"/>
      <c r="S1102" s="11" t="s">
        <v>2691</v>
      </c>
      <c r="T1102" s="30" t="s">
        <v>660</v>
      </c>
      <c r="U1102" s="12">
        <v>0.95347222222222205</v>
      </c>
      <c r="V1102" s="12">
        <v>0.96388888888888902</v>
      </c>
      <c r="W1102" s="12">
        <v>0.95347222222222205</v>
      </c>
      <c r="X1102" s="12"/>
      <c r="Y1102" s="12"/>
      <c r="Z1102" s="12"/>
      <c r="AA1102" s="12"/>
      <c r="AB1102" s="11" t="s">
        <v>2692</v>
      </c>
      <c r="AC1102" s="13">
        <v>0</v>
      </c>
      <c r="AD1102" s="13">
        <v>0</v>
      </c>
      <c r="AE1102" s="8" t="s">
        <v>875</v>
      </c>
      <c r="AF1102" s="11" t="s">
        <v>501</v>
      </c>
      <c r="AG1102" s="11"/>
      <c r="AH1102" s="34" t="s">
        <v>30</v>
      </c>
      <c r="AI1102" s="11"/>
      <c r="AJ1102" s="11"/>
    </row>
    <row r="1103" spans="1:36">
      <c r="A1103" s="22">
        <v>46121</v>
      </c>
      <c r="B1103" s="8" t="s">
        <v>7658</v>
      </c>
      <c r="C1103" s="9" t="s">
        <v>7671</v>
      </c>
      <c r="D1103" s="11" t="s">
        <v>153</v>
      </c>
      <c r="E1103" s="8">
        <v>4</v>
      </c>
      <c r="F1103" s="11" t="s">
        <v>530</v>
      </c>
      <c r="G1103" s="11" t="s">
        <v>378</v>
      </c>
      <c r="H1103" s="11"/>
      <c r="I1103" s="11"/>
      <c r="J1103" s="11"/>
      <c r="K1103" s="11"/>
      <c r="L1103" s="11"/>
      <c r="M1103" s="11"/>
      <c r="N1103" s="10">
        <v>222325</v>
      </c>
      <c r="O1103" s="8">
        <v>47870006</v>
      </c>
      <c r="P1103" s="32" t="s">
        <v>52</v>
      </c>
      <c r="Q1103" s="11" t="s">
        <v>94</v>
      </c>
      <c r="R1103" s="11"/>
      <c r="S1103" s="11" t="s">
        <v>2693</v>
      </c>
      <c r="T1103" s="30" t="s">
        <v>862</v>
      </c>
      <c r="U1103" s="12">
        <v>0.95902777777777803</v>
      </c>
      <c r="V1103" s="12">
        <v>0.96875</v>
      </c>
      <c r="W1103" s="12">
        <v>0.95902777777777803</v>
      </c>
      <c r="X1103" s="12"/>
      <c r="Y1103" s="12"/>
      <c r="Z1103" s="12"/>
      <c r="AA1103" s="12"/>
      <c r="AB1103" s="11" t="s">
        <v>2694</v>
      </c>
      <c r="AC1103" s="13">
        <v>0</v>
      </c>
      <c r="AD1103" s="13">
        <v>0</v>
      </c>
      <c r="AE1103" s="8" t="s">
        <v>864</v>
      </c>
      <c r="AF1103" s="11" t="s">
        <v>501</v>
      </c>
      <c r="AG1103" s="11"/>
      <c r="AH1103" s="34" t="s">
        <v>30</v>
      </c>
      <c r="AI1103" s="11"/>
      <c r="AJ1103" s="11"/>
    </row>
    <row r="1104" spans="1:36">
      <c r="A1104" s="22">
        <v>46121</v>
      </c>
      <c r="B1104" s="8" t="s">
        <v>7658</v>
      </c>
      <c r="C1104" s="9" t="s">
        <v>7671</v>
      </c>
      <c r="D1104" s="11" t="s">
        <v>153</v>
      </c>
      <c r="E1104" s="8">
        <v>4</v>
      </c>
      <c r="F1104" s="11" t="s">
        <v>2055</v>
      </c>
      <c r="G1104" s="11" t="s">
        <v>239</v>
      </c>
      <c r="H1104" s="11"/>
      <c r="I1104" s="11"/>
      <c r="J1104" s="11"/>
      <c r="K1104" s="11"/>
      <c r="L1104" s="11"/>
      <c r="M1104" s="11"/>
      <c r="N1104" s="10">
        <v>222531</v>
      </c>
      <c r="O1104" s="8">
        <v>47870042</v>
      </c>
      <c r="P1104" s="32" t="s">
        <v>94</v>
      </c>
      <c r="Q1104" s="11"/>
      <c r="R1104" s="11"/>
      <c r="S1104" s="11" t="s">
        <v>2695</v>
      </c>
      <c r="T1104" s="30" t="s">
        <v>506</v>
      </c>
      <c r="U1104" s="12">
        <v>0.96041666666666703</v>
      </c>
      <c r="V1104" s="12">
        <v>5.5555555555555601E-3</v>
      </c>
      <c r="W1104" s="12">
        <v>0.96180555555555503</v>
      </c>
      <c r="X1104" s="12"/>
      <c r="Y1104" s="12"/>
      <c r="Z1104" s="12"/>
      <c r="AA1104" s="12"/>
      <c r="AB1104" s="11" t="s">
        <v>2696</v>
      </c>
      <c r="AC1104" s="13">
        <v>0</v>
      </c>
      <c r="AD1104" s="13">
        <v>0</v>
      </c>
      <c r="AE1104" s="8" t="s">
        <v>533</v>
      </c>
      <c r="AF1104" s="11" t="s">
        <v>496</v>
      </c>
      <c r="AG1104" s="11" t="s">
        <v>489</v>
      </c>
      <c r="AH1104" s="34" t="s">
        <v>30</v>
      </c>
      <c r="AI1104" s="11"/>
      <c r="AJ1104" s="11"/>
    </row>
    <row r="1105" spans="1:36">
      <c r="A1105" s="22">
        <v>46121</v>
      </c>
      <c r="B1105" s="8" t="s">
        <v>7658</v>
      </c>
      <c r="C1105" s="9" t="s">
        <v>7671</v>
      </c>
      <c r="D1105" s="11" t="s">
        <v>153</v>
      </c>
      <c r="E1105" s="8">
        <v>4</v>
      </c>
      <c r="F1105" s="11" t="s">
        <v>160</v>
      </c>
      <c r="G1105" s="11" t="s">
        <v>192</v>
      </c>
      <c r="H1105" s="11"/>
      <c r="I1105" s="11"/>
      <c r="J1105" s="11"/>
      <c r="K1105" s="11"/>
      <c r="L1105" s="11"/>
      <c r="M1105" s="11"/>
      <c r="N1105" s="10">
        <v>222411</v>
      </c>
      <c r="O1105" s="8">
        <v>47870072</v>
      </c>
      <c r="P1105" s="32" t="s">
        <v>94</v>
      </c>
      <c r="Q1105" s="11"/>
      <c r="R1105" s="11"/>
      <c r="S1105" s="11" t="s">
        <v>2697</v>
      </c>
      <c r="T1105" s="30" t="s">
        <v>580</v>
      </c>
      <c r="U1105" s="12">
        <v>0.96458333333333302</v>
      </c>
      <c r="V1105" s="12">
        <v>0.96527777777777801</v>
      </c>
      <c r="W1105" s="12"/>
      <c r="X1105" s="12"/>
      <c r="Y1105" s="12"/>
      <c r="Z1105" s="12"/>
      <c r="AA1105" s="12"/>
      <c r="AB1105" s="11" t="s">
        <v>2698</v>
      </c>
      <c r="AC1105" s="13">
        <v>0</v>
      </c>
      <c r="AD1105" s="13">
        <v>0</v>
      </c>
      <c r="AE1105" s="8" t="s">
        <v>582</v>
      </c>
      <c r="AF1105" s="11" t="s">
        <v>501</v>
      </c>
      <c r="AG1105" s="11"/>
      <c r="AH1105" s="34" t="s">
        <v>30</v>
      </c>
      <c r="AI1105" s="11"/>
      <c r="AJ1105" s="11"/>
    </row>
    <row r="1106" spans="1:36">
      <c r="A1106" s="22">
        <v>46121</v>
      </c>
      <c r="B1106" s="8" t="s">
        <v>7658</v>
      </c>
      <c r="C1106" s="9" t="s">
        <v>7671</v>
      </c>
      <c r="D1106" s="11" t="s">
        <v>153</v>
      </c>
      <c r="E1106" s="8">
        <v>4</v>
      </c>
      <c r="F1106" s="11" t="s">
        <v>162</v>
      </c>
      <c r="G1106" s="11" t="s">
        <v>294</v>
      </c>
      <c r="H1106" s="11"/>
      <c r="I1106" s="11"/>
      <c r="J1106" s="11"/>
      <c r="K1106" s="11"/>
      <c r="L1106" s="11" t="s">
        <v>321</v>
      </c>
      <c r="M1106" s="11"/>
      <c r="N1106" s="10">
        <v>222275</v>
      </c>
      <c r="O1106" s="8">
        <v>47870091</v>
      </c>
      <c r="P1106" s="32" t="s">
        <v>78</v>
      </c>
      <c r="Q1106" s="11"/>
      <c r="R1106" s="11"/>
      <c r="S1106" s="11" t="s">
        <v>2701</v>
      </c>
      <c r="T1106" s="30" t="s">
        <v>672</v>
      </c>
      <c r="U1106" s="12">
        <v>0.97013888888888899</v>
      </c>
      <c r="V1106" s="12">
        <v>0.97916666666666696</v>
      </c>
      <c r="W1106" s="12">
        <v>0.97083333333333299</v>
      </c>
      <c r="X1106" s="12"/>
      <c r="Y1106" s="12"/>
      <c r="Z1106" s="12"/>
      <c r="AA1106" s="12"/>
      <c r="AB1106" s="11" t="s">
        <v>2702</v>
      </c>
      <c r="AC1106" s="13">
        <v>0</v>
      </c>
      <c r="AD1106" s="13">
        <v>0</v>
      </c>
      <c r="AE1106" s="8" t="s">
        <v>521</v>
      </c>
      <c r="AF1106" s="11" t="s">
        <v>501</v>
      </c>
      <c r="AG1106" s="11"/>
      <c r="AH1106" s="34" t="s">
        <v>30</v>
      </c>
      <c r="AI1106" s="11"/>
      <c r="AJ1106" s="11"/>
    </row>
    <row r="1107" spans="1:36">
      <c r="A1107" s="22">
        <v>46121</v>
      </c>
      <c r="B1107" s="8" t="s">
        <v>7658</v>
      </c>
      <c r="C1107" s="9" t="s">
        <v>7671</v>
      </c>
      <c r="D1107" s="11" t="s">
        <v>153</v>
      </c>
      <c r="E1107" s="8">
        <v>4</v>
      </c>
      <c r="F1107" s="11" t="s">
        <v>530</v>
      </c>
      <c r="G1107" s="11" t="s">
        <v>344</v>
      </c>
      <c r="H1107" s="11"/>
      <c r="I1107" s="11"/>
      <c r="J1107" s="11"/>
      <c r="K1107" s="11"/>
      <c r="L1107" s="11"/>
      <c r="M1107" s="11"/>
      <c r="N1107" s="10">
        <v>222545</v>
      </c>
      <c r="O1107" s="8">
        <v>47870197</v>
      </c>
      <c r="P1107" s="32" t="s">
        <v>148</v>
      </c>
      <c r="Q1107" s="11" t="s">
        <v>76</v>
      </c>
      <c r="R1107" s="11"/>
      <c r="S1107" s="11" t="s">
        <v>2703</v>
      </c>
      <c r="T1107" s="30" t="s">
        <v>618</v>
      </c>
      <c r="U1107" s="12">
        <v>0.98750000000000004</v>
      </c>
      <c r="V1107" s="12">
        <v>0.99583333333333302</v>
      </c>
      <c r="W1107" s="12">
        <v>0.98750000000000004</v>
      </c>
      <c r="X1107" s="12"/>
      <c r="Y1107" s="12"/>
      <c r="Z1107" s="12"/>
      <c r="AA1107" s="12"/>
      <c r="AB1107" s="11" t="s">
        <v>2704</v>
      </c>
      <c r="AC1107" s="13">
        <v>0</v>
      </c>
      <c r="AD1107" s="13">
        <v>0</v>
      </c>
      <c r="AE1107" s="8" t="s">
        <v>620</v>
      </c>
      <c r="AF1107" s="11" t="s">
        <v>501</v>
      </c>
      <c r="AG1107" s="11"/>
      <c r="AH1107" s="34" t="s">
        <v>30</v>
      </c>
      <c r="AI1107" s="11"/>
      <c r="AJ1107" s="11"/>
    </row>
    <row r="1108" spans="1:36">
      <c r="A1108" s="22">
        <v>46122</v>
      </c>
      <c r="B1108" s="8" t="s">
        <v>7658</v>
      </c>
      <c r="C1108" s="9" t="s">
        <v>7659</v>
      </c>
      <c r="D1108" s="11" t="s">
        <v>153</v>
      </c>
      <c r="E1108" s="8">
        <v>4</v>
      </c>
      <c r="F1108" s="11" t="s">
        <v>2055</v>
      </c>
      <c r="G1108" s="11" t="s">
        <v>237</v>
      </c>
      <c r="H1108" s="11"/>
      <c r="I1108" s="11"/>
      <c r="J1108" s="11"/>
      <c r="K1108" s="11"/>
      <c r="L1108" s="11" t="s">
        <v>189</v>
      </c>
      <c r="M1108" s="11"/>
      <c r="N1108" s="10">
        <v>222423</v>
      </c>
      <c r="O1108" s="8">
        <v>47870339</v>
      </c>
      <c r="P1108" s="32" t="s">
        <v>52</v>
      </c>
      <c r="Q1108" s="11" t="s">
        <v>92</v>
      </c>
      <c r="R1108" s="11" t="s">
        <v>57</v>
      </c>
      <c r="S1108" s="11" t="s">
        <v>2664</v>
      </c>
      <c r="T1108" s="30" t="s">
        <v>1338</v>
      </c>
      <c r="U1108" s="12">
        <v>1.38888888888889E-3</v>
      </c>
      <c r="V1108" s="12">
        <v>1.1111111111111099E-2</v>
      </c>
      <c r="W1108" s="12">
        <v>1.38888888888889E-3</v>
      </c>
      <c r="X1108" s="12"/>
      <c r="Y1108" s="12"/>
      <c r="Z1108" s="12"/>
      <c r="AA1108" s="12"/>
      <c r="AB1108" s="11" t="s">
        <v>2707</v>
      </c>
      <c r="AC1108" s="13">
        <v>0</v>
      </c>
      <c r="AD1108" s="13">
        <v>1</v>
      </c>
      <c r="AE1108" s="8" t="s">
        <v>1218</v>
      </c>
      <c r="AF1108" s="11" t="s">
        <v>501</v>
      </c>
      <c r="AG1108" s="11" t="s">
        <v>489</v>
      </c>
      <c r="AH1108" s="34" t="s">
        <v>44</v>
      </c>
      <c r="AI1108" s="11"/>
      <c r="AJ1108" s="11"/>
    </row>
    <row r="1109" spans="1:36">
      <c r="A1109" s="22">
        <v>46122</v>
      </c>
      <c r="B1109" s="8" t="s">
        <v>7658</v>
      </c>
      <c r="C1109" s="9" t="s">
        <v>7659</v>
      </c>
      <c r="D1109" s="11" t="s">
        <v>153</v>
      </c>
      <c r="E1109" s="8">
        <v>4</v>
      </c>
      <c r="F1109" s="11" t="s">
        <v>162</v>
      </c>
      <c r="G1109" s="11" t="s">
        <v>294</v>
      </c>
      <c r="H1109" s="11"/>
      <c r="I1109" s="11"/>
      <c r="J1109" s="11"/>
      <c r="K1109" s="11"/>
      <c r="L1109" s="11" t="s">
        <v>321</v>
      </c>
      <c r="M1109" s="11"/>
      <c r="N1109" s="10">
        <v>222503</v>
      </c>
      <c r="O1109" s="8">
        <v>47870329</v>
      </c>
      <c r="P1109" s="32" t="s">
        <v>94</v>
      </c>
      <c r="Q1109" s="11"/>
      <c r="R1109" s="11" t="s">
        <v>94</v>
      </c>
      <c r="S1109" s="11" t="s">
        <v>2705</v>
      </c>
      <c r="T1109" s="30" t="s">
        <v>885</v>
      </c>
      <c r="U1109" s="12">
        <v>4.1666666666666701E-3</v>
      </c>
      <c r="V1109" s="12">
        <v>3.8888888888888903E-2</v>
      </c>
      <c r="W1109" s="12">
        <v>4.8611111111111103E-3</v>
      </c>
      <c r="X1109" s="12"/>
      <c r="Y1109" s="12"/>
      <c r="Z1109" s="12"/>
      <c r="AA1109" s="12"/>
      <c r="AB1109" s="11" t="s">
        <v>2706</v>
      </c>
      <c r="AC1109" s="13">
        <v>0</v>
      </c>
      <c r="AD1109" s="13">
        <v>1</v>
      </c>
      <c r="AE1109" s="8" t="s">
        <v>887</v>
      </c>
      <c r="AF1109" s="11" t="s">
        <v>501</v>
      </c>
      <c r="AG1109" s="11"/>
      <c r="AH1109" s="34" t="s">
        <v>36</v>
      </c>
      <c r="AI1109" s="11"/>
      <c r="AJ1109" s="11"/>
    </row>
    <row r="1110" spans="1:36">
      <c r="A1110" s="22">
        <v>46122</v>
      </c>
      <c r="B1110" s="8" t="s">
        <v>7658</v>
      </c>
      <c r="C1110" s="9" t="s">
        <v>7659</v>
      </c>
      <c r="D1110" s="11" t="s">
        <v>153</v>
      </c>
      <c r="E1110" s="8">
        <v>4</v>
      </c>
      <c r="F1110" s="11" t="s">
        <v>2624</v>
      </c>
      <c r="G1110" s="11" t="s">
        <v>157</v>
      </c>
      <c r="H1110" s="11"/>
      <c r="I1110" s="11"/>
      <c r="J1110" s="11"/>
      <c r="K1110" s="11"/>
      <c r="L1110" s="11" t="s">
        <v>107</v>
      </c>
      <c r="M1110" s="11"/>
      <c r="N1110" s="10">
        <v>222450</v>
      </c>
      <c r="O1110" s="8">
        <v>47870363</v>
      </c>
      <c r="P1110" s="32" t="s">
        <v>52</v>
      </c>
      <c r="Q1110" s="11" t="s">
        <v>67</v>
      </c>
      <c r="R1110" s="11" t="s">
        <v>75</v>
      </c>
      <c r="S1110" s="11" t="s">
        <v>2708</v>
      </c>
      <c r="T1110" s="30" t="s">
        <v>1027</v>
      </c>
      <c r="U1110" s="12">
        <v>9.0277777777777804E-3</v>
      </c>
      <c r="V1110" s="12">
        <v>1.8055555555555599E-2</v>
      </c>
      <c r="W1110" s="12">
        <v>9.0277777777777804E-3</v>
      </c>
      <c r="X1110" s="12"/>
      <c r="Y1110" s="12"/>
      <c r="Z1110" s="12"/>
      <c r="AA1110" s="12"/>
      <c r="AB1110" s="11" t="s">
        <v>2709</v>
      </c>
      <c r="AC1110" s="13">
        <v>0</v>
      </c>
      <c r="AD1110" s="13">
        <v>1</v>
      </c>
      <c r="AE1110" s="8" t="s">
        <v>949</v>
      </c>
      <c r="AF1110" s="11" t="s">
        <v>501</v>
      </c>
      <c r="AG1110" s="11"/>
      <c r="AH1110" s="34" t="s">
        <v>40</v>
      </c>
      <c r="AI1110" s="11"/>
      <c r="AJ1110" s="11"/>
    </row>
    <row r="1111" spans="1:36">
      <c r="A1111" s="22">
        <v>46122</v>
      </c>
      <c r="B1111" s="8" t="s">
        <v>7658</v>
      </c>
      <c r="C1111" s="9" t="s">
        <v>7659</v>
      </c>
      <c r="D1111" s="11" t="s">
        <v>153</v>
      </c>
      <c r="E1111" s="8">
        <v>4</v>
      </c>
      <c r="F1111" s="11" t="s">
        <v>530</v>
      </c>
      <c r="G1111" s="11" t="s">
        <v>344</v>
      </c>
      <c r="H1111" s="11"/>
      <c r="I1111" s="11"/>
      <c r="J1111" s="11"/>
      <c r="K1111" s="11"/>
      <c r="L1111" s="11"/>
      <c r="M1111" s="11"/>
      <c r="N1111" s="10">
        <v>222408</v>
      </c>
      <c r="O1111" s="8">
        <v>47870083</v>
      </c>
      <c r="P1111" s="32" t="s">
        <v>52</v>
      </c>
      <c r="Q1111" s="11" t="s">
        <v>49</v>
      </c>
      <c r="R1111" s="11" t="s">
        <v>73</v>
      </c>
      <c r="S1111" s="11" t="s">
        <v>2699</v>
      </c>
      <c r="T1111" s="30" t="s">
        <v>1770</v>
      </c>
      <c r="U1111" s="12">
        <v>2.5694444444444402E-2</v>
      </c>
      <c r="V1111" s="12">
        <v>3.4027777777777803E-2</v>
      </c>
      <c r="W1111" s="12">
        <v>2.5694444444444402E-2</v>
      </c>
      <c r="X1111" s="12"/>
      <c r="Y1111" s="12"/>
      <c r="Z1111" s="12"/>
      <c r="AA1111" s="12"/>
      <c r="AB1111" s="11" t="s">
        <v>2700</v>
      </c>
      <c r="AC1111" s="13">
        <v>0</v>
      </c>
      <c r="AD1111" s="13">
        <v>1</v>
      </c>
      <c r="AE1111" s="8" t="s">
        <v>620</v>
      </c>
      <c r="AF1111" s="11" t="s">
        <v>501</v>
      </c>
      <c r="AG1111" s="11"/>
      <c r="AH1111" s="34" t="s">
        <v>40</v>
      </c>
      <c r="AI1111" s="11"/>
      <c r="AJ1111" s="11"/>
    </row>
    <row r="1112" spans="1:36">
      <c r="A1112" s="22">
        <v>46122</v>
      </c>
      <c r="B1112" s="8" t="s">
        <v>7658</v>
      </c>
      <c r="C1112" s="9" t="s">
        <v>7659</v>
      </c>
      <c r="D1112" s="11" t="s">
        <v>153</v>
      </c>
      <c r="E1112" s="8">
        <v>4</v>
      </c>
      <c r="F1112" s="11" t="s">
        <v>2624</v>
      </c>
      <c r="G1112" s="11" t="s">
        <v>284</v>
      </c>
      <c r="H1112" s="11"/>
      <c r="I1112" s="11"/>
      <c r="J1112" s="11"/>
      <c r="K1112" s="11"/>
      <c r="L1112" s="11" t="s">
        <v>107</v>
      </c>
      <c r="M1112" s="11"/>
      <c r="N1112" s="10">
        <v>222590</v>
      </c>
      <c r="O1112" s="8">
        <v>47870533</v>
      </c>
      <c r="P1112" s="32" t="s">
        <v>78</v>
      </c>
      <c r="Q1112" s="11"/>
      <c r="R1112" s="11"/>
      <c r="S1112" s="11" t="s">
        <v>2714</v>
      </c>
      <c r="T1112" s="30" t="s">
        <v>734</v>
      </c>
      <c r="U1112" s="12">
        <v>3.2638888888888898E-2</v>
      </c>
      <c r="V1112" s="12">
        <v>4.3749999999999997E-2</v>
      </c>
      <c r="W1112" s="12"/>
      <c r="X1112" s="12"/>
      <c r="Y1112" s="12"/>
      <c r="Z1112" s="12"/>
      <c r="AA1112" s="12"/>
      <c r="AB1112" s="11" t="s">
        <v>2715</v>
      </c>
      <c r="AC1112" s="13">
        <v>0</v>
      </c>
      <c r="AD1112" s="13">
        <v>0</v>
      </c>
      <c r="AE1112" s="8" t="s">
        <v>517</v>
      </c>
      <c r="AF1112" s="11" t="s">
        <v>496</v>
      </c>
      <c r="AG1112" s="11"/>
      <c r="AH1112" s="34" t="s">
        <v>30</v>
      </c>
      <c r="AI1112" s="11"/>
      <c r="AJ1112" s="11"/>
    </row>
    <row r="1113" spans="1:36">
      <c r="A1113" s="22">
        <v>46122</v>
      </c>
      <c r="B1113" s="8" t="s">
        <v>7658</v>
      </c>
      <c r="C1113" s="9" t="s">
        <v>7659</v>
      </c>
      <c r="D1113" s="11" t="s">
        <v>153</v>
      </c>
      <c r="E1113" s="8">
        <v>4</v>
      </c>
      <c r="F1113" s="11" t="s">
        <v>160</v>
      </c>
      <c r="G1113" s="11" t="s">
        <v>415</v>
      </c>
      <c r="H1113" s="11"/>
      <c r="I1113" s="11"/>
      <c r="J1113" s="11"/>
      <c r="K1113" s="11"/>
      <c r="L1113" s="11"/>
      <c r="M1113" s="11"/>
      <c r="N1113" s="10">
        <v>222538</v>
      </c>
      <c r="O1113" s="8">
        <v>47870508</v>
      </c>
      <c r="P1113" s="32" t="s">
        <v>52</v>
      </c>
      <c r="Q1113" s="11" t="s">
        <v>76</v>
      </c>
      <c r="R1113" s="11"/>
      <c r="S1113" s="11" t="s">
        <v>2710</v>
      </c>
      <c r="T1113" s="30" t="s">
        <v>580</v>
      </c>
      <c r="U1113" s="12">
        <v>3.4027777777777803E-2</v>
      </c>
      <c r="V1113" s="12">
        <v>7.6388888888888895E-2</v>
      </c>
      <c r="W1113" s="12">
        <v>3.4027777777777803E-2</v>
      </c>
      <c r="X1113" s="12"/>
      <c r="Y1113" s="12"/>
      <c r="Z1113" s="12"/>
      <c r="AA1113" s="12"/>
      <c r="AB1113" s="11" t="s">
        <v>2711</v>
      </c>
      <c r="AC1113" s="13">
        <v>0</v>
      </c>
      <c r="AD1113" s="13">
        <v>0</v>
      </c>
      <c r="AE1113" s="8" t="s">
        <v>582</v>
      </c>
      <c r="AF1113" s="11" t="s">
        <v>501</v>
      </c>
      <c r="AG1113" s="11"/>
      <c r="AH1113" s="34" t="s">
        <v>30</v>
      </c>
      <c r="AI1113" s="11"/>
      <c r="AJ1113" s="11"/>
    </row>
    <row r="1114" spans="1:36">
      <c r="A1114" s="22">
        <v>46122</v>
      </c>
      <c r="B1114" s="8" t="s">
        <v>7658</v>
      </c>
      <c r="C1114" s="9" t="s">
        <v>7659</v>
      </c>
      <c r="D1114" s="11" t="s">
        <v>153</v>
      </c>
      <c r="E1114" s="8">
        <v>4</v>
      </c>
      <c r="F1114" s="11" t="s">
        <v>490</v>
      </c>
      <c r="G1114" s="11" t="s">
        <v>228</v>
      </c>
      <c r="H1114" s="11"/>
      <c r="I1114" s="11"/>
      <c r="J1114" s="11"/>
      <c r="K1114" s="11"/>
      <c r="L1114" s="11"/>
      <c r="M1114" s="11"/>
      <c r="N1114" s="10">
        <v>222499</v>
      </c>
      <c r="O1114" s="8">
        <v>47870605</v>
      </c>
      <c r="P1114" s="32" t="s">
        <v>78</v>
      </c>
      <c r="Q1114" s="11"/>
      <c r="R1114" s="11"/>
      <c r="S1114" s="11" t="s">
        <v>2716</v>
      </c>
      <c r="T1114" s="30" t="s">
        <v>2036</v>
      </c>
      <c r="U1114" s="12">
        <v>4.7916666666666698E-2</v>
      </c>
      <c r="V1114" s="12">
        <v>5.2777777777777798E-2</v>
      </c>
      <c r="W1114" s="12">
        <v>0.05</v>
      </c>
      <c r="X1114" s="12"/>
      <c r="Y1114" s="12"/>
      <c r="Z1114" s="12"/>
      <c r="AA1114" s="12"/>
      <c r="AB1114" s="11" t="s">
        <v>2717</v>
      </c>
      <c r="AC1114" s="13">
        <v>0</v>
      </c>
      <c r="AD1114" s="13">
        <v>0</v>
      </c>
      <c r="AE1114" s="8" t="s">
        <v>495</v>
      </c>
      <c r="AF1114" s="11" t="s">
        <v>501</v>
      </c>
      <c r="AG1114" s="11"/>
      <c r="AH1114" s="34" t="s">
        <v>30</v>
      </c>
      <c r="AI1114" s="11"/>
      <c r="AJ1114" s="11"/>
    </row>
    <row r="1115" spans="1:36">
      <c r="A1115" s="22">
        <v>46122</v>
      </c>
      <c r="B1115" s="8" t="s">
        <v>7658</v>
      </c>
      <c r="C1115" s="9" t="s">
        <v>7659</v>
      </c>
      <c r="D1115" s="11" t="s">
        <v>153</v>
      </c>
      <c r="E1115" s="8">
        <v>4</v>
      </c>
      <c r="F1115" s="11" t="s">
        <v>530</v>
      </c>
      <c r="G1115" s="11" t="s">
        <v>428</v>
      </c>
      <c r="H1115" s="11"/>
      <c r="I1115" s="11"/>
      <c r="J1115" s="11"/>
      <c r="K1115" s="11"/>
      <c r="L1115" s="11" t="s">
        <v>189</v>
      </c>
      <c r="M1115" s="11"/>
      <c r="N1115" s="10">
        <v>222526</v>
      </c>
      <c r="O1115" s="8">
        <v>47870514</v>
      </c>
      <c r="P1115" s="32" t="s">
        <v>52</v>
      </c>
      <c r="Q1115" s="11" t="s">
        <v>49</v>
      </c>
      <c r="R1115" s="11" t="s">
        <v>73</v>
      </c>
      <c r="S1115" s="11" t="s">
        <v>2712</v>
      </c>
      <c r="T1115" s="30" t="s">
        <v>576</v>
      </c>
      <c r="U1115" s="12">
        <v>5.06944444444445E-2</v>
      </c>
      <c r="V1115" s="12">
        <v>0.13750000000000001</v>
      </c>
      <c r="W1115" s="12">
        <v>5.06944444444445E-2</v>
      </c>
      <c r="X1115" s="12">
        <v>5.6250000000000001E-2</v>
      </c>
      <c r="Y1115" s="12"/>
      <c r="Z1115" s="12"/>
      <c r="AA1115" s="12"/>
      <c r="AB1115" s="11" t="s">
        <v>2713</v>
      </c>
      <c r="AC1115" s="13">
        <v>0</v>
      </c>
      <c r="AD1115" s="13">
        <v>1</v>
      </c>
      <c r="AE1115" s="8" t="s">
        <v>605</v>
      </c>
      <c r="AF1115" s="11" t="s">
        <v>501</v>
      </c>
      <c r="AG1115" s="11"/>
      <c r="AH1115" s="34" t="s">
        <v>40</v>
      </c>
      <c r="AI1115" s="11"/>
      <c r="AJ1115" s="11"/>
    </row>
    <row r="1116" spans="1:36">
      <c r="A1116" s="22">
        <v>46122</v>
      </c>
      <c r="B1116" s="8" t="s">
        <v>7658</v>
      </c>
      <c r="C1116" s="9" t="s">
        <v>7659</v>
      </c>
      <c r="D1116" s="11" t="s">
        <v>153</v>
      </c>
      <c r="E1116" s="8">
        <v>4</v>
      </c>
      <c r="F1116" s="11" t="s">
        <v>530</v>
      </c>
      <c r="G1116" s="11" t="s">
        <v>433</v>
      </c>
      <c r="H1116" s="11"/>
      <c r="I1116" s="11"/>
      <c r="J1116" s="11"/>
      <c r="K1116" s="11"/>
      <c r="L1116" s="11"/>
      <c r="M1116" s="11"/>
      <c r="N1116" s="10">
        <v>222501</v>
      </c>
      <c r="O1116" s="8">
        <v>47870658</v>
      </c>
      <c r="P1116" s="32" t="s">
        <v>52</v>
      </c>
      <c r="Q1116" s="11" t="s">
        <v>94</v>
      </c>
      <c r="R1116" s="11"/>
      <c r="S1116" s="11" t="s">
        <v>2718</v>
      </c>
      <c r="T1116" s="30" t="s">
        <v>660</v>
      </c>
      <c r="U1116" s="12">
        <v>5.9722222222222197E-2</v>
      </c>
      <c r="V1116" s="12">
        <v>6.8055555555555494E-2</v>
      </c>
      <c r="W1116" s="12">
        <v>5.9722222222222197E-2</v>
      </c>
      <c r="X1116" s="12"/>
      <c r="Y1116" s="12"/>
      <c r="Z1116" s="12"/>
      <c r="AA1116" s="12"/>
      <c r="AB1116" s="11" t="s">
        <v>2719</v>
      </c>
      <c r="AC1116" s="13">
        <v>0</v>
      </c>
      <c r="AD1116" s="13">
        <v>0</v>
      </c>
      <c r="AE1116" s="8" t="s">
        <v>875</v>
      </c>
      <c r="AF1116" s="11" t="s">
        <v>501</v>
      </c>
      <c r="AG1116" s="11" t="s">
        <v>489</v>
      </c>
      <c r="AH1116" s="34" t="s">
        <v>30</v>
      </c>
      <c r="AI1116" s="11"/>
      <c r="AJ1116" s="11"/>
    </row>
    <row r="1117" spans="1:36">
      <c r="A1117" s="22">
        <v>46122</v>
      </c>
      <c r="B1117" s="8" t="s">
        <v>7658</v>
      </c>
      <c r="C1117" s="9" t="s">
        <v>7659</v>
      </c>
      <c r="D1117" s="11" t="s">
        <v>153</v>
      </c>
      <c r="E1117" s="8">
        <v>4</v>
      </c>
      <c r="F1117" s="11" t="s">
        <v>162</v>
      </c>
      <c r="G1117" s="11" t="s">
        <v>99</v>
      </c>
      <c r="H1117" s="11"/>
      <c r="I1117" s="11"/>
      <c r="J1117" s="11"/>
      <c r="K1117" s="11"/>
      <c r="L1117" s="11" t="s">
        <v>321</v>
      </c>
      <c r="M1117" s="11"/>
      <c r="N1117" s="10">
        <v>222508</v>
      </c>
      <c r="O1117" s="8">
        <v>47870685</v>
      </c>
      <c r="P1117" s="32" t="s">
        <v>105</v>
      </c>
      <c r="Q1117" s="11"/>
      <c r="R1117" s="11"/>
      <c r="S1117" s="11" t="s">
        <v>2720</v>
      </c>
      <c r="T1117" s="30" t="s">
        <v>527</v>
      </c>
      <c r="U1117" s="12">
        <v>6.25E-2</v>
      </c>
      <c r="V1117" s="12">
        <v>9.0972222222222204E-2</v>
      </c>
      <c r="W1117" s="12">
        <v>6.25E-2</v>
      </c>
      <c r="X1117" s="12"/>
      <c r="Y1117" s="12"/>
      <c r="Z1117" s="12"/>
      <c r="AA1117" s="12"/>
      <c r="AB1117" s="11" t="s">
        <v>2721</v>
      </c>
      <c r="AC1117" s="13">
        <v>0</v>
      </c>
      <c r="AD1117" s="13">
        <v>0</v>
      </c>
      <c r="AE1117" s="8" t="s">
        <v>536</v>
      </c>
      <c r="AF1117" s="11" t="s">
        <v>501</v>
      </c>
      <c r="AG1117" s="11"/>
      <c r="AH1117" s="34" t="s">
        <v>30</v>
      </c>
      <c r="AI1117" s="11"/>
      <c r="AJ1117" s="11"/>
    </row>
    <row r="1118" spans="1:36">
      <c r="A1118" s="22">
        <v>46122</v>
      </c>
      <c r="B1118" s="8" t="s">
        <v>7658</v>
      </c>
      <c r="C1118" s="9" t="s">
        <v>7659</v>
      </c>
      <c r="D1118" s="11" t="s">
        <v>153</v>
      </c>
      <c r="E1118" s="8">
        <v>4</v>
      </c>
      <c r="F1118" s="11" t="s">
        <v>2055</v>
      </c>
      <c r="G1118" s="11" t="s">
        <v>421</v>
      </c>
      <c r="H1118" s="11"/>
      <c r="I1118" s="11"/>
      <c r="J1118" s="11"/>
      <c r="K1118" s="11"/>
      <c r="L1118" s="11"/>
      <c r="M1118" s="11"/>
      <c r="N1118" s="10">
        <v>222559</v>
      </c>
      <c r="O1118" s="8">
        <v>47870692</v>
      </c>
      <c r="P1118" s="32" t="s">
        <v>148</v>
      </c>
      <c r="Q1118" s="11" t="s">
        <v>94</v>
      </c>
      <c r="R1118" s="11"/>
      <c r="S1118" s="11" t="s">
        <v>1544</v>
      </c>
      <c r="T1118" s="30" t="s">
        <v>556</v>
      </c>
      <c r="U1118" s="12">
        <v>6.5972222222222196E-2</v>
      </c>
      <c r="V1118" s="12">
        <v>8.3333333333333301E-2</v>
      </c>
      <c r="W1118" s="12"/>
      <c r="X1118" s="12"/>
      <c r="Y1118" s="12"/>
      <c r="Z1118" s="12"/>
      <c r="AA1118" s="12"/>
      <c r="AB1118" s="11" t="s">
        <v>2722</v>
      </c>
      <c r="AC1118" s="13">
        <v>0</v>
      </c>
      <c r="AD1118" s="13">
        <v>0</v>
      </c>
      <c r="AE1118" s="8" t="s">
        <v>637</v>
      </c>
      <c r="AF1118" s="11" t="s">
        <v>496</v>
      </c>
      <c r="AG1118" s="11"/>
      <c r="AH1118" s="34" t="s">
        <v>30</v>
      </c>
      <c r="AI1118" s="11"/>
      <c r="AJ1118" s="11"/>
    </row>
    <row r="1119" spans="1:36">
      <c r="A1119" s="22">
        <v>46122</v>
      </c>
      <c r="B1119" s="8" t="s">
        <v>7658</v>
      </c>
      <c r="C1119" s="9" t="s">
        <v>7659</v>
      </c>
      <c r="D1119" s="11" t="s">
        <v>153</v>
      </c>
      <c r="E1119" s="8">
        <v>4</v>
      </c>
      <c r="F1119" s="11" t="s">
        <v>530</v>
      </c>
      <c r="G1119" s="11" t="s">
        <v>464</v>
      </c>
      <c r="H1119" s="11"/>
      <c r="I1119" s="11"/>
      <c r="J1119" s="11"/>
      <c r="K1119" s="11"/>
      <c r="L1119" s="11"/>
      <c r="M1119" s="11"/>
      <c r="N1119" s="10">
        <v>222553</v>
      </c>
      <c r="O1119" s="8">
        <v>47870710</v>
      </c>
      <c r="P1119" s="32" t="s">
        <v>83</v>
      </c>
      <c r="Q1119" s="11"/>
      <c r="R1119" s="11"/>
      <c r="S1119" s="11" t="s">
        <v>2723</v>
      </c>
      <c r="T1119" s="30" t="s">
        <v>1018</v>
      </c>
      <c r="U1119" s="12">
        <v>7.4305555555555597E-2</v>
      </c>
      <c r="V1119" s="12">
        <v>8.6805555555555594E-2</v>
      </c>
      <c r="W1119" s="12">
        <v>7.7083333333333295E-2</v>
      </c>
      <c r="X1119" s="12"/>
      <c r="Y1119" s="12"/>
      <c r="Z1119" s="12"/>
      <c r="AA1119" s="12"/>
      <c r="AB1119" s="11" t="s">
        <v>2724</v>
      </c>
      <c r="AC1119" s="13">
        <v>0</v>
      </c>
      <c r="AD1119" s="13">
        <v>0</v>
      </c>
      <c r="AE1119" s="8" t="s">
        <v>802</v>
      </c>
      <c r="AF1119" s="11" t="s">
        <v>501</v>
      </c>
      <c r="AG1119" s="11" t="s">
        <v>489</v>
      </c>
      <c r="AH1119" s="34" t="s">
        <v>30</v>
      </c>
      <c r="AI1119" s="11"/>
      <c r="AJ1119" s="11"/>
    </row>
    <row r="1120" spans="1:36">
      <c r="A1120" s="22">
        <v>46122</v>
      </c>
      <c r="B1120" s="8" t="s">
        <v>7658</v>
      </c>
      <c r="C1120" s="9" t="s">
        <v>7660</v>
      </c>
      <c r="D1120" s="11" t="s">
        <v>153</v>
      </c>
      <c r="E1120" s="8">
        <v>4</v>
      </c>
      <c r="F1120" s="11" t="s">
        <v>2055</v>
      </c>
      <c r="G1120" s="11" t="s">
        <v>447</v>
      </c>
      <c r="H1120" s="11"/>
      <c r="I1120" s="11"/>
      <c r="J1120" s="11"/>
      <c r="K1120" s="11"/>
      <c r="L1120" s="11"/>
      <c r="M1120" s="11"/>
      <c r="N1120" s="10">
        <v>222598</v>
      </c>
      <c r="O1120" s="8">
        <v>47870767</v>
      </c>
      <c r="P1120" s="32" t="s">
        <v>52</v>
      </c>
      <c r="Q1120" s="11" t="s">
        <v>49</v>
      </c>
      <c r="R1120" s="11"/>
      <c r="S1120" s="11" t="s">
        <v>2725</v>
      </c>
      <c r="T1120" s="30" t="s">
        <v>2726</v>
      </c>
      <c r="U1120" s="12">
        <v>9.1666666666666702E-2</v>
      </c>
      <c r="V1120" s="12">
        <v>0.141666666666667</v>
      </c>
      <c r="W1120" s="12">
        <v>9.1666666666666702E-2</v>
      </c>
      <c r="X1120" s="12"/>
      <c r="Y1120" s="12"/>
      <c r="Z1120" s="12"/>
      <c r="AA1120" s="12"/>
      <c r="AB1120" s="11" t="s">
        <v>2727</v>
      </c>
      <c r="AC1120" s="13">
        <v>0</v>
      </c>
      <c r="AD1120" s="13">
        <v>0</v>
      </c>
      <c r="AE1120" s="8" t="s">
        <v>658</v>
      </c>
      <c r="AF1120" s="11" t="s">
        <v>501</v>
      </c>
      <c r="AG1120" s="11"/>
      <c r="AH1120" s="34" t="s">
        <v>30</v>
      </c>
      <c r="AI1120" s="11"/>
      <c r="AJ1120" s="11"/>
    </row>
    <row r="1121" spans="1:36">
      <c r="A1121" s="22">
        <v>46122</v>
      </c>
      <c r="B1121" s="8" t="s">
        <v>7658</v>
      </c>
      <c r="C1121" s="9" t="s">
        <v>7660</v>
      </c>
      <c r="D1121" s="11" t="s">
        <v>153</v>
      </c>
      <c r="E1121" s="8">
        <v>4</v>
      </c>
      <c r="F1121" s="11" t="s">
        <v>160</v>
      </c>
      <c r="G1121" s="11" t="s">
        <v>464</v>
      </c>
      <c r="H1121" s="11"/>
      <c r="I1121" s="11"/>
      <c r="J1121" s="11"/>
      <c r="K1121" s="11"/>
      <c r="L1121" s="11"/>
      <c r="M1121" s="11"/>
      <c r="N1121" s="10">
        <v>222544</v>
      </c>
      <c r="O1121" s="8">
        <v>47870794</v>
      </c>
      <c r="P1121" s="32" t="s">
        <v>52</v>
      </c>
      <c r="Q1121" s="11" t="s">
        <v>76</v>
      </c>
      <c r="R1121" s="11"/>
      <c r="S1121" s="11" t="s">
        <v>2506</v>
      </c>
      <c r="T1121" s="30" t="s">
        <v>1018</v>
      </c>
      <c r="U1121" s="12">
        <v>9.1666666666666702E-2</v>
      </c>
      <c r="V1121" s="12">
        <v>9.5138888888888898E-2</v>
      </c>
      <c r="W1121" s="12">
        <v>9.1666666666666702E-2</v>
      </c>
      <c r="X1121" s="12"/>
      <c r="Y1121" s="12"/>
      <c r="Z1121" s="12"/>
      <c r="AA1121" s="12"/>
      <c r="AB1121" s="11" t="s">
        <v>2728</v>
      </c>
      <c r="AC1121" s="13">
        <v>0</v>
      </c>
      <c r="AD1121" s="13">
        <v>0</v>
      </c>
      <c r="AE1121" s="8" t="s">
        <v>802</v>
      </c>
      <c r="AF1121" s="11" t="s">
        <v>501</v>
      </c>
      <c r="AG1121" s="11"/>
      <c r="AH1121" s="34" t="s">
        <v>30</v>
      </c>
      <c r="AI1121" s="11"/>
      <c r="AJ1121" s="11"/>
    </row>
    <row r="1122" spans="1:36">
      <c r="A1122" s="22">
        <v>46122</v>
      </c>
      <c r="B1122" s="8" t="s">
        <v>7658</v>
      </c>
      <c r="C1122" s="9" t="s">
        <v>7660</v>
      </c>
      <c r="D1122" s="11" t="s">
        <v>153</v>
      </c>
      <c r="E1122" s="8">
        <v>4</v>
      </c>
      <c r="F1122" s="11" t="s">
        <v>160</v>
      </c>
      <c r="G1122" s="11" t="s">
        <v>421</v>
      </c>
      <c r="H1122" s="11"/>
      <c r="I1122" s="11"/>
      <c r="J1122" s="11"/>
      <c r="K1122" s="11"/>
      <c r="L1122" s="11"/>
      <c r="M1122" s="11"/>
      <c r="N1122" s="10">
        <v>222519</v>
      </c>
      <c r="O1122" s="8">
        <v>47870828</v>
      </c>
      <c r="P1122" s="32" t="s">
        <v>47</v>
      </c>
      <c r="Q1122" s="11"/>
      <c r="R1122" s="11"/>
      <c r="S1122" s="11" t="s">
        <v>1481</v>
      </c>
      <c r="T1122" s="30" t="s">
        <v>556</v>
      </c>
      <c r="U1122" s="12">
        <v>9.7916666666666693E-2</v>
      </c>
      <c r="V1122" s="12">
        <v>0.109722222222222</v>
      </c>
      <c r="W1122" s="12">
        <v>0.100694444444444</v>
      </c>
      <c r="X1122" s="12"/>
      <c r="Y1122" s="12"/>
      <c r="Z1122" s="12"/>
      <c r="AA1122" s="12"/>
      <c r="AB1122" s="11" t="s">
        <v>2729</v>
      </c>
      <c r="AC1122" s="13">
        <v>0</v>
      </c>
      <c r="AD1122" s="13">
        <v>0</v>
      </c>
      <c r="AE1122" s="8" t="s">
        <v>563</v>
      </c>
      <c r="AF1122" s="11" t="s">
        <v>501</v>
      </c>
      <c r="AG1122" s="11" t="s">
        <v>489</v>
      </c>
      <c r="AH1122" s="34" t="s">
        <v>30</v>
      </c>
      <c r="AI1122" s="11"/>
      <c r="AJ1122" s="11"/>
    </row>
    <row r="1123" spans="1:36">
      <c r="A1123" s="22">
        <v>46122</v>
      </c>
      <c r="B1123" s="8" t="s">
        <v>7658</v>
      </c>
      <c r="C1123" s="9" t="s">
        <v>7660</v>
      </c>
      <c r="D1123" s="11" t="s">
        <v>153</v>
      </c>
      <c r="E1123" s="8">
        <v>4</v>
      </c>
      <c r="F1123" s="11" t="s">
        <v>530</v>
      </c>
      <c r="G1123" s="11" t="s">
        <v>344</v>
      </c>
      <c r="H1123" s="11"/>
      <c r="I1123" s="11"/>
      <c r="J1123" s="11"/>
      <c r="K1123" s="11"/>
      <c r="L1123" s="11"/>
      <c r="M1123" s="11"/>
      <c r="N1123" s="10">
        <v>222569</v>
      </c>
      <c r="O1123" s="8">
        <v>47870844</v>
      </c>
      <c r="P1123" s="32" t="s">
        <v>52</v>
      </c>
      <c r="Q1123" s="11" t="s">
        <v>76</v>
      </c>
      <c r="R1123" s="11"/>
      <c r="S1123" s="11" t="s">
        <v>2730</v>
      </c>
      <c r="T1123" s="30" t="s">
        <v>618</v>
      </c>
      <c r="U1123" s="12">
        <v>0.10625</v>
      </c>
      <c r="V1123" s="12">
        <v>0.11111111111111099</v>
      </c>
      <c r="W1123" s="12">
        <v>0.10625</v>
      </c>
      <c r="X1123" s="12"/>
      <c r="Y1123" s="12"/>
      <c r="Z1123" s="12"/>
      <c r="AA1123" s="12"/>
      <c r="AB1123" s="11" t="s">
        <v>2731</v>
      </c>
      <c r="AC1123" s="13">
        <v>0</v>
      </c>
      <c r="AD1123" s="13">
        <v>0</v>
      </c>
      <c r="AE1123" s="8" t="s">
        <v>620</v>
      </c>
      <c r="AF1123" s="11" t="s">
        <v>501</v>
      </c>
      <c r="AG1123" s="11" t="s">
        <v>489</v>
      </c>
      <c r="AH1123" s="34" t="s">
        <v>30</v>
      </c>
      <c r="AI1123" s="11"/>
      <c r="AJ1123" s="11"/>
    </row>
    <row r="1124" spans="1:36">
      <c r="A1124" s="22">
        <v>46122</v>
      </c>
      <c r="B1124" s="8" t="s">
        <v>7658</v>
      </c>
      <c r="C1124" s="9" t="s">
        <v>7660</v>
      </c>
      <c r="D1124" s="11" t="s">
        <v>153</v>
      </c>
      <c r="E1124" s="8">
        <v>4</v>
      </c>
      <c r="F1124" s="11" t="s">
        <v>160</v>
      </c>
      <c r="G1124" s="11" t="s">
        <v>285</v>
      </c>
      <c r="H1124" s="11"/>
      <c r="I1124" s="11"/>
      <c r="J1124" s="11"/>
      <c r="K1124" s="11"/>
      <c r="L1124" s="11" t="s">
        <v>323</v>
      </c>
      <c r="M1124" s="11"/>
      <c r="N1124" s="10">
        <v>222543</v>
      </c>
      <c r="O1124" s="8">
        <v>47870871</v>
      </c>
      <c r="P1124" s="32" t="s">
        <v>52</v>
      </c>
      <c r="Q1124" s="11" t="s">
        <v>76</v>
      </c>
      <c r="R1124" s="11"/>
      <c r="S1124" s="11" t="s">
        <v>882</v>
      </c>
      <c r="T1124" s="30" t="s">
        <v>506</v>
      </c>
      <c r="U1124" s="12">
        <v>0.111805555555556</v>
      </c>
      <c r="V1124" s="12">
        <v>0.120833333333333</v>
      </c>
      <c r="W1124" s="12">
        <v>0.111805555555556</v>
      </c>
      <c r="X1124" s="12"/>
      <c r="Y1124" s="12"/>
      <c r="Z1124" s="12"/>
      <c r="AA1124" s="12"/>
      <c r="AB1124" s="11" t="s">
        <v>2732</v>
      </c>
      <c r="AC1124" s="13">
        <v>0</v>
      </c>
      <c r="AD1124" s="13">
        <v>0</v>
      </c>
      <c r="AE1124" s="8" t="s">
        <v>699</v>
      </c>
      <c r="AF1124" s="11" t="s">
        <v>501</v>
      </c>
      <c r="AG1124" s="11"/>
      <c r="AH1124" s="34" t="s">
        <v>30</v>
      </c>
      <c r="AI1124" s="11"/>
      <c r="AJ1124" s="11"/>
    </row>
    <row r="1125" spans="1:36">
      <c r="A1125" s="22">
        <v>46122</v>
      </c>
      <c r="B1125" s="8" t="s">
        <v>7658</v>
      </c>
      <c r="C1125" s="9" t="s">
        <v>7660</v>
      </c>
      <c r="D1125" s="11" t="s">
        <v>153</v>
      </c>
      <c r="E1125" s="8">
        <v>4</v>
      </c>
      <c r="F1125" s="11" t="s">
        <v>490</v>
      </c>
      <c r="G1125" s="11" t="s">
        <v>340</v>
      </c>
      <c r="H1125" s="11"/>
      <c r="I1125" s="11"/>
      <c r="J1125" s="11"/>
      <c r="K1125" s="11"/>
      <c r="L1125" s="11" t="s">
        <v>480</v>
      </c>
      <c r="M1125" s="11"/>
      <c r="N1125" s="10">
        <v>222591</v>
      </c>
      <c r="O1125" s="8">
        <v>47870915</v>
      </c>
      <c r="P1125" s="32" t="s">
        <v>94</v>
      </c>
      <c r="Q1125" s="11"/>
      <c r="R1125" s="11"/>
      <c r="S1125" s="11" t="s">
        <v>2735</v>
      </c>
      <c r="T1125" s="30" t="s">
        <v>1406</v>
      </c>
      <c r="U1125" s="12">
        <v>0.124305555555556</v>
      </c>
      <c r="V1125" s="12">
        <v>0.13680555555555601</v>
      </c>
      <c r="W1125" s="12">
        <v>0.125</v>
      </c>
      <c r="X1125" s="12"/>
      <c r="Y1125" s="12"/>
      <c r="Z1125" s="12"/>
      <c r="AA1125" s="12"/>
      <c r="AB1125" s="11" t="s">
        <v>2736</v>
      </c>
      <c r="AC1125" s="13">
        <v>0</v>
      </c>
      <c r="AD1125" s="13">
        <v>0</v>
      </c>
      <c r="AE1125" s="8" t="s">
        <v>495</v>
      </c>
      <c r="AF1125" s="11" t="s">
        <v>501</v>
      </c>
      <c r="AG1125" s="11" t="s">
        <v>489</v>
      </c>
      <c r="AH1125" s="34" t="s">
        <v>30</v>
      </c>
      <c r="AI1125" s="11"/>
      <c r="AJ1125" s="11"/>
    </row>
    <row r="1126" spans="1:36">
      <c r="A1126" s="22">
        <v>46122</v>
      </c>
      <c r="B1126" s="8" t="s">
        <v>7658</v>
      </c>
      <c r="C1126" s="9" t="s">
        <v>7660</v>
      </c>
      <c r="D1126" s="11" t="s">
        <v>153</v>
      </c>
      <c r="E1126" s="8">
        <v>4</v>
      </c>
      <c r="F1126" s="11" t="s">
        <v>490</v>
      </c>
      <c r="G1126" s="11" t="s">
        <v>191</v>
      </c>
      <c r="H1126" s="11"/>
      <c r="I1126" s="11"/>
      <c r="J1126" s="11"/>
      <c r="K1126" s="11"/>
      <c r="L1126" s="11"/>
      <c r="M1126" s="11"/>
      <c r="N1126" s="10">
        <v>222614</v>
      </c>
      <c r="O1126" s="8">
        <v>47870923</v>
      </c>
      <c r="P1126" s="32" t="s">
        <v>94</v>
      </c>
      <c r="Q1126" s="11"/>
      <c r="R1126" s="11" t="s">
        <v>94</v>
      </c>
      <c r="S1126" s="11" t="s">
        <v>2737</v>
      </c>
      <c r="T1126" s="30" t="s">
        <v>493</v>
      </c>
      <c r="U1126" s="12">
        <v>0.124305555555556</v>
      </c>
      <c r="V1126" s="12">
        <v>0.18124999999999999</v>
      </c>
      <c r="W1126" s="12">
        <v>0.12638888888888899</v>
      </c>
      <c r="X1126" s="12"/>
      <c r="Y1126" s="12"/>
      <c r="Z1126" s="12"/>
      <c r="AA1126" s="12"/>
      <c r="AB1126" s="11" t="s">
        <v>2738</v>
      </c>
      <c r="AC1126" s="13">
        <v>0</v>
      </c>
      <c r="AD1126" s="13">
        <v>3</v>
      </c>
      <c r="AE1126" s="8" t="s">
        <v>495</v>
      </c>
      <c r="AF1126" s="11" t="s">
        <v>501</v>
      </c>
      <c r="AG1126" s="11" t="s">
        <v>489</v>
      </c>
      <c r="AH1126" s="34" t="s">
        <v>36</v>
      </c>
      <c r="AI1126" s="11"/>
      <c r="AJ1126" s="11"/>
    </row>
    <row r="1127" spans="1:36">
      <c r="A1127" s="22">
        <v>46122</v>
      </c>
      <c r="B1127" s="8" t="s">
        <v>7658</v>
      </c>
      <c r="C1127" s="9" t="s">
        <v>7660</v>
      </c>
      <c r="D1127" s="11" t="s">
        <v>153</v>
      </c>
      <c r="E1127" s="8">
        <v>4</v>
      </c>
      <c r="F1127" s="11" t="s">
        <v>2624</v>
      </c>
      <c r="G1127" s="11" t="s">
        <v>157</v>
      </c>
      <c r="H1127" s="11"/>
      <c r="I1127" s="11"/>
      <c r="J1127" s="11"/>
      <c r="K1127" s="11"/>
      <c r="L1127" s="11" t="s">
        <v>107</v>
      </c>
      <c r="M1127" s="11"/>
      <c r="N1127" s="10">
        <v>222609</v>
      </c>
      <c r="O1127" s="8">
        <v>47870939</v>
      </c>
      <c r="P1127" s="32" t="s">
        <v>78</v>
      </c>
      <c r="Q1127" s="11"/>
      <c r="R1127" s="11"/>
      <c r="S1127" s="11" t="s">
        <v>2739</v>
      </c>
      <c r="T1127" s="30" t="s">
        <v>515</v>
      </c>
      <c r="U1127" s="12">
        <v>0.134027777777778</v>
      </c>
      <c r="V1127" s="12">
        <v>0.13819444444444401</v>
      </c>
      <c r="W1127" s="12"/>
      <c r="X1127" s="12"/>
      <c r="Y1127" s="12"/>
      <c r="Z1127" s="12"/>
      <c r="AA1127" s="12"/>
      <c r="AB1127" s="11" t="s">
        <v>2740</v>
      </c>
      <c r="AC1127" s="13">
        <v>0</v>
      </c>
      <c r="AD1127" s="13">
        <v>0</v>
      </c>
      <c r="AE1127" s="8" t="s">
        <v>517</v>
      </c>
      <c r="AF1127" s="11" t="s">
        <v>501</v>
      </c>
      <c r="AG1127" s="11"/>
      <c r="AH1127" s="34" t="s">
        <v>30</v>
      </c>
      <c r="AI1127" s="11"/>
      <c r="AJ1127" s="11"/>
    </row>
    <row r="1128" spans="1:36">
      <c r="A1128" s="22">
        <v>46122</v>
      </c>
      <c r="B1128" s="8" t="s">
        <v>7658</v>
      </c>
      <c r="C1128" s="9" t="s">
        <v>7660</v>
      </c>
      <c r="D1128" s="11" t="s">
        <v>153</v>
      </c>
      <c r="E1128" s="8">
        <v>4</v>
      </c>
      <c r="F1128" s="11" t="s">
        <v>490</v>
      </c>
      <c r="G1128" s="11" t="s">
        <v>228</v>
      </c>
      <c r="H1128" s="11"/>
      <c r="I1128" s="11"/>
      <c r="J1128" s="11"/>
      <c r="K1128" s="11"/>
      <c r="L1128" s="11"/>
      <c r="M1128" s="11"/>
      <c r="N1128" s="10">
        <v>222594</v>
      </c>
      <c r="O1128" s="8">
        <v>47870987</v>
      </c>
      <c r="P1128" s="32" t="s">
        <v>83</v>
      </c>
      <c r="Q1128" s="11"/>
      <c r="R1128" s="11" t="s">
        <v>127</v>
      </c>
      <c r="S1128" s="11" t="s">
        <v>564</v>
      </c>
      <c r="T1128" s="30" t="s">
        <v>498</v>
      </c>
      <c r="U1128" s="12">
        <v>0.140277777777778</v>
      </c>
      <c r="V1128" s="12">
        <v>0.18541666666666701</v>
      </c>
      <c r="W1128" s="12">
        <v>0.14374999999999999</v>
      </c>
      <c r="X1128" s="12"/>
      <c r="Y1128" s="12"/>
      <c r="Z1128" s="12"/>
      <c r="AA1128" s="12"/>
      <c r="AB1128" s="11" t="s">
        <v>2741</v>
      </c>
      <c r="AC1128" s="13">
        <v>1</v>
      </c>
      <c r="AD1128" s="13">
        <v>0</v>
      </c>
      <c r="AE1128" s="8" t="s">
        <v>500</v>
      </c>
      <c r="AF1128" s="11" t="s">
        <v>496</v>
      </c>
      <c r="AG1128" s="11"/>
      <c r="AH1128" s="34" t="s">
        <v>36</v>
      </c>
      <c r="AI1128" s="11"/>
      <c r="AJ1128" s="11"/>
    </row>
    <row r="1129" spans="1:36">
      <c r="A1129" s="22">
        <v>46122</v>
      </c>
      <c r="B1129" s="8" t="s">
        <v>7658</v>
      </c>
      <c r="C1129" s="9" t="s">
        <v>7660</v>
      </c>
      <c r="D1129" s="11" t="s">
        <v>153</v>
      </c>
      <c r="E1129" s="8">
        <v>4</v>
      </c>
      <c r="F1129" s="11" t="s">
        <v>2624</v>
      </c>
      <c r="G1129" s="11" t="s">
        <v>284</v>
      </c>
      <c r="H1129" s="11"/>
      <c r="I1129" s="11"/>
      <c r="J1129" s="11"/>
      <c r="K1129" s="11"/>
      <c r="L1129" s="11" t="s">
        <v>107</v>
      </c>
      <c r="M1129" s="11"/>
      <c r="N1129" s="10">
        <v>222593</v>
      </c>
      <c r="O1129" s="8">
        <v>47870904</v>
      </c>
      <c r="P1129" s="32" t="s">
        <v>78</v>
      </c>
      <c r="Q1129" s="11"/>
      <c r="R1129" s="11"/>
      <c r="S1129" s="11" t="s">
        <v>2733</v>
      </c>
      <c r="T1129" s="30" t="s">
        <v>515</v>
      </c>
      <c r="U1129" s="12">
        <v>0.15763888888888899</v>
      </c>
      <c r="V1129" s="12">
        <v>0.17638888888888901</v>
      </c>
      <c r="W1129" s="12"/>
      <c r="X1129" s="12"/>
      <c r="Y1129" s="12"/>
      <c r="Z1129" s="12"/>
      <c r="AA1129" s="12"/>
      <c r="AB1129" s="11" t="s">
        <v>2734</v>
      </c>
      <c r="AC1129" s="13">
        <v>0</v>
      </c>
      <c r="AD1129" s="13">
        <v>0</v>
      </c>
      <c r="AE1129" s="8" t="s">
        <v>517</v>
      </c>
      <c r="AF1129" s="11" t="s">
        <v>501</v>
      </c>
      <c r="AG1129" s="11"/>
      <c r="AH1129" s="34" t="s">
        <v>30</v>
      </c>
      <c r="AI1129" s="11"/>
      <c r="AJ1129" s="11"/>
    </row>
    <row r="1130" spans="1:36">
      <c r="A1130" s="22">
        <v>46122</v>
      </c>
      <c r="B1130" s="8" t="s">
        <v>7658</v>
      </c>
      <c r="C1130" s="9" t="s">
        <v>7661</v>
      </c>
      <c r="D1130" s="11" t="s">
        <v>153</v>
      </c>
      <c r="E1130" s="8">
        <v>4</v>
      </c>
      <c r="F1130" s="11" t="s">
        <v>2055</v>
      </c>
      <c r="G1130" s="11" t="s">
        <v>378</v>
      </c>
      <c r="H1130" s="11"/>
      <c r="I1130" s="11"/>
      <c r="J1130" s="11"/>
      <c r="K1130" s="11"/>
      <c r="L1130" s="11"/>
      <c r="M1130" s="11"/>
      <c r="N1130" s="10">
        <v>222619</v>
      </c>
      <c r="O1130" s="8">
        <v>47871154</v>
      </c>
      <c r="P1130" s="32" t="s">
        <v>52</v>
      </c>
      <c r="Q1130" s="11" t="s">
        <v>76</v>
      </c>
      <c r="R1130" s="11"/>
      <c r="S1130" s="11" t="s">
        <v>2742</v>
      </c>
      <c r="T1130" s="30" t="s">
        <v>576</v>
      </c>
      <c r="U1130" s="12">
        <v>0.18541666666666701</v>
      </c>
      <c r="V1130" s="12">
        <v>0.22361111111111101</v>
      </c>
      <c r="W1130" s="12">
        <v>0.18541666666666701</v>
      </c>
      <c r="X1130" s="12"/>
      <c r="Y1130" s="12"/>
      <c r="Z1130" s="12"/>
      <c r="AA1130" s="12"/>
      <c r="AB1130" s="11" t="s">
        <v>2743</v>
      </c>
      <c r="AC1130" s="13">
        <v>0</v>
      </c>
      <c r="AD1130" s="13">
        <v>0</v>
      </c>
      <c r="AE1130" s="8" t="s">
        <v>605</v>
      </c>
      <c r="AF1130" s="11" t="s">
        <v>501</v>
      </c>
      <c r="AG1130" s="11" t="s">
        <v>489</v>
      </c>
      <c r="AH1130" s="34" t="s">
        <v>30</v>
      </c>
      <c r="AI1130" s="11"/>
      <c r="AJ1130" s="11"/>
    </row>
    <row r="1131" spans="1:36">
      <c r="A1131" s="22">
        <v>46122</v>
      </c>
      <c r="B1131" s="8" t="s">
        <v>7658</v>
      </c>
      <c r="C1131" s="9" t="s">
        <v>7661</v>
      </c>
      <c r="D1131" s="11" t="s">
        <v>153</v>
      </c>
      <c r="E1131" s="8">
        <v>4</v>
      </c>
      <c r="F1131" s="11" t="s">
        <v>2055</v>
      </c>
      <c r="G1131" s="11" t="s">
        <v>378</v>
      </c>
      <c r="H1131" s="11"/>
      <c r="I1131" s="11"/>
      <c r="J1131" s="11"/>
      <c r="K1131" s="11"/>
      <c r="L1131" s="11"/>
      <c r="M1131" s="11"/>
      <c r="N1131" s="10">
        <v>222623</v>
      </c>
      <c r="O1131" s="8">
        <v>47871213</v>
      </c>
      <c r="P1131" s="32" t="s">
        <v>52</v>
      </c>
      <c r="Q1131" s="11" t="s">
        <v>76</v>
      </c>
      <c r="R1131" s="11"/>
      <c r="S1131" s="11" t="s">
        <v>2744</v>
      </c>
      <c r="T1131" s="30" t="s">
        <v>923</v>
      </c>
      <c r="U1131" s="12">
        <v>0.21527777777777801</v>
      </c>
      <c r="V1131" s="12">
        <v>0.235416666666667</v>
      </c>
      <c r="W1131" s="12">
        <v>0.21527777777777801</v>
      </c>
      <c r="X1131" s="12"/>
      <c r="Y1131" s="12"/>
      <c r="Z1131" s="12"/>
      <c r="AA1131" s="12"/>
      <c r="AB1131" s="11" t="s">
        <v>2745</v>
      </c>
      <c r="AC1131" s="13">
        <v>0</v>
      </c>
      <c r="AD1131" s="13">
        <v>0</v>
      </c>
      <c r="AE1131" s="8" t="s">
        <v>755</v>
      </c>
      <c r="AF1131" s="11" t="s">
        <v>501</v>
      </c>
      <c r="AG1131" s="11"/>
      <c r="AH1131" s="34" t="s">
        <v>30</v>
      </c>
      <c r="AI1131" s="11"/>
      <c r="AJ1131" s="11"/>
    </row>
    <row r="1132" spans="1:36">
      <c r="A1132" s="22">
        <v>46122</v>
      </c>
      <c r="B1132" s="8" t="s">
        <v>7658</v>
      </c>
      <c r="C1132" s="9" t="s">
        <v>7661</v>
      </c>
      <c r="D1132" s="11" t="s">
        <v>32</v>
      </c>
      <c r="E1132" s="8">
        <v>1</v>
      </c>
      <c r="F1132" s="11" t="s">
        <v>961</v>
      </c>
      <c r="G1132" s="11" t="s">
        <v>307</v>
      </c>
      <c r="H1132" s="11"/>
      <c r="I1132" s="11"/>
      <c r="J1132" s="11"/>
      <c r="K1132" s="11"/>
      <c r="L1132" s="11"/>
      <c r="M1132" s="11"/>
      <c r="N1132" s="10">
        <v>222707</v>
      </c>
      <c r="O1132" s="8">
        <v>47871284</v>
      </c>
      <c r="P1132" s="32" t="s">
        <v>52</v>
      </c>
      <c r="Q1132" s="11" t="s">
        <v>49</v>
      </c>
      <c r="R1132" s="11" t="s">
        <v>73</v>
      </c>
      <c r="S1132" s="11" t="s">
        <v>1100</v>
      </c>
      <c r="T1132" s="30" t="s">
        <v>527</v>
      </c>
      <c r="U1132" s="12">
        <v>0.24791666666666701</v>
      </c>
      <c r="V1132" s="12">
        <v>0.30763888888888902</v>
      </c>
      <c r="W1132" s="12">
        <v>0.25347222222222199</v>
      </c>
      <c r="X1132" s="12">
        <v>0.28958333333333303</v>
      </c>
      <c r="Y1132" s="12"/>
      <c r="Z1132" s="12"/>
      <c r="AA1132" s="12"/>
      <c r="AB1132" s="11" t="s">
        <v>2746</v>
      </c>
      <c r="AC1132" s="13">
        <v>0</v>
      </c>
      <c r="AD1132" s="13">
        <v>1</v>
      </c>
      <c r="AE1132" s="8" t="s">
        <v>536</v>
      </c>
      <c r="AF1132" s="11" t="s">
        <v>501</v>
      </c>
      <c r="AG1132" s="11"/>
      <c r="AH1132" s="34" t="s">
        <v>40</v>
      </c>
      <c r="AI1132" s="11"/>
      <c r="AJ1132" s="11"/>
    </row>
    <row r="1133" spans="1:36">
      <c r="A1133" s="22">
        <v>46122</v>
      </c>
      <c r="B1133" s="8" t="s">
        <v>7662</v>
      </c>
      <c r="C1133" s="9" t="s">
        <v>7663</v>
      </c>
      <c r="D1133" s="11" t="s">
        <v>32</v>
      </c>
      <c r="E1133" s="8">
        <v>1</v>
      </c>
      <c r="F1133" s="11" t="s">
        <v>2747</v>
      </c>
      <c r="G1133" s="11" t="s">
        <v>439</v>
      </c>
      <c r="H1133" s="11"/>
      <c r="I1133" s="11"/>
      <c r="J1133" s="11"/>
      <c r="K1133" s="11"/>
      <c r="L1133" s="11"/>
      <c r="M1133" s="11"/>
      <c r="N1133" s="10">
        <v>223060</v>
      </c>
      <c r="O1133" s="8">
        <v>47871323</v>
      </c>
      <c r="P1133" s="32" t="s">
        <v>52</v>
      </c>
      <c r="Q1133" s="11" t="s">
        <v>76</v>
      </c>
      <c r="R1133" s="11"/>
      <c r="S1133" s="11" t="s">
        <v>2748</v>
      </c>
      <c r="T1133" s="30" t="s">
        <v>576</v>
      </c>
      <c r="U1133" s="12">
        <v>0.27013888888888898</v>
      </c>
      <c r="V1133" s="12">
        <v>0.28125</v>
      </c>
      <c r="W1133" s="12">
        <v>0.27013888888888898</v>
      </c>
      <c r="X1133" s="12"/>
      <c r="Y1133" s="12"/>
      <c r="Z1133" s="12"/>
      <c r="AA1133" s="12"/>
      <c r="AB1133" s="11" t="s">
        <v>2749</v>
      </c>
      <c r="AC1133" s="13">
        <v>0</v>
      </c>
      <c r="AD1133" s="13">
        <v>0</v>
      </c>
      <c r="AE1133" s="8" t="s">
        <v>755</v>
      </c>
      <c r="AF1133" s="25" t="s">
        <v>496</v>
      </c>
      <c r="AG1133" s="11"/>
      <c r="AH1133" s="34" t="s">
        <v>30</v>
      </c>
      <c r="AI1133" s="11"/>
      <c r="AJ1133" s="11"/>
    </row>
    <row r="1134" spans="1:36">
      <c r="A1134" s="22">
        <v>46122</v>
      </c>
      <c r="B1134" s="8" t="s">
        <v>7662</v>
      </c>
      <c r="C1134" s="9" t="s">
        <v>7663</v>
      </c>
      <c r="D1134" s="11" t="s">
        <v>32</v>
      </c>
      <c r="E1134" s="8">
        <v>1</v>
      </c>
      <c r="F1134" s="11" t="s">
        <v>2747</v>
      </c>
      <c r="G1134" s="11" t="s">
        <v>68</v>
      </c>
      <c r="H1134" s="11"/>
      <c r="I1134" s="11"/>
      <c r="J1134" s="11"/>
      <c r="K1134" s="11"/>
      <c r="L1134" s="11"/>
      <c r="M1134" s="11"/>
      <c r="N1134" s="10">
        <v>222973</v>
      </c>
      <c r="O1134" s="8">
        <v>47871433</v>
      </c>
      <c r="P1134" s="32" t="s">
        <v>52</v>
      </c>
      <c r="Q1134" s="11" t="s">
        <v>92</v>
      </c>
      <c r="R1134" s="11" t="s">
        <v>94</v>
      </c>
      <c r="S1134" s="11" t="s">
        <v>1990</v>
      </c>
      <c r="T1134" s="30" t="s">
        <v>591</v>
      </c>
      <c r="U1134" s="12">
        <v>0.27222222222222198</v>
      </c>
      <c r="V1134" s="12">
        <v>0.31111111111111101</v>
      </c>
      <c r="W1134" s="12">
        <v>0.27222222222222198</v>
      </c>
      <c r="X1134" s="12"/>
      <c r="Y1134" s="12"/>
      <c r="Z1134" s="12"/>
      <c r="AA1134" s="12"/>
      <c r="AB1134" s="11" t="s">
        <v>2750</v>
      </c>
      <c r="AC1134" s="13">
        <v>0</v>
      </c>
      <c r="AD1134" s="13">
        <v>1</v>
      </c>
      <c r="AE1134" s="8" t="s">
        <v>593</v>
      </c>
      <c r="AF1134" s="11" t="s">
        <v>501</v>
      </c>
      <c r="AG1134" s="11" t="s">
        <v>489</v>
      </c>
      <c r="AH1134" s="34" t="s">
        <v>44</v>
      </c>
      <c r="AI1134" s="11"/>
      <c r="AJ1134" s="11"/>
    </row>
    <row r="1135" spans="1:36">
      <c r="A1135" s="22">
        <v>46122</v>
      </c>
      <c r="B1135" s="8" t="s">
        <v>7662</v>
      </c>
      <c r="C1135" s="9" t="s">
        <v>7663</v>
      </c>
      <c r="D1135" s="11" t="s">
        <v>32</v>
      </c>
      <c r="E1135" s="8">
        <v>1</v>
      </c>
      <c r="F1135" s="11" t="s">
        <v>2747</v>
      </c>
      <c r="G1135" s="11" t="s">
        <v>155</v>
      </c>
      <c r="H1135" s="11"/>
      <c r="I1135" s="11"/>
      <c r="J1135" s="11"/>
      <c r="K1135" s="11"/>
      <c r="L1135" s="11"/>
      <c r="M1135" s="11"/>
      <c r="N1135" s="10">
        <v>223074</v>
      </c>
      <c r="O1135" s="8">
        <v>47871498</v>
      </c>
      <c r="P1135" s="32" t="s">
        <v>94</v>
      </c>
      <c r="Q1135" s="11"/>
      <c r="R1135" s="11" t="s">
        <v>94</v>
      </c>
      <c r="S1135" s="11" t="s">
        <v>2751</v>
      </c>
      <c r="T1135" s="30" t="s">
        <v>597</v>
      </c>
      <c r="U1135" s="12">
        <v>0.28611111111111098</v>
      </c>
      <c r="V1135" s="12">
        <v>0.31388888888888899</v>
      </c>
      <c r="W1135" s="12">
        <v>0.29097222222222202</v>
      </c>
      <c r="X1135" s="12"/>
      <c r="Y1135" s="12"/>
      <c r="Z1135" s="12"/>
      <c r="AA1135" s="12"/>
      <c r="AB1135" s="11" t="s">
        <v>2752</v>
      </c>
      <c r="AC1135" s="13">
        <v>0</v>
      </c>
      <c r="AD1135" s="13">
        <v>2</v>
      </c>
      <c r="AE1135" s="8" t="s">
        <v>626</v>
      </c>
      <c r="AF1135" s="11" t="s">
        <v>501</v>
      </c>
      <c r="AG1135" s="11" t="s">
        <v>489</v>
      </c>
      <c r="AH1135" s="34" t="s">
        <v>36</v>
      </c>
      <c r="AI1135" s="11"/>
      <c r="AJ1135" s="11"/>
    </row>
    <row r="1136" spans="1:36">
      <c r="A1136" s="22">
        <v>46122</v>
      </c>
      <c r="B1136" s="8" t="s">
        <v>7662</v>
      </c>
      <c r="C1136" s="9" t="s">
        <v>7663</v>
      </c>
      <c r="D1136" s="11" t="s">
        <v>32</v>
      </c>
      <c r="E1136" s="8">
        <v>1</v>
      </c>
      <c r="F1136" s="11" t="s">
        <v>968</v>
      </c>
      <c r="G1136" s="11" t="s">
        <v>452</v>
      </c>
      <c r="H1136" s="11"/>
      <c r="I1136" s="11"/>
      <c r="J1136" s="11"/>
      <c r="K1136" s="11"/>
      <c r="L1136" s="11"/>
      <c r="M1136" s="11"/>
      <c r="N1136" s="10">
        <v>223102</v>
      </c>
      <c r="O1136" s="8">
        <v>47871703</v>
      </c>
      <c r="P1136" s="32" t="s">
        <v>151</v>
      </c>
      <c r="Q1136" s="11"/>
      <c r="R1136" s="11"/>
      <c r="S1136" s="11" t="s">
        <v>2587</v>
      </c>
      <c r="T1136" s="30" t="s">
        <v>493</v>
      </c>
      <c r="U1136" s="12">
        <v>0.28680555555555598</v>
      </c>
      <c r="V1136" s="12">
        <v>0.33472222222222198</v>
      </c>
      <c r="W1136" s="12">
        <v>0.32222222222222202</v>
      </c>
      <c r="X1136" s="12"/>
      <c r="Y1136" s="12"/>
      <c r="Z1136" s="12"/>
      <c r="AA1136" s="12"/>
      <c r="AB1136" s="11" t="s">
        <v>2756</v>
      </c>
      <c r="AC1136" s="13">
        <v>0</v>
      </c>
      <c r="AD1136" s="13">
        <v>0</v>
      </c>
      <c r="AE1136" s="8" t="s">
        <v>713</v>
      </c>
      <c r="AF1136" s="11" t="s">
        <v>496</v>
      </c>
      <c r="AG1136" s="11"/>
      <c r="AH1136" s="34" t="s">
        <v>30</v>
      </c>
      <c r="AI1136" s="11"/>
      <c r="AJ1136" s="11"/>
    </row>
    <row r="1137" spans="1:36">
      <c r="A1137" s="22">
        <v>46122</v>
      </c>
      <c r="B1137" s="8" t="s">
        <v>7662</v>
      </c>
      <c r="C1137" s="9" t="s">
        <v>7663</v>
      </c>
      <c r="D1137" s="11" t="s">
        <v>32</v>
      </c>
      <c r="E1137" s="8">
        <v>1</v>
      </c>
      <c r="F1137" s="11" t="s">
        <v>958</v>
      </c>
      <c r="G1137" s="11" t="s">
        <v>475</v>
      </c>
      <c r="H1137" s="11"/>
      <c r="I1137" s="11"/>
      <c r="J1137" s="11"/>
      <c r="K1137" s="11"/>
      <c r="L1137" s="11"/>
      <c r="M1137" s="11"/>
      <c r="N1137" s="10">
        <v>222979</v>
      </c>
      <c r="O1137" s="8">
        <v>47871556</v>
      </c>
      <c r="P1137" s="32" t="s">
        <v>42</v>
      </c>
      <c r="Q1137" s="11"/>
      <c r="R1137" s="11"/>
      <c r="S1137" s="11" t="s">
        <v>975</v>
      </c>
      <c r="T1137" s="30" t="s">
        <v>498</v>
      </c>
      <c r="U1137" s="12">
        <v>0.28958333333333303</v>
      </c>
      <c r="V1137" s="12">
        <v>0.29930555555555599</v>
      </c>
      <c r="W1137" s="12">
        <v>0.29305555555555601</v>
      </c>
      <c r="X1137" s="12"/>
      <c r="Y1137" s="12"/>
      <c r="Z1137" s="12"/>
      <c r="AA1137" s="12"/>
      <c r="AB1137" s="11" t="s">
        <v>2753</v>
      </c>
      <c r="AC1137" s="13">
        <v>0</v>
      </c>
      <c r="AD1137" s="13">
        <v>0</v>
      </c>
      <c r="AE1137" s="8" t="s">
        <v>500</v>
      </c>
      <c r="AF1137" s="11" t="s">
        <v>496</v>
      </c>
      <c r="AG1137" s="11"/>
      <c r="AH1137" s="34" t="s">
        <v>30</v>
      </c>
      <c r="AI1137" s="11"/>
      <c r="AJ1137" s="11"/>
    </row>
    <row r="1138" spans="1:36">
      <c r="A1138" s="22">
        <v>46122</v>
      </c>
      <c r="B1138" s="8" t="s">
        <v>7662</v>
      </c>
      <c r="C1138" s="9" t="s">
        <v>7663</v>
      </c>
      <c r="D1138" s="11" t="s">
        <v>32</v>
      </c>
      <c r="E1138" s="8">
        <v>1</v>
      </c>
      <c r="F1138" s="11" t="s">
        <v>958</v>
      </c>
      <c r="G1138" s="11" t="s">
        <v>249</v>
      </c>
      <c r="H1138" s="11"/>
      <c r="I1138" s="11"/>
      <c r="J1138" s="11"/>
      <c r="K1138" s="11"/>
      <c r="L1138" s="11"/>
      <c r="M1138" s="11"/>
      <c r="N1138" s="10">
        <v>222987</v>
      </c>
      <c r="O1138" s="8">
        <v>47871657</v>
      </c>
      <c r="P1138" s="32" t="s">
        <v>42</v>
      </c>
      <c r="Q1138" s="11"/>
      <c r="R1138" s="11" t="s">
        <v>75</v>
      </c>
      <c r="S1138" s="11" t="s">
        <v>2003</v>
      </c>
      <c r="T1138" s="30" t="s">
        <v>498</v>
      </c>
      <c r="U1138" s="12">
        <v>0.30416666666666697</v>
      </c>
      <c r="V1138" s="12">
        <v>0.34583333333333299</v>
      </c>
      <c r="W1138" s="12">
        <v>0.34583333333333299</v>
      </c>
      <c r="X1138" s="12"/>
      <c r="Y1138" s="12"/>
      <c r="Z1138" s="12"/>
      <c r="AA1138" s="12"/>
      <c r="AB1138" s="11" t="s">
        <v>2755</v>
      </c>
      <c r="AC1138" s="13">
        <v>0</v>
      </c>
      <c r="AD1138" s="13">
        <v>2</v>
      </c>
      <c r="AE1138" s="8" t="s">
        <v>500</v>
      </c>
      <c r="AF1138" s="11" t="s">
        <v>501</v>
      </c>
      <c r="AG1138" s="11"/>
      <c r="AH1138" s="34" t="s">
        <v>36</v>
      </c>
      <c r="AI1138" s="11"/>
      <c r="AJ1138" s="11"/>
    </row>
    <row r="1139" spans="1:36">
      <c r="A1139" s="22">
        <v>46122</v>
      </c>
      <c r="B1139" s="8" t="s">
        <v>7662</v>
      </c>
      <c r="C1139" s="9" t="s">
        <v>7663</v>
      </c>
      <c r="D1139" s="11" t="s">
        <v>32</v>
      </c>
      <c r="E1139" s="8">
        <v>1</v>
      </c>
      <c r="F1139" s="11" t="s">
        <v>968</v>
      </c>
      <c r="G1139" s="11" t="s">
        <v>439</v>
      </c>
      <c r="H1139" s="11"/>
      <c r="I1139" s="11"/>
      <c r="J1139" s="11"/>
      <c r="K1139" s="11"/>
      <c r="L1139" s="11"/>
      <c r="M1139" s="11"/>
      <c r="N1139" s="10">
        <v>223112</v>
      </c>
      <c r="O1139" s="8">
        <v>47871650</v>
      </c>
      <c r="P1139" s="32" t="s">
        <v>52</v>
      </c>
      <c r="Q1139" s="11" t="s">
        <v>49</v>
      </c>
      <c r="R1139" s="11" t="s">
        <v>73</v>
      </c>
      <c r="S1139" s="11" t="s">
        <v>2422</v>
      </c>
      <c r="T1139" s="30" t="s">
        <v>576</v>
      </c>
      <c r="U1139" s="12">
        <v>0.30694444444444402</v>
      </c>
      <c r="V1139" s="12">
        <v>0.36111111111111099</v>
      </c>
      <c r="W1139" s="12">
        <v>0.30694444444444402</v>
      </c>
      <c r="X1139" s="12">
        <v>0.31111111111111101</v>
      </c>
      <c r="Y1139" s="12"/>
      <c r="Z1139" s="12"/>
      <c r="AA1139" s="12"/>
      <c r="AB1139" s="11" t="s">
        <v>2754</v>
      </c>
      <c r="AC1139" s="13">
        <v>0</v>
      </c>
      <c r="AD1139" s="13">
        <v>1</v>
      </c>
      <c r="AE1139" s="8" t="s">
        <v>605</v>
      </c>
      <c r="AF1139" s="11" t="s">
        <v>501</v>
      </c>
      <c r="AG1139" s="11"/>
      <c r="AH1139" s="34" t="s">
        <v>40</v>
      </c>
      <c r="AI1139" s="11"/>
      <c r="AJ1139" s="11"/>
    </row>
    <row r="1140" spans="1:36">
      <c r="A1140" s="22">
        <v>46122</v>
      </c>
      <c r="B1140" s="8" t="s">
        <v>7662</v>
      </c>
      <c r="C1140" s="9" t="s">
        <v>7663</v>
      </c>
      <c r="D1140" s="11" t="s">
        <v>32</v>
      </c>
      <c r="E1140" s="8">
        <v>1</v>
      </c>
      <c r="F1140" s="11" t="s">
        <v>2747</v>
      </c>
      <c r="G1140" s="11" t="s">
        <v>155</v>
      </c>
      <c r="H1140" s="11"/>
      <c r="I1140" s="11"/>
      <c r="J1140" s="11"/>
      <c r="K1140" s="11"/>
      <c r="L1140" s="11"/>
      <c r="M1140" s="11"/>
      <c r="N1140" s="10">
        <v>223095</v>
      </c>
      <c r="O1140" s="8">
        <v>47871721</v>
      </c>
      <c r="P1140" s="32" t="s">
        <v>94</v>
      </c>
      <c r="Q1140" s="11"/>
      <c r="R1140" s="11"/>
      <c r="S1140" s="11" t="s">
        <v>2757</v>
      </c>
      <c r="T1140" s="30" t="s">
        <v>2026</v>
      </c>
      <c r="U1140" s="12">
        <v>0.32152777777777802</v>
      </c>
      <c r="V1140" s="12">
        <v>0.35763888888888901</v>
      </c>
      <c r="W1140" s="12"/>
      <c r="X1140" s="12"/>
      <c r="Y1140" s="12"/>
      <c r="Z1140" s="12"/>
      <c r="AA1140" s="12"/>
      <c r="AB1140" s="11" t="s">
        <v>2758</v>
      </c>
      <c r="AC1140" s="13">
        <v>0</v>
      </c>
      <c r="AD1140" s="13">
        <v>0</v>
      </c>
      <c r="AE1140" s="8" t="s">
        <v>593</v>
      </c>
      <c r="AF1140" s="11" t="s">
        <v>501</v>
      </c>
      <c r="AG1140" s="11" t="s">
        <v>489</v>
      </c>
      <c r="AH1140" s="34" t="s">
        <v>30</v>
      </c>
      <c r="AI1140" s="11"/>
      <c r="AJ1140" s="11"/>
    </row>
    <row r="1141" spans="1:36">
      <c r="A1141" s="22">
        <v>46122</v>
      </c>
      <c r="B1141" s="8" t="s">
        <v>7662</v>
      </c>
      <c r="C1141" s="9" t="s">
        <v>7663</v>
      </c>
      <c r="D1141" s="11" t="s">
        <v>32</v>
      </c>
      <c r="E1141" s="8">
        <v>1</v>
      </c>
      <c r="F1141" s="11" t="s">
        <v>958</v>
      </c>
      <c r="G1141" s="11" t="s">
        <v>460</v>
      </c>
      <c r="H1141" s="11"/>
      <c r="I1141" s="11"/>
      <c r="J1141" s="11"/>
      <c r="K1141" s="11"/>
      <c r="L1141" s="11"/>
      <c r="M1141" s="11"/>
      <c r="N1141" s="10">
        <v>223051</v>
      </c>
      <c r="O1141" s="8">
        <v>47871764</v>
      </c>
      <c r="P1141" s="32" t="s">
        <v>52</v>
      </c>
      <c r="Q1141" s="11" t="s">
        <v>49</v>
      </c>
      <c r="R1141" s="11" t="s">
        <v>73</v>
      </c>
      <c r="S1141" s="11" t="s">
        <v>964</v>
      </c>
      <c r="T1141" s="30" t="s">
        <v>498</v>
      </c>
      <c r="U1141" s="12">
        <v>0.32361111111111102</v>
      </c>
      <c r="V1141" s="12">
        <v>0.33750000000000002</v>
      </c>
      <c r="W1141" s="12">
        <v>0.32430555555555601</v>
      </c>
      <c r="X1141" s="12">
        <v>0.327777777777778</v>
      </c>
      <c r="Y1141" s="12"/>
      <c r="Z1141" s="12"/>
      <c r="AA1141" s="12"/>
      <c r="AB1141" s="11" t="s">
        <v>2761</v>
      </c>
      <c r="AC1141" s="13">
        <v>0</v>
      </c>
      <c r="AD1141" s="13">
        <v>1</v>
      </c>
      <c r="AE1141" s="8" t="s">
        <v>500</v>
      </c>
      <c r="AF1141" s="11" t="s">
        <v>501</v>
      </c>
      <c r="AG1141" s="11"/>
      <c r="AH1141" s="34" t="s">
        <v>40</v>
      </c>
      <c r="AI1141" s="11"/>
      <c r="AJ1141" s="11"/>
    </row>
    <row r="1142" spans="1:36">
      <c r="A1142" s="22">
        <v>46122</v>
      </c>
      <c r="B1142" s="8" t="s">
        <v>7662</v>
      </c>
      <c r="C1142" s="9" t="s">
        <v>7664</v>
      </c>
      <c r="D1142" s="11" t="s">
        <v>32</v>
      </c>
      <c r="E1142" s="8">
        <v>1</v>
      </c>
      <c r="F1142" s="11" t="s">
        <v>977</v>
      </c>
      <c r="G1142" s="11" t="s">
        <v>292</v>
      </c>
      <c r="H1142" s="11"/>
      <c r="I1142" s="11"/>
      <c r="J1142" s="11"/>
      <c r="K1142" s="11"/>
      <c r="L1142" s="11"/>
      <c r="M1142" s="11"/>
      <c r="N1142" s="10">
        <v>223080</v>
      </c>
      <c r="O1142" s="8">
        <v>47871862</v>
      </c>
      <c r="P1142" s="32" t="s">
        <v>52</v>
      </c>
      <c r="Q1142" s="11" t="s">
        <v>49</v>
      </c>
      <c r="R1142" s="11" t="s">
        <v>73</v>
      </c>
      <c r="S1142" s="11" t="s">
        <v>2764</v>
      </c>
      <c r="T1142" s="30" t="s">
        <v>614</v>
      </c>
      <c r="U1142" s="12">
        <v>0.33888888888888902</v>
      </c>
      <c r="V1142" s="12">
        <v>0.36597222222222198</v>
      </c>
      <c r="W1142" s="12">
        <v>0.33888888888888902</v>
      </c>
      <c r="X1142" s="12"/>
      <c r="Y1142" s="12"/>
      <c r="Z1142" s="12"/>
      <c r="AA1142" s="12"/>
      <c r="AB1142" s="11" t="s">
        <v>2765</v>
      </c>
      <c r="AC1142" s="13">
        <v>0</v>
      </c>
      <c r="AD1142" s="13">
        <v>1</v>
      </c>
      <c r="AE1142" s="8" t="s">
        <v>616</v>
      </c>
      <c r="AF1142" s="11" t="s">
        <v>501</v>
      </c>
      <c r="AG1142" s="11"/>
      <c r="AH1142" s="34" t="s">
        <v>40</v>
      </c>
      <c r="AI1142" s="11"/>
      <c r="AJ1142" s="11"/>
    </row>
    <row r="1143" spans="1:36">
      <c r="A1143" s="22">
        <v>46122</v>
      </c>
      <c r="B1143" s="8" t="s">
        <v>7662</v>
      </c>
      <c r="C1143" s="9" t="s">
        <v>7664</v>
      </c>
      <c r="D1143" s="11" t="s">
        <v>32</v>
      </c>
      <c r="E1143" s="8">
        <v>1</v>
      </c>
      <c r="F1143" s="11" t="s">
        <v>955</v>
      </c>
      <c r="G1143" s="11" t="s">
        <v>345</v>
      </c>
      <c r="H1143" s="11"/>
      <c r="I1143" s="11"/>
      <c r="J1143" s="11"/>
      <c r="K1143" s="11"/>
      <c r="L1143" s="11"/>
      <c r="M1143" s="11"/>
      <c r="N1143" s="10">
        <v>223107</v>
      </c>
      <c r="O1143" s="8">
        <v>47871864</v>
      </c>
      <c r="P1143" s="32" t="s">
        <v>83</v>
      </c>
      <c r="Q1143" s="11"/>
      <c r="R1143" s="11"/>
      <c r="S1143" s="11" t="s">
        <v>2766</v>
      </c>
      <c r="T1143" s="30" t="s">
        <v>635</v>
      </c>
      <c r="U1143" s="12">
        <v>0.34027777777777801</v>
      </c>
      <c r="V1143" s="12">
        <v>0.375694444444444</v>
      </c>
      <c r="W1143" s="12">
        <v>0.343055555555556</v>
      </c>
      <c r="X1143" s="12"/>
      <c r="Y1143" s="12"/>
      <c r="Z1143" s="12"/>
      <c r="AA1143" s="12"/>
      <c r="AB1143" s="11" t="s">
        <v>2767</v>
      </c>
      <c r="AC1143" s="13">
        <v>0</v>
      </c>
      <c r="AD1143" s="13">
        <v>0</v>
      </c>
      <c r="AE1143" s="8" t="s">
        <v>637</v>
      </c>
      <c r="AF1143" s="11" t="s">
        <v>501</v>
      </c>
      <c r="AG1143" s="11"/>
      <c r="AH1143" s="34" t="s">
        <v>30</v>
      </c>
      <c r="AI1143" s="11"/>
      <c r="AJ1143" s="11"/>
    </row>
    <row r="1144" spans="1:36">
      <c r="A1144" s="22">
        <v>46122</v>
      </c>
      <c r="B1144" s="8" t="s">
        <v>7662</v>
      </c>
      <c r="C1144" s="9" t="s">
        <v>7664</v>
      </c>
      <c r="D1144" s="11" t="s">
        <v>32</v>
      </c>
      <c r="E1144" s="8">
        <v>1</v>
      </c>
      <c r="F1144" s="11" t="s">
        <v>958</v>
      </c>
      <c r="G1144" s="11" t="s">
        <v>475</v>
      </c>
      <c r="H1144" s="11"/>
      <c r="I1144" s="11"/>
      <c r="J1144" s="11"/>
      <c r="K1144" s="11"/>
      <c r="L1144" s="11"/>
      <c r="M1144" s="11"/>
      <c r="N1144" s="10">
        <v>222929</v>
      </c>
      <c r="O1144" s="8">
        <v>47871946</v>
      </c>
      <c r="P1144" s="32" t="s">
        <v>94</v>
      </c>
      <c r="Q1144" s="11"/>
      <c r="R1144" s="11" t="s">
        <v>94</v>
      </c>
      <c r="S1144" s="11" t="s">
        <v>995</v>
      </c>
      <c r="T1144" s="30" t="s">
        <v>498</v>
      </c>
      <c r="U1144" s="12">
        <v>0.34166666666666701</v>
      </c>
      <c r="V1144" s="12">
        <v>0.38541666666666702</v>
      </c>
      <c r="W1144" s="12">
        <v>0.34722222222222199</v>
      </c>
      <c r="X1144" s="12"/>
      <c r="Y1144" s="12"/>
      <c r="Z1144" s="12"/>
      <c r="AA1144" s="12"/>
      <c r="AB1144" s="11" t="s">
        <v>2772</v>
      </c>
      <c r="AC1144" s="13">
        <v>0</v>
      </c>
      <c r="AD1144" s="13">
        <v>2</v>
      </c>
      <c r="AE1144" s="8" t="s">
        <v>500</v>
      </c>
      <c r="AF1144" s="11" t="s">
        <v>496</v>
      </c>
      <c r="AG1144" s="11"/>
      <c r="AH1144" s="34" t="s">
        <v>36</v>
      </c>
      <c r="AI1144" s="11"/>
      <c r="AJ1144" s="11"/>
    </row>
    <row r="1145" spans="1:36">
      <c r="A1145" s="22">
        <v>46122</v>
      </c>
      <c r="B1145" s="8" t="s">
        <v>7662</v>
      </c>
      <c r="C1145" s="9" t="s">
        <v>7664</v>
      </c>
      <c r="D1145" s="11" t="s">
        <v>32</v>
      </c>
      <c r="E1145" s="8">
        <v>1</v>
      </c>
      <c r="F1145" s="11" t="s">
        <v>968</v>
      </c>
      <c r="G1145" s="11" t="s">
        <v>462</v>
      </c>
      <c r="H1145" s="11"/>
      <c r="I1145" s="11"/>
      <c r="J1145" s="11"/>
      <c r="K1145" s="11"/>
      <c r="L1145" s="11"/>
      <c r="M1145" s="11"/>
      <c r="N1145" s="10">
        <v>223065</v>
      </c>
      <c r="O1145" s="8">
        <v>47871911</v>
      </c>
      <c r="P1145" s="32" t="s">
        <v>52</v>
      </c>
      <c r="Q1145" s="11" t="s">
        <v>118</v>
      </c>
      <c r="R1145" s="11"/>
      <c r="S1145" s="11" t="s">
        <v>2768</v>
      </c>
      <c r="T1145" s="30" t="s">
        <v>618</v>
      </c>
      <c r="U1145" s="12">
        <v>0.34236111111111101</v>
      </c>
      <c r="V1145" s="12">
        <v>0.358333333333333</v>
      </c>
      <c r="W1145" s="12">
        <v>0.358333333333333</v>
      </c>
      <c r="X1145" s="12"/>
      <c r="Y1145" s="12"/>
      <c r="Z1145" s="12"/>
      <c r="AA1145" s="12"/>
      <c r="AB1145" s="11" t="s">
        <v>2769</v>
      </c>
      <c r="AC1145" s="13">
        <v>0</v>
      </c>
      <c r="AD1145" s="13">
        <v>0</v>
      </c>
      <c r="AE1145" s="8" t="s">
        <v>620</v>
      </c>
      <c r="AF1145" s="11" t="s">
        <v>501</v>
      </c>
      <c r="AG1145" s="11"/>
      <c r="AH1145" s="34" t="s">
        <v>30</v>
      </c>
      <c r="AI1145" s="11"/>
      <c r="AJ1145" s="11"/>
    </row>
    <row r="1146" spans="1:36">
      <c r="A1146" s="22">
        <v>46122</v>
      </c>
      <c r="B1146" s="8" t="s">
        <v>7662</v>
      </c>
      <c r="C1146" s="9" t="s">
        <v>7664</v>
      </c>
      <c r="D1146" s="11" t="s">
        <v>32</v>
      </c>
      <c r="E1146" s="8">
        <v>1</v>
      </c>
      <c r="F1146" s="11" t="s">
        <v>961</v>
      </c>
      <c r="G1146" s="11" t="s">
        <v>332</v>
      </c>
      <c r="H1146" s="11"/>
      <c r="I1146" s="11"/>
      <c r="J1146" s="11"/>
      <c r="K1146" s="11"/>
      <c r="L1146" s="11"/>
      <c r="M1146" s="11"/>
      <c r="N1146" s="10">
        <v>223463</v>
      </c>
      <c r="O1146" s="8">
        <v>47871735</v>
      </c>
      <c r="P1146" s="32" t="s">
        <v>52</v>
      </c>
      <c r="Q1146" s="11" t="s">
        <v>63</v>
      </c>
      <c r="R1146" s="11"/>
      <c r="S1146" s="11" t="s">
        <v>2759</v>
      </c>
      <c r="T1146" s="30" t="s">
        <v>519</v>
      </c>
      <c r="U1146" s="12">
        <v>0.34930555555555598</v>
      </c>
      <c r="V1146" s="12">
        <v>0.48125000000000001</v>
      </c>
      <c r="W1146" s="12">
        <v>0.34930555555555598</v>
      </c>
      <c r="X1146" s="12"/>
      <c r="Y1146" s="12"/>
      <c r="Z1146" s="12"/>
      <c r="AA1146" s="12"/>
      <c r="AB1146" s="11" t="s">
        <v>2760</v>
      </c>
      <c r="AC1146" s="13">
        <v>0</v>
      </c>
      <c r="AD1146" s="13">
        <v>0</v>
      </c>
      <c r="AE1146" s="8" t="s">
        <v>730</v>
      </c>
      <c r="AF1146" s="11" t="s">
        <v>496</v>
      </c>
      <c r="AG1146" s="11"/>
      <c r="AH1146" s="34" t="s">
        <v>30</v>
      </c>
      <c r="AI1146" s="11"/>
      <c r="AJ1146" s="11"/>
    </row>
    <row r="1147" spans="1:36">
      <c r="A1147" s="22">
        <v>46122</v>
      </c>
      <c r="B1147" s="8" t="s">
        <v>7662</v>
      </c>
      <c r="C1147" s="9" t="s">
        <v>7664</v>
      </c>
      <c r="D1147" s="11" t="s">
        <v>32</v>
      </c>
      <c r="E1147" s="8">
        <v>1</v>
      </c>
      <c r="F1147" s="11" t="s">
        <v>2747</v>
      </c>
      <c r="G1147" s="11" t="s">
        <v>335</v>
      </c>
      <c r="H1147" s="11"/>
      <c r="I1147" s="11"/>
      <c r="J1147" s="11"/>
      <c r="K1147" s="11"/>
      <c r="L1147" s="11"/>
      <c r="M1147" s="11"/>
      <c r="N1147" s="10">
        <v>223406</v>
      </c>
      <c r="O1147" s="8">
        <v>47871940</v>
      </c>
      <c r="P1147" s="32" t="s">
        <v>52</v>
      </c>
      <c r="Q1147" s="11" t="s">
        <v>49</v>
      </c>
      <c r="R1147" s="11" t="s">
        <v>73</v>
      </c>
      <c r="S1147" s="11" t="s">
        <v>2770</v>
      </c>
      <c r="T1147" s="30" t="s">
        <v>1108</v>
      </c>
      <c r="U1147" s="12">
        <v>0.35</v>
      </c>
      <c r="V1147" s="12">
        <v>0.41875000000000001</v>
      </c>
      <c r="W1147" s="12">
        <v>0.35</v>
      </c>
      <c r="X1147" s="12">
        <v>0.35</v>
      </c>
      <c r="Y1147" s="12"/>
      <c r="Z1147" s="12"/>
      <c r="AA1147" s="12"/>
      <c r="AB1147" s="11" t="s">
        <v>2771</v>
      </c>
      <c r="AC1147" s="13">
        <v>0</v>
      </c>
      <c r="AD1147" s="13">
        <v>1</v>
      </c>
      <c r="AE1147" s="8" t="s">
        <v>1110</v>
      </c>
      <c r="AF1147" s="11" t="s">
        <v>501</v>
      </c>
      <c r="AG1147" s="11"/>
      <c r="AH1147" s="34" t="s">
        <v>40</v>
      </c>
      <c r="AI1147" s="11"/>
      <c r="AJ1147" s="11"/>
    </row>
    <row r="1148" spans="1:36">
      <c r="A1148" s="22">
        <v>46122</v>
      </c>
      <c r="B1148" s="8" t="s">
        <v>7662</v>
      </c>
      <c r="C1148" s="9" t="s">
        <v>7664</v>
      </c>
      <c r="D1148" s="11" t="s">
        <v>32</v>
      </c>
      <c r="E1148" s="8">
        <v>1</v>
      </c>
      <c r="F1148" s="11" t="s">
        <v>961</v>
      </c>
      <c r="G1148" s="11" t="s">
        <v>307</v>
      </c>
      <c r="H1148" s="11"/>
      <c r="I1148" s="11"/>
      <c r="J1148" s="11"/>
      <c r="K1148" s="11"/>
      <c r="L1148" s="11"/>
      <c r="M1148" s="11"/>
      <c r="N1148" s="10">
        <v>223089</v>
      </c>
      <c r="O1148" s="8">
        <v>47872028</v>
      </c>
      <c r="P1148" s="32" t="s">
        <v>78</v>
      </c>
      <c r="Q1148" s="11"/>
      <c r="R1148" s="11"/>
      <c r="S1148" s="11" t="s">
        <v>2775</v>
      </c>
      <c r="T1148" s="30" t="s">
        <v>664</v>
      </c>
      <c r="U1148" s="12">
        <v>0.35277777777777802</v>
      </c>
      <c r="V1148" s="12">
        <v>0.358333333333333</v>
      </c>
      <c r="W1148" s="12">
        <v>0.35416666666666702</v>
      </c>
      <c r="X1148" s="12"/>
      <c r="Y1148" s="12"/>
      <c r="Z1148" s="12"/>
      <c r="AA1148" s="12"/>
      <c r="AB1148" s="11" t="s">
        <v>2776</v>
      </c>
      <c r="AC1148" s="13">
        <v>0</v>
      </c>
      <c r="AD1148" s="13">
        <v>0</v>
      </c>
      <c r="AE1148" s="8" t="s">
        <v>666</v>
      </c>
      <c r="AF1148" s="11" t="s">
        <v>496</v>
      </c>
      <c r="AG1148" s="11"/>
      <c r="AH1148" s="34" t="s">
        <v>30</v>
      </c>
      <c r="AI1148" s="11"/>
      <c r="AJ1148" s="11"/>
    </row>
    <row r="1149" spans="1:36">
      <c r="A1149" s="22">
        <v>46122</v>
      </c>
      <c r="B1149" s="8" t="s">
        <v>7662</v>
      </c>
      <c r="C1149" s="9" t="s">
        <v>7664</v>
      </c>
      <c r="D1149" s="11" t="s">
        <v>32</v>
      </c>
      <c r="E1149" s="8">
        <v>1</v>
      </c>
      <c r="F1149" s="11" t="s">
        <v>961</v>
      </c>
      <c r="G1149" s="11" t="s">
        <v>227</v>
      </c>
      <c r="H1149" s="11"/>
      <c r="I1149" s="11"/>
      <c r="J1149" s="11"/>
      <c r="K1149" s="11"/>
      <c r="L1149" s="11"/>
      <c r="M1149" s="11"/>
      <c r="N1149" s="10">
        <v>223636</v>
      </c>
      <c r="O1149" s="8">
        <v>47872022</v>
      </c>
      <c r="P1149" s="32" t="s">
        <v>52</v>
      </c>
      <c r="Q1149" s="11" t="s">
        <v>76</v>
      </c>
      <c r="R1149" s="11" t="s">
        <v>73</v>
      </c>
      <c r="S1149" s="11" t="s">
        <v>2773</v>
      </c>
      <c r="T1149" s="30" t="s">
        <v>672</v>
      </c>
      <c r="U1149" s="12">
        <v>0.36111111111111099</v>
      </c>
      <c r="V1149" s="12">
        <v>0.41041666666666698</v>
      </c>
      <c r="W1149" s="12">
        <v>0.36111111111111099</v>
      </c>
      <c r="X1149" s="12">
        <v>0.37777777777777799</v>
      </c>
      <c r="Y1149" s="12"/>
      <c r="Z1149" s="12"/>
      <c r="AA1149" s="12"/>
      <c r="AB1149" s="11" t="s">
        <v>2774</v>
      </c>
      <c r="AC1149" s="13">
        <v>0</v>
      </c>
      <c r="AD1149" s="13">
        <v>1</v>
      </c>
      <c r="AE1149" s="8" t="s">
        <v>860</v>
      </c>
      <c r="AF1149" s="11" t="s">
        <v>501</v>
      </c>
      <c r="AG1149" s="11"/>
      <c r="AH1149" s="34" t="s">
        <v>40</v>
      </c>
      <c r="AI1149" s="11"/>
      <c r="AJ1149" s="11"/>
    </row>
    <row r="1150" spans="1:36">
      <c r="A1150" s="22">
        <v>46122</v>
      </c>
      <c r="B1150" s="8" t="s">
        <v>7662</v>
      </c>
      <c r="C1150" s="9" t="s">
        <v>7664</v>
      </c>
      <c r="D1150" s="11" t="s">
        <v>32</v>
      </c>
      <c r="E1150" s="8">
        <v>1</v>
      </c>
      <c r="F1150" s="11" t="s">
        <v>958</v>
      </c>
      <c r="G1150" s="11" t="s">
        <v>64</v>
      </c>
      <c r="H1150" s="11"/>
      <c r="I1150" s="11"/>
      <c r="J1150" s="11"/>
      <c r="K1150" s="11"/>
      <c r="L1150" s="11"/>
      <c r="M1150" s="11"/>
      <c r="N1150" s="10">
        <v>223137</v>
      </c>
      <c r="O1150" s="8">
        <v>47872069</v>
      </c>
      <c r="P1150" s="32" t="s">
        <v>52</v>
      </c>
      <c r="Q1150" s="11" t="s">
        <v>92</v>
      </c>
      <c r="R1150" s="11" t="s">
        <v>94</v>
      </c>
      <c r="S1150" s="11" t="s">
        <v>2777</v>
      </c>
      <c r="T1150" s="30" t="s">
        <v>493</v>
      </c>
      <c r="U1150" s="12">
        <v>0.36111111111111099</v>
      </c>
      <c r="V1150" s="12">
        <v>0.43263888888888902</v>
      </c>
      <c r="W1150" s="12">
        <v>0.36111111111111099</v>
      </c>
      <c r="X1150" s="12"/>
      <c r="Y1150" s="12"/>
      <c r="Z1150" s="12"/>
      <c r="AA1150" s="12"/>
      <c r="AB1150" s="11" t="s">
        <v>2778</v>
      </c>
      <c r="AC1150" s="13">
        <v>0</v>
      </c>
      <c r="AD1150" s="13">
        <v>1</v>
      </c>
      <c r="AE1150" s="8" t="s">
        <v>713</v>
      </c>
      <c r="AF1150" s="11" t="s">
        <v>501</v>
      </c>
      <c r="AG1150" s="11"/>
      <c r="AH1150" s="34" t="s">
        <v>40</v>
      </c>
      <c r="AI1150" s="11"/>
      <c r="AJ1150" s="11"/>
    </row>
    <row r="1151" spans="1:36">
      <c r="A1151" s="22">
        <v>46122</v>
      </c>
      <c r="B1151" s="8" t="s">
        <v>7662</v>
      </c>
      <c r="C1151" s="9" t="s">
        <v>7664</v>
      </c>
      <c r="D1151" s="11" t="s">
        <v>32</v>
      </c>
      <c r="E1151" s="8">
        <v>1</v>
      </c>
      <c r="F1151" s="11" t="s">
        <v>2747</v>
      </c>
      <c r="G1151" s="11" t="s">
        <v>241</v>
      </c>
      <c r="H1151" s="11"/>
      <c r="I1151" s="11"/>
      <c r="J1151" s="11"/>
      <c r="K1151" s="11"/>
      <c r="L1151" s="11"/>
      <c r="M1151" s="11"/>
      <c r="N1151" s="10">
        <v>223021</v>
      </c>
      <c r="O1151" s="8">
        <v>47871816</v>
      </c>
      <c r="P1151" s="32" t="s">
        <v>108</v>
      </c>
      <c r="Q1151" s="11"/>
      <c r="R1151" s="11"/>
      <c r="S1151" s="11" t="s">
        <v>2762</v>
      </c>
      <c r="T1151" s="30" t="s">
        <v>628</v>
      </c>
      <c r="U1151" s="12">
        <v>0.38263888888888897</v>
      </c>
      <c r="V1151" s="12">
        <v>0.38333333333333303</v>
      </c>
      <c r="W1151" s="12">
        <v>0.38263888888888897</v>
      </c>
      <c r="X1151" s="12">
        <v>0.38263888888888897</v>
      </c>
      <c r="Y1151" s="12"/>
      <c r="Z1151" s="12"/>
      <c r="AA1151" s="12"/>
      <c r="AB1151" s="11" t="s">
        <v>2763</v>
      </c>
      <c r="AC1151" s="13">
        <v>0</v>
      </c>
      <c r="AD1151" s="13">
        <v>0</v>
      </c>
      <c r="AE1151" s="8" t="s">
        <v>546</v>
      </c>
      <c r="AF1151" s="11" t="s">
        <v>501</v>
      </c>
      <c r="AG1151" s="11"/>
      <c r="AH1151" s="34" t="s">
        <v>30</v>
      </c>
      <c r="AI1151" s="11"/>
      <c r="AJ1151" s="11"/>
    </row>
    <row r="1152" spans="1:36">
      <c r="A1152" s="22">
        <v>46122</v>
      </c>
      <c r="B1152" s="8" t="s">
        <v>7662</v>
      </c>
      <c r="C1152" s="9" t="s">
        <v>7664</v>
      </c>
      <c r="D1152" s="11" t="s">
        <v>32</v>
      </c>
      <c r="E1152" s="8">
        <v>1</v>
      </c>
      <c r="F1152" s="11" t="s">
        <v>955</v>
      </c>
      <c r="G1152" s="11" t="s">
        <v>425</v>
      </c>
      <c r="H1152" s="11"/>
      <c r="I1152" s="11"/>
      <c r="J1152" s="11"/>
      <c r="K1152" s="11"/>
      <c r="L1152" s="11"/>
      <c r="M1152" s="11"/>
      <c r="N1152" s="10">
        <v>223923</v>
      </c>
      <c r="O1152" s="8">
        <v>47872244</v>
      </c>
      <c r="P1152" s="32" t="s">
        <v>52</v>
      </c>
      <c r="Q1152" s="11" t="s">
        <v>49</v>
      </c>
      <c r="R1152" s="11" t="s">
        <v>73</v>
      </c>
      <c r="S1152" s="11" t="s">
        <v>716</v>
      </c>
      <c r="T1152" s="30" t="s">
        <v>585</v>
      </c>
      <c r="U1152" s="12">
        <v>0.38541666666666702</v>
      </c>
      <c r="V1152" s="12">
        <v>0.43402777777777801</v>
      </c>
      <c r="W1152" s="12">
        <v>0.38541666666666702</v>
      </c>
      <c r="X1152" s="12">
        <v>0.389583333333333</v>
      </c>
      <c r="Y1152" s="12"/>
      <c r="Z1152" s="12"/>
      <c r="AA1152" s="12"/>
      <c r="AB1152" s="11" t="s">
        <v>2779</v>
      </c>
      <c r="AC1152" s="13">
        <v>0</v>
      </c>
      <c r="AD1152" s="13">
        <v>1</v>
      </c>
      <c r="AE1152" s="8" t="s">
        <v>710</v>
      </c>
      <c r="AF1152" s="11" t="s">
        <v>501</v>
      </c>
      <c r="AG1152" s="11"/>
      <c r="AH1152" s="34" t="s">
        <v>40</v>
      </c>
      <c r="AI1152" s="11"/>
      <c r="AJ1152" s="11"/>
    </row>
    <row r="1153" spans="1:36">
      <c r="A1153" s="22">
        <v>46122</v>
      </c>
      <c r="B1153" s="8" t="s">
        <v>7662</v>
      </c>
      <c r="C1153" s="9" t="s">
        <v>7664</v>
      </c>
      <c r="D1153" s="11" t="s">
        <v>32</v>
      </c>
      <c r="E1153" s="8">
        <v>1</v>
      </c>
      <c r="F1153" s="11" t="s">
        <v>2747</v>
      </c>
      <c r="G1153" s="11" t="s">
        <v>324</v>
      </c>
      <c r="H1153" s="11"/>
      <c r="I1153" s="11"/>
      <c r="J1153" s="11"/>
      <c r="K1153" s="11"/>
      <c r="L1153" s="11"/>
      <c r="M1153" s="11"/>
      <c r="N1153" s="10">
        <v>223161</v>
      </c>
      <c r="O1153" s="8">
        <v>47872310</v>
      </c>
      <c r="P1153" s="32" t="s">
        <v>52</v>
      </c>
      <c r="Q1153" s="11" t="s">
        <v>98</v>
      </c>
      <c r="R1153" s="11"/>
      <c r="S1153" s="11" t="s">
        <v>2780</v>
      </c>
      <c r="T1153" s="30" t="s">
        <v>580</v>
      </c>
      <c r="U1153" s="12">
        <v>0.389583333333333</v>
      </c>
      <c r="V1153" s="12">
        <v>0.40416666666666701</v>
      </c>
      <c r="W1153" s="12">
        <v>0.390972222222222</v>
      </c>
      <c r="X1153" s="12">
        <v>0.39930555555555602</v>
      </c>
      <c r="Y1153" s="12"/>
      <c r="Z1153" s="12"/>
      <c r="AA1153" s="12"/>
      <c r="AB1153" s="11" t="s">
        <v>2781</v>
      </c>
      <c r="AC1153" s="13">
        <v>0</v>
      </c>
      <c r="AD1153" s="13">
        <v>0</v>
      </c>
      <c r="AE1153" s="8" t="s">
        <v>582</v>
      </c>
      <c r="AF1153" s="11" t="s">
        <v>501</v>
      </c>
      <c r="AG1153" s="11"/>
      <c r="AH1153" s="34" t="s">
        <v>30</v>
      </c>
      <c r="AI1153" s="11"/>
      <c r="AJ1153" s="11"/>
    </row>
    <row r="1154" spans="1:36">
      <c r="A1154" s="22">
        <v>46122</v>
      </c>
      <c r="B1154" s="8" t="s">
        <v>7662</v>
      </c>
      <c r="C1154" s="9" t="s">
        <v>7664</v>
      </c>
      <c r="D1154" s="11" t="s">
        <v>32</v>
      </c>
      <c r="E1154" s="8">
        <v>1</v>
      </c>
      <c r="F1154" s="11" t="s">
        <v>2747</v>
      </c>
      <c r="G1154" s="11" t="s">
        <v>439</v>
      </c>
      <c r="H1154" s="11"/>
      <c r="I1154" s="11"/>
      <c r="J1154" s="11"/>
      <c r="K1154" s="11"/>
      <c r="L1154" s="11"/>
      <c r="M1154" s="11"/>
      <c r="N1154" s="10">
        <v>223611</v>
      </c>
      <c r="O1154" s="8">
        <v>47872370</v>
      </c>
      <c r="P1154" s="32" t="s">
        <v>83</v>
      </c>
      <c r="Q1154" s="11"/>
      <c r="R1154" s="11"/>
      <c r="S1154" s="11" t="s">
        <v>2784</v>
      </c>
      <c r="T1154" s="30" t="s">
        <v>660</v>
      </c>
      <c r="U1154" s="12">
        <v>0.391666666666667</v>
      </c>
      <c r="V1154" s="12">
        <v>0.42847222222222198</v>
      </c>
      <c r="W1154" s="12"/>
      <c r="X1154" s="12"/>
      <c r="Y1154" s="12"/>
      <c r="Z1154" s="12"/>
      <c r="AA1154" s="12"/>
      <c r="AB1154" s="11" t="s">
        <v>2785</v>
      </c>
      <c r="AC1154" s="13">
        <v>0</v>
      </c>
      <c r="AD1154" s="13">
        <v>0</v>
      </c>
      <c r="AE1154" s="8" t="s">
        <v>875</v>
      </c>
      <c r="AF1154" s="11" t="s">
        <v>501</v>
      </c>
      <c r="AG1154" s="11" t="s">
        <v>489</v>
      </c>
      <c r="AH1154" s="34" t="s">
        <v>30</v>
      </c>
      <c r="AI1154" s="11"/>
      <c r="AJ1154" s="11"/>
    </row>
    <row r="1155" spans="1:36">
      <c r="A1155" s="22">
        <v>46122</v>
      </c>
      <c r="B1155" s="8" t="s">
        <v>7662</v>
      </c>
      <c r="C1155" s="9" t="s">
        <v>7664</v>
      </c>
      <c r="D1155" s="11" t="s">
        <v>32</v>
      </c>
      <c r="E1155" s="8">
        <v>1</v>
      </c>
      <c r="F1155" s="11" t="s">
        <v>955</v>
      </c>
      <c r="G1155" s="11" t="s">
        <v>169</v>
      </c>
      <c r="H1155" s="11"/>
      <c r="I1155" s="11"/>
      <c r="J1155" s="11"/>
      <c r="K1155" s="11"/>
      <c r="L1155" s="11"/>
      <c r="M1155" s="11"/>
      <c r="N1155" s="10">
        <v>223167</v>
      </c>
      <c r="O1155" s="8">
        <v>47872337</v>
      </c>
      <c r="P1155" s="32" t="s">
        <v>52</v>
      </c>
      <c r="Q1155" s="11" t="s">
        <v>98</v>
      </c>
      <c r="R1155" s="11"/>
      <c r="S1155" s="11" t="s">
        <v>2782</v>
      </c>
      <c r="T1155" s="30" t="s">
        <v>915</v>
      </c>
      <c r="U1155" s="12">
        <v>0.39513888888888898</v>
      </c>
      <c r="V1155" s="12">
        <v>0.41041666666666698</v>
      </c>
      <c r="W1155" s="12">
        <v>0.39513888888888898</v>
      </c>
      <c r="X1155" s="12">
        <v>0.40277777777777801</v>
      </c>
      <c r="Y1155" s="12"/>
      <c r="Z1155" s="12"/>
      <c r="AA1155" s="12"/>
      <c r="AB1155" s="11" t="s">
        <v>2783</v>
      </c>
      <c r="AC1155" s="13">
        <v>0</v>
      </c>
      <c r="AD1155" s="13">
        <v>0</v>
      </c>
      <c r="AE1155" s="8" t="s">
        <v>802</v>
      </c>
      <c r="AF1155" s="11" t="s">
        <v>501</v>
      </c>
      <c r="AG1155" s="11"/>
      <c r="AH1155" s="34" t="s">
        <v>30</v>
      </c>
      <c r="AI1155" s="11"/>
      <c r="AJ1155" s="11"/>
    </row>
    <row r="1156" spans="1:36">
      <c r="A1156" s="22">
        <v>46122</v>
      </c>
      <c r="B1156" s="8" t="s">
        <v>7662</v>
      </c>
      <c r="C1156" s="9" t="s">
        <v>7664</v>
      </c>
      <c r="D1156" s="11" t="s">
        <v>32</v>
      </c>
      <c r="E1156" s="8">
        <v>1</v>
      </c>
      <c r="F1156" s="11" t="s">
        <v>955</v>
      </c>
      <c r="G1156" s="11" t="s">
        <v>369</v>
      </c>
      <c r="H1156" s="11"/>
      <c r="I1156" s="11"/>
      <c r="J1156" s="11"/>
      <c r="K1156" s="11"/>
      <c r="L1156" s="11"/>
      <c r="M1156" s="11"/>
      <c r="N1156" s="10">
        <v>223152</v>
      </c>
      <c r="O1156" s="8">
        <v>47872396</v>
      </c>
      <c r="P1156" s="32" t="s">
        <v>52</v>
      </c>
      <c r="Q1156" s="11" t="s">
        <v>94</v>
      </c>
      <c r="R1156" s="11"/>
      <c r="S1156" s="11" t="s">
        <v>2786</v>
      </c>
      <c r="T1156" s="30" t="s">
        <v>1108</v>
      </c>
      <c r="U1156" s="12">
        <v>0.4</v>
      </c>
      <c r="V1156" s="12">
        <v>0.45069444444444401</v>
      </c>
      <c r="W1156" s="12">
        <v>0.4</v>
      </c>
      <c r="X1156" s="12"/>
      <c r="Y1156" s="12"/>
      <c r="Z1156" s="12"/>
      <c r="AA1156" s="12"/>
      <c r="AB1156" s="11" t="s">
        <v>2787</v>
      </c>
      <c r="AC1156" s="13">
        <v>0</v>
      </c>
      <c r="AD1156" s="13">
        <v>0</v>
      </c>
      <c r="AE1156" s="8" t="s">
        <v>1110</v>
      </c>
      <c r="AF1156" s="25" t="s">
        <v>496</v>
      </c>
      <c r="AG1156" s="11"/>
      <c r="AH1156" s="34" t="s">
        <v>30</v>
      </c>
      <c r="AI1156" s="11"/>
      <c r="AJ1156" s="11"/>
    </row>
    <row r="1157" spans="1:36">
      <c r="A1157" s="22">
        <v>46122</v>
      </c>
      <c r="B1157" s="8" t="s">
        <v>7662</v>
      </c>
      <c r="C1157" s="9" t="s">
        <v>7664</v>
      </c>
      <c r="D1157" s="11" t="s">
        <v>32</v>
      </c>
      <c r="E1157" s="8">
        <v>1</v>
      </c>
      <c r="F1157" s="11" t="s">
        <v>958</v>
      </c>
      <c r="G1157" s="11" t="s">
        <v>476</v>
      </c>
      <c r="H1157" s="11"/>
      <c r="I1157" s="11"/>
      <c r="J1157" s="11"/>
      <c r="K1157" s="11"/>
      <c r="L1157" s="11"/>
      <c r="M1157" s="11"/>
      <c r="N1157" s="10">
        <v>223488</v>
      </c>
      <c r="O1157" s="8">
        <v>47872474</v>
      </c>
      <c r="P1157" s="32" t="s">
        <v>52</v>
      </c>
      <c r="Q1157" s="11" t="s">
        <v>76</v>
      </c>
      <c r="R1157" s="11" t="s">
        <v>73</v>
      </c>
      <c r="S1157" s="11" t="s">
        <v>2788</v>
      </c>
      <c r="T1157" s="30" t="s">
        <v>493</v>
      </c>
      <c r="U1157" s="12">
        <v>0.40763888888888899</v>
      </c>
      <c r="V1157" s="12">
        <v>0.51736111111111105</v>
      </c>
      <c r="W1157" s="12">
        <v>0.40763888888888899</v>
      </c>
      <c r="X1157" s="12">
        <v>0.42361111111111099</v>
      </c>
      <c r="Y1157" s="12"/>
      <c r="Z1157" s="12"/>
      <c r="AA1157" s="12"/>
      <c r="AB1157" s="11" t="s">
        <v>2789</v>
      </c>
      <c r="AC1157" s="13">
        <v>0</v>
      </c>
      <c r="AD1157" s="13">
        <v>1</v>
      </c>
      <c r="AE1157" s="8" t="s">
        <v>495</v>
      </c>
      <c r="AF1157" s="11" t="s">
        <v>501</v>
      </c>
      <c r="AG1157" s="11"/>
      <c r="AH1157" s="34" t="s">
        <v>40</v>
      </c>
      <c r="AI1157" s="11"/>
      <c r="AJ1157" s="11"/>
    </row>
    <row r="1158" spans="1:36">
      <c r="A1158" s="22">
        <v>46122</v>
      </c>
      <c r="B1158" s="8" t="s">
        <v>7662</v>
      </c>
      <c r="C1158" s="9" t="s">
        <v>7665</v>
      </c>
      <c r="D1158" s="11" t="s">
        <v>32</v>
      </c>
      <c r="E1158" s="8">
        <v>1</v>
      </c>
      <c r="F1158" s="11" t="s">
        <v>958</v>
      </c>
      <c r="G1158" s="11" t="s">
        <v>383</v>
      </c>
      <c r="H1158" s="11"/>
      <c r="I1158" s="11"/>
      <c r="J1158" s="11"/>
      <c r="K1158" s="11"/>
      <c r="L1158" s="11"/>
      <c r="M1158" s="11"/>
      <c r="N1158" s="10">
        <v>223170</v>
      </c>
      <c r="O1158" s="8">
        <v>47872588</v>
      </c>
      <c r="P1158" s="32" t="s">
        <v>52</v>
      </c>
      <c r="Q1158" s="11" t="s">
        <v>92</v>
      </c>
      <c r="R1158" s="11"/>
      <c r="S1158" s="11" t="s">
        <v>2792</v>
      </c>
      <c r="T1158" s="31" t="s">
        <v>1209</v>
      </c>
      <c r="U1158" s="12">
        <v>0.421527777777778</v>
      </c>
      <c r="V1158" s="12">
        <v>0.44374999999999998</v>
      </c>
      <c r="W1158" s="12">
        <v>0.421527777777778</v>
      </c>
      <c r="X1158" s="12"/>
      <c r="Y1158" s="12"/>
      <c r="Z1158" s="12"/>
      <c r="AA1158" s="12"/>
      <c r="AB1158" s="11" t="s">
        <v>2793</v>
      </c>
      <c r="AC1158" s="13">
        <v>0</v>
      </c>
      <c r="AD1158" s="13">
        <v>0</v>
      </c>
      <c r="AE1158" s="8" t="s">
        <v>552</v>
      </c>
      <c r="AF1158" s="11" t="s">
        <v>501</v>
      </c>
      <c r="AG1158" s="11"/>
      <c r="AH1158" s="34" t="s">
        <v>30</v>
      </c>
      <c r="AI1158" s="11"/>
      <c r="AJ1158" s="11"/>
    </row>
    <row r="1159" spans="1:36">
      <c r="A1159" s="22">
        <v>46122</v>
      </c>
      <c r="B1159" s="8" t="s">
        <v>7662</v>
      </c>
      <c r="C1159" s="9" t="s">
        <v>7665</v>
      </c>
      <c r="D1159" s="11" t="s">
        <v>32</v>
      </c>
      <c r="E1159" s="8">
        <v>1</v>
      </c>
      <c r="F1159" s="11" t="s">
        <v>955</v>
      </c>
      <c r="G1159" s="11" t="s">
        <v>145</v>
      </c>
      <c r="H1159" s="11"/>
      <c r="I1159" s="11"/>
      <c r="J1159" s="11"/>
      <c r="K1159" s="11"/>
      <c r="L1159" s="11" t="s">
        <v>456</v>
      </c>
      <c r="M1159" s="11"/>
      <c r="N1159" s="10">
        <v>223242</v>
      </c>
      <c r="O1159" s="8">
        <v>47872502</v>
      </c>
      <c r="P1159" s="32" t="s">
        <v>52</v>
      </c>
      <c r="Q1159" s="11" t="s">
        <v>49</v>
      </c>
      <c r="R1159" s="11"/>
      <c r="S1159" s="11" t="s">
        <v>2790</v>
      </c>
      <c r="T1159" s="30" t="s">
        <v>1108</v>
      </c>
      <c r="U1159" s="12">
        <v>0.42430555555555599</v>
      </c>
      <c r="V1159" s="12">
        <v>0.4375</v>
      </c>
      <c r="W1159" s="12">
        <v>0.42430555555555599</v>
      </c>
      <c r="X1159" s="12">
        <v>0.42430555555555599</v>
      </c>
      <c r="Y1159" s="12"/>
      <c r="Z1159" s="12"/>
      <c r="AA1159" s="12"/>
      <c r="AB1159" s="11" t="s">
        <v>2791</v>
      </c>
      <c r="AC1159" s="13">
        <v>0</v>
      </c>
      <c r="AD1159" s="13">
        <v>0</v>
      </c>
      <c r="AE1159" s="8" t="s">
        <v>542</v>
      </c>
      <c r="AF1159" s="11" t="s">
        <v>501</v>
      </c>
      <c r="AG1159" s="11"/>
      <c r="AH1159" s="34" t="s">
        <v>30</v>
      </c>
      <c r="AI1159" s="11"/>
      <c r="AJ1159" s="11"/>
    </row>
    <row r="1160" spans="1:36">
      <c r="A1160" s="22">
        <v>46122</v>
      </c>
      <c r="B1160" s="8" t="s">
        <v>7662</v>
      </c>
      <c r="C1160" s="9" t="s">
        <v>7665</v>
      </c>
      <c r="D1160" s="11" t="s">
        <v>32</v>
      </c>
      <c r="E1160" s="8">
        <v>1</v>
      </c>
      <c r="F1160" s="11" t="s">
        <v>958</v>
      </c>
      <c r="G1160" s="11" t="s">
        <v>249</v>
      </c>
      <c r="H1160" s="11"/>
      <c r="I1160" s="11"/>
      <c r="J1160" s="11"/>
      <c r="K1160" s="11"/>
      <c r="L1160" s="11"/>
      <c r="M1160" s="11"/>
      <c r="N1160" s="10">
        <v>223226</v>
      </c>
      <c r="O1160" s="8">
        <v>47872703</v>
      </c>
      <c r="P1160" s="32" t="s">
        <v>78</v>
      </c>
      <c r="Q1160" s="11"/>
      <c r="R1160" s="11"/>
      <c r="S1160" s="11" t="s">
        <v>2794</v>
      </c>
      <c r="T1160" s="30" t="s">
        <v>498</v>
      </c>
      <c r="U1160" s="12">
        <v>0.42847222222222198</v>
      </c>
      <c r="V1160" s="12">
        <v>0.438194444444444</v>
      </c>
      <c r="W1160" s="12">
        <v>0.42986111111111103</v>
      </c>
      <c r="X1160" s="12"/>
      <c r="Y1160" s="12"/>
      <c r="Z1160" s="12"/>
      <c r="AA1160" s="12"/>
      <c r="AB1160" s="11" t="s">
        <v>2795</v>
      </c>
      <c r="AC1160" s="13">
        <v>0</v>
      </c>
      <c r="AD1160" s="13">
        <v>0</v>
      </c>
      <c r="AE1160" s="8" t="s">
        <v>500</v>
      </c>
      <c r="AF1160" s="11" t="s">
        <v>496</v>
      </c>
      <c r="AG1160" s="11"/>
      <c r="AH1160" s="34" t="s">
        <v>30</v>
      </c>
      <c r="AI1160" s="11"/>
      <c r="AJ1160" s="11"/>
    </row>
    <row r="1161" spans="1:36">
      <c r="A1161" s="22">
        <v>46122</v>
      </c>
      <c r="B1161" s="8" t="s">
        <v>7662</v>
      </c>
      <c r="C1161" s="9" t="s">
        <v>7665</v>
      </c>
      <c r="D1161" s="11" t="s">
        <v>32</v>
      </c>
      <c r="E1161" s="8">
        <v>1</v>
      </c>
      <c r="F1161" s="11" t="s">
        <v>955</v>
      </c>
      <c r="G1161" s="11" t="s">
        <v>445</v>
      </c>
      <c r="H1161" s="11"/>
      <c r="I1161" s="11"/>
      <c r="J1161" s="11"/>
      <c r="K1161" s="11"/>
      <c r="L1161" s="11"/>
      <c r="M1161" s="11"/>
      <c r="N1161" s="10">
        <v>223467</v>
      </c>
      <c r="O1161" s="8">
        <v>47872741</v>
      </c>
      <c r="P1161" s="32" t="s">
        <v>52</v>
      </c>
      <c r="Q1161" s="11" t="s">
        <v>18</v>
      </c>
      <c r="R1161" s="11"/>
      <c r="S1161" s="11" t="s">
        <v>2798</v>
      </c>
      <c r="T1161" s="30" t="s">
        <v>1018</v>
      </c>
      <c r="U1161" s="12">
        <v>0.43611111111111101</v>
      </c>
      <c r="V1161" s="12">
        <v>0.47152777777777799</v>
      </c>
      <c r="W1161" s="12">
        <v>0.44791666666666702</v>
      </c>
      <c r="X1161" s="12"/>
      <c r="Y1161" s="12"/>
      <c r="Z1161" s="12"/>
      <c r="AA1161" s="12"/>
      <c r="AB1161" s="11" t="s">
        <v>2799</v>
      </c>
      <c r="AC1161" s="13">
        <v>0</v>
      </c>
      <c r="AD1161" s="13">
        <v>0</v>
      </c>
      <c r="AE1161" s="8" t="s">
        <v>802</v>
      </c>
      <c r="AF1161" s="11" t="s">
        <v>501</v>
      </c>
      <c r="AG1161" s="11"/>
      <c r="AH1161" s="34" t="s">
        <v>30</v>
      </c>
      <c r="AI1161" s="11"/>
      <c r="AJ1161" s="11"/>
    </row>
    <row r="1162" spans="1:36">
      <c r="A1162" s="22">
        <v>46122</v>
      </c>
      <c r="B1162" s="8" t="s">
        <v>7662</v>
      </c>
      <c r="C1162" s="9" t="s">
        <v>7665</v>
      </c>
      <c r="D1162" s="11" t="s">
        <v>32</v>
      </c>
      <c r="E1162" s="8">
        <v>1</v>
      </c>
      <c r="F1162" s="11" t="s">
        <v>955</v>
      </c>
      <c r="G1162" s="11" t="s">
        <v>439</v>
      </c>
      <c r="H1162" s="11"/>
      <c r="I1162" s="11"/>
      <c r="J1162" s="11"/>
      <c r="K1162" s="11"/>
      <c r="L1162" s="11"/>
      <c r="M1162" s="11"/>
      <c r="N1162" s="10">
        <v>223402</v>
      </c>
      <c r="O1162" s="8">
        <v>47872777</v>
      </c>
      <c r="P1162" s="32" t="s">
        <v>52</v>
      </c>
      <c r="Q1162" s="11" t="s">
        <v>58</v>
      </c>
      <c r="R1162" s="11"/>
      <c r="S1162" s="11" t="s">
        <v>1950</v>
      </c>
      <c r="T1162" s="30" t="s">
        <v>576</v>
      </c>
      <c r="U1162" s="12">
        <v>0.4375</v>
      </c>
      <c r="V1162" s="12">
        <v>0.45763888888888898</v>
      </c>
      <c r="W1162" s="12">
        <v>0.4375</v>
      </c>
      <c r="X1162" s="12">
        <v>0.45</v>
      </c>
      <c r="Y1162" s="12">
        <v>0.452777777777778</v>
      </c>
      <c r="Z1162" s="12"/>
      <c r="AA1162" s="12"/>
      <c r="AB1162" s="11" t="s">
        <v>2800</v>
      </c>
      <c r="AC1162" s="13">
        <v>0</v>
      </c>
      <c r="AD1162" s="13">
        <v>0</v>
      </c>
      <c r="AE1162" s="8" t="s">
        <v>755</v>
      </c>
      <c r="AF1162" s="11" t="s">
        <v>501</v>
      </c>
      <c r="AG1162" s="11"/>
      <c r="AH1162" s="34" t="s">
        <v>30</v>
      </c>
      <c r="AI1162" s="11"/>
      <c r="AJ1162" s="11"/>
    </row>
    <row r="1163" spans="1:36">
      <c r="A1163" s="22">
        <v>46122</v>
      </c>
      <c r="B1163" s="8" t="s">
        <v>7662</v>
      </c>
      <c r="C1163" s="9" t="s">
        <v>7665</v>
      </c>
      <c r="D1163" s="11" t="s">
        <v>32</v>
      </c>
      <c r="E1163" s="8">
        <v>1</v>
      </c>
      <c r="F1163" s="11" t="s">
        <v>955</v>
      </c>
      <c r="G1163" s="11" t="s">
        <v>197</v>
      </c>
      <c r="H1163" s="11"/>
      <c r="I1163" s="11"/>
      <c r="J1163" s="11"/>
      <c r="K1163" s="11"/>
      <c r="L1163" s="11"/>
      <c r="M1163" s="11"/>
      <c r="N1163" s="10">
        <v>223470</v>
      </c>
      <c r="O1163" s="8">
        <v>47872849</v>
      </c>
      <c r="P1163" s="32" t="s">
        <v>78</v>
      </c>
      <c r="Q1163" s="11"/>
      <c r="R1163" s="11"/>
      <c r="S1163" s="11" t="s">
        <v>738</v>
      </c>
      <c r="T1163" s="30" t="s">
        <v>506</v>
      </c>
      <c r="U1163" s="12">
        <v>0.44097222222222199</v>
      </c>
      <c r="V1163" s="12">
        <v>0.45902777777777798</v>
      </c>
      <c r="W1163" s="12">
        <v>0.452083333333333</v>
      </c>
      <c r="X1163" s="12"/>
      <c r="Y1163" s="12"/>
      <c r="Z1163" s="12"/>
      <c r="AA1163" s="12"/>
      <c r="AB1163" s="11" t="s">
        <v>2801</v>
      </c>
      <c r="AC1163" s="13">
        <v>0</v>
      </c>
      <c r="AD1163" s="13">
        <v>0</v>
      </c>
      <c r="AE1163" s="8" t="s">
        <v>533</v>
      </c>
      <c r="AF1163" s="11" t="s">
        <v>496</v>
      </c>
      <c r="AG1163" s="11"/>
      <c r="AH1163" s="34" t="s">
        <v>30</v>
      </c>
      <c r="AI1163" s="11"/>
      <c r="AJ1163" s="11"/>
    </row>
    <row r="1164" spans="1:36">
      <c r="A1164" s="22">
        <v>46122</v>
      </c>
      <c r="B1164" s="8" t="s">
        <v>7662</v>
      </c>
      <c r="C1164" s="9" t="s">
        <v>7665</v>
      </c>
      <c r="D1164" s="11" t="s">
        <v>32</v>
      </c>
      <c r="E1164" s="8">
        <v>1</v>
      </c>
      <c r="F1164" s="11" t="s">
        <v>958</v>
      </c>
      <c r="G1164" s="11" t="s">
        <v>475</v>
      </c>
      <c r="H1164" s="11"/>
      <c r="I1164" s="11"/>
      <c r="J1164" s="11"/>
      <c r="K1164" s="11"/>
      <c r="L1164" s="11"/>
      <c r="M1164" s="11"/>
      <c r="N1164" s="10">
        <v>223455</v>
      </c>
      <c r="O1164" s="8">
        <v>47872856</v>
      </c>
      <c r="P1164" s="32" t="s">
        <v>52</v>
      </c>
      <c r="Q1164" s="11" t="s">
        <v>94</v>
      </c>
      <c r="R1164" s="11" t="s">
        <v>94</v>
      </c>
      <c r="S1164" s="11" t="s">
        <v>2802</v>
      </c>
      <c r="T1164" s="30" t="s">
        <v>672</v>
      </c>
      <c r="U1164" s="12">
        <v>0.44374999999999998</v>
      </c>
      <c r="V1164" s="12">
        <v>0.51319444444444395</v>
      </c>
      <c r="W1164" s="12">
        <v>0.45833333333333298</v>
      </c>
      <c r="X1164" s="12"/>
      <c r="Y1164" s="12"/>
      <c r="Z1164" s="12"/>
      <c r="AA1164" s="12"/>
      <c r="AB1164" s="11" t="s">
        <v>2803</v>
      </c>
      <c r="AC1164" s="13">
        <v>0</v>
      </c>
      <c r="AD1164" s="13">
        <v>1</v>
      </c>
      <c r="AE1164" s="8" t="s">
        <v>529</v>
      </c>
      <c r="AF1164" s="11" t="s">
        <v>501</v>
      </c>
      <c r="AG1164" s="11"/>
      <c r="AH1164" s="34" t="s">
        <v>44</v>
      </c>
      <c r="AI1164" s="11"/>
      <c r="AJ1164" s="11"/>
    </row>
    <row r="1165" spans="1:36">
      <c r="A1165" s="22">
        <v>46122</v>
      </c>
      <c r="B1165" s="8" t="s">
        <v>7662</v>
      </c>
      <c r="C1165" s="9" t="s">
        <v>7665</v>
      </c>
      <c r="D1165" s="11" t="s">
        <v>32</v>
      </c>
      <c r="E1165" s="8">
        <v>1</v>
      </c>
      <c r="F1165" s="11" t="s">
        <v>961</v>
      </c>
      <c r="G1165" s="11" t="s">
        <v>150</v>
      </c>
      <c r="H1165" s="11"/>
      <c r="I1165" s="11"/>
      <c r="J1165" s="11"/>
      <c r="K1165" s="11"/>
      <c r="L1165" s="11"/>
      <c r="M1165" s="11"/>
      <c r="N1165" s="10">
        <v>223640</v>
      </c>
      <c r="O1165" s="8">
        <v>47872710</v>
      </c>
      <c r="P1165" s="32" t="s">
        <v>52</v>
      </c>
      <c r="Q1165" s="11" t="s">
        <v>76</v>
      </c>
      <c r="R1165" s="11"/>
      <c r="S1165" s="11" t="s">
        <v>2796</v>
      </c>
      <c r="T1165" s="30" t="s">
        <v>519</v>
      </c>
      <c r="U1165" s="12">
        <v>0.44513888888888897</v>
      </c>
      <c r="V1165" s="12">
        <v>0.48888888888888898</v>
      </c>
      <c r="W1165" s="12">
        <v>0.44513888888888897</v>
      </c>
      <c r="X1165" s="12"/>
      <c r="Y1165" s="12"/>
      <c r="Z1165" s="12"/>
      <c r="AA1165" s="12"/>
      <c r="AB1165" s="11" t="s">
        <v>2797</v>
      </c>
      <c r="AC1165" s="13">
        <v>0</v>
      </c>
      <c r="AD1165" s="13">
        <v>0</v>
      </c>
      <c r="AE1165" s="8" t="s">
        <v>730</v>
      </c>
      <c r="AF1165" s="11" t="s">
        <v>501</v>
      </c>
      <c r="AG1165" s="11"/>
      <c r="AH1165" s="34" t="s">
        <v>30</v>
      </c>
      <c r="AI1165" s="11"/>
      <c r="AJ1165" s="11"/>
    </row>
    <row r="1166" spans="1:36">
      <c r="A1166" s="22">
        <v>46122</v>
      </c>
      <c r="B1166" s="8" t="s">
        <v>7662</v>
      </c>
      <c r="C1166" s="9" t="s">
        <v>7665</v>
      </c>
      <c r="D1166" s="11" t="s">
        <v>32</v>
      </c>
      <c r="E1166" s="8">
        <v>1</v>
      </c>
      <c r="F1166" s="11" t="s">
        <v>955</v>
      </c>
      <c r="G1166" s="11" t="s">
        <v>253</v>
      </c>
      <c r="H1166" s="11"/>
      <c r="I1166" s="11"/>
      <c r="J1166" s="11"/>
      <c r="K1166" s="11"/>
      <c r="L1166" s="11"/>
      <c r="M1166" s="11"/>
      <c r="N1166" s="10">
        <v>223369</v>
      </c>
      <c r="O1166" s="8">
        <v>47872942</v>
      </c>
      <c r="P1166" s="32" t="s">
        <v>52</v>
      </c>
      <c r="Q1166" s="11" t="s">
        <v>49</v>
      </c>
      <c r="R1166" s="11"/>
      <c r="S1166" s="11" t="s">
        <v>2804</v>
      </c>
      <c r="T1166" s="30" t="s">
        <v>2678</v>
      </c>
      <c r="U1166" s="12">
        <v>0.45555555555555599</v>
      </c>
      <c r="V1166" s="12">
        <v>0.47222222222222199</v>
      </c>
      <c r="W1166" s="12">
        <v>0.45624999999999999</v>
      </c>
      <c r="X1166" s="12"/>
      <c r="Y1166" s="12"/>
      <c r="Z1166" s="12"/>
      <c r="AA1166" s="12"/>
      <c r="AB1166" s="11" t="s">
        <v>2805</v>
      </c>
      <c r="AC1166" s="13">
        <v>0</v>
      </c>
      <c r="AD1166" s="13">
        <v>0</v>
      </c>
      <c r="AE1166" s="8" t="s">
        <v>648</v>
      </c>
      <c r="AF1166" s="11" t="s">
        <v>501</v>
      </c>
      <c r="AG1166" s="11"/>
      <c r="AH1166" s="34" t="s">
        <v>30</v>
      </c>
      <c r="AI1166" s="11"/>
      <c r="AJ1166" s="11"/>
    </row>
    <row r="1167" spans="1:36">
      <c r="A1167" s="22">
        <v>46122</v>
      </c>
      <c r="B1167" s="8" t="s">
        <v>7662</v>
      </c>
      <c r="C1167" s="9" t="s">
        <v>7665</v>
      </c>
      <c r="D1167" s="11" t="s">
        <v>32</v>
      </c>
      <c r="E1167" s="8">
        <v>1</v>
      </c>
      <c r="F1167" s="11" t="s">
        <v>968</v>
      </c>
      <c r="G1167" s="11" t="s">
        <v>452</v>
      </c>
      <c r="H1167" s="11"/>
      <c r="I1167" s="11"/>
      <c r="J1167" s="11"/>
      <c r="K1167" s="11"/>
      <c r="L1167" s="11"/>
      <c r="M1167" s="11"/>
      <c r="N1167" s="10">
        <v>223574</v>
      </c>
      <c r="O1167" s="8">
        <v>47873157</v>
      </c>
      <c r="P1167" s="32" t="s">
        <v>114</v>
      </c>
      <c r="Q1167" s="11"/>
      <c r="R1167" s="11"/>
      <c r="S1167" s="11" t="s">
        <v>2808</v>
      </c>
      <c r="T1167" s="30" t="s">
        <v>527</v>
      </c>
      <c r="U1167" s="12">
        <v>0.48194444444444401</v>
      </c>
      <c r="V1167" s="12">
        <v>0.52430555555555602</v>
      </c>
      <c r="W1167" s="12">
        <v>0.49652777777777801</v>
      </c>
      <c r="X1167" s="12">
        <v>0.49861111111111101</v>
      </c>
      <c r="Y1167" s="12"/>
      <c r="Z1167" s="12"/>
      <c r="AA1167" s="12"/>
      <c r="AB1167" s="11" t="s">
        <v>2809</v>
      </c>
      <c r="AC1167" s="13">
        <v>0</v>
      </c>
      <c r="AD1167" s="13">
        <v>0</v>
      </c>
      <c r="AE1167" s="8" t="s">
        <v>605</v>
      </c>
      <c r="AF1167" s="11" t="s">
        <v>501</v>
      </c>
      <c r="AG1167" s="11"/>
      <c r="AH1167" s="34" t="s">
        <v>30</v>
      </c>
      <c r="AI1167" s="11"/>
      <c r="AJ1167" s="11"/>
    </row>
    <row r="1168" spans="1:36">
      <c r="A1168" s="22">
        <v>46122</v>
      </c>
      <c r="B1168" s="8" t="s">
        <v>7662</v>
      </c>
      <c r="C1168" s="9" t="s">
        <v>7665</v>
      </c>
      <c r="D1168" s="11" t="s">
        <v>32</v>
      </c>
      <c r="E1168" s="8">
        <v>1</v>
      </c>
      <c r="F1168" s="11" t="s">
        <v>977</v>
      </c>
      <c r="G1168" s="11" t="s">
        <v>256</v>
      </c>
      <c r="H1168" s="11"/>
      <c r="I1168" s="11"/>
      <c r="J1168" s="11"/>
      <c r="K1168" s="11"/>
      <c r="L1168" s="11"/>
      <c r="M1168" s="11"/>
      <c r="N1168" s="10">
        <v>223481</v>
      </c>
      <c r="O1168" s="8">
        <v>47873120</v>
      </c>
      <c r="P1168" s="32" t="s">
        <v>52</v>
      </c>
      <c r="Q1168" s="11" t="s">
        <v>98</v>
      </c>
      <c r="R1168" s="11"/>
      <c r="S1168" s="11" t="s">
        <v>2806</v>
      </c>
      <c r="T1168" s="30" t="s">
        <v>991</v>
      </c>
      <c r="U1168" s="12">
        <v>0.48611111111111099</v>
      </c>
      <c r="V1168" s="12">
        <v>0.51041666666666696</v>
      </c>
      <c r="W1168" s="12">
        <v>0.48611111111111099</v>
      </c>
      <c r="X1168" s="12">
        <v>0.500694444444444</v>
      </c>
      <c r="Y1168" s="12"/>
      <c r="Z1168" s="12"/>
      <c r="AA1168" s="12"/>
      <c r="AB1168" s="11" t="s">
        <v>2807</v>
      </c>
      <c r="AC1168" s="13">
        <v>0</v>
      </c>
      <c r="AD1168" s="13">
        <v>0</v>
      </c>
      <c r="AE1168" s="8" t="s">
        <v>571</v>
      </c>
      <c r="AF1168" s="11" t="s">
        <v>501</v>
      </c>
      <c r="AG1168" s="11"/>
      <c r="AH1168" s="34" t="s">
        <v>30</v>
      </c>
      <c r="AI1168" s="11"/>
      <c r="AJ1168" s="11"/>
    </row>
    <row r="1169" spans="1:36">
      <c r="A1169" s="22">
        <v>46122</v>
      </c>
      <c r="B1169" s="8" t="s">
        <v>7662</v>
      </c>
      <c r="C1169" s="9" t="s">
        <v>7665</v>
      </c>
      <c r="D1169" s="11" t="s">
        <v>32</v>
      </c>
      <c r="E1169" s="8">
        <v>1</v>
      </c>
      <c r="F1169" s="11" t="s">
        <v>968</v>
      </c>
      <c r="G1169" s="11" t="s">
        <v>212</v>
      </c>
      <c r="H1169" s="11"/>
      <c r="I1169" s="11"/>
      <c r="J1169" s="11"/>
      <c r="K1169" s="11"/>
      <c r="L1169" s="11"/>
      <c r="M1169" s="11"/>
      <c r="N1169" s="10">
        <v>223541</v>
      </c>
      <c r="O1169" s="8">
        <v>47873247</v>
      </c>
      <c r="P1169" s="32" t="s">
        <v>52</v>
      </c>
      <c r="Q1169" s="11" t="s">
        <v>49</v>
      </c>
      <c r="R1169" s="11" t="s">
        <v>73</v>
      </c>
      <c r="S1169" s="11" t="s">
        <v>2812</v>
      </c>
      <c r="T1169" s="30" t="s">
        <v>556</v>
      </c>
      <c r="U1169" s="12">
        <v>0.49375000000000002</v>
      </c>
      <c r="V1169" s="12">
        <v>0.49583333333333302</v>
      </c>
      <c r="W1169" s="12">
        <v>0.49375000000000002</v>
      </c>
      <c r="X1169" s="12"/>
      <c r="Y1169" s="12"/>
      <c r="Z1169" s="12"/>
      <c r="AA1169" s="12"/>
      <c r="AB1169" s="11" t="s">
        <v>2813</v>
      </c>
      <c r="AC1169" s="13">
        <v>0</v>
      </c>
      <c r="AD1169" s="13">
        <v>1</v>
      </c>
      <c r="AE1169" s="8" t="s">
        <v>563</v>
      </c>
      <c r="AF1169" s="11" t="s">
        <v>501</v>
      </c>
      <c r="AG1169" s="11"/>
      <c r="AH1169" s="34" t="s">
        <v>40</v>
      </c>
      <c r="AI1169" s="11"/>
      <c r="AJ1169" s="11"/>
    </row>
    <row r="1170" spans="1:36">
      <c r="A1170" s="22">
        <v>46122</v>
      </c>
      <c r="B1170" s="8" t="s">
        <v>7662</v>
      </c>
      <c r="C1170" s="9" t="s">
        <v>7666</v>
      </c>
      <c r="D1170" s="11" t="s">
        <v>32</v>
      </c>
      <c r="E1170" s="8">
        <v>1</v>
      </c>
      <c r="F1170" s="11" t="s">
        <v>958</v>
      </c>
      <c r="G1170" s="11" t="s">
        <v>7678</v>
      </c>
      <c r="H1170" s="11"/>
      <c r="I1170" s="11"/>
      <c r="J1170" s="11"/>
      <c r="K1170" s="11"/>
      <c r="L1170" s="11"/>
      <c r="M1170" s="11"/>
      <c r="N1170" s="10">
        <v>223547</v>
      </c>
      <c r="O1170" s="8">
        <v>47873464</v>
      </c>
      <c r="P1170" s="32" t="s">
        <v>52</v>
      </c>
      <c r="Q1170" s="11" t="s">
        <v>70</v>
      </c>
      <c r="R1170" s="11"/>
      <c r="S1170" s="11" t="s">
        <v>2814</v>
      </c>
      <c r="T1170" s="30" t="s">
        <v>498</v>
      </c>
      <c r="U1170" s="12">
        <v>0.50138888888888899</v>
      </c>
      <c r="V1170" s="12">
        <v>0.55208333333333304</v>
      </c>
      <c r="W1170" s="12">
        <v>0.50138888888888899</v>
      </c>
      <c r="X1170" s="12"/>
      <c r="Y1170" s="12"/>
      <c r="Z1170" s="12"/>
      <c r="AA1170" s="12"/>
      <c r="AB1170" s="11" t="s">
        <v>2815</v>
      </c>
      <c r="AC1170" s="13">
        <v>0</v>
      </c>
      <c r="AD1170" s="13">
        <v>0</v>
      </c>
      <c r="AE1170" s="8" t="s">
        <v>500</v>
      </c>
      <c r="AF1170" s="11" t="s">
        <v>501</v>
      </c>
      <c r="AG1170" s="11"/>
      <c r="AH1170" s="34" t="s">
        <v>30</v>
      </c>
      <c r="AI1170" s="11"/>
      <c r="AJ1170" s="11"/>
    </row>
    <row r="1171" spans="1:36">
      <c r="A1171" s="22">
        <v>46122</v>
      </c>
      <c r="B1171" s="8" t="s">
        <v>7662</v>
      </c>
      <c r="C1171" s="9" t="s">
        <v>7666</v>
      </c>
      <c r="D1171" s="11" t="s">
        <v>32</v>
      </c>
      <c r="E1171" s="8">
        <v>1</v>
      </c>
      <c r="F1171" s="11" t="s">
        <v>2747</v>
      </c>
      <c r="G1171" s="11" t="s">
        <v>155</v>
      </c>
      <c r="H1171" s="11"/>
      <c r="I1171" s="11"/>
      <c r="J1171" s="11"/>
      <c r="K1171" s="11"/>
      <c r="L1171" s="11"/>
      <c r="M1171" s="11"/>
      <c r="N1171" s="10">
        <v>223625</v>
      </c>
      <c r="O1171" s="8">
        <v>47873711</v>
      </c>
      <c r="P1171" s="32" t="s">
        <v>83</v>
      </c>
      <c r="Q1171" s="11"/>
      <c r="R1171" s="11"/>
      <c r="S1171" s="11" t="s">
        <v>2816</v>
      </c>
      <c r="T1171" s="30" t="s">
        <v>2026</v>
      </c>
      <c r="U1171" s="12">
        <v>0.53402777777777799</v>
      </c>
      <c r="V1171" s="12">
        <v>0.53680555555555598</v>
      </c>
      <c r="W1171" s="12"/>
      <c r="X1171" s="12"/>
      <c r="Y1171" s="12"/>
      <c r="Z1171" s="12"/>
      <c r="AA1171" s="12"/>
      <c r="AB1171" s="11" t="s">
        <v>2817</v>
      </c>
      <c r="AC1171" s="13">
        <v>0</v>
      </c>
      <c r="AD1171" s="13">
        <v>0</v>
      </c>
      <c r="AE1171" s="8" t="s">
        <v>681</v>
      </c>
      <c r="AF1171" s="11" t="s">
        <v>501</v>
      </c>
      <c r="AG1171" s="11" t="s">
        <v>489</v>
      </c>
      <c r="AH1171" s="34" t="s">
        <v>30</v>
      </c>
      <c r="AI1171" s="11"/>
      <c r="AJ1171" s="11"/>
    </row>
    <row r="1172" spans="1:36">
      <c r="A1172" s="22">
        <v>46122</v>
      </c>
      <c r="B1172" s="8" t="s">
        <v>7662</v>
      </c>
      <c r="C1172" s="9" t="s">
        <v>7666</v>
      </c>
      <c r="D1172" s="11" t="s">
        <v>32</v>
      </c>
      <c r="E1172" s="8">
        <v>1</v>
      </c>
      <c r="F1172" s="11" t="s">
        <v>2747</v>
      </c>
      <c r="G1172" s="11" t="s">
        <v>311</v>
      </c>
      <c r="H1172" s="11"/>
      <c r="I1172" s="11"/>
      <c r="J1172" s="11"/>
      <c r="K1172" s="11"/>
      <c r="L1172" s="11"/>
      <c r="M1172" s="11"/>
      <c r="N1172" s="10">
        <v>223775</v>
      </c>
      <c r="O1172" s="8">
        <v>47873896</v>
      </c>
      <c r="P1172" s="32" t="s">
        <v>58</v>
      </c>
      <c r="Q1172" s="11"/>
      <c r="R1172" s="11"/>
      <c r="S1172" s="11" t="s">
        <v>2384</v>
      </c>
      <c r="T1172" s="30" t="s">
        <v>1338</v>
      </c>
      <c r="U1172" s="12">
        <v>0.54444444444444395</v>
      </c>
      <c r="V1172" s="12">
        <v>0.57152777777777797</v>
      </c>
      <c r="W1172" s="12">
        <v>0.54513888888888895</v>
      </c>
      <c r="X1172" s="12">
        <v>0.55833333333333302</v>
      </c>
      <c r="Y1172" s="12">
        <v>0.55069444444444404</v>
      </c>
      <c r="Z1172" s="12"/>
      <c r="AA1172" s="12"/>
      <c r="AB1172" s="11" t="s">
        <v>2818</v>
      </c>
      <c r="AC1172" s="13">
        <v>0</v>
      </c>
      <c r="AD1172" s="13">
        <v>0</v>
      </c>
      <c r="AE1172" s="8" t="s">
        <v>1218</v>
      </c>
      <c r="AF1172" s="11" t="s">
        <v>501</v>
      </c>
      <c r="AG1172" s="11"/>
      <c r="AH1172" s="34" t="s">
        <v>30</v>
      </c>
      <c r="AI1172" s="11"/>
      <c r="AJ1172" s="11"/>
    </row>
    <row r="1173" spans="1:36">
      <c r="A1173" s="22">
        <v>46122</v>
      </c>
      <c r="B1173" s="8" t="s">
        <v>7662</v>
      </c>
      <c r="C1173" s="9" t="s">
        <v>7666</v>
      </c>
      <c r="D1173" s="11" t="s">
        <v>32</v>
      </c>
      <c r="E1173" s="8">
        <v>1</v>
      </c>
      <c r="F1173" s="11" t="s">
        <v>2747</v>
      </c>
      <c r="G1173" s="11" t="s">
        <v>287</v>
      </c>
      <c r="H1173" s="11"/>
      <c r="I1173" s="11"/>
      <c r="J1173" s="11"/>
      <c r="K1173" s="11"/>
      <c r="L1173" s="11"/>
      <c r="M1173" s="11"/>
      <c r="N1173" s="10">
        <v>223629</v>
      </c>
      <c r="O1173" s="8">
        <v>47873188</v>
      </c>
      <c r="P1173" s="32" t="s">
        <v>83</v>
      </c>
      <c r="Q1173" s="11"/>
      <c r="R1173" s="11"/>
      <c r="S1173" s="11" t="s">
        <v>2810</v>
      </c>
      <c r="T1173" s="30" t="s">
        <v>585</v>
      </c>
      <c r="U1173" s="12">
        <v>0.55208333333333304</v>
      </c>
      <c r="V1173" s="12">
        <v>0.58055555555555605</v>
      </c>
      <c r="W1173" s="12"/>
      <c r="X1173" s="12"/>
      <c r="Y1173" s="12"/>
      <c r="Z1173" s="12"/>
      <c r="AA1173" s="12"/>
      <c r="AB1173" s="11" t="s">
        <v>2811</v>
      </c>
      <c r="AC1173" s="13">
        <v>0</v>
      </c>
      <c r="AD1173" s="13">
        <v>0</v>
      </c>
      <c r="AE1173" s="8" t="s">
        <v>587</v>
      </c>
      <c r="AF1173" s="11" t="s">
        <v>501</v>
      </c>
      <c r="AG1173" s="11" t="s">
        <v>489</v>
      </c>
      <c r="AH1173" s="34" t="s">
        <v>30</v>
      </c>
      <c r="AI1173" s="11"/>
      <c r="AJ1173" s="11"/>
    </row>
    <row r="1174" spans="1:36">
      <c r="A1174" s="22">
        <v>46122</v>
      </c>
      <c r="B1174" s="8" t="s">
        <v>7662</v>
      </c>
      <c r="C1174" s="9" t="s">
        <v>7666</v>
      </c>
      <c r="D1174" s="11" t="s">
        <v>32</v>
      </c>
      <c r="E1174" s="8">
        <v>1</v>
      </c>
      <c r="F1174" s="11" t="s">
        <v>958</v>
      </c>
      <c r="G1174" s="11" t="s">
        <v>431</v>
      </c>
      <c r="H1174" s="11"/>
      <c r="I1174" s="11"/>
      <c r="J1174" s="11"/>
      <c r="K1174" s="11"/>
      <c r="L1174" s="11"/>
      <c r="M1174" s="11"/>
      <c r="N1174" s="10">
        <v>224290</v>
      </c>
      <c r="O1174" s="8">
        <v>47873904</v>
      </c>
      <c r="P1174" s="32" t="s">
        <v>52</v>
      </c>
      <c r="Q1174" s="11" t="s">
        <v>92</v>
      </c>
      <c r="R1174" s="11" t="s">
        <v>73</v>
      </c>
      <c r="S1174" s="11" t="s">
        <v>2819</v>
      </c>
      <c r="T1174" s="30" t="s">
        <v>1209</v>
      </c>
      <c r="U1174" s="12">
        <v>0.55208333333333304</v>
      </c>
      <c r="V1174" s="12">
        <v>0.55347222222222203</v>
      </c>
      <c r="W1174" s="12">
        <v>0.55208333333333304</v>
      </c>
      <c r="X1174" s="12"/>
      <c r="Y1174" s="12"/>
      <c r="Z1174" s="12"/>
      <c r="AA1174" s="12"/>
      <c r="AB1174" s="11" t="s">
        <v>2820</v>
      </c>
      <c r="AC1174" s="13">
        <v>0</v>
      </c>
      <c r="AD1174" s="13">
        <v>1</v>
      </c>
      <c r="AE1174" s="8" t="s">
        <v>552</v>
      </c>
      <c r="AF1174" s="11" t="s">
        <v>501</v>
      </c>
      <c r="AG1174" s="11"/>
      <c r="AH1174" s="34" t="s">
        <v>40</v>
      </c>
      <c r="AI1174" s="11"/>
      <c r="AJ1174" s="11"/>
    </row>
    <row r="1175" spans="1:36">
      <c r="A1175" s="22">
        <v>46122</v>
      </c>
      <c r="B1175" s="8" t="s">
        <v>7662</v>
      </c>
      <c r="C1175" s="9" t="s">
        <v>7666</v>
      </c>
      <c r="D1175" s="11" t="s">
        <v>32</v>
      </c>
      <c r="E1175" s="8">
        <v>1</v>
      </c>
      <c r="F1175" s="11" t="s">
        <v>961</v>
      </c>
      <c r="G1175" s="11" t="s">
        <v>227</v>
      </c>
      <c r="H1175" s="11"/>
      <c r="I1175" s="11"/>
      <c r="J1175" s="11"/>
      <c r="K1175" s="11"/>
      <c r="L1175" s="11"/>
      <c r="M1175" s="11"/>
      <c r="N1175" s="10">
        <v>224010</v>
      </c>
      <c r="O1175" s="8">
        <v>47874022</v>
      </c>
      <c r="P1175" s="32" t="s">
        <v>52</v>
      </c>
      <c r="Q1175" s="11" t="s">
        <v>92</v>
      </c>
      <c r="R1175" s="11" t="s">
        <v>94</v>
      </c>
      <c r="S1175" s="11" t="s">
        <v>2825</v>
      </c>
      <c r="T1175" s="30" t="s">
        <v>527</v>
      </c>
      <c r="U1175" s="12">
        <v>0.55416666666666703</v>
      </c>
      <c r="V1175" s="12">
        <v>0.60486111111111096</v>
      </c>
      <c r="W1175" s="12">
        <v>0.55416666666666703</v>
      </c>
      <c r="X1175" s="12"/>
      <c r="Y1175" s="12"/>
      <c r="Z1175" s="12"/>
      <c r="AA1175" s="12"/>
      <c r="AB1175" s="11" t="s">
        <v>2826</v>
      </c>
      <c r="AC1175" s="13">
        <v>0</v>
      </c>
      <c r="AD1175" s="13">
        <v>1</v>
      </c>
      <c r="AE1175" s="8" t="s">
        <v>529</v>
      </c>
      <c r="AF1175" s="11" t="s">
        <v>501</v>
      </c>
      <c r="AG1175" s="11"/>
      <c r="AH1175" s="34" t="s">
        <v>44</v>
      </c>
      <c r="AI1175" s="11"/>
      <c r="AJ1175" s="11"/>
    </row>
    <row r="1176" spans="1:36">
      <c r="A1176" s="22">
        <v>46122</v>
      </c>
      <c r="B1176" s="8" t="s">
        <v>7662</v>
      </c>
      <c r="C1176" s="9" t="s">
        <v>7666</v>
      </c>
      <c r="D1176" s="11" t="s">
        <v>32</v>
      </c>
      <c r="E1176" s="8">
        <v>1</v>
      </c>
      <c r="F1176" s="11" t="s">
        <v>955</v>
      </c>
      <c r="G1176" s="11" t="s">
        <v>437</v>
      </c>
      <c r="H1176" s="11"/>
      <c r="I1176" s="11"/>
      <c r="J1176" s="11"/>
      <c r="K1176" s="11"/>
      <c r="L1176" s="11"/>
      <c r="M1176" s="11"/>
      <c r="N1176" s="10">
        <v>224173</v>
      </c>
      <c r="O1176" s="8">
        <v>47873959</v>
      </c>
      <c r="P1176" s="32" t="s">
        <v>52</v>
      </c>
      <c r="Q1176" s="11" t="s">
        <v>76</v>
      </c>
      <c r="R1176" s="11" t="s">
        <v>94</v>
      </c>
      <c r="S1176" s="11" t="s">
        <v>2821</v>
      </c>
      <c r="T1176" s="30" t="s">
        <v>506</v>
      </c>
      <c r="U1176" s="12">
        <v>0.5625</v>
      </c>
      <c r="V1176" s="12">
        <v>0.56874999999999998</v>
      </c>
      <c r="W1176" s="12">
        <v>0.5625</v>
      </c>
      <c r="X1176" s="12">
        <v>0.5625</v>
      </c>
      <c r="Y1176" s="12"/>
      <c r="Z1176" s="12"/>
      <c r="AA1176" s="12"/>
      <c r="AB1176" s="11" t="s">
        <v>2822</v>
      </c>
      <c r="AC1176" s="13">
        <v>0</v>
      </c>
      <c r="AD1176" s="13">
        <v>1</v>
      </c>
      <c r="AE1176" s="8" t="s">
        <v>533</v>
      </c>
      <c r="AF1176" s="11" t="s">
        <v>501</v>
      </c>
      <c r="AG1176" s="11" t="s">
        <v>489</v>
      </c>
      <c r="AH1176" s="34" t="s">
        <v>40</v>
      </c>
      <c r="AI1176" s="11"/>
      <c r="AJ1176" s="11"/>
    </row>
    <row r="1177" spans="1:36">
      <c r="A1177" s="22">
        <v>46122</v>
      </c>
      <c r="B1177" s="8" t="s">
        <v>7662</v>
      </c>
      <c r="C1177" s="9" t="s">
        <v>7666</v>
      </c>
      <c r="D1177" s="11" t="s">
        <v>32</v>
      </c>
      <c r="E1177" s="8">
        <v>1</v>
      </c>
      <c r="F1177" s="11" t="s">
        <v>2747</v>
      </c>
      <c r="G1177" s="11" t="s">
        <v>472</v>
      </c>
      <c r="H1177" s="11"/>
      <c r="I1177" s="11"/>
      <c r="J1177" s="11"/>
      <c r="K1177" s="11"/>
      <c r="L1177" s="11" t="s">
        <v>456</v>
      </c>
      <c r="M1177" s="11"/>
      <c r="N1177" s="10">
        <v>223645</v>
      </c>
      <c r="O1177" s="8">
        <v>47873990</v>
      </c>
      <c r="P1177" s="32" t="s">
        <v>114</v>
      </c>
      <c r="Q1177" s="11"/>
      <c r="R1177" s="11"/>
      <c r="S1177" s="11" t="s">
        <v>2823</v>
      </c>
      <c r="T1177" s="30" t="s">
        <v>585</v>
      </c>
      <c r="U1177" s="12">
        <v>0.57638888888888895</v>
      </c>
      <c r="V1177" s="12">
        <v>0.57847222222222205</v>
      </c>
      <c r="W1177" s="12"/>
      <c r="X1177" s="12">
        <v>0.57638888888888895</v>
      </c>
      <c r="Y1177" s="12"/>
      <c r="Z1177" s="12"/>
      <c r="AA1177" s="12"/>
      <c r="AB1177" s="11" t="s">
        <v>2824</v>
      </c>
      <c r="AC1177" s="13">
        <v>0</v>
      </c>
      <c r="AD1177" s="13">
        <v>0</v>
      </c>
      <c r="AE1177" s="8" t="s">
        <v>710</v>
      </c>
      <c r="AF1177" s="11" t="s">
        <v>501</v>
      </c>
      <c r="AG1177" s="11"/>
      <c r="AH1177" s="34" t="s">
        <v>30</v>
      </c>
      <c r="AI1177" s="11"/>
      <c r="AJ1177" s="11"/>
    </row>
    <row r="1178" spans="1:36">
      <c r="A1178" s="22">
        <v>46122</v>
      </c>
      <c r="B1178" s="8" t="s">
        <v>7662</v>
      </c>
      <c r="C1178" s="9" t="s">
        <v>7667</v>
      </c>
      <c r="D1178" s="11" t="s">
        <v>32</v>
      </c>
      <c r="E1178" s="8">
        <v>1</v>
      </c>
      <c r="F1178" s="11" t="s">
        <v>2747</v>
      </c>
      <c r="G1178" s="11" t="s">
        <v>282</v>
      </c>
      <c r="H1178" s="11"/>
      <c r="I1178" s="11"/>
      <c r="J1178" s="11"/>
      <c r="K1178" s="11"/>
      <c r="L1178" s="11"/>
      <c r="M1178" s="11"/>
      <c r="N1178" s="10">
        <v>223916</v>
      </c>
      <c r="O1178" s="8">
        <v>47874369</v>
      </c>
      <c r="P1178" s="32" t="s">
        <v>83</v>
      </c>
      <c r="Q1178" s="11"/>
      <c r="R1178" s="11"/>
      <c r="S1178" s="11" t="s">
        <v>2431</v>
      </c>
      <c r="T1178" s="30" t="s">
        <v>506</v>
      </c>
      <c r="U1178" s="12">
        <v>0.58541666666666703</v>
      </c>
      <c r="V1178" s="12">
        <v>0.60624999999999996</v>
      </c>
      <c r="W1178" s="12">
        <v>0.59513888888888899</v>
      </c>
      <c r="X1178" s="12"/>
      <c r="Y1178" s="12"/>
      <c r="Z1178" s="12"/>
      <c r="AA1178" s="12"/>
      <c r="AB1178" s="11" t="s">
        <v>2830</v>
      </c>
      <c r="AC1178" s="13">
        <v>0</v>
      </c>
      <c r="AD1178" s="13">
        <v>0</v>
      </c>
      <c r="AE1178" s="8" t="s">
        <v>533</v>
      </c>
      <c r="AF1178" s="11" t="s">
        <v>501</v>
      </c>
      <c r="AG1178" s="11" t="s">
        <v>489</v>
      </c>
      <c r="AH1178" s="34" t="s">
        <v>30</v>
      </c>
      <c r="AI1178" s="11"/>
      <c r="AJ1178" s="11"/>
    </row>
    <row r="1179" spans="1:36">
      <c r="A1179" s="22">
        <v>46122</v>
      </c>
      <c r="B1179" s="8" t="s">
        <v>7662</v>
      </c>
      <c r="C1179" s="9" t="s">
        <v>7667</v>
      </c>
      <c r="D1179" s="25" t="s">
        <v>32</v>
      </c>
      <c r="E1179" s="8">
        <v>1</v>
      </c>
      <c r="F1179" s="11" t="s">
        <v>504</v>
      </c>
      <c r="G1179" s="11" t="s">
        <v>416</v>
      </c>
      <c r="H1179" s="11"/>
      <c r="I1179" s="11"/>
      <c r="J1179" s="11"/>
      <c r="K1179" s="11"/>
      <c r="L1179" s="11"/>
      <c r="M1179" s="11"/>
      <c r="N1179" s="10">
        <v>224585</v>
      </c>
      <c r="O1179" s="8">
        <v>47876809</v>
      </c>
      <c r="P1179" s="32" t="s">
        <v>108</v>
      </c>
      <c r="Q1179" s="11"/>
      <c r="R1179" s="11"/>
      <c r="S1179" s="11" t="s">
        <v>2840</v>
      </c>
      <c r="T1179" s="30" t="s">
        <v>540</v>
      </c>
      <c r="U1179" s="12">
        <v>0.59513888888888899</v>
      </c>
      <c r="V1179" s="12">
        <v>0.62708333333333299</v>
      </c>
      <c r="W1179" s="12">
        <v>0.62013888888888902</v>
      </c>
      <c r="X1179" s="12"/>
      <c r="Y1179" s="12"/>
      <c r="Z1179" s="12"/>
      <c r="AA1179" s="12"/>
      <c r="AB1179" s="11" t="s">
        <v>2901</v>
      </c>
      <c r="AC1179" s="13">
        <v>0</v>
      </c>
      <c r="AD1179" s="13">
        <v>0</v>
      </c>
      <c r="AE1179" s="8" t="s">
        <v>542</v>
      </c>
      <c r="AF1179" s="11" t="s">
        <v>496</v>
      </c>
      <c r="AG1179" s="11"/>
      <c r="AH1179" s="34" t="s">
        <v>30</v>
      </c>
      <c r="AI1179" s="11"/>
      <c r="AJ1179" s="11"/>
    </row>
    <row r="1180" spans="1:36">
      <c r="A1180" s="22">
        <v>46122</v>
      </c>
      <c r="B1180" s="8" t="s">
        <v>7662</v>
      </c>
      <c r="C1180" s="9" t="s">
        <v>7667</v>
      </c>
      <c r="D1180" s="11" t="s">
        <v>32</v>
      </c>
      <c r="E1180" s="8">
        <v>1</v>
      </c>
      <c r="F1180" s="11" t="s">
        <v>955</v>
      </c>
      <c r="G1180" s="11" t="s">
        <v>379</v>
      </c>
      <c r="H1180" s="11"/>
      <c r="I1180" s="11"/>
      <c r="J1180" s="11"/>
      <c r="K1180" s="11"/>
      <c r="L1180" s="11"/>
      <c r="M1180" s="11"/>
      <c r="N1180" s="10">
        <v>223992</v>
      </c>
      <c r="O1180" s="8">
        <v>47874241</v>
      </c>
      <c r="P1180" s="32" t="s">
        <v>52</v>
      </c>
      <c r="Q1180" s="11" t="s">
        <v>49</v>
      </c>
      <c r="R1180" s="11" t="s">
        <v>73</v>
      </c>
      <c r="S1180" s="11" t="s">
        <v>2635</v>
      </c>
      <c r="T1180" s="30" t="s">
        <v>580</v>
      </c>
      <c r="U1180" s="12">
        <v>0.59722222222222199</v>
      </c>
      <c r="V1180" s="12">
        <v>0.65972222222222199</v>
      </c>
      <c r="W1180" s="12">
        <v>0.61805555555555602</v>
      </c>
      <c r="X1180" s="12"/>
      <c r="Y1180" s="12"/>
      <c r="Z1180" s="12"/>
      <c r="AA1180" s="12"/>
      <c r="AB1180" s="11" t="s">
        <v>2829</v>
      </c>
      <c r="AC1180" s="13">
        <v>0</v>
      </c>
      <c r="AD1180" s="13">
        <v>1</v>
      </c>
      <c r="AE1180" s="8" t="s">
        <v>582</v>
      </c>
      <c r="AF1180" s="11" t="s">
        <v>501</v>
      </c>
      <c r="AG1180" s="11"/>
      <c r="AH1180" s="34" t="s">
        <v>40</v>
      </c>
      <c r="AI1180" s="11"/>
      <c r="AJ1180" s="11"/>
    </row>
    <row r="1181" spans="1:36">
      <c r="A1181" s="22">
        <v>46122</v>
      </c>
      <c r="B1181" s="8" t="s">
        <v>7662</v>
      </c>
      <c r="C1181" s="9" t="s">
        <v>7667</v>
      </c>
      <c r="D1181" s="11" t="s">
        <v>32</v>
      </c>
      <c r="E1181" s="8">
        <v>1</v>
      </c>
      <c r="F1181" s="11" t="s">
        <v>955</v>
      </c>
      <c r="G1181" s="11" t="s">
        <v>382</v>
      </c>
      <c r="H1181" s="11"/>
      <c r="I1181" s="11"/>
      <c r="J1181" s="11"/>
      <c r="K1181" s="11"/>
      <c r="L1181" s="11"/>
      <c r="M1181" s="11"/>
      <c r="N1181" s="10">
        <v>223914</v>
      </c>
      <c r="O1181" s="8">
        <v>47874596</v>
      </c>
      <c r="P1181" s="32" t="s">
        <v>90</v>
      </c>
      <c r="Q1181" s="11"/>
      <c r="R1181" s="11" t="s">
        <v>126</v>
      </c>
      <c r="S1181" s="11" t="s">
        <v>828</v>
      </c>
      <c r="T1181" s="30" t="s">
        <v>576</v>
      </c>
      <c r="U1181" s="12">
        <v>0.60208333333333297</v>
      </c>
      <c r="V1181" s="12">
        <v>0.62847222222222199</v>
      </c>
      <c r="W1181" s="12">
        <v>0.60486111111111096</v>
      </c>
      <c r="X1181" s="12"/>
      <c r="Y1181" s="12"/>
      <c r="Z1181" s="12"/>
      <c r="AA1181" s="12"/>
      <c r="AB1181" s="11" t="s">
        <v>2834</v>
      </c>
      <c r="AC1181" s="13">
        <v>1</v>
      </c>
      <c r="AD1181" s="13">
        <v>0</v>
      </c>
      <c r="AE1181" s="8" t="s">
        <v>578</v>
      </c>
      <c r="AF1181" s="11" t="s">
        <v>496</v>
      </c>
      <c r="AG1181" s="11"/>
      <c r="AH1181" s="34" t="s">
        <v>36</v>
      </c>
      <c r="AI1181" s="11"/>
      <c r="AJ1181" s="11"/>
    </row>
    <row r="1182" spans="1:36">
      <c r="A1182" s="22">
        <v>46122</v>
      </c>
      <c r="B1182" s="8" t="s">
        <v>7662</v>
      </c>
      <c r="C1182" s="9" t="s">
        <v>7667</v>
      </c>
      <c r="D1182" s="11" t="s">
        <v>32</v>
      </c>
      <c r="E1182" s="8">
        <v>1</v>
      </c>
      <c r="F1182" s="11" t="s">
        <v>2747</v>
      </c>
      <c r="G1182" s="11" t="s">
        <v>304</v>
      </c>
      <c r="H1182" s="11"/>
      <c r="I1182" s="11"/>
      <c r="J1182" s="11"/>
      <c r="K1182" s="11"/>
      <c r="L1182" s="11"/>
      <c r="M1182" s="11"/>
      <c r="N1182" s="10">
        <v>223937</v>
      </c>
      <c r="O1182" s="8">
        <v>47874577</v>
      </c>
      <c r="P1182" s="32" t="s">
        <v>52</v>
      </c>
      <c r="Q1182" s="11" t="s">
        <v>94</v>
      </c>
      <c r="R1182" s="11"/>
      <c r="S1182" s="11" t="s">
        <v>2832</v>
      </c>
      <c r="T1182" s="30" t="s">
        <v>1338</v>
      </c>
      <c r="U1182" s="12">
        <v>0.60347222222222197</v>
      </c>
      <c r="V1182" s="12">
        <v>0.61250000000000004</v>
      </c>
      <c r="W1182" s="12">
        <v>0.60347222222222197</v>
      </c>
      <c r="X1182" s="12"/>
      <c r="Y1182" s="12"/>
      <c r="Z1182" s="12"/>
      <c r="AA1182" s="12"/>
      <c r="AB1182" s="11" t="s">
        <v>2833</v>
      </c>
      <c r="AC1182" s="13">
        <v>0</v>
      </c>
      <c r="AD1182" s="13">
        <v>0</v>
      </c>
      <c r="AE1182" s="8" t="s">
        <v>1218</v>
      </c>
      <c r="AF1182" s="11" t="s">
        <v>501</v>
      </c>
      <c r="AG1182" s="11"/>
      <c r="AH1182" s="34" t="s">
        <v>30</v>
      </c>
      <c r="AI1182" s="11"/>
      <c r="AJ1182" s="11"/>
    </row>
    <row r="1183" spans="1:36">
      <c r="A1183" s="22">
        <v>46122</v>
      </c>
      <c r="B1183" s="8" t="s">
        <v>7662</v>
      </c>
      <c r="C1183" s="9" t="s">
        <v>7667</v>
      </c>
      <c r="D1183" s="11" t="s">
        <v>32</v>
      </c>
      <c r="E1183" s="8">
        <v>1</v>
      </c>
      <c r="F1183" s="11" t="s">
        <v>2747</v>
      </c>
      <c r="G1183" s="11" t="s">
        <v>219</v>
      </c>
      <c r="H1183" s="11"/>
      <c r="I1183" s="11"/>
      <c r="J1183" s="11"/>
      <c r="K1183" s="11"/>
      <c r="L1183" s="11" t="s">
        <v>456</v>
      </c>
      <c r="M1183" s="11"/>
      <c r="N1183" s="10">
        <v>223949</v>
      </c>
      <c r="O1183" s="8">
        <v>47874191</v>
      </c>
      <c r="P1183" s="32" t="s">
        <v>52</v>
      </c>
      <c r="Q1183" s="11" t="s">
        <v>18</v>
      </c>
      <c r="R1183" s="11"/>
      <c r="S1183" s="11" t="s">
        <v>2827</v>
      </c>
      <c r="T1183" s="30" t="s">
        <v>576</v>
      </c>
      <c r="U1183" s="12">
        <v>0.60416666666666696</v>
      </c>
      <c r="V1183" s="12">
        <v>0.63124999999999998</v>
      </c>
      <c r="W1183" s="12">
        <v>0.60416666666666696</v>
      </c>
      <c r="X1183" s="12"/>
      <c r="Y1183" s="12">
        <v>0.60416666666666696</v>
      </c>
      <c r="Z1183" s="12"/>
      <c r="AA1183" s="12"/>
      <c r="AB1183" s="11" t="s">
        <v>2828</v>
      </c>
      <c r="AC1183" s="13">
        <v>0</v>
      </c>
      <c r="AD1183" s="13">
        <v>0</v>
      </c>
      <c r="AE1183" s="8" t="s">
        <v>578</v>
      </c>
      <c r="AF1183" s="11" t="s">
        <v>501</v>
      </c>
      <c r="AG1183" s="11"/>
      <c r="AH1183" s="34" t="s">
        <v>30</v>
      </c>
      <c r="AI1183" s="11"/>
      <c r="AJ1183" s="11"/>
    </row>
    <row r="1184" spans="1:36">
      <c r="A1184" s="22">
        <v>46122</v>
      </c>
      <c r="B1184" s="8" t="s">
        <v>7662</v>
      </c>
      <c r="C1184" s="9" t="s">
        <v>7667</v>
      </c>
      <c r="D1184" s="11" t="s">
        <v>32</v>
      </c>
      <c r="E1184" s="8">
        <v>1</v>
      </c>
      <c r="F1184" s="11" t="s">
        <v>968</v>
      </c>
      <c r="G1184" s="11" t="s">
        <v>437</v>
      </c>
      <c r="H1184" s="11"/>
      <c r="I1184" s="11"/>
      <c r="J1184" s="11"/>
      <c r="K1184" s="11"/>
      <c r="L1184" s="11"/>
      <c r="M1184" s="11"/>
      <c r="N1184" s="10">
        <v>224199</v>
      </c>
      <c r="O1184" s="8">
        <v>47874560</v>
      </c>
      <c r="P1184" s="32" t="s">
        <v>52</v>
      </c>
      <c r="Q1184" s="11" t="s">
        <v>76</v>
      </c>
      <c r="R1184" s="11"/>
      <c r="S1184" s="11" t="s">
        <v>1342</v>
      </c>
      <c r="T1184" s="30" t="s">
        <v>506</v>
      </c>
      <c r="U1184" s="12">
        <v>0.60416666666666696</v>
      </c>
      <c r="V1184" s="12">
        <v>0.625</v>
      </c>
      <c r="W1184" s="12">
        <v>0.60416666666666696</v>
      </c>
      <c r="X1184" s="12">
        <v>0.60416666666666696</v>
      </c>
      <c r="Y1184" s="12"/>
      <c r="Z1184" s="12"/>
      <c r="AA1184" s="12"/>
      <c r="AB1184" s="11" t="s">
        <v>2831</v>
      </c>
      <c r="AC1184" s="13">
        <v>0</v>
      </c>
      <c r="AD1184" s="13">
        <v>0</v>
      </c>
      <c r="AE1184" s="8" t="s">
        <v>699</v>
      </c>
      <c r="AF1184" s="11" t="s">
        <v>501</v>
      </c>
      <c r="AG1184" s="11" t="s">
        <v>489</v>
      </c>
      <c r="AH1184" s="34" t="s">
        <v>30</v>
      </c>
      <c r="AI1184" s="11"/>
      <c r="AJ1184" s="11"/>
    </row>
    <row r="1185" spans="1:36">
      <c r="A1185" s="22">
        <v>46122</v>
      </c>
      <c r="B1185" s="8" t="s">
        <v>7662</v>
      </c>
      <c r="C1185" s="9" t="s">
        <v>7667</v>
      </c>
      <c r="D1185" s="11" t="s">
        <v>32</v>
      </c>
      <c r="E1185" s="8">
        <v>1</v>
      </c>
      <c r="F1185" s="11" t="s">
        <v>977</v>
      </c>
      <c r="G1185" s="11" t="s">
        <v>273</v>
      </c>
      <c r="H1185" s="11"/>
      <c r="I1185" s="11"/>
      <c r="J1185" s="11"/>
      <c r="K1185" s="11"/>
      <c r="L1185" s="11"/>
      <c r="M1185" s="11"/>
      <c r="N1185" s="10">
        <v>224181</v>
      </c>
      <c r="O1185" s="8">
        <v>47874660</v>
      </c>
      <c r="P1185" s="32" t="s">
        <v>52</v>
      </c>
      <c r="Q1185" s="11" t="s">
        <v>18</v>
      </c>
      <c r="R1185" s="11"/>
      <c r="S1185" s="11" t="s">
        <v>2837</v>
      </c>
      <c r="T1185" s="30" t="s">
        <v>614</v>
      </c>
      <c r="U1185" s="12">
        <v>0.61111111111111105</v>
      </c>
      <c r="V1185" s="12">
        <v>0.69236111111111098</v>
      </c>
      <c r="W1185" s="12">
        <v>0.61111111111111105</v>
      </c>
      <c r="X1185" s="12"/>
      <c r="Y1185" s="12"/>
      <c r="Z1185" s="12"/>
      <c r="AA1185" s="12"/>
      <c r="AB1185" s="11" t="s">
        <v>2838</v>
      </c>
      <c r="AC1185" s="13">
        <v>0</v>
      </c>
      <c r="AD1185" s="13">
        <v>0</v>
      </c>
      <c r="AE1185" s="8" t="s">
        <v>949</v>
      </c>
      <c r="AF1185" s="11" t="s">
        <v>501</v>
      </c>
      <c r="AG1185" s="11"/>
      <c r="AH1185" s="34" t="s">
        <v>30</v>
      </c>
      <c r="AI1185" s="11"/>
      <c r="AJ1185" s="11"/>
    </row>
    <row r="1186" spans="1:36">
      <c r="A1186" s="22">
        <v>46122</v>
      </c>
      <c r="B1186" s="8" t="s">
        <v>7662</v>
      </c>
      <c r="C1186" s="9" t="s">
        <v>7667</v>
      </c>
      <c r="D1186" s="11" t="s">
        <v>32</v>
      </c>
      <c r="E1186" s="8">
        <v>1</v>
      </c>
      <c r="F1186" s="11" t="s">
        <v>961</v>
      </c>
      <c r="G1186" s="11" t="s">
        <v>161</v>
      </c>
      <c r="H1186" s="11"/>
      <c r="I1186" s="11"/>
      <c r="J1186" s="11"/>
      <c r="K1186" s="11"/>
      <c r="L1186" s="11"/>
      <c r="M1186" s="11"/>
      <c r="N1186" s="10">
        <v>224175</v>
      </c>
      <c r="O1186" s="8">
        <v>47874657</v>
      </c>
      <c r="P1186" s="32" t="s">
        <v>52</v>
      </c>
      <c r="Q1186" s="11" t="s">
        <v>98</v>
      </c>
      <c r="R1186" s="11"/>
      <c r="S1186" s="11" t="s">
        <v>2835</v>
      </c>
      <c r="T1186" s="30" t="s">
        <v>527</v>
      </c>
      <c r="U1186" s="12">
        <v>0.61250000000000004</v>
      </c>
      <c r="V1186" s="12">
        <v>0.61944444444444402</v>
      </c>
      <c r="W1186" s="12">
        <v>0.61250000000000004</v>
      </c>
      <c r="X1186" s="12"/>
      <c r="Y1186" s="12"/>
      <c r="Z1186" s="12"/>
      <c r="AA1186" s="12"/>
      <c r="AB1186" s="11" t="s">
        <v>2836</v>
      </c>
      <c r="AC1186" s="13">
        <v>0</v>
      </c>
      <c r="AD1186" s="13">
        <v>0</v>
      </c>
      <c r="AE1186" s="8" t="s">
        <v>536</v>
      </c>
      <c r="AF1186" s="11" t="s">
        <v>501</v>
      </c>
      <c r="AG1186" s="11"/>
      <c r="AH1186" s="34" t="s">
        <v>30</v>
      </c>
      <c r="AI1186" s="11"/>
      <c r="AJ1186" s="11"/>
    </row>
    <row r="1187" spans="1:36">
      <c r="A1187" s="22">
        <v>46122</v>
      </c>
      <c r="B1187" s="8" t="s">
        <v>7662</v>
      </c>
      <c r="C1187" s="9" t="s">
        <v>7667</v>
      </c>
      <c r="D1187" s="11" t="s">
        <v>32</v>
      </c>
      <c r="E1187" s="8">
        <v>1</v>
      </c>
      <c r="F1187" s="11" t="s">
        <v>958</v>
      </c>
      <c r="G1187" s="11" t="s">
        <v>180</v>
      </c>
      <c r="H1187" s="11"/>
      <c r="I1187" s="11"/>
      <c r="J1187" s="11"/>
      <c r="K1187" s="11"/>
      <c r="L1187" s="11"/>
      <c r="M1187" s="11"/>
      <c r="N1187" s="10">
        <v>224306</v>
      </c>
      <c r="O1187" s="8">
        <v>47874725</v>
      </c>
      <c r="P1187" s="32" t="s">
        <v>42</v>
      </c>
      <c r="Q1187" s="11"/>
      <c r="R1187" s="11" t="s">
        <v>75</v>
      </c>
      <c r="S1187" s="11" t="s">
        <v>964</v>
      </c>
      <c r="T1187" s="30" t="s">
        <v>498</v>
      </c>
      <c r="U1187" s="12">
        <v>0.61319444444444404</v>
      </c>
      <c r="V1187" s="12">
        <v>0.686805555555556</v>
      </c>
      <c r="W1187" s="12">
        <v>0.61527777777777803</v>
      </c>
      <c r="X1187" s="12"/>
      <c r="Y1187" s="12"/>
      <c r="Z1187" s="12"/>
      <c r="AA1187" s="12"/>
      <c r="AB1187" s="11" t="s">
        <v>2839</v>
      </c>
      <c r="AC1187" s="13">
        <v>0</v>
      </c>
      <c r="AD1187" s="13">
        <v>1</v>
      </c>
      <c r="AE1187" s="8" t="s">
        <v>500</v>
      </c>
      <c r="AF1187" s="11" t="s">
        <v>496</v>
      </c>
      <c r="AG1187" s="11"/>
      <c r="AH1187" s="34" t="s">
        <v>36</v>
      </c>
      <c r="AI1187" s="11"/>
      <c r="AJ1187" s="11"/>
    </row>
    <row r="1188" spans="1:36">
      <c r="A1188" s="22">
        <v>46122</v>
      </c>
      <c r="B1188" s="8" t="s">
        <v>7662</v>
      </c>
      <c r="C1188" s="9" t="s">
        <v>7667</v>
      </c>
      <c r="D1188" s="11" t="s">
        <v>32</v>
      </c>
      <c r="E1188" s="8">
        <v>1</v>
      </c>
      <c r="F1188" s="11" t="s">
        <v>955</v>
      </c>
      <c r="G1188" s="11" t="s">
        <v>343</v>
      </c>
      <c r="H1188" s="11"/>
      <c r="I1188" s="11"/>
      <c r="J1188" s="11"/>
      <c r="K1188" s="11"/>
      <c r="L1188" s="11"/>
      <c r="M1188" s="11"/>
      <c r="N1188" s="10">
        <v>227375</v>
      </c>
      <c r="O1188" s="8">
        <v>47874761</v>
      </c>
      <c r="P1188" s="32" t="s">
        <v>83</v>
      </c>
      <c r="Q1188" s="11"/>
      <c r="R1188" s="11"/>
      <c r="S1188" s="11" t="s">
        <v>2840</v>
      </c>
      <c r="T1188" s="30" t="s">
        <v>540</v>
      </c>
      <c r="U1188" s="12">
        <v>0.61597222222222203</v>
      </c>
      <c r="V1188" s="12">
        <v>0.62986111111111098</v>
      </c>
      <c r="W1188" s="12">
        <v>0.62013888888888902</v>
      </c>
      <c r="X1188" s="12"/>
      <c r="Y1188" s="12"/>
      <c r="Z1188" s="12"/>
      <c r="AA1188" s="12"/>
      <c r="AB1188" s="11" t="s">
        <v>2841</v>
      </c>
      <c r="AC1188" s="13">
        <v>0</v>
      </c>
      <c r="AD1188" s="13">
        <v>0</v>
      </c>
      <c r="AE1188" s="8" t="s">
        <v>542</v>
      </c>
      <c r="AF1188" s="11" t="s">
        <v>496</v>
      </c>
      <c r="AG1188" s="11"/>
      <c r="AH1188" s="34" t="s">
        <v>30</v>
      </c>
      <c r="AI1188" s="11"/>
      <c r="AJ1188" s="11"/>
    </row>
    <row r="1189" spans="1:36">
      <c r="A1189" s="22">
        <v>46122</v>
      </c>
      <c r="B1189" s="8" t="s">
        <v>7662</v>
      </c>
      <c r="C1189" s="9" t="s">
        <v>7667</v>
      </c>
      <c r="D1189" s="11" t="s">
        <v>32</v>
      </c>
      <c r="E1189" s="8">
        <v>1</v>
      </c>
      <c r="F1189" s="11" t="s">
        <v>955</v>
      </c>
      <c r="G1189" s="11" t="s">
        <v>467</v>
      </c>
      <c r="H1189" s="11"/>
      <c r="I1189" s="11"/>
      <c r="J1189" s="11"/>
      <c r="K1189" s="11"/>
      <c r="L1189" s="11"/>
      <c r="M1189" s="11"/>
      <c r="N1189" s="10">
        <v>223956</v>
      </c>
      <c r="O1189" s="8">
        <v>47874822</v>
      </c>
      <c r="P1189" s="32" t="s">
        <v>56</v>
      </c>
      <c r="Q1189" s="11"/>
      <c r="R1189" s="11" t="s">
        <v>117</v>
      </c>
      <c r="S1189" s="11" t="s">
        <v>2849</v>
      </c>
      <c r="T1189" s="30" t="s">
        <v>576</v>
      </c>
      <c r="U1189" s="12">
        <v>0.62152777777777801</v>
      </c>
      <c r="V1189" s="12">
        <v>0.64097222222222205</v>
      </c>
      <c r="W1189" s="12">
        <v>0.63055555555555598</v>
      </c>
      <c r="X1189" s="12"/>
      <c r="Y1189" s="12"/>
      <c r="Z1189" s="12"/>
      <c r="AA1189" s="12"/>
      <c r="AB1189" s="11" t="s">
        <v>2850</v>
      </c>
      <c r="AC1189" s="13">
        <v>1</v>
      </c>
      <c r="AD1189" s="13">
        <v>0</v>
      </c>
      <c r="AE1189" s="8" t="s">
        <v>605</v>
      </c>
      <c r="AF1189" s="11" t="s">
        <v>496</v>
      </c>
      <c r="AG1189" s="11"/>
      <c r="AH1189" s="34" t="s">
        <v>36</v>
      </c>
      <c r="AI1189" s="11"/>
      <c r="AJ1189" s="11"/>
    </row>
    <row r="1190" spans="1:36">
      <c r="A1190" s="22">
        <v>46122</v>
      </c>
      <c r="B1190" s="8" t="s">
        <v>7662</v>
      </c>
      <c r="C1190" s="9" t="s">
        <v>7667</v>
      </c>
      <c r="D1190" s="11" t="s">
        <v>32</v>
      </c>
      <c r="E1190" s="8">
        <v>1</v>
      </c>
      <c r="F1190" s="11" t="s">
        <v>968</v>
      </c>
      <c r="G1190" s="11" t="s">
        <v>451</v>
      </c>
      <c r="H1190" s="11"/>
      <c r="I1190" s="11"/>
      <c r="J1190" s="11"/>
      <c r="K1190" s="11"/>
      <c r="L1190" s="11"/>
      <c r="M1190" s="11"/>
      <c r="N1190" s="10">
        <v>224207</v>
      </c>
      <c r="O1190" s="8">
        <v>47874804</v>
      </c>
      <c r="P1190" s="32" t="s">
        <v>52</v>
      </c>
      <c r="Q1190" s="11" t="s">
        <v>76</v>
      </c>
      <c r="R1190" s="11" t="s">
        <v>84</v>
      </c>
      <c r="S1190" s="11" t="s">
        <v>2842</v>
      </c>
      <c r="T1190" s="30" t="s">
        <v>618</v>
      </c>
      <c r="U1190" s="12">
        <v>0.62222222222222201</v>
      </c>
      <c r="V1190" s="12">
        <v>0.66944444444444395</v>
      </c>
      <c r="W1190" s="12">
        <v>0.62222222222222201</v>
      </c>
      <c r="X1190" s="12"/>
      <c r="Y1190" s="12"/>
      <c r="Z1190" s="12"/>
      <c r="AA1190" s="12"/>
      <c r="AB1190" s="11" t="s">
        <v>2843</v>
      </c>
      <c r="AC1190" s="13">
        <v>1</v>
      </c>
      <c r="AD1190" s="13">
        <v>1</v>
      </c>
      <c r="AE1190" s="8" t="s">
        <v>620</v>
      </c>
      <c r="AF1190" s="11" t="s">
        <v>501</v>
      </c>
      <c r="AG1190" s="11"/>
      <c r="AH1190" s="34" t="s">
        <v>40</v>
      </c>
      <c r="AI1190" s="11" t="s">
        <v>2844</v>
      </c>
      <c r="AJ1190" s="11"/>
    </row>
    <row r="1191" spans="1:36">
      <c r="A1191" s="22">
        <v>46122</v>
      </c>
      <c r="B1191" s="8" t="s">
        <v>7662</v>
      </c>
      <c r="C1191" s="9" t="s">
        <v>7667</v>
      </c>
      <c r="D1191" s="11" t="s">
        <v>32</v>
      </c>
      <c r="E1191" s="8">
        <v>1</v>
      </c>
      <c r="F1191" s="11" t="s">
        <v>961</v>
      </c>
      <c r="G1191" s="11" t="s">
        <v>288</v>
      </c>
      <c r="H1191" s="11"/>
      <c r="I1191" s="11"/>
      <c r="J1191" s="11"/>
      <c r="K1191" s="11"/>
      <c r="L1191" s="11"/>
      <c r="M1191" s="11"/>
      <c r="N1191" s="10">
        <v>224539</v>
      </c>
      <c r="O1191" s="8">
        <v>47874817</v>
      </c>
      <c r="P1191" s="32" t="s">
        <v>52</v>
      </c>
      <c r="Q1191" s="11" t="s">
        <v>94</v>
      </c>
      <c r="R1191" s="11"/>
      <c r="S1191" s="11" t="s">
        <v>2847</v>
      </c>
      <c r="T1191" s="30" t="s">
        <v>672</v>
      </c>
      <c r="U1191" s="12">
        <v>0.625</v>
      </c>
      <c r="V1191" s="12">
        <v>0.625</v>
      </c>
      <c r="W1191" s="12">
        <v>0.625</v>
      </c>
      <c r="X1191" s="12"/>
      <c r="Y1191" s="12"/>
      <c r="Z1191" s="12"/>
      <c r="AA1191" s="12"/>
      <c r="AB1191" s="11" t="s">
        <v>2848</v>
      </c>
      <c r="AC1191" s="13">
        <v>0</v>
      </c>
      <c r="AD1191" s="13">
        <v>0</v>
      </c>
      <c r="AE1191" s="8" t="s">
        <v>860</v>
      </c>
      <c r="AF1191" s="11" t="s">
        <v>501</v>
      </c>
      <c r="AG1191" s="11"/>
      <c r="AH1191" s="34" t="s">
        <v>30</v>
      </c>
      <c r="AI1191" s="11"/>
      <c r="AJ1191" s="11"/>
    </row>
    <row r="1192" spans="1:36">
      <c r="A1192" s="22">
        <v>46122</v>
      </c>
      <c r="B1192" s="8" t="s">
        <v>7662</v>
      </c>
      <c r="C1192" s="9" t="s">
        <v>7667</v>
      </c>
      <c r="D1192" s="11" t="s">
        <v>32</v>
      </c>
      <c r="E1192" s="8">
        <v>1</v>
      </c>
      <c r="F1192" s="11" t="s">
        <v>977</v>
      </c>
      <c r="G1192" s="11" t="s">
        <v>313</v>
      </c>
      <c r="H1192" s="11"/>
      <c r="I1192" s="11"/>
      <c r="J1192" s="11"/>
      <c r="K1192" s="11"/>
      <c r="L1192" s="11"/>
      <c r="M1192" s="11"/>
      <c r="N1192" s="10">
        <v>224297</v>
      </c>
      <c r="O1192" s="8">
        <v>47874807</v>
      </c>
      <c r="P1192" s="32" t="s">
        <v>52</v>
      </c>
      <c r="Q1192" s="11" t="s">
        <v>49</v>
      </c>
      <c r="R1192" s="11" t="s">
        <v>73</v>
      </c>
      <c r="S1192" s="11" t="s">
        <v>2845</v>
      </c>
      <c r="T1192" s="30" t="s">
        <v>614</v>
      </c>
      <c r="U1192" s="12">
        <v>0.625694444444444</v>
      </c>
      <c r="V1192" s="12">
        <v>0.72291666666666698</v>
      </c>
      <c r="W1192" s="12">
        <v>0.625694444444444</v>
      </c>
      <c r="X1192" s="12">
        <v>0.63055555555555598</v>
      </c>
      <c r="Y1192" s="12"/>
      <c r="Z1192" s="12"/>
      <c r="AA1192" s="12"/>
      <c r="AB1192" s="11" t="s">
        <v>2846</v>
      </c>
      <c r="AC1192" s="13">
        <v>0</v>
      </c>
      <c r="AD1192" s="13">
        <v>1</v>
      </c>
      <c r="AE1192" s="8" t="s">
        <v>616</v>
      </c>
      <c r="AF1192" s="11" t="s">
        <v>638</v>
      </c>
      <c r="AG1192" s="11"/>
      <c r="AH1192" s="34" t="s">
        <v>40</v>
      </c>
      <c r="AI1192" s="11"/>
      <c r="AJ1192" s="11"/>
    </row>
    <row r="1193" spans="1:36">
      <c r="A1193" s="22">
        <v>46122</v>
      </c>
      <c r="B1193" s="8" t="s">
        <v>7662</v>
      </c>
      <c r="C1193" s="9" t="s">
        <v>7667</v>
      </c>
      <c r="D1193" s="11" t="s">
        <v>32</v>
      </c>
      <c r="E1193" s="8">
        <v>1</v>
      </c>
      <c r="F1193" s="11" t="s">
        <v>2747</v>
      </c>
      <c r="G1193" s="11" t="s">
        <v>116</v>
      </c>
      <c r="H1193" s="11"/>
      <c r="I1193" s="11"/>
      <c r="J1193" s="11"/>
      <c r="K1193" s="11"/>
      <c r="L1193" s="11"/>
      <c r="M1193" s="11"/>
      <c r="N1193" s="10">
        <v>224178</v>
      </c>
      <c r="O1193" s="8">
        <v>47874905</v>
      </c>
      <c r="P1193" s="32" t="s">
        <v>52</v>
      </c>
      <c r="Q1193" s="11" t="s">
        <v>76</v>
      </c>
      <c r="R1193" s="11"/>
      <c r="S1193" s="11" t="s">
        <v>2851</v>
      </c>
      <c r="T1193" s="30" t="s">
        <v>618</v>
      </c>
      <c r="U1193" s="12">
        <v>0.63958333333333295</v>
      </c>
      <c r="V1193" s="12">
        <v>0.64791666666666703</v>
      </c>
      <c r="W1193" s="12">
        <v>0.63958333333333295</v>
      </c>
      <c r="X1193" s="12"/>
      <c r="Y1193" s="12"/>
      <c r="Z1193" s="12"/>
      <c r="AA1193" s="12"/>
      <c r="AB1193" s="11" t="s">
        <v>2852</v>
      </c>
      <c r="AC1193" s="13">
        <v>0</v>
      </c>
      <c r="AD1193" s="13">
        <v>0</v>
      </c>
      <c r="AE1193" s="8" t="s">
        <v>620</v>
      </c>
      <c r="AF1193" s="11" t="s">
        <v>501</v>
      </c>
      <c r="AG1193" s="11"/>
      <c r="AH1193" s="34" t="s">
        <v>30</v>
      </c>
      <c r="AI1193" s="11"/>
      <c r="AJ1193" s="11"/>
    </row>
    <row r="1194" spans="1:36">
      <c r="A1194" s="22">
        <v>46122</v>
      </c>
      <c r="B1194" s="8" t="s">
        <v>7662</v>
      </c>
      <c r="C1194" s="9" t="s">
        <v>7667</v>
      </c>
      <c r="D1194" s="11" t="s">
        <v>32</v>
      </c>
      <c r="E1194" s="8">
        <v>1</v>
      </c>
      <c r="F1194" s="11" t="s">
        <v>958</v>
      </c>
      <c r="G1194" s="11" t="s">
        <v>64</v>
      </c>
      <c r="H1194" s="11"/>
      <c r="I1194" s="11"/>
      <c r="J1194" s="11"/>
      <c r="K1194" s="11"/>
      <c r="L1194" s="11"/>
      <c r="M1194" s="11"/>
      <c r="N1194" s="10">
        <v>224014</v>
      </c>
      <c r="O1194" s="8">
        <v>47875085</v>
      </c>
      <c r="P1194" s="32" t="s">
        <v>94</v>
      </c>
      <c r="Q1194" s="11"/>
      <c r="R1194" s="11"/>
      <c r="S1194" s="11" t="s">
        <v>2853</v>
      </c>
      <c r="T1194" s="30" t="s">
        <v>498</v>
      </c>
      <c r="U1194" s="12">
        <v>0.64305555555555605</v>
      </c>
      <c r="V1194" s="12">
        <v>0.64930555555555602</v>
      </c>
      <c r="W1194" s="12"/>
      <c r="X1194" s="12"/>
      <c r="Y1194" s="12"/>
      <c r="Z1194" s="12"/>
      <c r="AA1194" s="12"/>
      <c r="AB1194" s="11" t="s">
        <v>2854</v>
      </c>
      <c r="AC1194" s="13">
        <v>0</v>
      </c>
      <c r="AD1194" s="13">
        <v>0</v>
      </c>
      <c r="AE1194" s="8" t="s">
        <v>500</v>
      </c>
      <c r="AF1194" s="11" t="s">
        <v>496</v>
      </c>
      <c r="AG1194" s="11"/>
      <c r="AH1194" s="34" t="s">
        <v>30</v>
      </c>
      <c r="AI1194" s="11"/>
      <c r="AJ1194" s="11"/>
    </row>
    <row r="1195" spans="1:36">
      <c r="A1195" s="22">
        <v>46122</v>
      </c>
      <c r="B1195" s="8" t="s">
        <v>7662</v>
      </c>
      <c r="C1195" s="9" t="s">
        <v>7667</v>
      </c>
      <c r="D1195" s="24" t="s">
        <v>7642</v>
      </c>
      <c r="E1195" s="8">
        <v>6</v>
      </c>
      <c r="F1195" s="11" t="s">
        <v>171</v>
      </c>
      <c r="G1195" s="11" t="s">
        <v>281</v>
      </c>
      <c r="H1195" s="11"/>
      <c r="I1195" s="11"/>
      <c r="J1195" s="11"/>
      <c r="K1195" s="11"/>
      <c r="L1195" s="11"/>
      <c r="M1195" s="11"/>
      <c r="N1195" s="10">
        <v>224354</v>
      </c>
      <c r="O1195" s="8">
        <v>47875100</v>
      </c>
      <c r="P1195" s="32" t="s">
        <v>52</v>
      </c>
      <c r="Q1195" s="11" t="s">
        <v>102</v>
      </c>
      <c r="R1195" s="11" t="s">
        <v>94</v>
      </c>
      <c r="S1195" s="11" t="s">
        <v>2855</v>
      </c>
      <c r="T1195" s="30" t="s">
        <v>493</v>
      </c>
      <c r="U1195" s="12">
        <v>0.64375000000000004</v>
      </c>
      <c r="V1195" s="12">
        <v>0.73750000000000004</v>
      </c>
      <c r="W1195" s="12">
        <v>0.64444444444444404</v>
      </c>
      <c r="X1195" s="12"/>
      <c r="Y1195" s="12"/>
      <c r="Z1195" s="12"/>
      <c r="AA1195" s="12"/>
      <c r="AB1195" s="11" t="s">
        <v>2856</v>
      </c>
      <c r="AC1195" s="13">
        <v>0</v>
      </c>
      <c r="AD1195" s="13">
        <v>1</v>
      </c>
      <c r="AE1195" s="8" t="s">
        <v>713</v>
      </c>
      <c r="AF1195" s="11" t="s">
        <v>501</v>
      </c>
      <c r="AG1195" s="11"/>
      <c r="AH1195" s="34" t="s">
        <v>44</v>
      </c>
      <c r="AI1195" s="11"/>
      <c r="AJ1195" s="11"/>
    </row>
    <row r="1196" spans="1:36">
      <c r="A1196" s="22">
        <v>46122</v>
      </c>
      <c r="B1196" s="8" t="s">
        <v>7662</v>
      </c>
      <c r="C1196" s="9" t="s">
        <v>7667</v>
      </c>
      <c r="D1196" s="11" t="s">
        <v>32</v>
      </c>
      <c r="E1196" s="8">
        <v>1</v>
      </c>
      <c r="F1196" s="11" t="s">
        <v>958</v>
      </c>
      <c r="G1196" s="11" t="s">
        <v>180</v>
      </c>
      <c r="H1196" s="11"/>
      <c r="I1196" s="11"/>
      <c r="J1196" s="11"/>
      <c r="K1196" s="11"/>
      <c r="L1196" s="11"/>
      <c r="M1196" s="11"/>
      <c r="N1196" s="10">
        <v>224318</v>
      </c>
      <c r="O1196" s="8">
        <v>47875187</v>
      </c>
      <c r="P1196" s="32" t="s">
        <v>94</v>
      </c>
      <c r="Q1196" s="11"/>
      <c r="R1196" s="11" t="s">
        <v>94</v>
      </c>
      <c r="S1196" s="11" t="s">
        <v>2342</v>
      </c>
      <c r="T1196" s="30" t="s">
        <v>498</v>
      </c>
      <c r="U1196" s="12">
        <v>0.65416666666666701</v>
      </c>
      <c r="V1196" s="12">
        <v>0.71597222222222201</v>
      </c>
      <c r="W1196" s="12">
        <v>0.65486111111111101</v>
      </c>
      <c r="X1196" s="12"/>
      <c r="Y1196" s="12"/>
      <c r="Z1196" s="12"/>
      <c r="AA1196" s="12"/>
      <c r="AB1196" s="11" t="s">
        <v>2859</v>
      </c>
      <c r="AC1196" s="13">
        <v>0</v>
      </c>
      <c r="AD1196" s="13">
        <v>1</v>
      </c>
      <c r="AE1196" s="8" t="s">
        <v>500</v>
      </c>
      <c r="AF1196" s="11" t="s">
        <v>496</v>
      </c>
      <c r="AG1196" s="11"/>
      <c r="AH1196" s="34" t="s">
        <v>36</v>
      </c>
      <c r="AI1196" s="11"/>
      <c r="AJ1196" s="11"/>
    </row>
    <row r="1197" spans="1:36">
      <c r="A1197" s="22">
        <v>46122</v>
      </c>
      <c r="B1197" s="8" t="s">
        <v>7662</v>
      </c>
      <c r="C1197" s="9" t="s">
        <v>7667</v>
      </c>
      <c r="D1197" s="11" t="s">
        <v>32</v>
      </c>
      <c r="E1197" s="8">
        <v>1</v>
      </c>
      <c r="F1197" s="11" t="s">
        <v>958</v>
      </c>
      <c r="G1197" s="11" t="s">
        <v>431</v>
      </c>
      <c r="H1197" s="11"/>
      <c r="I1197" s="11"/>
      <c r="J1197" s="11"/>
      <c r="K1197" s="11"/>
      <c r="L1197" s="11"/>
      <c r="M1197" s="11"/>
      <c r="N1197" s="10">
        <v>224190</v>
      </c>
      <c r="O1197" s="8">
        <v>47875158</v>
      </c>
      <c r="P1197" s="32" t="s">
        <v>52</v>
      </c>
      <c r="Q1197" s="11" t="s">
        <v>49</v>
      </c>
      <c r="R1197" s="11" t="s">
        <v>73</v>
      </c>
      <c r="S1197" s="11" t="s">
        <v>2857</v>
      </c>
      <c r="T1197" s="30" t="s">
        <v>1209</v>
      </c>
      <c r="U1197" s="12">
        <v>0.66111111111111098</v>
      </c>
      <c r="V1197" s="12">
        <v>0.6875</v>
      </c>
      <c r="W1197" s="12">
        <v>0.66111111111111098</v>
      </c>
      <c r="X1197" s="12"/>
      <c r="Y1197" s="12"/>
      <c r="Z1197" s="12"/>
      <c r="AA1197" s="12"/>
      <c r="AB1197" s="11" t="s">
        <v>2858</v>
      </c>
      <c r="AC1197" s="13">
        <v>0</v>
      </c>
      <c r="AD1197" s="13">
        <v>1</v>
      </c>
      <c r="AE1197" s="8" t="s">
        <v>552</v>
      </c>
      <c r="AF1197" s="11" t="s">
        <v>501</v>
      </c>
      <c r="AG1197" s="11"/>
      <c r="AH1197" s="34" t="s">
        <v>40</v>
      </c>
      <c r="AI1197" s="11"/>
      <c r="AJ1197" s="11"/>
    </row>
    <row r="1198" spans="1:36">
      <c r="A1198" s="22">
        <v>46122</v>
      </c>
      <c r="B1198" s="8" t="s">
        <v>7662</v>
      </c>
      <c r="C1198" s="9" t="s">
        <v>7667</v>
      </c>
      <c r="D1198" s="11" t="s">
        <v>32</v>
      </c>
      <c r="E1198" s="8">
        <v>1</v>
      </c>
      <c r="F1198" s="11" t="s">
        <v>2747</v>
      </c>
      <c r="G1198" s="11" t="s">
        <v>444</v>
      </c>
      <c r="H1198" s="11"/>
      <c r="I1198" s="11"/>
      <c r="J1198" s="11"/>
      <c r="K1198" s="11"/>
      <c r="L1198" s="11"/>
      <c r="M1198" s="11"/>
      <c r="N1198" s="10">
        <v>224311</v>
      </c>
      <c r="O1198" s="8">
        <v>47875226</v>
      </c>
      <c r="P1198" s="32" t="s">
        <v>52</v>
      </c>
      <c r="Q1198" s="11" t="s">
        <v>76</v>
      </c>
      <c r="R1198" s="11"/>
      <c r="S1198" s="11" t="s">
        <v>2861</v>
      </c>
      <c r="T1198" s="30" t="s">
        <v>580</v>
      </c>
      <c r="U1198" s="12">
        <v>0.66111111111111098</v>
      </c>
      <c r="V1198" s="12">
        <v>0.66249999999999998</v>
      </c>
      <c r="W1198" s="12">
        <v>0.66111111111111098</v>
      </c>
      <c r="X1198" s="12"/>
      <c r="Y1198" s="12"/>
      <c r="Z1198" s="12"/>
      <c r="AA1198" s="12"/>
      <c r="AB1198" s="11" t="s">
        <v>2862</v>
      </c>
      <c r="AC1198" s="13">
        <v>0</v>
      </c>
      <c r="AD1198" s="13">
        <v>0</v>
      </c>
      <c r="AE1198" s="8" t="s">
        <v>582</v>
      </c>
      <c r="AF1198" s="11" t="s">
        <v>501</v>
      </c>
      <c r="AG1198" s="11"/>
      <c r="AH1198" s="34" t="s">
        <v>30</v>
      </c>
      <c r="AI1198" s="11"/>
      <c r="AJ1198" s="11"/>
    </row>
    <row r="1199" spans="1:36">
      <c r="A1199" s="22">
        <v>46122</v>
      </c>
      <c r="B1199" s="8" t="s">
        <v>7662</v>
      </c>
      <c r="C1199" s="9" t="s">
        <v>7667</v>
      </c>
      <c r="D1199" s="11" t="s">
        <v>32</v>
      </c>
      <c r="E1199" s="8">
        <v>1</v>
      </c>
      <c r="F1199" s="11" t="s">
        <v>968</v>
      </c>
      <c r="G1199" s="11" t="s">
        <v>406</v>
      </c>
      <c r="H1199" s="11"/>
      <c r="I1199" s="11"/>
      <c r="J1199" s="11"/>
      <c r="K1199" s="11"/>
      <c r="L1199" s="11"/>
      <c r="M1199" s="11"/>
      <c r="N1199" s="10">
        <v>224229</v>
      </c>
      <c r="O1199" s="8">
        <v>47875199</v>
      </c>
      <c r="P1199" s="32" t="s">
        <v>52</v>
      </c>
      <c r="Q1199" s="11" t="s">
        <v>76</v>
      </c>
      <c r="R1199" s="11"/>
      <c r="S1199" s="11" t="s">
        <v>910</v>
      </c>
      <c r="T1199" s="30" t="s">
        <v>556</v>
      </c>
      <c r="U1199" s="12">
        <v>0.66458333333333297</v>
      </c>
      <c r="V1199" s="12">
        <v>0.66874999999999996</v>
      </c>
      <c r="W1199" s="12">
        <v>0.66458333333333297</v>
      </c>
      <c r="X1199" s="12"/>
      <c r="Y1199" s="12"/>
      <c r="Z1199" s="12"/>
      <c r="AA1199" s="12"/>
      <c r="AB1199" s="11" t="s">
        <v>2860</v>
      </c>
      <c r="AC1199" s="13">
        <v>0</v>
      </c>
      <c r="AD1199" s="13">
        <v>0</v>
      </c>
      <c r="AE1199" s="8" t="s">
        <v>637</v>
      </c>
      <c r="AF1199" s="11" t="s">
        <v>501</v>
      </c>
      <c r="AG1199" s="25" t="s">
        <v>489</v>
      </c>
      <c r="AH1199" s="34" t="s">
        <v>30</v>
      </c>
      <c r="AI1199" s="11"/>
      <c r="AJ1199" s="11"/>
    </row>
    <row r="1200" spans="1:36">
      <c r="A1200" s="22">
        <v>46122</v>
      </c>
      <c r="B1200" s="8" t="s">
        <v>7662</v>
      </c>
      <c r="C1200" s="9" t="s">
        <v>7668</v>
      </c>
      <c r="D1200" s="11" t="s">
        <v>32</v>
      </c>
      <c r="E1200" s="8">
        <v>1</v>
      </c>
      <c r="F1200" s="11" t="s">
        <v>968</v>
      </c>
      <c r="G1200" s="11" t="s">
        <v>419</v>
      </c>
      <c r="H1200" s="11"/>
      <c r="I1200" s="11"/>
      <c r="J1200" s="11"/>
      <c r="K1200" s="11"/>
      <c r="L1200" s="11"/>
      <c r="M1200" s="11"/>
      <c r="N1200" s="10">
        <v>224162</v>
      </c>
      <c r="O1200" s="8">
        <v>47875357</v>
      </c>
      <c r="P1200" s="32" t="s">
        <v>52</v>
      </c>
      <c r="Q1200" s="11" t="s">
        <v>49</v>
      </c>
      <c r="R1200" s="11"/>
      <c r="S1200" s="11" t="s">
        <v>2865</v>
      </c>
      <c r="T1200" s="30" t="s">
        <v>1018</v>
      </c>
      <c r="U1200" s="12">
        <v>0.67083333333333295</v>
      </c>
      <c r="V1200" s="12">
        <v>0.69652777777777797</v>
      </c>
      <c r="W1200" s="12">
        <v>0.67083333333333295</v>
      </c>
      <c r="X1200" s="12">
        <v>0.67777777777777803</v>
      </c>
      <c r="Y1200" s="12"/>
      <c r="Z1200" s="12"/>
      <c r="AA1200" s="12"/>
      <c r="AB1200" s="11" t="s">
        <v>2866</v>
      </c>
      <c r="AC1200" s="13">
        <v>0</v>
      </c>
      <c r="AD1200" s="13">
        <v>0</v>
      </c>
      <c r="AE1200" s="8" t="s">
        <v>802</v>
      </c>
      <c r="AF1200" s="11" t="s">
        <v>501</v>
      </c>
      <c r="AG1200" s="11"/>
      <c r="AH1200" s="34" t="s">
        <v>30</v>
      </c>
      <c r="AI1200" s="11"/>
      <c r="AJ1200" s="11"/>
    </row>
    <row r="1201" spans="1:36">
      <c r="A1201" s="22">
        <v>46122</v>
      </c>
      <c r="B1201" s="8" t="s">
        <v>7662</v>
      </c>
      <c r="C1201" s="9" t="s">
        <v>7668</v>
      </c>
      <c r="D1201" s="11" t="s">
        <v>32</v>
      </c>
      <c r="E1201" s="8">
        <v>1</v>
      </c>
      <c r="F1201" s="11" t="s">
        <v>977</v>
      </c>
      <c r="G1201" s="11" t="s">
        <v>312</v>
      </c>
      <c r="H1201" s="11"/>
      <c r="I1201" s="11"/>
      <c r="J1201" s="11"/>
      <c r="K1201" s="11"/>
      <c r="L1201" s="11"/>
      <c r="M1201" s="11"/>
      <c r="N1201" s="10">
        <v>224602</v>
      </c>
      <c r="O1201" s="8">
        <v>47875336</v>
      </c>
      <c r="P1201" s="32" t="s">
        <v>52</v>
      </c>
      <c r="Q1201" s="11" t="s">
        <v>49</v>
      </c>
      <c r="R1201" s="11" t="s">
        <v>73</v>
      </c>
      <c r="S1201" s="11" t="s">
        <v>2863</v>
      </c>
      <c r="T1201" s="30" t="s">
        <v>614</v>
      </c>
      <c r="U1201" s="12">
        <v>0.67291666666666705</v>
      </c>
      <c r="V1201" s="12">
        <v>0.73750000000000004</v>
      </c>
      <c r="W1201" s="12">
        <v>0.67291666666666705</v>
      </c>
      <c r="X1201" s="12">
        <v>0.67708333333333304</v>
      </c>
      <c r="Y1201" s="12"/>
      <c r="Z1201" s="12"/>
      <c r="AA1201" s="12"/>
      <c r="AB1201" s="11" t="s">
        <v>2864</v>
      </c>
      <c r="AC1201" s="13">
        <v>0</v>
      </c>
      <c r="AD1201" s="13">
        <v>1</v>
      </c>
      <c r="AE1201" s="8" t="s">
        <v>616</v>
      </c>
      <c r="AF1201" s="11" t="s">
        <v>501</v>
      </c>
      <c r="AG1201" s="11"/>
      <c r="AH1201" s="34" t="s">
        <v>40</v>
      </c>
      <c r="AI1201" s="11"/>
      <c r="AJ1201" s="11"/>
    </row>
    <row r="1202" spans="1:36">
      <c r="A1202" s="22">
        <v>46122</v>
      </c>
      <c r="B1202" s="8" t="s">
        <v>7662</v>
      </c>
      <c r="C1202" s="9" t="s">
        <v>7668</v>
      </c>
      <c r="D1202" s="11" t="s">
        <v>32</v>
      </c>
      <c r="E1202" s="8">
        <v>1</v>
      </c>
      <c r="F1202" s="11" t="s">
        <v>955</v>
      </c>
      <c r="G1202" s="11" t="s">
        <v>365</v>
      </c>
      <c r="H1202" s="11"/>
      <c r="I1202" s="11"/>
      <c r="J1202" s="11"/>
      <c r="K1202" s="11"/>
      <c r="L1202" s="11"/>
      <c r="M1202" s="11"/>
      <c r="N1202" s="10">
        <v>224235</v>
      </c>
      <c r="O1202" s="8">
        <v>47875538</v>
      </c>
      <c r="P1202" s="32" t="s">
        <v>56</v>
      </c>
      <c r="Q1202" s="11"/>
      <c r="R1202" s="11" t="s">
        <v>117</v>
      </c>
      <c r="S1202" s="11" t="s">
        <v>1094</v>
      </c>
      <c r="T1202" s="30" t="s">
        <v>576</v>
      </c>
      <c r="U1202" s="12">
        <v>0.67708333333333304</v>
      </c>
      <c r="V1202" s="12">
        <v>0.70347222222222205</v>
      </c>
      <c r="W1202" s="12">
        <v>0.68611111111111101</v>
      </c>
      <c r="X1202" s="12"/>
      <c r="Y1202" s="12"/>
      <c r="Z1202" s="12"/>
      <c r="AA1202" s="12"/>
      <c r="AB1202" s="11" t="s">
        <v>2871</v>
      </c>
      <c r="AC1202" s="13">
        <v>1</v>
      </c>
      <c r="AD1202" s="13">
        <v>0</v>
      </c>
      <c r="AE1202" s="8" t="s">
        <v>605</v>
      </c>
      <c r="AF1202" s="11" t="s">
        <v>496</v>
      </c>
      <c r="AG1202" s="11"/>
      <c r="AH1202" s="34" t="s">
        <v>36</v>
      </c>
      <c r="AI1202" s="11"/>
      <c r="AJ1202" s="11"/>
    </row>
    <row r="1203" spans="1:36">
      <c r="A1203" s="22">
        <v>46122</v>
      </c>
      <c r="B1203" s="8" t="s">
        <v>7662</v>
      </c>
      <c r="C1203" s="9" t="s">
        <v>7668</v>
      </c>
      <c r="D1203" s="11" t="s">
        <v>32</v>
      </c>
      <c r="E1203" s="8">
        <v>1</v>
      </c>
      <c r="F1203" s="11" t="s">
        <v>961</v>
      </c>
      <c r="G1203" s="11" t="s">
        <v>7680</v>
      </c>
      <c r="H1203" s="11"/>
      <c r="I1203" s="11"/>
      <c r="J1203" s="11"/>
      <c r="K1203" s="11"/>
      <c r="L1203" s="11"/>
      <c r="M1203" s="11"/>
      <c r="N1203" s="10">
        <v>224308</v>
      </c>
      <c r="O1203" s="8">
        <v>47875441</v>
      </c>
      <c r="P1203" s="32" t="s">
        <v>52</v>
      </c>
      <c r="Q1203" s="11" t="s">
        <v>98</v>
      </c>
      <c r="R1203" s="11"/>
      <c r="S1203" s="11" t="s">
        <v>2867</v>
      </c>
      <c r="T1203" s="30" t="s">
        <v>728</v>
      </c>
      <c r="U1203" s="12">
        <v>0.68055555555555503</v>
      </c>
      <c r="V1203" s="12">
        <v>0.69097222222222199</v>
      </c>
      <c r="W1203" s="12">
        <v>0.68055555555555503</v>
      </c>
      <c r="X1203" s="12">
        <v>0.68194444444444402</v>
      </c>
      <c r="Y1203" s="12"/>
      <c r="Z1203" s="12"/>
      <c r="AA1203" s="12"/>
      <c r="AB1203" s="11" t="s">
        <v>2868</v>
      </c>
      <c r="AC1203" s="13">
        <v>0</v>
      </c>
      <c r="AD1203" s="13">
        <v>0</v>
      </c>
      <c r="AE1203" s="8" t="s">
        <v>730</v>
      </c>
      <c r="AF1203" s="11" t="s">
        <v>501</v>
      </c>
      <c r="AG1203" s="11"/>
      <c r="AH1203" s="34" t="s">
        <v>30</v>
      </c>
      <c r="AI1203" s="11"/>
      <c r="AJ1203" s="11"/>
    </row>
    <row r="1204" spans="1:36">
      <c r="A1204" s="22">
        <v>46122</v>
      </c>
      <c r="B1204" s="8" t="s">
        <v>7662</v>
      </c>
      <c r="C1204" s="9" t="s">
        <v>7668</v>
      </c>
      <c r="D1204" s="11" t="s">
        <v>32</v>
      </c>
      <c r="E1204" s="8">
        <v>1</v>
      </c>
      <c r="F1204" s="11" t="s">
        <v>977</v>
      </c>
      <c r="G1204" s="11" t="s">
        <v>198</v>
      </c>
      <c r="H1204" s="11"/>
      <c r="I1204" s="11"/>
      <c r="J1204" s="11"/>
      <c r="K1204" s="11"/>
      <c r="L1204" s="11"/>
      <c r="M1204" s="11"/>
      <c r="N1204" s="10">
        <v>224372</v>
      </c>
      <c r="O1204" s="8">
        <v>47875495</v>
      </c>
      <c r="P1204" s="32" t="s">
        <v>52</v>
      </c>
      <c r="Q1204" s="11" t="s">
        <v>49</v>
      </c>
      <c r="R1204" s="11"/>
      <c r="S1204" s="11" t="s">
        <v>2869</v>
      </c>
      <c r="T1204" s="30" t="s">
        <v>677</v>
      </c>
      <c r="U1204" s="12">
        <v>0.68263888888888902</v>
      </c>
      <c r="V1204" s="12">
        <v>0.71041666666666703</v>
      </c>
      <c r="W1204" s="12">
        <v>0.68263888888888902</v>
      </c>
      <c r="X1204" s="12">
        <v>0.69374999999999998</v>
      </c>
      <c r="Y1204" s="12"/>
      <c r="Z1204" s="12"/>
      <c r="AA1204" s="12"/>
      <c r="AB1204" s="11" t="s">
        <v>2870</v>
      </c>
      <c r="AC1204" s="13">
        <v>0</v>
      </c>
      <c r="AD1204" s="13">
        <v>0</v>
      </c>
      <c r="AE1204" s="8" t="s">
        <v>571</v>
      </c>
      <c r="AF1204" s="11" t="s">
        <v>501</v>
      </c>
      <c r="AG1204" s="11"/>
      <c r="AH1204" s="34" t="s">
        <v>30</v>
      </c>
      <c r="AI1204" s="11"/>
      <c r="AJ1204" s="11"/>
    </row>
    <row r="1205" spans="1:36">
      <c r="A1205" s="22">
        <v>46122</v>
      </c>
      <c r="B1205" s="8" t="s">
        <v>7662</v>
      </c>
      <c r="C1205" s="9" t="s">
        <v>7668</v>
      </c>
      <c r="D1205" s="11" t="s">
        <v>32</v>
      </c>
      <c r="E1205" s="8">
        <v>1</v>
      </c>
      <c r="F1205" s="11" t="s">
        <v>955</v>
      </c>
      <c r="G1205" s="11" t="s">
        <v>458</v>
      </c>
      <c r="H1205" s="11"/>
      <c r="I1205" s="11"/>
      <c r="J1205" s="11"/>
      <c r="K1205" s="11"/>
      <c r="L1205" s="11"/>
      <c r="M1205" s="11"/>
      <c r="N1205" s="10">
        <v>224371</v>
      </c>
      <c r="O1205" s="8">
        <v>47875587</v>
      </c>
      <c r="P1205" s="32" t="s">
        <v>78</v>
      </c>
      <c r="Q1205" s="11"/>
      <c r="R1205" s="11"/>
      <c r="S1205" s="11" t="s">
        <v>2808</v>
      </c>
      <c r="T1205" s="30" t="s">
        <v>527</v>
      </c>
      <c r="U1205" s="12">
        <v>0.69027777777777799</v>
      </c>
      <c r="V1205" s="12">
        <v>0.69791666666666696</v>
      </c>
      <c r="W1205" s="12">
        <v>0.69374999999999998</v>
      </c>
      <c r="X1205" s="12"/>
      <c r="Y1205" s="12"/>
      <c r="Z1205" s="12"/>
      <c r="AA1205" s="12"/>
      <c r="AB1205" s="11" t="s">
        <v>2872</v>
      </c>
      <c r="AC1205" s="13">
        <v>0</v>
      </c>
      <c r="AD1205" s="13">
        <v>0</v>
      </c>
      <c r="AE1205" s="8" t="s">
        <v>605</v>
      </c>
      <c r="AF1205" s="11" t="s">
        <v>501</v>
      </c>
      <c r="AG1205" s="11"/>
      <c r="AH1205" s="34" t="s">
        <v>30</v>
      </c>
      <c r="AI1205" s="11"/>
      <c r="AJ1205" s="11"/>
    </row>
    <row r="1206" spans="1:36">
      <c r="A1206" s="22">
        <v>46122</v>
      </c>
      <c r="B1206" s="8" t="s">
        <v>7662</v>
      </c>
      <c r="C1206" s="9" t="s">
        <v>7668</v>
      </c>
      <c r="D1206" s="11" t="s">
        <v>32</v>
      </c>
      <c r="E1206" s="8">
        <v>1</v>
      </c>
      <c r="F1206" s="11" t="s">
        <v>977</v>
      </c>
      <c r="G1206" s="11" t="s">
        <v>312</v>
      </c>
      <c r="H1206" s="11"/>
      <c r="I1206" s="11"/>
      <c r="J1206" s="11"/>
      <c r="K1206" s="11"/>
      <c r="L1206" s="11"/>
      <c r="M1206" s="11"/>
      <c r="N1206" s="10">
        <v>224907</v>
      </c>
      <c r="O1206" s="8">
        <v>47875605</v>
      </c>
      <c r="P1206" s="32" t="s">
        <v>52</v>
      </c>
      <c r="Q1206" s="11" t="s">
        <v>49</v>
      </c>
      <c r="R1206" s="11"/>
      <c r="S1206" s="11" t="s">
        <v>2873</v>
      </c>
      <c r="T1206" s="30" t="s">
        <v>614</v>
      </c>
      <c r="U1206" s="12">
        <v>0.70138888888888895</v>
      </c>
      <c r="V1206" s="12">
        <v>0.88888888888888895</v>
      </c>
      <c r="W1206" s="12">
        <v>0.70138888888888895</v>
      </c>
      <c r="X1206" s="12">
        <v>0.70138888888888895</v>
      </c>
      <c r="Y1206" s="12"/>
      <c r="Z1206" s="12"/>
      <c r="AA1206" s="12"/>
      <c r="AB1206" s="11" t="s">
        <v>2874</v>
      </c>
      <c r="AC1206" s="13">
        <v>0</v>
      </c>
      <c r="AD1206" s="13">
        <v>0</v>
      </c>
      <c r="AE1206" s="8" t="s">
        <v>616</v>
      </c>
      <c r="AF1206" s="11" t="s">
        <v>501</v>
      </c>
      <c r="AG1206" s="11"/>
      <c r="AH1206" s="34" t="s">
        <v>30</v>
      </c>
      <c r="AI1206" s="11"/>
      <c r="AJ1206" s="11"/>
    </row>
    <row r="1207" spans="1:36">
      <c r="A1207" s="22">
        <v>46122</v>
      </c>
      <c r="B1207" s="8" t="s">
        <v>7662</v>
      </c>
      <c r="C1207" s="9" t="s">
        <v>7668</v>
      </c>
      <c r="D1207" s="11" t="s">
        <v>32</v>
      </c>
      <c r="E1207" s="8">
        <v>1</v>
      </c>
      <c r="F1207" s="11" t="s">
        <v>977</v>
      </c>
      <c r="G1207" s="11" t="s">
        <v>230</v>
      </c>
      <c r="H1207" s="11"/>
      <c r="I1207" s="11"/>
      <c r="J1207" s="11"/>
      <c r="K1207" s="11"/>
      <c r="L1207" s="11"/>
      <c r="M1207" s="11"/>
      <c r="N1207" s="10">
        <v>224171</v>
      </c>
      <c r="O1207" s="8">
        <v>47875794</v>
      </c>
      <c r="P1207" s="32" t="s">
        <v>52</v>
      </c>
      <c r="Q1207" s="11" t="s">
        <v>94</v>
      </c>
      <c r="R1207" s="11"/>
      <c r="S1207" s="11" t="s">
        <v>2877</v>
      </c>
      <c r="T1207" s="30" t="s">
        <v>614</v>
      </c>
      <c r="U1207" s="12">
        <v>0.70625000000000004</v>
      </c>
      <c r="V1207" s="12">
        <v>0.71666666666666701</v>
      </c>
      <c r="W1207" s="12">
        <v>0.70625000000000004</v>
      </c>
      <c r="X1207" s="12"/>
      <c r="Y1207" s="12"/>
      <c r="Z1207" s="12"/>
      <c r="AA1207" s="12"/>
      <c r="AB1207" s="11" t="s">
        <v>2878</v>
      </c>
      <c r="AC1207" s="13">
        <v>0</v>
      </c>
      <c r="AD1207" s="13">
        <v>0</v>
      </c>
      <c r="AE1207" s="8" t="s">
        <v>517</v>
      </c>
      <c r="AF1207" s="25" t="s">
        <v>638</v>
      </c>
      <c r="AG1207" s="11"/>
      <c r="AH1207" s="34" t="s">
        <v>30</v>
      </c>
      <c r="AI1207" s="11"/>
      <c r="AJ1207" s="11"/>
    </row>
    <row r="1208" spans="1:36">
      <c r="A1208" s="22">
        <v>46122</v>
      </c>
      <c r="B1208" s="8" t="s">
        <v>7662</v>
      </c>
      <c r="C1208" s="9" t="s">
        <v>7668</v>
      </c>
      <c r="D1208" s="11" t="s">
        <v>32</v>
      </c>
      <c r="E1208" s="8">
        <v>1</v>
      </c>
      <c r="F1208" s="11" t="s">
        <v>2747</v>
      </c>
      <c r="G1208" s="11" t="s">
        <v>229</v>
      </c>
      <c r="H1208" s="11"/>
      <c r="I1208" s="11"/>
      <c r="J1208" s="11"/>
      <c r="K1208" s="11"/>
      <c r="L1208" s="11"/>
      <c r="M1208" s="11"/>
      <c r="N1208" s="10">
        <v>224390</v>
      </c>
      <c r="O1208" s="8">
        <v>47875810</v>
      </c>
      <c r="P1208" s="32" t="s">
        <v>52</v>
      </c>
      <c r="Q1208" s="11" t="s">
        <v>70</v>
      </c>
      <c r="R1208" s="11"/>
      <c r="S1208" s="11" t="s">
        <v>1080</v>
      </c>
      <c r="T1208" s="30" t="s">
        <v>576</v>
      </c>
      <c r="U1208" s="12">
        <v>0.71041666666666703</v>
      </c>
      <c r="V1208" s="12">
        <v>0.71527777777777801</v>
      </c>
      <c r="W1208" s="12">
        <v>0.71041666666666703</v>
      </c>
      <c r="X1208" s="12"/>
      <c r="Y1208" s="12"/>
      <c r="Z1208" s="12"/>
      <c r="AA1208" s="12"/>
      <c r="AB1208" s="11" t="s">
        <v>2879</v>
      </c>
      <c r="AC1208" s="13">
        <v>0</v>
      </c>
      <c r="AD1208" s="13">
        <v>0</v>
      </c>
      <c r="AE1208" s="8" t="s">
        <v>578</v>
      </c>
      <c r="AF1208" s="25" t="s">
        <v>501</v>
      </c>
      <c r="AG1208" s="11" t="s">
        <v>489</v>
      </c>
      <c r="AH1208" s="34" t="s">
        <v>30</v>
      </c>
      <c r="AI1208" s="11"/>
      <c r="AJ1208" s="11"/>
    </row>
    <row r="1209" spans="1:36">
      <c r="A1209" s="22">
        <v>46122</v>
      </c>
      <c r="B1209" s="8" t="s">
        <v>7662</v>
      </c>
      <c r="C1209" s="9" t="s">
        <v>7668</v>
      </c>
      <c r="D1209" s="11" t="s">
        <v>32</v>
      </c>
      <c r="E1209" s="8">
        <v>1</v>
      </c>
      <c r="F1209" s="11" t="s">
        <v>171</v>
      </c>
      <c r="G1209" s="11" t="s">
        <v>459</v>
      </c>
      <c r="H1209" s="11"/>
      <c r="I1209" s="11"/>
      <c r="J1209" s="11"/>
      <c r="K1209" s="11"/>
      <c r="L1209" s="11"/>
      <c r="M1209" s="11"/>
      <c r="N1209" s="10">
        <v>224519</v>
      </c>
      <c r="O1209" s="8">
        <v>47875923</v>
      </c>
      <c r="P1209" s="32" t="s">
        <v>94</v>
      </c>
      <c r="Q1209" s="11"/>
      <c r="R1209" s="11"/>
      <c r="S1209" s="11" t="s">
        <v>2814</v>
      </c>
      <c r="T1209" s="30" t="s">
        <v>498</v>
      </c>
      <c r="U1209" s="12">
        <v>0.71041666666666703</v>
      </c>
      <c r="V1209" s="12">
        <v>0.71875</v>
      </c>
      <c r="W1209" s="12">
        <v>0.71875</v>
      </c>
      <c r="X1209" s="12"/>
      <c r="Y1209" s="12"/>
      <c r="Z1209" s="12"/>
      <c r="AA1209" s="12"/>
      <c r="AB1209" s="11" t="s">
        <v>2884</v>
      </c>
      <c r="AC1209" s="13">
        <v>0</v>
      </c>
      <c r="AD1209" s="13">
        <v>0</v>
      </c>
      <c r="AE1209" s="8" t="s">
        <v>500</v>
      </c>
      <c r="AF1209" s="11" t="s">
        <v>496</v>
      </c>
      <c r="AG1209" s="11"/>
      <c r="AH1209" s="34" t="s">
        <v>30</v>
      </c>
      <c r="AI1209" s="11"/>
      <c r="AJ1209" s="11"/>
    </row>
    <row r="1210" spans="1:36">
      <c r="A1210" s="22">
        <v>46122</v>
      </c>
      <c r="B1210" s="8" t="s">
        <v>7662</v>
      </c>
      <c r="C1210" s="9" t="s">
        <v>7668</v>
      </c>
      <c r="D1210" s="11" t="s">
        <v>32</v>
      </c>
      <c r="E1210" s="8">
        <v>1</v>
      </c>
      <c r="F1210" s="11" t="s">
        <v>2747</v>
      </c>
      <c r="G1210" s="11" t="s">
        <v>366</v>
      </c>
      <c r="H1210" s="11"/>
      <c r="I1210" s="11"/>
      <c r="J1210" s="11"/>
      <c r="K1210" s="11"/>
      <c r="L1210" s="11"/>
      <c r="M1210" s="11"/>
      <c r="N1210" s="10">
        <v>224368</v>
      </c>
      <c r="O1210" s="8">
        <v>47875746</v>
      </c>
      <c r="P1210" s="32" t="s">
        <v>52</v>
      </c>
      <c r="Q1210" s="11" t="s">
        <v>74</v>
      </c>
      <c r="R1210" s="11" t="s">
        <v>115</v>
      </c>
      <c r="S1210" s="11" t="s">
        <v>2875</v>
      </c>
      <c r="T1210" s="30" t="s">
        <v>580</v>
      </c>
      <c r="U1210" s="12">
        <v>0.71111111111111103</v>
      </c>
      <c r="V1210" s="12">
        <v>0.72777777777777797</v>
      </c>
      <c r="W1210" s="12">
        <v>0.71111111111111103</v>
      </c>
      <c r="X1210" s="12"/>
      <c r="Y1210" s="12"/>
      <c r="Z1210" s="12"/>
      <c r="AA1210" s="12"/>
      <c r="AB1210" s="11" t="s">
        <v>2876</v>
      </c>
      <c r="AC1210" s="13">
        <v>1</v>
      </c>
      <c r="AD1210" s="13">
        <v>0</v>
      </c>
      <c r="AE1210" s="8" t="s">
        <v>1110</v>
      </c>
      <c r="AF1210" s="11" t="s">
        <v>501</v>
      </c>
      <c r="AG1210" s="11"/>
      <c r="AH1210" s="34" t="s">
        <v>40</v>
      </c>
      <c r="AI1210" s="11"/>
      <c r="AJ1210" s="11"/>
    </row>
    <row r="1211" spans="1:36">
      <c r="A1211" s="22">
        <v>46122</v>
      </c>
      <c r="B1211" s="8" t="s">
        <v>7662</v>
      </c>
      <c r="C1211" s="9" t="s">
        <v>7668</v>
      </c>
      <c r="D1211" s="11" t="s">
        <v>32</v>
      </c>
      <c r="E1211" s="8">
        <v>1</v>
      </c>
      <c r="F1211" s="11" t="s">
        <v>955</v>
      </c>
      <c r="G1211" s="11" t="s">
        <v>240</v>
      </c>
      <c r="H1211" s="11"/>
      <c r="I1211" s="11"/>
      <c r="J1211" s="11"/>
      <c r="K1211" s="11"/>
      <c r="L1211" s="11"/>
      <c r="M1211" s="11"/>
      <c r="N1211" s="10">
        <v>224601</v>
      </c>
      <c r="O1211" s="8">
        <v>47875832</v>
      </c>
      <c r="P1211" s="32" t="s">
        <v>52</v>
      </c>
      <c r="Q1211" s="11" t="s">
        <v>98</v>
      </c>
      <c r="R1211" s="11"/>
      <c r="S1211" s="11" t="s">
        <v>2880</v>
      </c>
      <c r="T1211" s="30" t="s">
        <v>728</v>
      </c>
      <c r="U1211" s="12">
        <v>0.71111111111111103</v>
      </c>
      <c r="V1211" s="12">
        <v>0.72916666666666696</v>
      </c>
      <c r="W1211" s="12">
        <v>0.71111111111111103</v>
      </c>
      <c r="X1211" s="12"/>
      <c r="Y1211" s="12"/>
      <c r="Z1211" s="12"/>
      <c r="AA1211" s="12"/>
      <c r="AB1211" s="11" t="s">
        <v>2881</v>
      </c>
      <c r="AC1211" s="13">
        <v>0</v>
      </c>
      <c r="AD1211" s="13">
        <v>0</v>
      </c>
      <c r="AE1211" s="8" t="s">
        <v>637</v>
      </c>
      <c r="AF1211" s="11" t="s">
        <v>501</v>
      </c>
      <c r="AG1211" s="11"/>
      <c r="AH1211" s="34" t="s">
        <v>30</v>
      </c>
      <c r="AI1211" s="11"/>
      <c r="AJ1211" s="11"/>
    </row>
    <row r="1212" spans="1:36">
      <c r="A1212" s="22">
        <v>46122</v>
      </c>
      <c r="B1212" s="8" t="s">
        <v>7662</v>
      </c>
      <c r="C1212" s="9" t="s">
        <v>7668</v>
      </c>
      <c r="D1212" s="11" t="s">
        <v>32</v>
      </c>
      <c r="E1212" s="8">
        <v>1</v>
      </c>
      <c r="F1212" s="11" t="s">
        <v>961</v>
      </c>
      <c r="G1212" s="11" t="s">
        <v>288</v>
      </c>
      <c r="H1212" s="11"/>
      <c r="I1212" s="11"/>
      <c r="J1212" s="11"/>
      <c r="K1212" s="11"/>
      <c r="L1212" s="11"/>
      <c r="M1212" s="11"/>
      <c r="N1212" s="10">
        <v>224669</v>
      </c>
      <c r="O1212" s="8">
        <v>47875895</v>
      </c>
      <c r="P1212" s="32" t="s">
        <v>52</v>
      </c>
      <c r="Q1212" s="11" t="s">
        <v>96</v>
      </c>
      <c r="R1212" s="11"/>
      <c r="S1212" s="11" t="s">
        <v>2882</v>
      </c>
      <c r="T1212" s="30" t="s">
        <v>527</v>
      </c>
      <c r="U1212" s="12">
        <v>0.71250000000000002</v>
      </c>
      <c r="V1212" s="12">
        <v>0.73333333333333295</v>
      </c>
      <c r="W1212" s="12">
        <v>0.71250000000000002</v>
      </c>
      <c r="X1212" s="12"/>
      <c r="Y1212" s="12"/>
      <c r="Z1212" s="12"/>
      <c r="AA1212" s="12"/>
      <c r="AB1212" s="11" t="s">
        <v>2883</v>
      </c>
      <c r="AC1212" s="13">
        <v>0</v>
      </c>
      <c r="AD1212" s="13">
        <v>0</v>
      </c>
      <c r="AE1212" s="8" t="s">
        <v>536</v>
      </c>
      <c r="AF1212" s="11" t="s">
        <v>501</v>
      </c>
      <c r="AG1212" s="11"/>
      <c r="AH1212" s="34" t="s">
        <v>30</v>
      </c>
      <c r="AI1212" s="11"/>
      <c r="AJ1212" s="11"/>
    </row>
    <row r="1213" spans="1:36">
      <c r="A1213" s="22">
        <v>46122</v>
      </c>
      <c r="B1213" s="8" t="s">
        <v>7662</v>
      </c>
      <c r="C1213" s="9" t="s">
        <v>7668</v>
      </c>
      <c r="D1213" s="24" t="s">
        <v>7642</v>
      </c>
      <c r="E1213" s="8">
        <v>6</v>
      </c>
      <c r="F1213" s="11" t="s">
        <v>171</v>
      </c>
      <c r="G1213" s="11" t="s">
        <v>64</v>
      </c>
      <c r="H1213" s="11"/>
      <c r="I1213" s="11"/>
      <c r="J1213" s="11"/>
      <c r="K1213" s="11"/>
      <c r="L1213" s="11"/>
      <c r="M1213" s="11"/>
      <c r="N1213" s="10">
        <v>224870</v>
      </c>
      <c r="O1213" s="8">
        <v>47876013</v>
      </c>
      <c r="P1213" s="32" t="s">
        <v>94</v>
      </c>
      <c r="Q1213" s="11"/>
      <c r="R1213" s="11" t="s">
        <v>94</v>
      </c>
      <c r="S1213" s="11" t="s">
        <v>2885</v>
      </c>
      <c r="T1213" s="30" t="s">
        <v>498</v>
      </c>
      <c r="U1213" s="12">
        <v>0.71736111111111101</v>
      </c>
      <c r="V1213" s="12">
        <v>0.77291666666666703</v>
      </c>
      <c r="W1213" s="12">
        <v>0.719444444444444</v>
      </c>
      <c r="X1213" s="12"/>
      <c r="Y1213" s="12"/>
      <c r="Z1213" s="12"/>
      <c r="AA1213" s="12"/>
      <c r="AB1213" s="11" t="s">
        <v>2886</v>
      </c>
      <c r="AC1213" s="13">
        <v>0</v>
      </c>
      <c r="AD1213" s="13">
        <v>1</v>
      </c>
      <c r="AE1213" s="8" t="s">
        <v>500</v>
      </c>
      <c r="AF1213" s="11" t="s">
        <v>501</v>
      </c>
      <c r="AG1213" s="11"/>
      <c r="AH1213" s="34" t="s">
        <v>36</v>
      </c>
      <c r="AI1213" s="11"/>
      <c r="AJ1213" s="11"/>
    </row>
    <row r="1214" spans="1:36">
      <c r="A1214" s="22">
        <v>46122</v>
      </c>
      <c r="B1214" s="8" t="s">
        <v>7662</v>
      </c>
      <c r="C1214" s="9" t="s">
        <v>7668</v>
      </c>
      <c r="D1214" s="11" t="s">
        <v>32</v>
      </c>
      <c r="E1214" s="8">
        <v>1</v>
      </c>
      <c r="F1214" s="11" t="s">
        <v>166</v>
      </c>
      <c r="G1214" s="11" t="s">
        <v>343</v>
      </c>
      <c r="H1214" s="11"/>
      <c r="I1214" s="11"/>
      <c r="J1214" s="11"/>
      <c r="K1214" s="11"/>
      <c r="L1214" s="11"/>
      <c r="M1214" s="11"/>
      <c r="N1214" s="10">
        <v>224512</v>
      </c>
      <c r="O1214" s="8">
        <v>47876244</v>
      </c>
      <c r="P1214" s="32" t="s">
        <v>52</v>
      </c>
      <c r="Q1214" s="11" t="s">
        <v>98</v>
      </c>
      <c r="R1214" s="11"/>
      <c r="S1214" s="11" t="s">
        <v>2887</v>
      </c>
      <c r="T1214" s="30" t="s">
        <v>1108</v>
      </c>
      <c r="U1214" s="12">
        <v>0.73750000000000004</v>
      </c>
      <c r="V1214" s="12">
        <v>0.75277777777777799</v>
      </c>
      <c r="W1214" s="12">
        <v>0.74791666666666701</v>
      </c>
      <c r="X1214" s="12">
        <v>0.74097222222222203</v>
      </c>
      <c r="Y1214" s="12"/>
      <c r="Z1214" s="12" t="s">
        <v>1143</v>
      </c>
      <c r="AA1214" s="12">
        <v>0.73750000000000004</v>
      </c>
      <c r="AB1214" s="11" t="s">
        <v>2888</v>
      </c>
      <c r="AC1214" s="13">
        <v>0</v>
      </c>
      <c r="AD1214" s="13">
        <v>0</v>
      </c>
      <c r="AE1214" s="8" t="s">
        <v>1110</v>
      </c>
      <c r="AF1214" s="11" t="s">
        <v>501</v>
      </c>
      <c r="AG1214" s="11"/>
      <c r="AH1214" s="34" t="s">
        <v>30</v>
      </c>
      <c r="AI1214" s="11"/>
      <c r="AJ1214" s="11"/>
    </row>
    <row r="1215" spans="1:36">
      <c r="A1215" s="22">
        <v>46122</v>
      </c>
      <c r="B1215" s="8" t="s">
        <v>7662</v>
      </c>
      <c r="C1215" s="9" t="s">
        <v>7668</v>
      </c>
      <c r="D1215" s="11" t="s">
        <v>32</v>
      </c>
      <c r="E1215" s="8">
        <v>1</v>
      </c>
      <c r="F1215" s="11" t="s">
        <v>166</v>
      </c>
      <c r="G1215" s="11" t="s">
        <v>482</v>
      </c>
      <c r="H1215" s="11"/>
      <c r="I1215" s="11"/>
      <c r="J1215" s="11"/>
      <c r="K1215" s="11"/>
      <c r="L1215" s="11"/>
      <c r="M1215" s="11"/>
      <c r="N1215" s="10">
        <v>224505</v>
      </c>
      <c r="O1215" s="8">
        <v>47876321</v>
      </c>
      <c r="P1215" s="32" t="s">
        <v>52</v>
      </c>
      <c r="Q1215" s="11" t="s">
        <v>49</v>
      </c>
      <c r="R1215" s="11" t="s">
        <v>73</v>
      </c>
      <c r="S1215" s="11" t="s">
        <v>2889</v>
      </c>
      <c r="T1215" s="30" t="s">
        <v>556</v>
      </c>
      <c r="U1215" s="12">
        <v>0.74305555555555503</v>
      </c>
      <c r="V1215" s="12">
        <v>0.75555555555555598</v>
      </c>
      <c r="W1215" s="12">
        <v>0.74305555555555503</v>
      </c>
      <c r="X1215" s="12">
        <v>0.74583333333333302</v>
      </c>
      <c r="Y1215" s="12"/>
      <c r="Z1215" s="12"/>
      <c r="AA1215" s="12"/>
      <c r="AB1215" s="11" t="s">
        <v>2890</v>
      </c>
      <c r="AC1215" s="13">
        <v>0</v>
      </c>
      <c r="AD1215" s="13">
        <v>1</v>
      </c>
      <c r="AE1215" s="8" t="s">
        <v>558</v>
      </c>
      <c r="AF1215" s="11" t="s">
        <v>501</v>
      </c>
      <c r="AG1215" s="11"/>
      <c r="AH1215" s="34" t="s">
        <v>40</v>
      </c>
      <c r="AI1215" s="11"/>
      <c r="AJ1215" s="11"/>
    </row>
    <row r="1216" spans="1:36">
      <c r="A1216" s="22">
        <v>46122</v>
      </c>
      <c r="B1216" s="8" t="s">
        <v>7658</v>
      </c>
      <c r="C1216" s="9" t="s">
        <v>7669</v>
      </c>
      <c r="D1216" s="11" t="s">
        <v>163</v>
      </c>
      <c r="E1216" s="8">
        <v>5</v>
      </c>
      <c r="F1216" s="11" t="s">
        <v>2891</v>
      </c>
      <c r="G1216" s="11" t="s">
        <v>7680</v>
      </c>
      <c r="H1216" s="11"/>
      <c r="I1216" s="11"/>
      <c r="J1216" s="11"/>
      <c r="K1216" s="11"/>
      <c r="L1216" s="11" t="s">
        <v>322</v>
      </c>
      <c r="M1216" s="11"/>
      <c r="N1216" s="10">
        <v>224814</v>
      </c>
      <c r="O1216" s="8">
        <v>47876493</v>
      </c>
      <c r="P1216" s="32" t="s">
        <v>52</v>
      </c>
      <c r="Q1216" s="11" t="s">
        <v>49</v>
      </c>
      <c r="R1216" s="11" t="s">
        <v>73</v>
      </c>
      <c r="S1216" s="11" t="s">
        <v>2894</v>
      </c>
      <c r="T1216" s="30" t="s">
        <v>672</v>
      </c>
      <c r="U1216" s="12">
        <v>0.75416666666666698</v>
      </c>
      <c r="V1216" s="12">
        <v>0.76944444444444404</v>
      </c>
      <c r="W1216" s="12">
        <v>0.75763888888888897</v>
      </c>
      <c r="X1216" s="12">
        <v>0.76041666666666696</v>
      </c>
      <c r="Y1216" s="12">
        <v>0.75902777777777797</v>
      </c>
      <c r="Z1216" s="12"/>
      <c r="AA1216" s="12"/>
      <c r="AB1216" s="11" t="s">
        <v>2895</v>
      </c>
      <c r="AC1216" s="13">
        <v>0</v>
      </c>
      <c r="AD1216" s="13">
        <v>1</v>
      </c>
      <c r="AE1216" s="8" t="s">
        <v>860</v>
      </c>
      <c r="AF1216" s="11" t="s">
        <v>501</v>
      </c>
      <c r="AG1216" s="11"/>
      <c r="AH1216" s="34" t="s">
        <v>40</v>
      </c>
      <c r="AI1216" s="11"/>
      <c r="AJ1216" s="11"/>
    </row>
    <row r="1217" spans="1:36">
      <c r="A1217" s="22">
        <v>46122</v>
      </c>
      <c r="B1217" s="8" t="s">
        <v>7658</v>
      </c>
      <c r="C1217" s="9" t="s">
        <v>7669</v>
      </c>
      <c r="D1217" s="11" t="s">
        <v>163</v>
      </c>
      <c r="E1217" s="8">
        <v>5</v>
      </c>
      <c r="F1217" s="11" t="s">
        <v>2891</v>
      </c>
      <c r="G1217" s="11" t="s">
        <v>288</v>
      </c>
      <c r="H1217" s="11"/>
      <c r="I1217" s="11"/>
      <c r="J1217" s="11"/>
      <c r="K1217" s="11"/>
      <c r="L1217" s="11" t="s">
        <v>322</v>
      </c>
      <c r="M1217" s="11"/>
      <c r="N1217" s="10">
        <v>224698</v>
      </c>
      <c r="O1217" s="8">
        <v>47876407</v>
      </c>
      <c r="P1217" s="32" t="s">
        <v>52</v>
      </c>
      <c r="Q1217" s="11" t="s">
        <v>94</v>
      </c>
      <c r="R1217" s="11"/>
      <c r="S1217" s="11" t="s">
        <v>2892</v>
      </c>
      <c r="T1217" s="30" t="s">
        <v>672</v>
      </c>
      <c r="U1217" s="12">
        <v>0.76527777777777795</v>
      </c>
      <c r="V1217" s="12">
        <v>0.781944444444444</v>
      </c>
      <c r="W1217" s="12">
        <v>0.76527777777777795</v>
      </c>
      <c r="X1217" s="12"/>
      <c r="Y1217" s="12"/>
      <c r="Z1217" s="12"/>
      <c r="AA1217" s="12"/>
      <c r="AB1217" s="11" t="s">
        <v>2893</v>
      </c>
      <c r="AC1217" s="13">
        <v>0</v>
      </c>
      <c r="AD1217" s="13">
        <v>0</v>
      </c>
      <c r="AE1217" s="8" t="s">
        <v>860</v>
      </c>
      <c r="AF1217" s="11" t="s">
        <v>638</v>
      </c>
      <c r="AG1217" s="11"/>
      <c r="AH1217" s="34" t="s">
        <v>30</v>
      </c>
      <c r="AI1217" s="11"/>
      <c r="AJ1217" s="11"/>
    </row>
    <row r="1218" spans="1:36">
      <c r="A1218" s="22">
        <v>46122</v>
      </c>
      <c r="B1218" s="8" t="s">
        <v>7658</v>
      </c>
      <c r="C1218" s="9" t="s">
        <v>7669</v>
      </c>
      <c r="D1218" s="11" t="s">
        <v>163</v>
      </c>
      <c r="E1218" s="8">
        <v>5</v>
      </c>
      <c r="F1218" s="11" t="s">
        <v>504</v>
      </c>
      <c r="G1218" s="11" t="s">
        <v>437</v>
      </c>
      <c r="H1218" s="11"/>
      <c r="I1218" s="11"/>
      <c r="J1218" s="11"/>
      <c r="K1218" s="11"/>
      <c r="L1218" s="11"/>
      <c r="M1218" s="11"/>
      <c r="N1218" s="10">
        <v>224708</v>
      </c>
      <c r="O1218" s="8">
        <v>47876758</v>
      </c>
      <c r="P1218" s="32" t="s">
        <v>52</v>
      </c>
      <c r="Q1218" s="11" t="s">
        <v>76</v>
      </c>
      <c r="R1218" s="11" t="s">
        <v>139</v>
      </c>
      <c r="S1218" s="11" t="s">
        <v>2898</v>
      </c>
      <c r="T1218" s="30" t="s">
        <v>506</v>
      </c>
      <c r="U1218" s="12">
        <v>0.77847222222222201</v>
      </c>
      <c r="V1218" s="12">
        <v>0.79513888888888895</v>
      </c>
      <c r="W1218" s="12">
        <v>0.77847222222222201</v>
      </c>
      <c r="X1218" s="12"/>
      <c r="Y1218" s="12"/>
      <c r="Z1218" s="12"/>
      <c r="AA1218" s="12"/>
      <c r="AB1218" s="11" t="s">
        <v>2899</v>
      </c>
      <c r="AC1218" s="13">
        <v>1</v>
      </c>
      <c r="AD1218" s="13">
        <v>0</v>
      </c>
      <c r="AE1218" s="8" t="s">
        <v>533</v>
      </c>
      <c r="AF1218" s="25" t="s">
        <v>638</v>
      </c>
      <c r="AG1218" s="11"/>
      <c r="AH1218" s="34" t="s">
        <v>40</v>
      </c>
      <c r="AI1218" s="11"/>
      <c r="AJ1218" s="11"/>
    </row>
    <row r="1219" spans="1:36">
      <c r="A1219" s="22">
        <v>46122</v>
      </c>
      <c r="B1219" s="8" t="s">
        <v>7658</v>
      </c>
      <c r="C1219" s="9" t="s">
        <v>7669</v>
      </c>
      <c r="D1219" s="25" t="s">
        <v>163</v>
      </c>
      <c r="E1219" s="8">
        <v>5</v>
      </c>
      <c r="F1219" s="11" t="s">
        <v>955</v>
      </c>
      <c r="G1219" s="11" t="s">
        <v>389</v>
      </c>
      <c r="H1219" s="11"/>
      <c r="I1219" s="11"/>
      <c r="J1219" s="11"/>
      <c r="K1219" s="11"/>
      <c r="L1219" s="11"/>
      <c r="M1219" s="11"/>
      <c r="N1219" s="10">
        <v>224718</v>
      </c>
      <c r="O1219" s="8">
        <v>47876763</v>
      </c>
      <c r="P1219" s="32" t="s">
        <v>52</v>
      </c>
      <c r="Q1219" s="11" t="s">
        <v>98</v>
      </c>
      <c r="R1219" s="11"/>
      <c r="S1219" s="11" t="s">
        <v>1952</v>
      </c>
      <c r="T1219" s="30" t="s">
        <v>624</v>
      </c>
      <c r="U1219" s="12">
        <v>0.77847222222222201</v>
      </c>
      <c r="V1219" s="12">
        <v>0.79027777777777797</v>
      </c>
      <c r="W1219" s="12">
        <v>0.77847222222222201</v>
      </c>
      <c r="X1219" s="12"/>
      <c r="Y1219" s="12"/>
      <c r="Z1219" s="12"/>
      <c r="AA1219" s="12"/>
      <c r="AB1219" s="11" t="s">
        <v>2900</v>
      </c>
      <c r="AC1219" s="13">
        <v>0</v>
      </c>
      <c r="AD1219" s="13">
        <v>0</v>
      </c>
      <c r="AE1219" s="8" t="s">
        <v>593</v>
      </c>
      <c r="AF1219" s="11" t="s">
        <v>501</v>
      </c>
      <c r="AG1219" s="11"/>
      <c r="AH1219" s="34" t="s">
        <v>30</v>
      </c>
      <c r="AI1219" s="11"/>
      <c r="AJ1219" s="11"/>
    </row>
    <row r="1220" spans="1:36">
      <c r="A1220" s="22">
        <v>46122</v>
      </c>
      <c r="B1220" s="8" t="s">
        <v>7658</v>
      </c>
      <c r="C1220" s="9" t="s">
        <v>7669</v>
      </c>
      <c r="D1220" s="11" t="s">
        <v>163</v>
      </c>
      <c r="E1220" s="8">
        <v>5</v>
      </c>
      <c r="F1220" s="11" t="s">
        <v>793</v>
      </c>
      <c r="G1220" s="11" t="s">
        <v>431</v>
      </c>
      <c r="H1220" s="11"/>
      <c r="I1220" s="11"/>
      <c r="J1220" s="11"/>
      <c r="K1220" s="11"/>
      <c r="L1220" s="11" t="s">
        <v>246</v>
      </c>
      <c r="M1220" s="11"/>
      <c r="N1220" s="10">
        <v>224839</v>
      </c>
      <c r="O1220" s="8">
        <v>47876754</v>
      </c>
      <c r="P1220" s="32" t="s">
        <v>52</v>
      </c>
      <c r="Q1220" s="11" t="s">
        <v>76</v>
      </c>
      <c r="R1220" s="11"/>
      <c r="S1220" s="11" t="s">
        <v>2896</v>
      </c>
      <c r="T1220" s="30" t="s">
        <v>544</v>
      </c>
      <c r="U1220" s="12">
        <v>0.79374999999999996</v>
      </c>
      <c r="V1220" s="12">
        <v>0.79861111111111105</v>
      </c>
      <c r="W1220" s="12">
        <v>0.79374999999999996</v>
      </c>
      <c r="X1220" s="12"/>
      <c r="Y1220" s="12"/>
      <c r="Z1220" s="12"/>
      <c r="AA1220" s="12"/>
      <c r="AB1220" s="11" t="s">
        <v>2897</v>
      </c>
      <c r="AC1220" s="13">
        <v>0</v>
      </c>
      <c r="AD1220" s="13">
        <v>0</v>
      </c>
      <c r="AE1220" s="8" t="s">
        <v>546</v>
      </c>
      <c r="AF1220" s="11" t="s">
        <v>501</v>
      </c>
      <c r="AG1220" s="11"/>
      <c r="AH1220" s="34" t="s">
        <v>30</v>
      </c>
      <c r="AI1220" s="11"/>
      <c r="AJ1220" s="11"/>
    </row>
    <row r="1221" spans="1:36">
      <c r="A1221" s="22">
        <v>46122</v>
      </c>
      <c r="B1221" s="8" t="s">
        <v>7658</v>
      </c>
      <c r="C1221" s="9" t="s">
        <v>7669</v>
      </c>
      <c r="D1221" s="11" t="s">
        <v>163</v>
      </c>
      <c r="E1221" s="8">
        <v>5</v>
      </c>
      <c r="F1221" s="11" t="s">
        <v>793</v>
      </c>
      <c r="G1221" s="11" t="s">
        <v>180</v>
      </c>
      <c r="H1221" s="11"/>
      <c r="I1221" s="11"/>
      <c r="J1221" s="11"/>
      <c r="K1221" s="11"/>
      <c r="L1221" s="11" t="s">
        <v>246</v>
      </c>
      <c r="M1221" s="11"/>
      <c r="N1221" s="10">
        <v>224731</v>
      </c>
      <c r="O1221" s="8">
        <v>47876955</v>
      </c>
      <c r="P1221" s="32" t="s">
        <v>142</v>
      </c>
      <c r="Q1221" s="11"/>
      <c r="R1221" s="11"/>
      <c r="S1221" s="11" t="s">
        <v>2902</v>
      </c>
      <c r="T1221" s="30" t="s">
        <v>628</v>
      </c>
      <c r="U1221" s="12">
        <v>0.79513888888888895</v>
      </c>
      <c r="V1221" s="12">
        <v>0.80138888888888904</v>
      </c>
      <c r="W1221" s="12"/>
      <c r="X1221" s="12"/>
      <c r="Y1221" s="12"/>
      <c r="Z1221" s="12"/>
      <c r="AA1221" s="12"/>
      <c r="AB1221" s="11" t="s">
        <v>2903</v>
      </c>
      <c r="AC1221" s="13">
        <v>0</v>
      </c>
      <c r="AD1221" s="13">
        <v>0</v>
      </c>
      <c r="AE1221" s="8" t="s">
        <v>552</v>
      </c>
      <c r="AF1221" s="11" t="s">
        <v>501</v>
      </c>
      <c r="AG1221" s="11"/>
      <c r="AH1221" s="34" t="s">
        <v>30</v>
      </c>
      <c r="AI1221" s="11"/>
      <c r="AJ1221" s="11"/>
    </row>
    <row r="1222" spans="1:36">
      <c r="A1222" s="22">
        <v>46122</v>
      </c>
      <c r="B1222" s="8" t="s">
        <v>7658</v>
      </c>
      <c r="C1222" s="9" t="s">
        <v>7669</v>
      </c>
      <c r="D1222" s="24" t="s">
        <v>7642</v>
      </c>
      <c r="E1222" s="8">
        <v>6</v>
      </c>
      <c r="F1222" s="11" t="s">
        <v>171</v>
      </c>
      <c r="G1222" s="11" t="s">
        <v>263</v>
      </c>
      <c r="H1222" s="11"/>
      <c r="I1222" s="11"/>
      <c r="J1222" s="11"/>
      <c r="K1222" s="11"/>
      <c r="L1222" s="11"/>
      <c r="M1222" s="11"/>
      <c r="N1222" s="10">
        <v>224772</v>
      </c>
      <c r="O1222" s="8">
        <v>47877201</v>
      </c>
      <c r="P1222" s="32" t="s">
        <v>94</v>
      </c>
      <c r="Q1222" s="11"/>
      <c r="R1222" s="11" t="s">
        <v>94</v>
      </c>
      <c r="S1222" s="11" t="s">
        <v>2910</v>
      </c>
      <c r="T1222" s="30" t="s">
        <v>576</v>
      </c>
      <c r="U1222" s="12">
        <v>0.80972222222222201</v>
      </c>
      <c r="V1222" s="12">
        <v>0.88888888888888895</v>
      </c>
      <c r="W1222" s="12">
        <v>0.81458333333333299</v>
      </c>
      <c r="X1222" s="12"/>
      <c r="Y1222" s="12"/>
      <c r="Z1222" s="12"/>
      <c r="AA1222" s="12"/>
      <c r="AB1222" s="11" t="s">
        <v>2911</v>
      </c>
      <c r="AC1222" s="13">
        <v>0</v>
      </c>
      <c r="AD1222" s="13">
        <v>2</v>
      </c>
      <c r="AE1222" s="8" t="s">
        <v>578</v>
      </c>
      <c r="AF1222" s="11" t="s">
        <v>496</v>
      </c>
      <c r="AG1222" s="11"/>
      <c r="AH1222" s="34" t="s">
        <v>36</v>
      </c>
      <c r="AI1222" s="11"/>
      <c r="AJ1222" s="11"/>
    </row>
    <row r="1223" spans="1:36">
      <c r="A1223" s="22">
        <v>46122</v>
      </c>
      <c r="B1223" s="8" t="s">
        <v>7658</v>
      </c>
      <c r="C1223" s="9" t="s">
        <v>7669</v>
      </c>
      <c r="D1223" s="11" t="s">
        <v>163</v>
      </c>
      <c r="E1223" s="8">
        <v>5</v>
      </c>
      <c r="F1223" s="11" t="s">
        <v>2891</v>
      </c>
      <c r="G1223" s="11" t="s">
        <v>288</v>
      </c>
      <c r="H1223" s="11"/>
      <c r="I1223" s="11"/>
      <c r="J1223" s="11"/>
      <c r="K1223" s="11"/>
      <c r="L1223" s="11" t="s">
        <v>322</v>
      </c>
      <c r="M1223" s="11"/>
      <c r="N1223" s="10">
        <v>224971</v>
      </c>
      <c r="O1223" s="8">
        <v>47877106</v>
      </c>
      <c r="P1223" s="32" t="s">
        <v>52</v>
      </c>
      <c r="Q1223" s="11" t="s">
        <v>49</v>
      </c>
      <c r="R1223" s="11" t="s">
        <v>73</v>
      </c>
      <c r="S1223" s="11" t="s">
        <v>2906</v>
      </c>
      <c r="T1223" s="30" t="s">
        <v>728</v>
      </c>
      <c r="U1223" s="12">
        <v>0.81041666666666701</v>
      </c>
      <c r="V1223" s="12">
        <v>1.4583333333333301E-2</v>
      </c>
      <c r="W1223" s="12">
        <v>0.81041666666666701</v>
      </c>
      <c r="X1223" s="12">
        <v>0.82361111111111096</v>
      </c>
      <c r="Y1223" s="12"/>
      <c r="Z1223" s="12"/>
      <c r="AA1223" s="12"/>
      <c r="AB1223" s="11" t="s">
        <v>2907</v>
      </c>
      <c r="AC1223" s="13">
        <v>0</v>
      </c>
      <c r="AD1223" s="13">
        <v>1</v>
      </c>
      <c r="AE1223" s="8" t="s">
        <v>730</v>
      </c>
      <c r="AF1223" s="11" t="s">
        <v>501</v>
      </c>
      <c r="AG1223" s="11"/>
      <c r="AH1223" s="34" t="s">
        <v>40</v>
      </c>
      <c r="AI1223" s="11"/>
      <c r="AJ1223" s="11"/>
    </row>
    <row r="1224" spans="1:36">
      <c r="A1224" s="22">
        <v>46122</v>
      </c>
      <c r="B1224" s="8" t="s">
        <v>7658</v>
      </c>
      <c r="C1224" s="9" t="s">
        <v>7669</v>
      </c>
      <c r="D1224" s="11" t="s">
        <v>163</v>
      </c>
      <c r="E1224" s="8">
        <v>5</v>
      </c>
      <c r="F1224" s="11" t="s">
        <v>164</v>
      </c>
      <c r="G1224" s="11" t="s">
        <v>199</v>
      </c>
      <c r="H1224" s="11"/>
      <c r="I1224" s="11"/>
      <c r="J1224" s="11"/>
      <c r="K1224" s="11"/>
      <c r="L1224" s="11"/>
      <c r="M1224" s="11"/>
      <c r="N1224" s="10">
        <v>224693</v>
      </c>
      <c r="O1224" s="8">
        <v>47877069</v>
      </c>
      <c r="P1224" s="32" t="s">
        <v>52</v>
      </c>
      <c r="Q1224" s="11" t="s">
        <v>94</v>
      </c>
      <c r="R1224" s="11"/>
      <c r="S1224" s="11" t="s">
        <v>2904</v>
      </c>
      <c r="T1224" s="30" t="s">
        <v>915</v>
      </c>
      <c r="U1224" s="12">
        <v>0.8125</v>
      </c>
      <c r="V1224" s="12">
        <v>0.813194444444444</v>
      </c>
      <c r="W1224" s="12">
        <v>0.8125</v>
      </c>
      <c r="X1224" s="12"/>
      <c r="Y1224" s="12"/>
      <c r="Z1224" s="12"/>
      <c r="AA1224" s="12"/>
      <c r="AB1224" s="11" t="s">
        <v>2905</v>
      </c>
      <c r="AC1224" s="13">
        <v>0</v>
      </c>
      <c r="AD1224" s="13">
        <v>0</v>
      </c>
      <c r="AE1224" s="8" t="s">
        <v>533</v>
      </c>
      <c r="AF1224" s="11" t="s">
        <v>501</v>
      </c>
      <c r="AG1224" s="11"/>
      <c r="AH1224" s="34" t="s">
        <v>30</v>
      </c>
      <c r="AI1224" s="11"/>
      <c r="AJ1224" s="11"/>
    </row>
    <row r="1225" spans="1:36">
      <c r="A1225" s="22">
        <v>46122</v>
      </c>
      <c r="B1225" s="8" t="s">
        <v>7658</v>
      </c>
      <c r="C1225" s="9" t="s">
        <v>7669</v>
      </c>
      <c r="D1225" s="11" t="s">
        <v>163</v>
      </c>
      <c r="E1225" s="8">
        <v>5</v>
      </c>
      <c r="F1225" s="11" t="s">
        <v>793</v>
      </c>
      <c r="G1225" s="11" t="s">
        <v>467</v>
      </c>
      <c r="H1225" s="11"/>
      <c r="I1225" s="11"/>
      <c r="J1225" s="11"/>
      <c r="K1225" s="11"/>
      <c r="L1225" s="11" t="s">
        <v>436</v>
      </c>
      <c r="M1225" s="11"/>
      <c r="N1225" s="10">
        <v>224645</v>
      </c>
      <c r="O1225" s="8">
        <v>47877174</v>
      </c>
      <c r="P1225" s="32" t="s">
        <v>83</v>
      </c>
      <c r="Q1225" s="11"/>
      <c r="R1225" s="11"/>
      <c r="S1225" s="11" t="s">
        <v>2908</v>
      </c>
      <c r="T1225" s="30" t="s">
        <v>576</v>
      </c>
      <c r="U1225" s="12">
        <v>0.81458333333333299</v>
      </c>
      <c r="V1225" s="12">
        <v>0.83819444444444402</v>
      </c>
      <c r="W1225" s="12">
        <v>0.81666666666666698</v>
      </c>
      <c r="X1225" s="12"/>
      <c r="Y1225" s="12"/>
      <c r="Z1225" s="12"/>
      <c r="AA1225" s="12"/>
      <c r="AB1225" s="11" t="s">
        <v>2909</v>
      </c>
      <c r="AC1225" s="13">
        <v>0</v>
      </c>
      <c r="AD1225" s="13">
        <v>0</v>
      </c>
      <c r="AE1225" s="8" t="s">
        <v>755</v>
      </c>
      <c r="AF1225" s="11" t="s">
        <v>501</v>
      </c>
      <c r="AG1225" s="11"/>
      <c r="AH1225" s="34" t="s">
        <v>30</v>
      </c>
      <c r="AI1225" s="11"/>
      <c r="AJ1225" s="11"/>
    </row>
    <row r="1226" spans="1:36">
      <c r="A1226" s="22">
        <v>46122</v>
      </c>
      <c r="B1226" s="8" t="s">
        <v>7658</v>
      </c>
      <c r="C1226" s="9" t="s">
        <v>7669</v>
      </c>
      <c r="D1226" s="11" t="s">
        <v>163</v>
      </c>
      <c r="E1226" s="8">
        <v>5</v>
      </c>
      <c r="F1226" s="11" t="s">
        <v>164</v>
      </c>
      <c r="G1226" s="11" t="s">
        <v>458</v>
      </c>
      <c r="H1226" s="11"/>
      <c r="I1226" s="11"/>
      <c r="J1226" s="11"/>
      <c r="K1226" s="11"/>
      <c r="L1226" s="11"/>
      <c r="M1226" s="11"/>
      <c r="N1226" s="10">
        <v>224728</v>
      </c>
      <c r="O1226" s="8">
        <v>47877325</v>
      </c>
      <c r="P1226" s="32" t="s">
        <v>52</v>
      </c>
      <c r="Q1226" s="11" t="s">
        <v>76</v>
      </c>
      <c r="R1226" s="11"/>
      <c r="S1226" s="11" t="s">
        <v>2912</v>
      </c>
      <c r="T1226" s="30" t="s">
        <v>862</v>
      </c>
      <c r="U1226" s="12">
        <v>0.82361111111111096</v>
      </c>
      <c r="V1226" s="12">
        <v>0.83402777777777803</v>
      </c>
      <c r="W1226" s="12">
        <v>0.82361111111111096</v>
      </c>
      <c r="X1226" s="12"/>
      <c r="Y1226" s="12"/>
      <c r="Z1226" s="12"/>
      <c r="AA1226" s="12"/>
      <c r="AB1226" s="11" t="s">
        <v>2913</v>
      </c>
      <c r="AC1226" s="13">
        <v>0</v>
      </c>
      <c r="AD1226" s="13">
        <v>0</v>
      </c>
      <c r="AE1226" s="8" t="s">
        <v>662</v>
      </c>
      <c r="AF1226" s="11" t="s">
        <v>501</v>
      </c>
      <c r="AG1226" s="11"/>
      <c r="AH1226" s="34" t="s">
        <v>30</v>
      </c>
      <c r="AI1226" s="11"/>
      <c r="AJ1226" s="11"/>
    </row>
    <row r="1227" spans="1:36">
      <c r="A1227" s="22">
        <v>46122</v>
      </c>
      <c r="B1227" s="8" t="s">
        <v>7658</v>
      </c>
      <c r="C1227" s="9" t="s">
        <v>7669</v>
      </c>
      <c r="D1227" s="11" t="s">
        <v>163</v>
      </c>
      <c r="E1227" s="8">
        <v>5</v>
      </c>
      <c r="F1227" s="11" t="s">
        <v>793</v>
      </c>
      <c r="G1227" s="11" t="s">
        <v>116</v>
      </c>
      <c r="H1227" s="11"/>
      <c r="I1227" s="11"/>
      <c r="J1227" s="11"/>
      <c r="K1227" s="11"/>
      <c r="L1227" s="11" t="s">
        <v>213</v>
      </c>
      <c r="M1227" s="11"/>
      <c r="N1227" s="10">
        <v>224713</v>
      </c>
      <c r="O1227" s="8">
        <v>47877504</v>
      </c>
      <c r="P1227" s="32" t="s">
        <v>56</v>
      </c>
      <c r="Q1227" s="11"/>
      <c r="R1227" s="11"/>
      <c r="S1227" s="11" t="s">
        <v>2919</v>
      </c>
      <c r="T1227" s="30" t="s">
        <v>915</v>
      </c>
      <c r="U1227" s="12">
        <v>0.82777777777777795</v>
      </c>
      <c r="V1227" s="12">
        <v>0.84513888888888899</v>
      </c>
      <c r="W1227" s="12">
        <v>0.83958333333333302</v>
      </c>
      <c r="X1227" s="12"/>
      <c r="Y1227" s="12"/>
      <c r="Z1227" s="12"/>
      <c r="AA1227" s="12"/>
      <c r="AB1227" s="11" t="s">
        <v>2920</v>
      </c>
      <c r="AC1227" s="13">
        <v>0</v>
      </c>
      <c r="AD1227" s="13">
        <v>0</v>
      </c>
      <c r="AE1227" s="8" t="s">
        <v>542</v>
      </c>
      <c r="AF1227" s="11" t="s">
        <v>496</v>
      </c>
      <c r="AG1227" s="11"/>
      <c r="AH1227" s="34" t="s">
        <v>30</v>
      </c>
      <c r="AI1227" s="11"/>
      <c r="AJ1227" s="11"/>
    </row>
    <row r="1228" spans="1:36">
      <c r="A1228" s="22">
        <v>46122</v>
      </c>
      <c r="B1228" s="8" t="s">
        <v>7658</v>
      </c>
      <c r="C1228" s="9" t="s">
        <v>7669</v>
      </c>
      <c r="D1228" s="11" t="s">
        <v>163</v>
      </c>
      <c r="E1228" s="8">
        <v>5</v>
      </c>
      <c r="F1228" s="11" t="s">
        <v>793</v>
      </c>
      <c r="G1228" s="11" t="s">
        <v>431</v>
      </c>
      <c r="H1228" s="11"/>
      <c r="I1228" s="11"/>
      <c r="J1228" s="11"/>
      <c r="K1228" s="11"/>
      <c r="L1228" s="11" t="s">
        <v>246</v>
      </c>
      <c r="M1228" s="11"/>
      <c r="N1228" s="10">
        <v>224724</v>
      </c>
      <c r="O1228" s="8">
        <v>47877379</v>
      </c>
      <c r="P1228" s="32" t="s">
        <v>52</v>
      </c>
      <c r="Q1228" s="11" t="s">
        <v>58</v>
      </c>
      <c r="R1228" s="11"/>
      <c r="S1228" s="11" t="s">
        <v>2914</v>
      </c>
      <c r="T1228" s="30" t="s">
        <v>498</v>
      </c>
      <c r="U1228" s="12">
        <v>0.82847222222222205</v>
      </c>
      <c r="V1228" s="12">
        <v>0.85972222222222205</v>
      </c>
      <c r="W1228" s="12">
        <v>0.82916666666666705</v>
      </c>
      <c r="X1228" s="12"/>
      <c r="Y1228" s="12">
        <v>0.83194444444444404</v>
      </c>
      <c r="Z1228" s="12"/>
      <c r="AA1228" s="12"/>
      <c r="AB1228" s="11" t="s">
        <v>2915</v>
      </c>
      <c r="AC1228" s="13">
        <v>0</v>
      </c>
      <c r="AD1228" s="13">
        <v>0</v>
      </c>
      <c r="AE1228" s="8" t="s">
        <v>500</v>
      </c>
      <c r="AF1228" s="11" t="s">
        <v>501</v>
      </c>
      <c r="AG1228" s="11"/>
      <c r="AH1228" s="34" t="s">
        <v>30</v>
      </c>
      <c r="AI1228" s="11"/>
      <c r="AJ1228" s="11"/>
    </row>
    <row r="1229" spans="1:36">
      <c r="A1229" s="22">
        <v>46122</v>
      </c>
      <c r="B1229" s="8" t="s">
        <v>7658</v>
      </c>
      <c r="C1229" s="9" t="s">
        <v>7669</v>
      </c>
      <c r="D1229" s="11" t="s">
        <v>163</v>
      </c>
      <c r="E1229" s="8">
        <v>5</v>
      </c>
      <c r="F1229" s="11" t="s">
        <v>793</v>
      </c>
      <c r="G1229" s="11" t="s">
        <v>422</v>
      </c>
      <c r="H1229" s="11"/>
      <c r="I1229" s="11"/>
      <c r="J1229" s="11"/>
      <c r="K1229" s="11"/>
      <c r="L1229" s="11" t="s">
        <v>436</v>
      </c>
      <c r="M1229" s="11"/>
      <c r="N1229" s="10">
        <v>224765</v>
      </c>
      <c r="O1229" s="8">
        <v>47877493</v>
      </c>
      <c r="P1229" s="32" t="s">
        <v>78</v>
      </c>
      <c r="Q1229" s="11"/>
      <c r="R1229" s="11"/>
      <c r="S1229" s="11" t="s">
        <v>1453</v>
      </c>
      <c r="T1229" s="30" t="s">
        <v>540</v>
      </c>
      <c r="U1229" s="12">
        <v>0.83125000000000004</v>
      </c>
      <c r="V1229" s="12">
        <v>0.83888888888888902</v>
      </c>
      <c r="W1229" s="12">
        <v>0.83263888888888904</v>
      </c>
      <c r="X1229" s="12"/>
      <c r="Y1229" s="12"/>
      <c r="Z1229" s="12"/>
      <c r="AA1229" s="12"/>
      <c r="AB1229" s="11" t="s">
        <v>2918</v>
      </c>
      <c r="AC1229" s="13">
        <v>0</v>
      </c>
      <c r="AD1229" s="13">
        <v>0</v>
      </c>
      <c r="AE1229" s="8" t="s">
        <v>542</v>
      </c>
      <c r="AF1229" s="11" t="s">
        <v>496</v>
      </c>
      <c r="AG1229" s="11"/>
      <c r="AH1229" s="34" t="s">
        <v>30</v>
      </c>
      <c r="AI1229" s="11"/>
      <c r="AJ1229" s="11"/>
    </row>
    <row r="1230" spans="1:36">
      <c r="A1230" s="22">
        <v>46122</v>
      </c>
      <c r="B1230" s="8" t="s">
        <v>7658</v>
      </c>
      <c r="C1230" s="9" t="s">
        <v>7670</v>
      </c>
      <c r="D1230" s="11" t="s">
        <v>163</v>
      </c>
      <c r="E1230" s="8">
        <v>5</v>
      </c>
      <c r="F1230" s="11" t="s">
        <v>164</v>
      </c>
      <c r="G1230" s="11" t="s">
        <v>271</v>
      </c>
      <c r="H1230" s="11"/>
      <c r="I1230" s="11"/>
      <c r="J1230" s="11"/>
      <c r="K1230" s="11"/>
      <c r="L1230" s="11"/>
      <c r="M1230" s="11"/>
      <c r="N1230" s="10">
        <v>224720</v>
      </c>
      <c r="O1230" s="8">
        <v>47877389</v>
      </c>
      <c r="P1230" s="32" t="s">
        <v>52</v>
      </c>
      <c r="Q1230" s="11" t="s">
        <v>94</v>
      </c>
      <c r="R1230" s="11"/>
      <c r="S1230" s="11" t="s">
        <v>2916</v>
      </c>
      <c r="T1230" s="30" t="s">
        <v>915</v>
      </c>
      <c r="U1230" s="12">
        <v>0.85138888888888897</v>
      </c>
      <c r="V1230" s="12">
        <v>0.85416666666666696</v>
      </c>
      <c r="W1230" s="12">
        <v>0.85138888888888897</v>
      </c>
      <c r="X1230" s="12"/>
      <c r="Y1230" s="12"/>
      <c r="Z1230" s="12"/>
      <c r="AA1230" s="12"/>
      <c r="AB1230" s="11" t="s">
        <v>2917</v>
      </c>
      <c r="AC1230" s="13">
        <v>0</v>
      </c>
      <c r="AD1230" s="13">
        <v>0</v>
      </c>
      <c r="AE1230" s="8" t="s">
        <v>508</v>
      </c>
      <c r="AF1230" s="11" t="s">
        <v>501</v>
      </c>
      <c r="AG1230" s="11"/>
      <c r="AH1230" s="34" t="s">
        <v>30</v>
      </c>
      <c r="AI1230" s="11"/>
      <c r="AJ1230" s="11"/>
    </row>
    <row r="1231" spans="1:36">
      <c r="A1231" s="22">
        <v>46122</v>
      </c>
      <c r="B1231" s="8" t="s">
        <v>7658</v>
      </c>
      <c r="C1231" s="9" t="s">
        <v>7670</v>
      </c>
      <c r="D1231" s="11" t="s">
        <v>163</v>
      </c>
      <c r="E1231" s="8">
        <v>5</v>
      </c>
      <c r="F1231" s="11" t="s">
        <v>793</v>
      </c>
      <c r="G1231" s="11" t="s">
        <v>376</v>
      </c>
      <c r="H1231" s="11"/>
      <c r="I1231" s="11"/>
      <c r="J1231" s="11"/>
      <c r="K1231" s="11"/>
      <c r="L1231" s="11" t="s">
        <v>246</v>
      </c>
      <c r="M1231" s="11"/>
      <c r="N1231" s="10">
        <v>224873</v>
      </c>
      <c r="O1231" s="8">
        <v>47877670</v>
      </c>
      <c r="P1231" s="32" t="s">
        <v>52</v>
      </c>
      <c r="Q1231" s="11" t="s">
        <v>98</v>
      </c>
      <c r="R1231" s="11" t="s">
        <v>73</v>
      </c>
      <c r="S1231" s="11" t="s">
        <v>2923</v>
      </c>
      <c r="T1231" s="30" t="s">
        <v>493</v>
      </c>
      <c r="U1231" s="12">
        <v>0.85277777777777797</v>
      </c>
      <c r="V1231" s="12">
        <v>0.88888888888888895</v>
      </c>
      <c r="W1231" s="12">
        <v>0.85277777777777797</v>
      </c>
      <c r="X1231" s="12">
        <v>0.85902777777777795</v>
      </c>
      <c r="Y1231" s="12"/>
      <c r="Z1231" s="12"/>
      <c r="AA1231" s="12"/>
      <c r="AB1231" s="11" t="s">
        <v>2924</v>
      </c>
      <c r="AC1231" s="13">
        <v>0</v>
      </c>
      <c r="AD1231" s="13">
        <v>1</v>
      </c>
      <c r="AE1231" s="8" t="s">
        <v>495</v>
      </c>
      <c r="AF1231" s="11" t="s">
        <v>501</v>
      </c>
      <c r="AG1231" s="11"/>
      <c r="AH1231" s="34" t="s">
        <v>40</v>
      </c>
      <c r="AI1231" s="11"/>
      <c r="AJ1231" s="11"/>
    </row>
    <row r="1232" spans="1:36">
      <c r="A1232" s="22">
        <v>46122</v>
      </c>
      <c r="B1232" s="8" t="s">
        <v>7658</v>
      </c>
      <c r="C1232" s="9" t="s">
        <v>7670</v>
      </c>
      <c r="D1232" s="11" t="s">
        <v>163</v>
      </c>
      <c r="E1232" s="8">
        <v>5</v>
      </c>
      <c r="F1232" s="11" t="s">
        <v>166</v>
      </c>
      <c r="G1232" s="11" t="s">
        <v>405</v>
      </c>
      <c r="H1232" s="11"/>
      <c r="I1232" s="11"/>
      <c r="J1232" s="11"/>
      <c r="K1232" s="11"/>
      <c r="L1232" s="11" t="s">
        <v>181</v>
      </c>
      <c r="M1232" s="11"/>
      <c r="N1232" s="10">
        <v>224785</v>
      </c>
      <c r="O1232" s="8">
        <v>47877739</v>
      </c>
      <c r="P1232" s="32" t="s">
        <v>78</v>
      </c>
      <c r="Q1232" s="11"/>
      <c r="R1232" s="11"/>
      <c r="S1232" s="11" t="s">
        <v>2925</v>
      </c>
      <c r="T1232" s="30" t="s">
        <v>556</v>
      </c>
      <c r="U1232" s="12">
        <v>0.86319444444444404</v>
      </c>
      <c r="V1232" s="12">
        <v>0.87083333333333302</v>
      </c>
      <c r="W1232" s="12">
        <v>0.86319444444444404</v>
      </c>
      <c r="X1232" s="12"/>
      <c r="Y1232" s="12"/>
      <c r="Z1232" s="12"/>
      <c r="AA1232" s="12"/>
      <c r="AB1232" s="11" t="s">
        <v>2926</v>
      </c>
      <c r="AC1232" s="13">
        <v>0</v>
      </c>
      <c r="AD1232" s="13">
        <v>0</v>
      </c>
      <c r="AE1232" s="8" t="s">
        <v>563</v>
      </c>
      <c r="AF1232" s="11" t="s">
        <v>501</v>
      </c>
      <c r="AG1232" s="11"/>
      <c r="AH1232" s="34" t="s">
        <v>30</v>
      </c>
      <c r="AI1232" s="11"/>
      <c r="AJ1232" s="11"/>
    </row>
    <row r="1233" spans="1:36">
      <c r="A1233" s="22">
        <v>46122</v>
      </c>
      <c r="B1233" s="8" t="s">
        <v>7658</v>
      </c>
      <c r="C1233" s="9" t="s">
        <v>7670</v>
      </c>
      <c r="D1233" s="11" t="s">
        <v>163</v>
      </c>
      <c r="E1233" s="8">
        <v>5</v>
      </c>
      <c r="F1233" s="11" t="s">
        <v>504</v>
      </c>
      <c r="G1233" s="11" t="s">
        <v>304</v>
      </c>
      <c r="H1233" s="11"/>
      <c r="I1233" s="11"/>
      <c r="J1233" s="11"/>
      <c r="K1233" s="11"/>
      <c r="L1233" s="11" t="s">
        <v>436</v>
      </c>
      <c r="M1233" s="11"/>
      <c r="N1233" s="10">
        <v>224776</v>
      </c>
      <c r="O1233" s="8">
        <v>47877626</v>
      </c>
      <c r="P1233" s="32" t="s">
        <v>52</v>
      </c>
      <c r="Q1233" s="11" t="s">
        <v>94</v>
      </c>
      <c r="R1233" s="11"/>
      <c r="S1233" s="11" t="s">
        <v>2921</v>
      </c>
      <c r="T1233" s="30" t="s">
        <v>2026</v>
      </c>
      <c r="U1233" s="12">
        <v>0.86736111111111103</v>
      </c>
      <c r="V1233" s="12">
        <v>0.86944444444444402</v>
      </c>
      <c r="W1233" s="12">
        <v>0.86736111111111103</v>
      </c>
      <c r="X1233" s="12"/>
      <c r="Y1233" s="12"/>
      <c r="Z1233" s="12"/>
      <c r="AA1233" s="12"/>
      <c r="AB1233" s="11" t="s">
        <v>2922</v>
      </c>
      <c r="AC1233" s="13">
        <v>0</v>
      </c>
      <c r="AD1233" s="13">
        <v>0</v>
      </c>
      <c r="AE1233" s="8" t="s">
        <v>681</v>
      </c>
      <c r="AF1233" s="11" t="s">
        <v>501</v>
      </c>
      <c r="AG1233" s="11"/>
      <c r="AH1233" s="34" t="s">
        <v>30</v>
      </c>
      <c r="AI1233" s="11"/>
      <c r="AJ1233" s="11"/>
    </row>
    <row r="1234" spans="1:36">
      <c r="A1234" s="22">
        <v>46122</v>
      </c>
      <c r="B1234" s="8" t="s">
        <v>7658</v>
      </c>
      <c r="C1234" s="9" t="s">
        <v>7670</v>
      </c>
      <c r="D1234" s="11" t="s">
        <v>163</v>
      </c>
      <c r="E1234" s="8">
        <v>5</v>
      </c>
      <c r="F1234" s="11" t="s">
        <v>164</v>
      </c>
      <c r="G1234" s="11" t="s">
        <v>343</v>
      </c>
      <c r="H1234" s="11"/>
      <c r="I1234" s="11"/>
      <c r="J1234" s="11"/>
      <c r="K1234" s="11"/>
      <c r="L1234" s="11"/>
      <c r="M1234" s="11"/>
      <c r="N1234" s="10">
        <v>225135</v>
      </c>
      <c r="O1234" s="8">
        <v>47877901</v>
      </c>
      <c r="P1234" s="32" t="s">
        <v>52</v>
      </c>
      <c r="Q1234" s="11" t="s">
        <v>94</v>
      </c>
      <c r="R1234" s="11"/>
      <c r="S1234" s="11" t="s">
        <v>2927</v>
      </c>
      <c r="T1234" s="30" t="s">
        <v>1108</v>
      </c>
      <c r="U1234" s="12">
        <v>0.88611111111111096</v>
      </c>
      <c r="V1234" s="12">
        <v>0.90277777777777801</v>
      </c>
      <c r="W1234" s="12">
        <v>0.88611111111111096</v>
      </c>
      <c r="X1234" s="12"/>
      <c r="Y1234" s="12"/>
      <c r="Z1234" s="12"/>
      <c r="AA1234" s="12"/>
      <c r="AB1234" s="11" t="s">
        <v>2928</v>
      </c>
      <c r="AC1234" s="13">
        <v>0</v>
      </c>
      <c r="AD1234" s="13">
        <v>0</v>
      </c>
      <c r="AE1234" s="8" t="s">
        <v>1110</v>
      </c>
      <c r="AF1234" s="11" t="s">
        <v>501</v>
      </c>
      <c r="AG1234" s="11"/>
      <c r="AH1234" s="34" t="s">
        <v>30</v>
      </c>
      <c r="AI1234" s="11"/>
      <c r="AJ1234" s="11"/>
    </row>
    <row r="1235" spans="1:36">
      <c r="A1235" s="22">
        <v>46122</v>
      </c>
      <c r="B1235" s="8" t="s">
        <v>7658</v>
      </c>
      <c r="C1235" s="9" t="s">
        <v>7670</v>
      </c>
      <c r="D1235" s="11" t="s">
        <v>163</v>
      </c>
      <c r="E1235" s="8">
        <v>5</v>
      </c>
      <c r="F1235" s="11" t="s">
        <v>793</v>
      </c>
      <c r="G1235" s="11" t="s">
        <v>348</v>
      </c>
      <c r="H1235" s="11"/>
      <c r="I1235" s="11"/>
      <c r="J1235" s="11"/>
      <c r="K1235" s="11"/>
      <c r="L1235" s="11" t="s">
        <v>246</v>
      </c>
      <c r="M1235" s="11"/>
      <c r="N1235" s="10">
        <v>224876</v>
      </c>
      <c r="O1235" s="8">
        <v>47878117</v>
      </c>
      <c r="P1235" s="32" t="s">
        <v>52</v>
      </c>
      <c r="Q1235" s="11" t="s">
        <v>76</v>
      </c>
      <c r="R1235" s="11"/>
      <c r="S1235" s="11" t="s">
        <v>2929</v>
      </c>
      <c r="T1235" s="30" t="s">
        <v>1209</v>
      </c>
      <c r="U1235" s="12">
        <v>0.89722222222222203</v>
      </c>
      <c r="V1235" s="12">
        <v>0.906944444444444</v>
      </c>
      <c r="W1235" s="12">
        <v>0.89722222222222203</v>
      </c>
      <c r="X1235" s="12"/>
      <c r="Y1235" s="12"/>
      <c r="Z1235" s="12"/>
      <c r="AA1235" s="12"/>
      <c r="AB1235" s="11" t="s">
        <v>2930</v>
      </c>
      <c r="AC1235" s="13">
        <v>0</v>
      </c>
      <c r="AD1235" s="13">
        <v>0</v>
      </c>
      <c r="AE1235" s="8" t="s">
        <v>552</v>
      </c>
      <c r="AF1235" s="11" t="s">
        <v>501</v>
      </c>
      <c r="AG1235" s="11"/>
      <c r="AH1235" s="34" t="s">
        <v>30</v>
      </c>
      <c r="AI1235" s="11"/>
      <c r="AJ1235" s="11"/>
    </row>
    <row r="1236" spans="1:36">
      <c r="A1236" s="22">
        <v>46122</v>
      </c>
      <c r="B1236" s="8" t="s">
        <v>7658</v>
      </c>
      <c r="C1236" s="9" t="s">
        <v>7670</v>
      </c>
      <c r="D1236" s="11" t="s">
        <v>163</v>
      </c>
      <c r="E1236" s="8">
        <v>5</v>
      </c>
      <c r="F1236" s="11" t="s">
        <v>504</v>
      </c>
      <c r="G1236" s="11" t="s">
        <v>116</v>
      </c>
      <c r="H1236" s="11"/>
      <c r="I1236" s="11"/>
      <c r="J1236" s="11"/>
      <c r="K1236" s="11"/>
      <c r="L1236" s="11" t="s">
        <v>213</v>
      </c>
      <c r="M1236" s="11"/>
      <c r="N1236" s="10">
        <v>224975</v>
      </c>
      <c r="O1236" s="8">
        <v>47878126</v>
      </c>
      <c r="P1236" s="32" t="s">
        <v>52</v>
      </c>
      <c r="Q1236" s="11" t="s">
        <v>94</v>
      </c>
      <c r="R1236" s="11"/>
      <c r="S1236" s="11" t="s">
        <v>2931</v>
      </c>
      <c r="T1236" s="30" t="s">
        <v>1108</v>
      </c>
      <c r="U1236" s="12">
        <v>0.89861111111111103</v>
      </c>
      <c r="V1236" s="12">
        <v>0.94236111111111098</v>
      </c>
      <c r="W1236" s="12">
        <v>0.90138888888888902</v>
      </c>
      <c r="X1236" s="12"/>
      <c r="Y1236" s="12"/>
      <c r="Z1236" s="12"/>
      <c r="AA1236" s="12"/>
      <c r="AB1236" s="11" t="s">
        <v>2932</v>
      </c>
      <c r="AC1236" s="13">
        <v>0</v>
      </c>
      <c r="AD1236" s="13">
        <v>0</v>
      </c>
      <c r="AE1236" s="8" t="s">
        <v>1110</v>
      </c>
      <c r="AF1236" s="11" t="s">
        <v>501</v>
      </c>
      <c r="AG1236" s="11"/>
      <c r="AH1236" s="34" t="s">
        <v>30</v>
      </c>
      <c r="AI1236" s="11"/>
      <c r="AJ1236" s="11"/>
    </row>
    <row r="1237" spans="1:36">
      <c r="A1237" s="22">
        <v>46122</v>
      </c>
      <c r="B1237" s="8" t="s">
        <v>7658</v>
      </c>
      <c r="C1237" s="9" t="s">
        <v>7670</v>
      </c>
      <c r="D1237" s="25" t="s">
        <v>163</v>
      </c>
      <c r="E1237" s="8">
        <v>5</v>
      </c>
      <c r="F1237" s="11" t="s">
        <v>490</v>
      </c>
      <c r="G1237" s="11" t="s">
        <v>282</v>
      </c>
      <c r="H1237" s="11"/>
      <c r="I1237" s="11"/>
      <c r="J1237" s="11"/>
      <c r="K1237" s="11"/>
      <c r="L1237" s="11" t="s">
        <v>189</v>
      </c>
      <c r="M1237" s="11"/>
      <c r="N1237" s="10">
        <v>222556</v>
      </c>
      <c r="O1237" s="8">
        <v>47869526</v>
      </c>
      <c r="P1237" s="32" t="s">
        <v>52</v>
      </c>
      <c r="Q1237" s="11" t="s">
        <v>76</v>
      </c>
      <c r="R1237" s="11"/>
      <c r="S1237" s="11" t="s">
        <v>2099</v>
      </c>
      <c r="T1237" s="30" t="s">
        <v>2678</v>
      </c>
      <c r="U1237" s="12">
        <v>0.90347222222222201</v>
      </c>
      <c r="V1237" s="12">
        <v>0.90625</v>
      </c>
      <c r="W1237" s="12">
        <v>0.90347222222222201</v>
      </c>
      <c r="X1237" s="12"/>
      <c r="Y1237" s="12"/>
      <c r="Z1237" s="12"/>
      <c r="AA1237" s="12"/>
      <c r="AB1237" s="11" t="s">
        <v>2679</v>
      </c>
      <c r="AC1237" s="13">
        <v>0</v>
      </c>
      <c r="AD1237" s="13">
        <v>0</v>
      </c>
      <c r="AE1237" s="8" t="s">
        <v>658</v>
      </c>
      <c r="AF1237" s="11" t="s">
        <v>501</v>
      </c>
      <c r="AG1237" s="11"/>
      <c r="AH1237" s="34" t="s">
        <v>30</v>
      </c>
      <c r="AI1237" s="11"/>
      <c r="AJ1237" s="11"/>
    </row>
    <row r="1238" spans="1:36">
      <c r="A1238" s="22">
        <v>46122</v>
      </c>
      <c r="B1238" s="8" t="s">
        <v>7658</v>
      </c>
      <c r="C1238" s="9" t="s">
        <v>7670</v>
      </c>
      <c r="D1238" s="11" t="s">
        <v>163</v>
      </c>
      <c r="E1238" s="8">
        <v>5</v>
      </c>
      <c r="F1238" s="11" t="s">
        <v>2891</v>
      </c>
      <c r="G1238" s="11" t="s">
        <v>288</v>
      </c>
      <c r="H1238" s="11" t="s">
        <v>377</v>
      </c>
      <c r="I1238" s="11"/>
      <c r="J1238" s="11"/>
      <c r="K1238" s="11"/>
      <c r="L1238" s="11" t="s">
        <v>322</v>
      </c>
      <c r="M1238" s="11"/>
      <c r="N1238" s="10">
        <v>224974</v>
      </c>
      <c r="O1238" s="8">
        <v>47878308</v>
      </c>
      <c r="P1238" s="32" t="s">
        <v>78</v>
      </c>
      <c r="Q1238" s="11"/>
      <c r="R1238" s="11"/>
      <c r="S1238" s="11" t="s">
        <v>2933</v>
      </c>
      <c r="T1238" s="30" t="s">
        <v>519</v>
      </c>
      <c r="U1238" s="12">
        <v>0.90902777777777799</v>
      </c>
      <c r="V1238" s="12">
        <v>0.92152777777777795</v>
      </c>
      <c r="W1238" s="12">
        <v>0.91180555555555598</v>
      </c>
      <c r="X1238" s="12"/>
      <c r="Y1238" s="12"/>
      <c r="Z1238" s="12"/>
      <c r="AA1238" s="12"/>
      <c r="AB1238" s="11" t="s">
        <v>2934</v>
      </c>
      <c r="AC1238" s="13">
        <v>0</v>
      </c>
      <c r="AD1238" s="13">
        <v>0</v>
      </c>
      <c r="AE1238" s="8" t="s">
        <v>521</v>
      </c>
      <c r="AF1238" s="11" t="s">
        <v>496</v>
      </c>
      <c r="AG1238" s="11"/>
      <c r="AH1238" s="34" t="s">
        <v>30</v>
      </c>
      <c r="AI1238" s="11"/>
      <c r="AJ1238" s="11"/>
    </row>
    <row r="1239" spans="1:36">
      <c r="A1239" s="22">
        <v>46122</v>
      </c>
      <c r="B1239" s="8" t="s">
        <v>7658</v>
      </c>
      <c r="C1239" s="9" t="s">
        <v>7671</v>
      </c>
      <c r="D1239" s="11" t="s">
        <v>163</v>
      </c>
      <c r="E1239" s="8">
        <v>5</v>
      </c>
      <c r="F1239" s="11" t="s">
        <v>504</v>
      </c>
      <c r="G1239" s="11" t="s">
        <v>372</v>
      </c>
      <c r="H1239" s="11"/>
      <c r="I1239" s="11"/>
      <c r="J1239" s="11"/>
      <c r="K1239" s="11"/>
      <c r="L1239" s="11"/>
      <c r="M1239" s="11"/>
      <c r="N1239" s="10">
        <v>224973</v>
      </c>
      <c r="O1239" s="8">
        <v>47878365</v>
      </c>
      <c r="P1239" s="32" t="s">
        <v>109</v>
      </c>
      <c r="Q1239" s="11"/>
      <c r="R1239" s="11"/>
      <c r="S1239" s="11" t="s">
        <v>2935</v>
      </c>
      <c r="T1239" s="30" t="s">
        <v>498</v>
      </c>
      <c r="U1239" s="12">
        <v>0.92013888888888895</v>
      </c>
      <c r="V1239" s="12">
        <v>0.93402777777777801</v>
      </c>
      <c r="W1239" s="12">
        <v>0.92152777777777795</v>
      </c>
      <c r="X1239" s="12"/>
      <c r="Y1239" s="12"/>
      <c r="Z1239" s="12"/>
      <c r="AA1239" s="12"/>
      <c r="AB1239" s="11" t="s">
        <v>2936</v>
      </c>
      <c r="AC1239" s="13">
        <v>0</v>
      </c>
      <c r="AD1239" s="13">
        <v>0</v>
      </c>
      <c r="AE1239" s="8" t="s">
        <v>508</v>
      </c>
      <c r="AF1239" s="11" t="s">
        <v>501</v>
      </c>
      <c r="AG1239" s="11"/>
      <c r="AH1239" s="34" t="s">
        <v>30</v>
      </c>
      <c r="AI1239" s="11"/>
      <c r="AJ1239" s="11"/>
    </row>
    <row r="1240" spans="1:36">
      <c r="A1240" s="22">
        <v>46122</v>
      </c>
      <c r="B1240" s="8" t="s">
        <v>7658</v>
      </c>
      <c r="C1240" s="9" t="s">
        <v>7671</v>
      </c>
      <c r="D1240" s="11" t="s">
        <v>163</v>
      </c>
      <c r="E1240" s="8">
        <v>5</v>
      </c>
      <c r="F1240" s="11" t="s">
        <v>504</v>
      </c>
      <c r="G1240" s="11" t="s">
        <v>360</v>
      </c>
      <c r="H1240" s="11"/>
      <c r="I1240" s="11"/>
      <c r="J1240" s="11"/>
      <c r="K1240" s="11"/>
      <c r="L1240" s="11"/>
      <c r="M1240" s="11"/>
      <c r="N1240" s="10">
        <v>225072</v>
      </c>
      <c r="O1240" s="8">
        <v>47878545</v>
      </c>
      <c r="P1240" s="32" t="s">
        <v>484</v>
      </c>
      <c r="Q1240" s="11"/>
      <c r="R1240" s="11"/>
      <c r="S1240" s="11" t="s">
        <v>2553</v>
      </c>
      <c r="T1240" s="30" t="s">
        <v>540</v>
      </c>
      <c r="U1240" s="12">
        <v>0.93263888888888902</v>
      </c>
      <c r="V1240" s="12">
        <v>0.94097222222222199</v>
      </c>
      <c r="W1240" s="12">
        <v>0.94027777777777799</v>
      </c>
      <c r="X1240" s="12"/>
      <c r="Y1240" s="12"/>
      <c r="Z1240" s="12"/>
      <c r="AA1240" s="12"/>
      <c r="AB1240" s="11" t="s">
        <v>2937</v>
      </c>
      <c r="AC1240" s="13">
        <v>0</v>
      </c>
      <c r="AD1240" s="13">
        <v>0</v>
      </c>
      <c r="AE1240" s="8" t="s">
        <v>542</v>
      </c>
      <c r="AF1240" s="11" t="s">
        <v>496</v>
      </c>
      <c r="AG1240" s="11"/>
      <c r="AH1240" s="34" t="s">
        <v>30</v>
      </c>
      <c r="AI1240" s="11"/>
      <c r="AJ1240" s="11"/>
    </row>
    <row r="1241" spans="1:36">
      <c r="A1241" s="22">
        <v>46122</v>
      </c>
      <c r="B1241" s="8" t="s">
        <v>7658</v>
      </c>
      <c r="C1241" s="9" t="s">
        <v>7671</v>
      </c>
      <c r="D1241" s="11" t="s">
        <v>163</v>
      </c>
      <c r="E1241" s="8">
        <v>5</v>
      </c>
      <c r="F1241" s="11" t="s">
        <v>2891</v>
      </c>
      <c r="G1241" s="11" t="s">
        <v>99</v>
      </c>
      <c r="H1241" s="11"/>
      <c r="I1241" s="11"/>
      <c r="J1241" s="11"/>
      <c r="K1241" s="11"/>
      <c r="L1241" s="11" t="s">
        <v>322</v>
      </c>
      <c r="M1241" s="11"/>
      <c r="N1241" s="10">
        <v>225035</v>
      </c>
      <c r="O1241" s="8">
        <v>47878962</v>
      </c>
      <c r="P1241" s="32" t="s">
        <v>52</v>
      </c>
      <c r="Q1241" s="11" t="s">
        <v>98</v>
      </c>
      <c r="R1241" s="11"/>
      <c r="S1241" s="11" t="s">
        <v>2948</v>
      </c>
      <c r="T1241" s="30" t="s">
        <v>728</v>
      </c>
      <c r="U1241" s="12">
        <v>0.94027777777777799</v>
      </c>
      <c r="V1241" s="12">
        <v>0.99791666666666701</v>
      </c>
      <c r="W1241" s="12">
        <v>0.94027777777777799</v>
      </c>
      <c r="X1241" s="12">
        <v>0.94027777777777799</v>
      </c>
      <c r="Y1241" s="12"/>
      <c r="Z1241" s="12"/>
      <c r="AA1241" s="12"/>
      <c r="AB1241" s="11" t="s">
        <v>2949</v>
      </c>
      <c r="AC1241" s="13">
        <v>0</v>
      </c>
      <c r="AD1241" s="13">
        <v>0</v>
      </c>
      <c r="AE1241" s="8" t="s">
        <v>730</v>
      </c>
      <c r="AF1241" s="11" t="s">
        <v>501</v>
      </c>
      <c r="AG1241" s="11"/>
      <c r="AH1241" s="34" t="s">
        <v>30</v>
      </c>
      <c r="AI1241" s="11"/>
      <c r="AJ1241" s="11"/>
    </row>
    <row r="1242" spans="1:36">
      <c r="A1242" s="22">
        <v>46122</v>
      </c>
      <c r="B1242" s="8" t="s">
        <v>7658</v>
      </c>
      <c r="C1242" s="9" t="s">
        <v>7671</v>
      </c>
      <c r="D1242" s="11" t="s">
        <v>163</v>
      </c>
      <c r="E1242" s="8">
        <v>5</v>
      </c>
      <c r="F1242" s="11" t="s">
        <v>504</v>
      </c>
      <c r="G1242" s="11" t="s">
        <v>285</v>
      </c>
      <c r="H1242" s="11"/>
      <c r="I1242" s="11"/>
      <c r="J1242" s="11"/>
      <c r="K1242" s="11"/>
      <c r="L1242" s="11"/>
      <c r="M1242" s="11"/>
      <c r="N1242" s="10">
        <v>224969</v>
      </c>
      <c r="O1242" s="8">
        <v>47878637</v>
      </c>
      <c r="P1242" s="32" t="s">
        <v>78</v>
      </c>
      <c r="Q1242" s="11"/>
      <c r="R1242" s="11"/>
      <c r="S1242" s="11" t="s">
        <v>2938</v>
      </c>
      <c r="T1242" s="30" t="s">
        <v>2678</v>
      </c>
      <c r="U1242" s="12">
        <v>0.95138888888888895</v>
      </c>
      <c r="V1242" s="12">
        <v>0.99027777777777803</v>
      </c>
      <c r="W1242" s="12">
        <v>0.95486111111111105</v>
      </c>
      <c r="X1242" s="12"/>
      <c r="Y1242" s="12"/>
      <c r="Z1242" s="12"/>
      <c r="AA1242" s="12"/>
      <c r="AB1242" s="11" t="s">
        <v>2939</v>
      </c>
      <c r="AC1242" s="13">
        <v>0</v>
      </c>
      <c r="AD1242" s="13">
        <v>0</v>
      </c>
      <c r="AE1242" s="8" t="s">
        <v>1218</v>
      </c>
      <c r="AF1242" s="11" t="s">
        <v>501</v>
      </c>
      <c r="AG1242" s="11"/>
      <c r="AH1242" s="34" t="s">
        <v>30</v>
      </c>
      <c r="AI1242" s="11"/>
      <c r="AJ1242" s="11"/>
    </row>
    <row r="1243" spans="1:36">
      <c r="A1243" s="22">
        <v>46122</v>
      </c>
      <c r="B1243" s="8" t="s">
        <v>7658</v>
      </c>
      <c r="C1243" s="9" t="s">
        <v>7671</v>
      </c>
      <c r="D1243" s="11" t="s">
        <v>163</v>
      </c>
      <c r="E1243" s="8">
        <v>5</v>
      </c>
      <c r="F1243" s="11" t="s">
        <v>793</v>
      </c>
      <c r="G1243" s="11" t="s">
        <v>228</v>
      </c>
      <c r="H1243" s="11"/>
      <c r="I1243" s="11"/>
      <c r="J1243" s="11"/>
      <c r="K1243" s="11"/>
      <c r="L1243" s="11" t="s">
        <v>246</v>
      </c>
      <c r="M1243" s="11"/>
      <c r="N1243" s="10">
        <v>224957</v>
      </c>
      <c r="O1243" s="8">
        <v>47878675</v>
      </c>
      <c r="P1243" s="32" t="s">
        <v>52</v>
      </c>
      <c r="Q1243" s="11" t="s">
        <v>98</v>
      </c>
      <c r="R1243" s="11"/>
      <c r="S1243" s="11" t="s">
        <v>2940</v>
      </c>
      <c r="T1243" s="30" t="s">
        <v>1209</v>
      </c>
      <c r="U1243" s="12">
        <v>0.95277777777777795</v>
      </c>
      <c r="V1243" s="12">
        <v>0.96736111111111101</v>
      </c>
      <c r="W1243" s="12">
        <v>0.95277777777777795</v>
      </c>
      <c r="X1243" s="12">
        <v>0.95972222222222203</v>
      </c>
      <c r="Y1243" s="12"/>
      <c r="Z1243" s="12"/>
      <c r="AA1243" s="12"/>
      <c r="AB1243" s="11" t="s">
        <v>2941</v>
      </c>
      <c r="AC1243" s="13">
        <v>0</v>
      </c>
      <c r="AD1243" s="13">
        <v>0</v>
      </c>
      <c r="AE1243" s="8" t="s">
        <v>552</v>
      </c>
      <c r="AF1243" s="11" t="s">
        <v>501</v>
      </c>
      <c r="AG1243" s="11"/>
      <c r="AH1243" s="34" t="s">
        <v>30</v>
      </c>
      <c r="AI1243" s="11"/>
      <c r="AJ1243" s="11"/>
    </row>
    <row r="1244" spans="1:36">
      <c r="A1244" s="22">
        <v>46122</v>
      </c>
      <c r="B1244" s="8" t="s">
        <v>7658</v>
      </c>
      <c r="C1244" s="9" t="s">
        <v>7671</v>
      </c>
      <c r="D1244" s="11" t="s">
        <v>163</v>
      </c>
      <c r="E1244" s="8">
        <v>5</v>
      </c>
      <c r="F1244" s="11" t="s">
        <v>2252</v>
      </c>
      <c r="G1244" s="11" t="s">
        <v>479</v>
      </c>
      <c r="H1244" s="11"/>
      <c r="I1244" s="11"/>
      <c r="J1244" s="11"/>
      <c r="K1244" s="11"/>
      <c r="L1244" s="11" t="s">
        <v>233</v>
      </c>
      <c r="M1244" s="11"/>
      <c r="N1244" s="10">
        <v>224908</v>
      </c>
      <c r="O1244" s="8">
        <v>47878761</v>
      </c>
      <c r="P1244" s="32" t="s">
        <v>52</v>
      </c>
      <c r="Q1244" s="11" t="s">
        <v>18</v>
      </c>
      <c r="R1244" s="11"/>
      <c r="S1244" s="11" t="s">
        <v>2942</v>
      </c>
      <c r="T1244" s="30" t="s">
        <v>614</v>
      </c>
      <c r="U1244" s="12">
        <v>0.96250000000000002</v>
      </c>
      <c r="V1244" s="12">
        <v>0.97569444444444497</v>
      </c>
      <c r="W1244" s="12">
        <v>0.96250000000000002</v>
      </c>
      <c r="X1244" s="12"/>
      <c r="Y1244" s="12"/>
      <c r="Z1244" s="12"/>
      <c r="AA1244" s="12"/>
      <c r="AB1244" s="11" t="s">
        <v>2943</v>
      </c>
      <c r="AC1244" s="13">
        <v>0</v>
      </c>
      <c r="AD1244" s="13">
        <v>0</v>
      </c>
      <c r="AE1244" s="8" t="s">
        <v>616</v>
      </c>
      <c r="AF1244" s="11" t="s">
        <v>501</v>
      </c>
      <c r="AG1244" s="11" t="s">
        <v>489</v>
      </c>
      <c r="AH1244" s="34" t="s">
        <v>30</v>
      </c>
      <c r="AI1244" s="11"/>
      <c r="AJ1244" s="11"/>
    </row>
    <row r="1245" spans="1:36">
      <c r="A1245" s="22">
        <v>46122</v>
      </c>
      <c r="B1245" s="8" t="s">
        <v>7658</v>
      </c>
      <c r="C1245" s="9" t="s">
        <v>7671</v>
      </c>
      <c r="D1245" s="11" t="s">
        <v>163</v>
      </c>
      <c r="E1245" s="8">
        <v>5</v>
      </c>
      <c r="F1245" s="11" t="s">
        <v>2891</v>
      </c>
      <c r="G1245" s="11" t="s">
        <v>377</v>
      </c>
      <c r="H1245" s="11"/>
      <c r="I1245" s="11"/>
      <c r="J1245" s="11"/>
      <c r="K1245" s="11"/>
      <c r="L1245" s="11" t="s">
        <v>322</v>
      </c>
      <c r="M1245" s="11"/>
      <c r="N1245" s="10">
        <v>224976</v>
      </c>
      <c r="O1245" s="8">
        <v>47878846</v>
      </c>
      <c r="P1245" s="32" t="s">
        <v>83</v>
      </c>
      <c r="Q1245" s="11"/>
      <c r="R1245" s="11"/>
      <c r="S1245" s="11" t="s">
        <v>2944</v>
      </c>
      <c r="T1245" s="30" t="s">
        <v>527</v>
      </c>
      <c r="U1245" s="12">
        <v>0.96875</v>
      </c>
      <c r="V1245" s="12">
        <v>0.97569444444444497</v>
      </c>
      <c r="W1245" s="12">
        <v>0.97083333333333299</v>
      </c>
      <c r="X1245" s="12"/>
      <c r="Y1245" s="12"/>
      <c r="Z1245" s="12"/>
      <c r="AA1245" s="12"/>
      <c r="AB1245" s="11" t="s">
        <v>2945</v>
      </c>
      <c r="AC1245" s="13">
        <v>0</v>
      </c>
      <c r="AD1245" s="13">
        <v>0</v>
      </c>
      <c r="AE1245" s="8" t="s">
        <v>536</v>
      </c>
      <c r="AF1245" s="11" t="s">
        <v>501</v>
      </c>
      <c r="AG1245" s="11"/>
      <c r="AH1245" s="34" t="s">
        <v>30</v>
      </c>
      <c r="AI1245" s="11"/>
      <c r="AJ1245" s="11"/>
    </row>
    <row r="1246" spans="1:36">
      <c r="A1246" s="22">
        <v>46122</v>
      </c>
      <c r="B1246" s="8" t="s">
        <v>7658</v>
      </c>
      <c r="C1246" s="9" t="s">
        <v>7671</v>
      </c>
      <c r="D1246" s="11" t="s">
        <v>163</v>
      </c>
      <c r="E1246" s="8">
        <v>5</v>
      </c>
      <c r="F1246" s="11" t="s">
        <v>793</v>
      </c>
      <c r="G1246" s="11" t="s">
        <v>296</v>
      </c>
      <c r="H1246" s="11"/>
      <c r="I1246" s="11"/>
      <c r="J1246" s="11"/>
      <c r="K1246" s="11"/>
      <c r="L1246" s="11" t="s">
        <v>246</v>
      </c>
      <c r="M1246" s="11"/>
      <c r="N1246" s="10">
        <v>225063</v>
      </c>
      <c r="O1246" s="8">
        <v>47878907</v>
      </c>
      <c r="P1246" s="32" t="s">
        <v>52</v>
      </c>
      <c r="Q1246" s="11" t="s">
        <v>92</v>
      </c>
      <c r="R1246" s="11" t="s">
        <v>75</v>
      </c>
      <c r="S1246" s="11" t="s">
        <v>2946</v>
      </c>
      <c r="T1246" s="30" t="s">
        <v>498</v>
      </c>
      <c r="U1246" s="12">
        <v>0.97013888888888899</v>
      </c>
      <c r="V1246" s="12">
        <v>4.3749999999999997E-2</v>
      </c>
      <c r="W1246" s="12">
        <v>0.97013888888888899</v>
      </c>
      <c r="X1246" s="12"/>
      <c r="Y1246" s="12"/>
      <c r="Z1246" s="12"/>
      <c r="AA1246" s="12"/>
      <c r="AB1246" s="11" t="s">
        <v>2947</v>
      </c>
      <c r="AC1246" s="13">
        <v>0</v>
      </c>
      <c r="AD1246" s="13">
        <v>3</v>
      </c>
      <c r="AE1246" s="8" t="s">
        <v>500</v>
      </c>
      <c r="AF1246" s="11" t="s">
        <v>501</v>
      </c>
      <c r="AG1246" s="11"/>
      <c r="AH1246" s="34" t="s">
        <v>44</v>
      </c>
      <c r="AI1246" s="11"/>
      <c r="AJ1246" s="11"/>
    </row>
    <row r="1247" spans="1:36">
      <c r="A1247" s="22">
        <v>46122</v>
      </c>
      <c r="B1247" s="8" t="s">
        <v>7658</v>
      </c>
      <c r="C1247" s="9" t="s">
        <v>7671</v>
      </c>
      <c r="D1247" s="11" t="s">
        <v>163</v>
      </c>
      <c r="E1247" s="8">
        <v>5</v>
      </c>
      <c r="F1247" s="11" t="s">
        <v>504</v>
      </c>
      <c r="G1247" s="11" t="s">
        <v>352</v>
      </c>
      <c r="H1247" s="11"/>
      <c r="I1247" s="11"/>
      <c r="J1247" s="11"/>
      <c r="K1247" s="11"/>
      <c r="L1247" s="11"/>
      <c r="M1247" s="11"/>
      <c r="N1247" s="10">
        <v>225082</v>
      </c>
      <c r="O1247" s="8">
        <v>47878970</v>
      </c>
      <c r="P1247" s="32" t="s">
        <v>52</v>
      </c>
      <c r="Q1247" s="11" t="s">
        <v>18</v>
      </c>
      <c r="R1247" s="11" t="s">
        <v>84</v>
      </c>
      <c r="S1247" s="11" t="s">
        <v>1625</v>
      </c>
      <c r="T1247" s="30" t="s">
        <v>585</v>
      </c>
      <c r="U1247" s="12">
        <v>0.98194444444444395</v>
      </c>
      <c r="V1247" s="12">
        <v>5.5555555555555601E-2</v>
      </c>
      <c r="W1247" s="12">
        <v>0.98194444444444395</v>
      </c>
      <c r="X1247" s="12"/>
      <c r="Y1247" s="12"/>
      <c r="Z1247" s="12"/>
      <c r="AA1247" s="12"/>
      <c r="AB1247" s="11" t="s">
        <v>2950</v>
      </c>
      <c r="AC1247" s="13">
        <v>0</v>
      </c>
      <c r="AD1247" s="13">
        <v>1</v>
      </c>
      <c r="AE1247" s="8" t="s">
        <v>710</v>
      </c>
      <c r="AF1247" s="11" t="s">
        <v>501</v>
      </c>
      <c r="AG1247" s="11"/>
      <c r="AH1247" s="34" t="s">
        <v>40</v>
      </c>
      <c r="AI1247" s="11"/>
      <c r="AJ1247" s="11"/>
    </row>
    <row r="1248" spans="1:36">
      <c r="A1248" s="22">
        <v>46122</v>
      </c>
      <c r="B1248" s="8" t="s">
        <v>7658</v>
      </c>
      <c r="C1248" s="9" t="s">
        <v>7671</v>
      </c>
      <c r="D1248" s="25" t="s">
        <v>163</v>
      </c>
      <c r="E1248" s="8">
        <v>5</v>
      </c>
      <c r="F1248" s="11" t="s">
        <v>530</v>
      </c>
      <c r="G1248" s="11" t="s">
        <v>344</v>
      </c>
      <c r="H1248" s="11"/>
      <c r="I1248" s="11"/>
      <c r="J1248" s="11"/>
      <c r="K1248" s="11"/>
      <c r="L1248" s="11"/>
      <c r="M1248" s="11"/>
      <c r="N1248" s="10">
        <v>222545</v>
      </c>
      <c r="O1248" s="8">
        <v>47870197</v>
      </c>
      <c r="P1248" s="32" t="s">
        <v>148</v>
      </c>
      <c r="Q1248" s="11" t="s">
        <v>76</v>
      </c>
      <c r="R1248" s="11"/>
      <c r="S1248" s="11" t="s">
        <v>2703</v>
      </c>
      <c r="T1248" s="30" t="s">
        <v>618</v>
      </c>
      <c r="U1248" s="12">
        <v>0.98750000000000004</v>
      </c>
      <c r="V1248" s="12">
        <v>0.99583333333333302</v>
      </c>
      <c r="W1248" s="12">
        <v>0.98750000000000004</v>
      </c>
      <c r="X1248" s="12"/>
      <c r="Y1248" s="12"/>
      <c r="Z1248" s="12"/>
      <c r="AA1248" s="12"/>
      <c r="AB1248" s="11" t="s">
        <v>2704</v>
      </c>
      <c r="AC1248" s="13">
        <v>0</v>
      </c>
      <c r="AD1248" s="13">
        <v>0</v>
      </c>
      <c r="AE1248" s="8" t="s">
        <v>620</v>
      </c>
      <c r="AF1248" s="11" t="s">
        <v>501</v>
      </c>
      <c r="AG1248" s="11"/>
      <c r="AH1248" s="34" t="s">
        <v>30</v>
      </c>
      <c r="AI1248" s="11"/>
      <c r="AJ1248" s="11"/>
    </row>
    <row r="1249" spans="1:36">
      <c r="A1249" s="22">
        <v>46123</v>
      </c>
      <c r="B1249" s="8" t="s">
        <v>7658</v>
      </c>
      <c r="C1249" s="9" t="s">
        <v>7659</v>
      </c>
      <c r="D1249" s="11" t="s">
        <v>163</v>
      </c>
      <c r="E1249" s="8">
        <v>5</v>
      </c>
      <c r="F1249" s="11" t="s">
        <v>2891</v>
      </c>
      <c r="G1249" s="11" t="s">
        <v>377</v>
      </c>
      <c r="H1249" s="11"/>
      <c r="I1249" s="11"/>
      <c r="J1249" s="11"/>
      <c r="K1249" s="11"/>
      <c r="L1249" s="11" t="s">
        <v>322</v>
      </c>
      <c r="M1249" s="11"/>
      <c r="N1249" s="10">
        <v>224977</v>
      </c>
      <c r="O1249" s="8">
        <v>47879141</v>
      </c>
      <c r="P1249" s="32" t="s">
        <v>52</v>
      </c>
      <c r="Q1249" s="11" t="s">
        <v>67</v>
      </c>
      <c r="R1249" s="11"/>
      <c r="S1249" s="11" t="s">
        <v>2951</v>
      </c>
      <c r="T1249" s="30" t="s">
        <v>728</v>
      </c>
      <c r="U1249" s="12">
        <v>6.9444444444444404E-4</v>
      </c>
      <c r="V1249" s="12">
        <v>1.18055555555556E-2</v>
      </c>
      <c r="W1249" s="12">
        <v>6.9444444444444404E-4</v>
      </c>
      <c r="X1249" s="12"/>
      <c r="Y1249" s="12"/>
      <c r="Z1249" s="12"/>
      <c r="AA1249" s="12"/>
      <c r="AB1249" s="11" t="s">
        <v>2952</v>
      </c>
      <c r="AC1249" s="13">
        <v>0</v>
      </c>
      <c r="AD1249" s="13">
        <v>0</v>
      </c>
      <c r="AE1249" s="8" t="s">
        <v>730</v>
      </c>
      <c r="AF1249" s="11" t="s">
        <v>501</v>
      </c>
      <c r="AG1249" s="11"/>
      <c r="AH1249" s="34" t="s">
        <v>30</v>
      </c>
      <c r="AI1249" s="11"/>
      <c r="AJ1249" s="11"/>
    </row>
    <row r="1250" spans="1:36">
      <c r="A1250" s="22">
        <v>46123</v>
      </c>
      <c r="B1250" s="8" t="s">
        <v>7658</v>
      </c>
      <c r="C1250" s="9" t="s">
        <v>7659</v>
      </c>
      <c r="D1250" s="11" t="s">
        <v>163</v>
      </c>
      <c r="E1250" s="8">
        <v>5</v>
      </c>
      <c r="F1250" s="11" t="s">
        <v>504</v>
      </c>
      <c r="G1250" s="11" t="s">
        <v>474</v>
      </c>
      <c r="H1250" s="11"/>
      <c r="I1250" s="11"/>
      <c r="J1250" s="11"/>
      <c r="K1250" s="11"/>
      <c r="L1250" s="11"/>
      <c r="M1250" s="11"/>
      <c r="N1250" s="10">
        <v>225069</v>
      </c>
      <c r="O1250" s="8">
        <v>47879305</v>
      </c>
      <c r="P1250" s="32" t="s">
        <v>94</v>
      </c>
      <c r="Q1250" s="11"/>
      <c r="R1250" s="11"/>
      <c r="S1250" s="11" t="s">
        <v>2953</v>
      </c>
      <c r="T1250" s="30" t="s">
        <v>915</v>
      </c>
      <c r="U1250" s="12">
        <v>1.6666666666666701E-2</v>
      </c>
      <c r="V1250" s="12">
        <v>2.1527777777777798E-2</v>
      </c>
      <c r="W1250" s="12">
        <v>2.0138888888888901E-2</v>
      </c>
      <c r="X1250" s="12"/>
      <c r="Y1250" s="12"/>
      <c r="Z1250" s="12"/>
      <c r="AA1250" s="12"/>
      <c r="AB1250" s="11" t="s">
        <v>2954</v>
      </c>
      <c r="AC1250" s="13">
        <v>0</v>
      </c>
      <c r="AD1250" s="13">
        <v>0</v>
      </c>
      <c r="AE1250" s="8" t="s">
        <v>508</v>
      </c>
      <c r="AF1250" s="11" t="s">
        <v>501</v>
      </c>
      <c r="AG1250" s="11"/>
      <c r="AH1250" s="34" t="s">
        <v>30</v>
      </c>
      <c r="AI1250" s="11"/>
      <c r="AJ1250" s="11"/>
    </row>
    <row r="1251" spans="1:36">
      <c r="A1251" s="22">
        <v>46123</v>
      </c>
      <c r="B1251" s="8" t="s">
        <v>7658</v>
      </c>
      <c r="C1251" s="9" t="s">
        <v>7659</v>
      </c>
      <c r="D1251" s="11" t="s">
        <v>163</v>
      </c>
      <c r="E1251" s="8">
        <v>5</v>
      </c>
      <c r="F1251" s="11" t="s">
        <v>2252</v>
      </c>
      <c r="G1251" s="11" t="s">
        <v>183</v>
      </c>
      <c r="H1251" s="11"/>
      <c r="I1251" s="11"/>
      <c r="J1251" s="11"/>
      <c r="K1251" s="11"/>
      <c r="L1251" s="11" t="s">
        <v>233</v>
      </c>
      <c r="M1251" s="11"/>
      <c r="N1251" s="10">
        <v>225073</v>
      </c>
      <c r="O1251" s="8">
        <v>47879363</v>
      </c>
      <c r="P1251" s="32" t="s">
        <v>94</v>
      </c>
      <c r="Q1251" s="11"/>
      <c r="R1251" s="11"/>
      <c r="S1251" s="11" t="s">
        <v>2955</v>
      </c>
      <c r="T1251" s="30" t="s">
        <v>1027</v>
      </c>
      <c r="U1251" s="12">
        <v>2.36111111111111E-2</v>
      </c>
      <c r="V1251" s="12">
        <v>5.9722222222222197E-2</v>
      </c>
      <c r="W1251" s="12">
        <v>2.5694444444444402E-2</v>
      </c>
      <c r="X1251" s="12"/>
      <c r="Y1251" s="12"/>
      <c r="Z1251" s="12"/>
      <c r="AA1251" s="12"/>
      <c r="AB1251" s="11" t="s">
        <v>2956</v>
      </c>
      <c r="AC1251" s="13">
        <v>0</v>
      </c>
      <c r="AD1251" s="13">
        <v>0</v>
      </c>
      <c r="AE1251" s="8" t="s">
        <v>949</v>
      </c>
      <c r="AF1251" s="11" t="s">
        <v>501</v>
      </c>
      <c r="AG1251" s="11"/>
      <c r="AH1251" s="34" t="s">
        <v>30</v>
      </c>
      <c r="AI1251" s="11"/>
      <c r="AJ1251" s="11"/>
    </row>
    <row r="1252" spans="1:36">
      <c r="A1252" s="22">
        <v>46123</v>
      </c>
      <c r="B1252" s="8" t="s">
        <v>7658</v>
      </c>
      <c r="C1252" s="9" t="s">
        <v>7659</v>
      </c>
      <c r="D1252" s="11" t="s">
        <v>163</v>
      </c>
      <c r="E1252" s="8">
        <v>5</v>
      </c>
      <c r="F1252" s="11" t="s">
        <v>504</v>
      </c>
      <c r="G1252" s="11" t="s">
        <v>358</v>
      </c>
      <c r="H1252" s="11"/>
      <c r="I1252" s="11"/>
      <c r="J1252" s="11"/>
      <c r="K1252" s="11"/>
      <c r="L1252" s="11" t="s">
        <v>213</v>
      </c>
      <c r="M1252" s="11"/>
      <c r="N1252" s="10">
        <v>225071</v>
      </c>
      <c r="O1252" s="8">
        <v>47879835</v>
      </c>
      <c r="P1252" s="32" t="s">
        <v>52</v>
      </c>
      <c r="Q1252" s="11" t="s">
        <v>70</v>
      </c>
      <c r="R1252" s="11"/>
      <c r="S1252" s="11" t="s">
        <v>2962</v>
      </c>
      <c r="T1252" s="30" t="s">
        <v>556</v>
      </c>
      <c r="U1252" s="12">
        <v>7.4999999999999997E-2</v>
      </c>
      <c r="V1252" s="12">
        <v>7.7083333333333295E-2</v>
      </c>
      <c r="W1252" s="12">
        <v>7.4999999999999997E-2</v>
      </c>
      <c r="X1252" s="12"/>
      <c r="Y1252" s="12"/>
      <c r="Z1252" s="12"/>
      <c r="AA1252" s="12"/>
      <c r="AB1252" s="11" t="s">
        <v>2963</v>
      </c>
      <c r="AC1252" s="13">
        <v>0</v>
      </c>
      <c r="AD1252" s="13">
        <v>0</v>
      </c>
      <c r="AE1252" s="8" t="s">
        <v>563</v>
      </c>
      <c r="AF1252" s="11" t="s">
        <v>501</v>
      </c>
      <c r="AG1252" s="11"/>
      <c r="AH1252" s="34" t="s">
        <v>30</v>
      </c>
      <c r="AI1252" s="11"/>
      <c r="AJ1252" s="11"/>
    </row>
    <row r="1253" spans="1:36">
      <c r="A1253" s="22">
        <v>46123</v>
      </c>
      <c r="B1253" s="8" t="s">
        <v>7658</v>
      </c>
      <c r="C1253" s="9" t="s">
        <v>7659</v>
      </c>
      <c r="D1253" s="11" t="s">
        <v>163</v>
      </c>
      <c r="E1253" s="8">
        <v>5</v>
      </c>
      <c r="F1253" s="11" t="s">
        <v>164</v>
      </c>
      <c r="G1253" s="11" t="s">
        <v>478</v>
      </c>
      <c r="H1253" s="11"/>
      <c r="I1253" s="11"/>
      <c r="J1253" s="11"/>
      <c r="K1253" s="11"/>
      <c r="L1253" s="11"/>
      <c r="M1253" s="11"/>
      <c r="N1253" s="10">
        <v>225189</v>
      </c>
      <c r="O1253" s="8">
        <v>47879804</v>
      </c>
      <c r="P1253" s="32" t="s">
        <v>52</v>
      </c>
      <c r="Q1253" s="11" t="s">
        <v>67</v>
      </c>
      <c r="R1253" s="26" t="s">
        <v>75</v>
      </c>
      <c r="S1253" s="11" t="s">
        <v>2959</v>
      </c>
      <c r="T1253" s="30" t="s">
        <v>576</v>
      </c>
      <c r="U1253" s="12">
        <v>7.7777777777777807E-2</v>
      </c>
      <c r="V1253" s="12">
        <v>0.102083333333333</v>
      </c>
      <c r="W1253" s="12">
        <v>7.7777777777777807E-2</v>
      </c>
      <c r="X1253" s="12"/>
      <c r="Y1253" s="12"/>
      <c r="Z1253" s="12"/>
      <c r="AA1253" s="12"/>
      <c r="AB1253" s="11" t="s">
        <v>2960</v>
      </c>
      <c r="AC1253" s="13">
        <v>0</v>
      </c>
      <c r="AD1253" s="13">
        <v>1</v>
      </c>
      <c r="AE1253" s="8" t="s">
        <v>605</v>
      </c>
      <c r="AF1253" s="11" t="s">
        <v>501</v>
      </c>
      <c r="AG1253" s="11"/>
      <c r="AH1253" s="34" t="s">
        <v>40</v>
      </c>
      <c r="AI1253" s="11" t="s">
        <v>2961</v>
      </c>
      <c r="AJ1253" s="11"/>
    </row>
    <row r="1254" spans="1:36">
      <c r="A1254" s="22">
        <v>46123</v>
      </c>
      <c r="B1254" s="8" t="s">
        <v>7658</v>
      </c>
      <c r="C1254" s="9" t="s">
        <v>7659</v>
      </c>
      <c r="D1254" s="11" t="s">
        <v>163</v>
      </c>
      <c r="E1254" s="8">
        <v>5</v>
      </c>
      <c r="F1254" s="11" t="s">
        <v>2891</v>
      </c>
      <c r="G1254" s="11" t="s">
        <v>381</v>
      </c>
      <c r="H1254" s="11"/>
      <c r="I1254" s="11"/>
      <c r="J1254" s="11"/>
      <c r="K1254" s="11"/>
      <c r="L1254" s="11" t="s">
        <v>322</v>
      </c>
      <c r="M1254" s="11"/>
      <c r="N1254" s="10">
        <v>225116</v>
      </c>
      <c r="O1254" s="8">
        <v>47879892</v>
      </c>
      <c r="P1254" s="32" t="s">
        <v>78</v>
      </c>
      <c r="Q1254" s="11"/>
      <c r="R1254" s="11"/>
      <c r="S1254" s="11" t="s">
        <v>2964</v>
      </c>
      <c r="T1254" s="30" t="s">
        <v>519</v>
      </c>
      <c r="U1254" s="12">
        <v>7.9861111111111105E-2</v>
      </c>
      <c r="V1254" s="12">
        <v>8.8194444444444395E-2</v>
      </c>
      <c r="W1254" s="12">
        <v>8.3333333333333301E-2</v>
      </c>
      <c r="X1254" s="12"/>
      <c r="Y1254" s="12"/>
      <c r="Z1254" s="12"/>
      <c r="AA1254" s="12"/>
      <c r="AB1254" s="11" t="s">
        <v>2965</v>
      </c>
      <c r="AC1254" s="13">
        <v>0</v>
      </c>
      <c r="AD1254" s="13">
        <v>0</v>
      </c>
      <c r="AE1254" s="8" t="s">
        <v>521</v>
      </c>
      <c r="AF1254" s="11" t="s">
        <v>501</v>
      </c>
      <c r="AG1254" s="11"/>
      <c r="AH1254" s="34" t="s">
        <v>30</v>
      </c>
      <c r="AI1254" s="11"/>
      <c r="AJ1254" s="11"/>
    </row>
    <row r="1255" spans="1:36">
      <c r="A1255" s="22">
        <v>46123</v>
      </c>
      <c r="B1255" s="8" t="s">
        <v>7658</v>
      </c>
      <c r="C1255" s="9" t="s">
        <v>7660</v>
      </c>
      <c r="D1255" s="11" t="s">
        <v>163</v>
      </c>
      <c r="E1255" s="8">
        <v>5</v>
      </c>
      <c r="F1255" s="11" t="s">
        <v>2252</v>
      </c>
      <c r="G1255" s="11" t="s">
        <v>194</v>
      </c>
      <c r="H1255" s="11"/>
      <c r="I1255" s="11"/>
      <c r="J1255" s="11"/>
      <c r="K1255" s="11"/>
      <c r="L1255" s="11" t="s">
        <v>233</v>
      </c>
      <c r="M1255" s="11"/>
      <c r="N1255" s="10">
        <v>225104</v>
      </c>
      <c r="O1255" s="8">
        <v>47880050</v>
      </c>
      <c r="P1255" s="32" t="s">
        <v>78</v>
      </c>
      <c r="Q1255" s="11"/>
      <c r="R1255" s="11"/>
      <c r="S1255" s="11" t="s">
        <v>2966</v>
      </c>
      <c r="T1255" s="30" t="s">
        <v>569</v>
      </c>
      <c r="U1255" s="12">
        <v>9.1666666666666702E-2</v>
      </c>
      <c r="V1255" s="12">
        <v>9.44444444444444E-2</v>
      </c>
      <c r="W1255" s="12">
        <v>9.44444444444444E-2</v>
      </c>
      <c r="X1255" s="12"/>
      <c r="Y1255" s="12"/>
      <c r="Z1255" s="12"/>
      <c r="AA1255" s="12"/>
      <c r="AB1255" s="11" t="s">
        <v>2967</v>
      </c>
      <c r="AC1255" s="13">
        <v>0</v>
      </c>
      <c r="AD1255" s="13">
        <v>0</v>
      </c>
      <c r="AE1255" s="8" t="s">
        <v>571</v>
      </c>
      <c r="AF1255" s="11" t="s">
        <v>496</v>
      </c>
      <c r="AG1255" s="11"/>
      <c r="AH1255" s="34" t="s">
        <v>30</v>
      </c>
      <c r="AI1255" s="11"/>
      <c r="AJ1255" s="11"/>
    </row>
    <row r="1256" spans="1:36">
      <c r="A1256" s="22">
        <v>46123</v>
      </c>
      <c r="B1256" s="8" t="s">
        <v>7658</v>
      </c>
      <c r="C1256" s="9" t="s">
        <v>7660</v>
      </c>
      <c r="D1256" s="11" t="s">
        <v>163</v>
      </c>
      <c r="E1256" s="8">
        <v>5</v>
      </c>
      <c r="F1256" s="11" t="s">
        <v>2252</v>
      </c>
      <c r="G1256" s="11" t="s">
        <v>157</v>
      </c>
      <c r="H1256" s="11"/>
      <c r="I1256" s="11"/>
      <c r="J1256" s="11"/>
      <c r="K1256" s="11"/>
      <c r="L1256" s="11" t="s">
        <v>233</v>
      </c>
      <c r="M1256" s="11"/>
      <c r="N1256" s="10">
        <v>225128</v>
      </c>
      <c r="O1256" s="8">
        <v>47880099</v>
      </c>
      <c r="P1256" s="32" t="s">
        <v>78</v>
      </c>
      <c r="Q1256" s="11"/>
      <c r="R1256" s="11"/>
      <c r="S1256" s="11" t="s">
        <v>2968</v>
      </c>
      <c r="T1256" s="30" t="s">
        <v>569</v>
      </c>
      <c r="U1256" s="12">
        <v>9.8611111111111094E-2</v>
      </c>
      <c r="V1256" s="12">
        <v>0.133333333333333</v>
      </c>
      <c r="W1256" s="12">
        <v>0.1</v>
      </c>
      <c r="X1256" s="12"/>
      <c r="Y1256" s="12"/>
      <c r="Z1256" s="12"/>
      <c r="AA1256" s="12"/>
      <c r="AB1256" s="11" t="s">
        <v>2969</v>
      </c>
      <c r="AC1256" s="13">
        <v>0</v>
      </c>
      <c r="AD1256" s="13">
        <v>0</v>
      </c>
      <c r="AE1256" s="8" t="s">
        <v>571</v>
      </c>
      <c r="AF1256" s="11" t="s">
        <v>501</v>
      </c>
      <c r="AG1256" s="11"/>
      <c r="AH1256" s="34" t="s">
        <v>30</v>
      </c>
      <c r="AI1256" s="11"/>
      <c r="AJ1256" s="11"/>
    </row>
    <row r="1257" spans="1:36">
      <c r="A1257" s="22">
        <v>46123</v>
      </c>
      <c r="B1257" s="8" t="s">
        <v>7658</v>
      </c>
      <c r="C1257" s="9" t="s">
        <v>7660</v>
      </c>
      <c r="D1257" s="11" t="s">
        <v>163</v>
      </c>
      <c r="E1257" s="8">
        <v>5</v>
      </c>
      <c r="F1257" s="11" t="s">
        <v>504</v>
      </c>
      <c r="G1257" s="11" t="s">
        <v>399</v>
      </c>
      <c r="H1257" s="11"/>
      <c r="I1257" s="11"/>
      <c r="J1257" s="11"/>
      <c r="K1257" s="11"/>
      <c r="L1257" s="11"/>
      <c r="M1257" s="11"/>
      <c r="N1257" s="10">
        <v>225238</v>
      </c>
      <c r="O1257" s="8">
        <v>47880174</v>
      </c>
      <c r="P1257" s="32" t="s">
        <v>78</v>
      </c>
      <c r="Q1257" s="11"/>
      <c r="R1257" s="11"/>
      <c r="S1257" s="11" t="s">
        <v>2970</v>
      </c>
      <c r="T1257" s="30" t="s">
        <v>1338</v>
      </c>
      <c r="U1257" s="12">
        <v>0.111805555555556</v>
      </c>
      <c r="V1257" s="12">
        <v>0.124305555555556</v>
      </c>
      <c r="W1257" s="12">
        <v>0.1125</v>
      </c>
      <c r="X1257" s="12"/>
      <c r="Y1257" s="12"/>
      <c r="Z1257" s="12"/>
      <c r="AA1257" s="12"/>
      <c r="AB1257" s="11" t="s">
        <v>2960</v>
      </c>
      <c r="AC1257" s="13">
        <v>0</v>
      </c>
      <c r="AD1257" s="13">
        <v>0</v>
      </c>
      <c r="AE1257" s="8" t="s">
        <v>1218</v>
      </c>
      <c r="AF1257" s="11" t="s">
        <v>501</v>
      </c>
      <c r="AG1257" s="11"/>
      <c r="AH1257" s="34" t="s">
        <v>30</v>
      </c>
      <c r="AI1257" s="11"/>
      <c r="AJ1257" s="11"/>
    </row>
    <row r="1258" spans="1:36">
      <c r="A1258" s="22">
        <v>46123</v>
      </c>
      <c r="B1258" s="8" t="s">
        <v>7658</v>
      </c>
      <c r="C1258" s="9" t="s">
        <v>7660</v>
      </c>
      <c r="D1258" s="11" t="s">
        <v>163</v>
      </c>
      <c r="E1258" s="8">
        <v>5</v>
      </c>
      <c r="F1258" s="11" t="s">
        <v>504</v>
      </c>
      <c r="G1258" s="11" t="s">
        <v>478</v>
      </c>
      <c r="H1258" s="11"/>
      <c r="I1258" s="11"/>
      <c r="J1258" s="11"/>
      <c r="K1258" s="11"/>
      <c r="L1258" s="11"/>
      <c r="M1258" s="11"/>
      <c r="N1258" s="10">
        <v>225188</v>
      </c>
      <c r="O1258" s="8">
        <v>47880250</v>
      </c>
      <c r="P1258" s="32" t="s">
        <v>52</v>
      </c>
      <c r="Q1258" s="11" t="s">
        <v>76</v>
      </c>
      <c r="R1258" s="11" t="s">
        <v>39</v>
      </c>
      <c r="S1258" s="11" t="s">
        <v>2971</v>
      </c>
      <c r="T1258" s="30" t="s">
        <v>576</v>
      </c>
      <c r="U1258" s="12">
        <v>0.12361111111111101</v>
      </c>
      <c r="V1258" s="12">
        <v>0.15763888888888899</v>
      </c>
      <c r="W1258" s="12">
        <v>0.12361111111111101</v>
      </c>
      <c r="X1258" s="12"/>
      <c r="Y1258" s="12"/>
      <c r="Z1258" s="12"/>
      <c r="AA1258" s="12"/>
      <c r="AB1258" s="11" t="s">
        <v>2972</v>
      </c>
      <c r="AC1258" s="13">
        <v>0</v>
      </c>
      <c r="AD1258" s="13">
        <v>1</v>
      </c>
      <c r="AE1258" s="8" t="s">
        <v>578</v>
      </c>
      <c r="AF1258" s="11" t="s">
        <v>501</v>
      </c>
      <c r="AG1258" s="11" t="s">
        <v>489</v>
      </c>
      <c r="AH1258" s="34" t="s">
        <v>40</v>
      </c>
      <c r="AI1258" s="11"/>
      <c r="AJ1258" s="11"/>
    </row>
    <row r="1259" spans="1:36">
      <c r="A1259" s="22">
        <v>46123</v>
      </c>
      <c r="B1259" s="8" t="s">
        <v>7658</v>
      </c>
      <c r="C1259" s="9" t="s">
        <v>7660</v>
      </c>
      <c r="D1259" s="11" t="s">
        <v>163</v>
      </c>
      <c r="E1259" s="8">
        <v>5</v>
      </c>
      <c r="F1259" s="11" t="s">
        <v>164</v>
      </c>
      <c r="G1259" s="11" t="s">
        <v>412</v>
      </c>
      <c r="H1259" s="11"/>
      <c r="I1259" s="11"/>
      <c r="J1259" s="11"/>
      <c r="K1259" s="11"/>
      <c r="L1259" s="11"/>
      <c r="M1259" s="11"/>
      <c r="N1259" s="10">
        <v>225231</v>
      </c>
      <c r="O1259" s="8">
        <v>47880376</v>
      </c>
      <c r="P1259" s="32" t="s">
        <v>52</v>
      </c>
      <c r="Q1259" s="11" t="s">
        <v>70</v>
      </c>
      <c r="R1259" s="11"/>
      <c r="S1259" s="11" t="s">
        <v>2267</v>
      </c>
      <c r="T1259" s="30" t="s">
        <v>576</v>
      </c>
      <c r="U1259" s="12">
        <v>0.14583333333333301</v>
      </c>
      <c r="V1259" s="12">
        <v>0.156944444444444</v>
      </c>
      <c r="W1259" s="12">
        <v>0.14583333333333301</v>
      </c>
      <c r="X1259" s="12"/>
      <c r="Y1259" s="12"/>
      <c r="Z1259" s="12"/>
      <c r="AA1259" s="12"/>
      <c r="AB1259" s="11" t="s">
        <v>2973</v>
      </c>
      <c r="AC1259" s="13">
        <v>0</v>
      </c>
      <c r="AD1259" s="13">
        <v>0</v>
      </c>
      <c r="AE1259" s="8" t="s">
        <v>605</v>
      </c>
      <c r="AF1259" s="11" t="s">
        <v>501</v>
      </c>
      <c r="AG1259" s="11"/>
      <c r="AH1259" s="34" t="s">
        <v>30</v>
      </c>
      <c r="AI1259" s="11"/>
      <c r="AJ1259" s="11"/>
    </row>
    <row r="1260" spans="1:36">
      <c r="A1260" s="22">
        <v>46123</v>
      </c>
      <c r="B1260" s="8" t="s">
        <v>7658</v>
      </c>
      <c r="C1260" s="9" t="s">
        <v>7660</v>
      </c>
      <c r="D1260" s="11" t="s">
        <v>163</v>
      </c>
      <c r="E1260" s="8">
        <v>5</v>
      </c>
      <c r="F1260" s="11" t="s">
        <v>504</v>
      </c>
      <c r="G1260" s="11" t="s">
        <v>399</v>
      </c>
      <c r="H1260" s="11"/>
      <c r="I1260" s="11"/>
      <c r="J1260" s="11"/>
      <c r="K1260" s="11"/>
      <c r="L1260" s="11" t="s">
        <v>103</v>
      </c>
      <c r="M1260" s="11"/>
      <c r="N1260" s="10">
        <v>225218</v>
      </c>
      <c r="O1260" s="8">
        <v>47879803</v>
      </c>
      <c r="P1260" s="32" t="s">
        <v>78</v>
      </c>
      <c r="Q1260" s="11"/>
      <c r="R1260" s="11"/>
      <c r="S1260" s="11" t="s">
        <v>2957</v>
      </c>
      <c r="T1260" s="30" t="s">
        <v>1338</v>
      </c>
      <c r="U1260" s="12">
        <v>0.147916666666667</v>
      </c>
      <c r="V1260" s="12">
        <v>0.155555555555556</v>
      </c>
      <c r="W1260" s="12"/>
      <c r="X1260" s="12"/>
      <c r="Y1260" s="12"/>
      <c r="Z1260" s="12"/>
      <c r="AA1260" s="12"/>
      <c r="AB1260" s="11" t="s">
        <v>2958</v>
      </c>
      <c r="AC1260" s="13">
        <v>0</v>
      </c>
      <c r="AD1260" s="13">
        <v>0</v>
      </c>
      <c r="AE1260" s="8" t="s">
        <v>1218</v>
      </c>
      <c r="AF1260" s="11" t="s">
        <v>501</v>
      </c>
      <c r="AG1260" s="11"/>
      <c r="AH1260" s="34" t="s">
        <v>30</v>
      </c>
      <c r="AI1260" s="11"/>
      <c r="AJ1260" s="11"/>
    </row>
    <row r="1261" spans="1:36">
      <c r="A1261" s="22">
        <v>46123</v>
      </c>
      <c r="B1261" s="8" t="s">
        <v>7658</v>
      </c>
      <c r="C1261" s="9" t="s">
        <v>7660</v>
      </c>
      <c r="D1261" s="11" t="s">
        <v>163</v>
      </c>
      <c r="E1261" s="8">
        <v>5</v>
      </c>
      <c r="F1261" s="11" t="s">
        <v>793</v>
      </c>
      <c r="G1261" s="11" t="s">
        <v>124</v>
      </c>
      <c r="H1261" s="11"/>
      <c r="I1261" s="11"/>
      <c r="J1261" s="11"/>
      <c r="K1261" s="11"/>
      <c r="L1261" s="11" t="s">
        <v>246</v>
      </c>
      <c r="M1261" s="11"/>
      <c r="N1261" s="10">
        <v>225282</v>
      </c>
      <c r="O1261" s="8">
        <v>47880426</v>
      </c>
      <c r="P1261" s="32" t="s">
        <v>52</v>
      </c>
      <c r="Q1261" s="11" t="s">
        <v>76</v>
      </c>
      <c r="R1261" s="11" t="s">
        <v>39</v>
      </c>
      <c r="S1261" s="11" t="s">
        <v>2976</v>
      </c>
      <c r="T1261" s="30" t="s">
        <v>498</v>
      </c>
      <c r="U1261" s="12">
        <v>0.15208333333333299</v>
      </c>
      <c r="V1261" s="12">
        <v>0.28402777777777799</v>
      </c>
      <c r="W1261" s="12">
        <v>0.15833333333333299</v>
      </c>
      <c r="X1261" s="12"/>
      <c r="Y1261" s="12"/>
      <c r="Z1261" s="12"/>
      <c r="AA1261" s="12"/>
      <c r="AB1261" s="11" t="s">
        <v>2977</v>
      </c>
      <c r="AC1261" s="13">
        <v>0</v>
      </c>
      <c r="AD1261" s="13">
        <v>2</v>
      </c>
      <c r="AE1261" s="8" t="s">
        <v>500</v>
      </c>
      <c r="AF1261" s="11" t="s">
        <v>501</v>
      </c>
      <c r="AG1261" s="11"/>
      <c r="AH1261" s="34" t="s">
        <v>40</v>
      </c>
      <c r="AI1261" s="11"/>
      <c r="AJ1261" s="11"/>
    </row>
    <row r="1262" spans="1:36">
      <c r="A1262" s="22">
        <v>46123</v>
      </c>
      <c r="B1262" s="8" t="s">
        <v>7658</v>
      </c>
      <c r="C1262" s="9" t="s">
        <v>7660</v>
      </c>
      <c r="D1262" s="11" t="s">
        <v>163</v>
      </c>
      <c r="E1262" s="8">
        <v>5</v>
      </c>
      <c r="F1262" s="11" t="s">
        <v>164</v>
      </c>
      <c r="G1262" s="11" t="s">
        <v>421</v>
      </c>
      <c r="H1262" s="11"/>
      <c r="I1262" s="11"/>
      <c r="J1262" s="11"/>
      <c r="K1262" s="11"/>
      <c r="L1262" s="11"/>
      <c r="M1262" s="11"/>
      <c r="N1262" s="10">
        <v>225220</v>
      </c>
      <c r="O1262" s="8">
        <v>47880408</v>
      </c>
      <c r="P1262" s="32" t="s">
        <v>78</v>
      </c>
      <c r="Q1262" s="11"/>
      <c r="R1262" s="11"/>
      <c r="S1262" s="11" t="s">
        <v>2974</v>
      </c>
      <c r="T1262" s="30" t="s">
        <v>1338</v>
      </c>
      <c r="U1262" s="12">
        <v>0.15277777777777801</v>
      </c>
      <c r="V1262" s="12">
        <v>0.16666666666666699</v>
      </c>
      <c r="W1262" s="12">
        <v>0.15277777777777801</v>
      </c>
      <c r="X1262" s="12"/>
      <c r="Y1262" s="12"/>
      <c r="Z1262" s="12"/>
      <c r="AA1262" s="12"/>
      <c r="AB1262" s="11" t="s">
        <v>2975</v>
      </c>
      <c r="AC1262" s="13">
        <v>0</v>
      </c>
      <c r="AD1262" s="13">
        <v>0</v>
      </c>
      <c r="AE1262" s="8" t="s">
        <v>1218</v>
      </c>
      <c r="AF1262" s="11" t="s">
        <v>501</v>
      </c>
      <c r="AG1262" s="11"/>
      <c r="AH1262" s="34" t="s">
        <v>30</v>
      </c>
      <c r="AI1262" s="11"/>
      <c r="AJ1262" s="11"/>
    </row>
    <row r="1263" spans="1:36">
      <c r="A1263" s="22">
        <v>46123</v>
      </c>
      <c r="B1263" s="8" t="s">
        <v>7658</v>
      </c>
      <c r="C1263" s="9" t="s">
        <v>7661</v>
      </c>
      <c r="D1263" s="11" t="s">
        <v>163</v>
      </c>
      <c r="E1263" s="8">
        <v>5</v>
      </c>
      <c r="F1263" s="11" t="s">
        <v>164</v>
      </c>
      <c r="G1263" s="11" t="s">
        <v>378</v>
      </c>
      <c r="H1263" s="11"/>
      <c r="I1263" s="11"/>
      <c r="J1263" s="11"/>
      <c r="K1263" s="11"/>
      <c r="L1263" s="11" t="s">
        <v>213</v>
      </c>
      <c r="M1263" s="11"/>
      <c r="N1263" s="10">
        <v>225226</v>
      </c>
      <c r="O1263" s="8">
        <v>47880491</v>
      </c>
      <c r="P1263" s="32" t="s">
        <v>52</v>
      </c>
      <c r="Q1263" s="11" t="s">
        <v>58</v>
      </c>
      <c r="R1263" s="11"/>
      <c r="S1263" s="11" t="s">
        <v>2978</v>
      </c>
      <c r="T1263" s="30" t="s">
        <v>576</v>
      </c>
      <c r="U1263" s="12">
        <v>0.16736111111111099</v>
      </c>
      <c r="V1263" s="12">
        <v>0.186805555555556</v>
      </c>
      <c r="W1263" s="12">
        <v>0.16736111111111099</v>
      </c>
      <c r="X1263" s="12"/>
      <c r="Y1263" s="12">
        <v>0.17361111111111099</v>
      </c>
      <c r="Z1263" s="12"/>
      <c r="AA1263" s="12"/>
      <c r="AB1263" s="11" t="s">
        <v>2979</v>
      </c>
      <c r="AC1263" s="13">
        <v>0</v>
      </c>
      <c r="AD1263" s="13">
        <v>0</v>
      </c>
      <c r="AE1263" s="8" t="s">
        <v>605</v>
      </c>
      <c r="AF1263" s="11" t="s">
        <v>501</v>
      </c>
      <c r="AG1263" s="11"/>
      <c r="AH1263" s="34" t="s">
        <v>30</v>
      </c>
      <c r="AI1263" s="11"/>
      <c r="AJ1263" s="11"/>
    </row>
    <row r="1264" spans="1:36">
      <c r="A1264" s="22">
        <v>46123</v>
      </c>
      <c r="B1264" s="8" t="s">
        <v>7658</v>
      </c>
      <c r="C1264" s="9" t="s">
        <v>7661</v>
      </c>
      <c r="D1264" s="11" t="s">
        <v>163</v>
      </c>
      <c r="E1264" s="8">
        <v>5</v>
      </c>
      <c r="F1264" s="11" t="s">
        <v>164</v>
      </c>
      <c r="G1264" s="11" t="s">
        <v>296</v>
      </c>
      <c r="H1264" s="11"/>
      <c r="I1264" s="11"/>
      <c r="J1264" s="11"/>
      <c r="K1264" s="11"/>
      <c r="L1264" s="11" t="s">
        <v>246</v>
      </c>
      <c r="M1264" s="11"/>
      <c r="N1264" s="10">
        <v>225276</v>
      </c>
      <c r="O1264" s="8">
        <v>47880555</v>
      </c>
      <c r="P1264" s="32" t="s">
        <v>42</v>
      </c>
      <c r="Q1264" s="11"/>
      <c r="R1264" s="11" t="s">
        <v>75</v>
      </c>
      <c r="S1264" s="11" t="s">
        <v>2980</v>
      </c>
      <c r="T1264" s="30" t="s">
        <v>498</v>
      </c>
      <c r="U1264" s="12">
        <v>0.17569444444444399</v>
      </c>
      <c r="V1264" s="12">
        <v>0.27291666666666697</v>
      </c>
      <c r="W1264" s="12">
        <v>0.17708333333333301</v>
      </c>
      <c r="X1264" s="12"/>
      <c r="Y1264" s="12"/>
      <c r="Z1264" s="12"/>
      <c r="AA1264" s="12"/>
      <c r="AB1264" s="11" t="s">
        <v>2981</v>
      </c>
      <c r="AC1264" s="13">
        <v>0</v>
      </c>
      <c r="AD1264" s="13">
        <v>2</v>
      </c>
      <c r="AE1264" s="8" t="s">
        <v>500</v>
      </c>
      <c r="AF1264" s="11" t="s">
        <v>496</v>
      </c>
      <c r="AG1264" s="11" t="s">
        <v>489</v>
      </c>
      <c r="AH1264" s="34" t="s">
        <v>36</v>
      </c>
      <c r="AI1264" s="11"/>
      <c r="AJ1264" s="11"/>
    </row>
    <row r="1265" spans="1:36">
      <c r="A1265" s="22">
        <v>46123</v>
      </c>
      <c r="B1265" s="8" t="s">
        <v>7658</v>
      </c>
      <c r="C1265" s="9" t="s">
        <v>7661</v>
      </c>
      <c r="D1265" s="11" t="s">
        <v>163</v>
      </c>
      <c r="E1265" s="8">
        <v>5</v>
      </c>
      <c r="F1265" s="11" t="s">
        <v>793</v>
      </c>
      <c r="G1265" s="11" t="s">
        <v>124</v>
      </c>
      <c r="H1265" s="11"/>
      <c r="I1265" s="11"/>
      <c r="J1265" s="11"/>
      <c r="K1265" s="11"/>
      <c r="L1265" s="11" t="s">
        <v>246</v>
      </c>
      <c r="M1265" s="11"/>
      <c r="N1265" s="10">
        <v>225219</v>
      </c>
      <c r="O1265" s="8">
        <v>47880598</v>
      </c>
      <c r="P1265" s="32" t="s">
        <v>94</v>
      </c>
      <c r="Q1265" s="11"/>
      <c r="R1265" s="11"/>
      <c r="S1265" s="11" t="s">
        <v>2243</v>
      </c>
      <c r="T1265" s="30" t="s">
        <v>498</v>
      </c>
      <c r="U1265" s="12">
        <v>0.18402777777777801</v>
      </c>
      <c r="V1265" s="12">
        <v>0.196527777777778</v>
      </c>
      <c r="W1265" s="12">
        <v>0.19305555555555601</v>
      </c>
      <c r="X1265" s="12"/>
      <c r="Y1265" s="12"/>
      <c r="Z1265" s="12"/>
      <c r="AA1265" s="12"/>
      <c r="AB1265" s="11" t="s">
        <v>2982</v>
      </c>
      <c r="AC1265" s="13">
        <v>0</v>
      </c>
      <c r="AD1265" s="13">
        <v>0</v>
      </c>
      <c r="AE1265" s="8" t="s">
        <v>552</v>
      </c>
      <c r="AF1265" s="11" t="s">
        <v>501</v>
      </c>
      <c r="AG1265" s="11"/>
      <c r="AH1265" s="34" t="s">
        <v>30</v>
      </c>
      <c r="AI1265" s="11"/>
      <c r="AJ1265" s="11"/>
    </row>
    <row r="1266" spans="1:36">
      <c r="A1266" s="22">
        <v>46123</v>
      </c>
      <c r="B1266" s="8" t="s">
        <v>7658</v>
      </c>
      <c r="C1266" s="9" t="s">
        <v>7661</v>
      </c>
      <c r="D1266" s="11" t="s">
        <v>163</v>
      </c>
      <c r="E1266" s="8">
        <v>5</v>
      </c>
      <c r="F1266" s="11" t="s">
        <v>164</v>
      </c>
      <c r="G1266" s="11" t="s">
        <v>478</v>
      </c>
      <c r="H1266" s="11"/>
      <c r="I1266" s="11"/>
      <c r="J1266" s="11"/>
      <c r="K1266" s="11"/>
      <c r="L1266" s="11" t="s">
        <v>213</v>
      </c>
      <c r="M1266" s="11"/>
      <c r="N1266" s="10">
        <v>225361</v>
      </c>
      <c r="O1266" s="8">
        <v>47880679</v>
      </c>
      <c r="P1266" s="32" t="s">
        <v>83</v>
      </c>
      <c r="Q1266" s="11"/>
      <c r="R1266" s="11" t="s">
        <v>73</v>
      </c>
      <c r="S1266" s="11" t="s">
        <v>2985</v>
      </c>
      <c r="T1266" s="30" t="s">
        <v>576</v>
      </c>
      <c r="U1266" s="12">
        <v>0.2</v>
      </c>
      <c r="V1266" s="12">
        <v>0.25347222222222199</v>
      </c>
      <c r="W1266" s="12">
        <v>0.202777777777778</v>
      </c>
      <c r="X1266" s="12">
        <v>0.22986111111111099</v>
      </c>
      <c r="Y1266" s="12"/>
      <c r="Z1266" s="12"/>
      <c r="AA1266" s="12"/>
      <c r="AB1266" s="11" t="s">
        <v>2986</v>
      </c>
      <c r="AC1266" s="13">
        <v>0</v>
      </c>
      <c r="AD1266" s="13">
        <v>1</v>
      </c>
      <c r="AE1266" s="8" t="s">
        <v>578</v>
      </c>
      <c r="AF1266" s="11" t="s">
        <v>496</v>
      </c>
      <c r="AG1266" s="11"/>
      <c r="AH1266" s="34" t="s">
        <v>36</v>
      </c>
      <c r="AI1266" s="11"/>
      <c r="AJ1266" s="11"/>
    </row>
    <row r="1267" spans="1:36">
      <c r="A1267" s="22">
        <v>46123</v>
      </c>
      <c r="B1267" s="8" t="s">
        <v>7658</v>
      </c>
      <c r="C1267" s="9" t="s">
        <v>7661</v>
      </c>
      <c r="D1267" s="11" t="s">
        <v>163</v>
      </c>
      <c r="E1267" s="8">
        <v>5</v>
      </c>
      <c r="F1267" s="11" t="s">
        <v>793</v>
      </c>
      <c r="G1267" s="11" t="s">
        <v>228</v>
      </c>
      <c r="H1267" s="11"/>
      <c r="I1267" s="11"/>
      <c r="J1267" s="11"/>
      <c r="K1267" s="11"/>
      <c r="L1267" s="11" t="s">
        <v>246</v>
      </c>
      <c r="M1267" s="11"/>
      <c r="N1267" s="10">
        <v>225202</v>
      </c>
      <c r="O1267" s="8">
        <v>47880658</v>
      </c>
      <c r="P1267" s="32" t="s">
        <v>78</v>
      </c>
      <c r="Q1267" s="11"/>
      <c r="R1267" s="11"/>
      <c r="S1267" s="11" t="s">
        <v>2983</v>
      </c>
      <c r="T1267" s="30" t="s">
        <v>1381</v>
      </c>
      <c r="U1267" s="12">
        <v>0.202777777777778</v>
      </c>
      <c r="V1267" s="12">
        <v>0.21388888888888899</v>
      </c>
      <c r="W1267" s="12">
        <v>0.203472222222222</v>
      </c>
      <c r="X1267" s="12"/>
      <c r="Y1267" s="12"/>
      <c r="Z1267" s="12"/>
      <c r="AA1267" s="12"/>
      <c r="AB1267" s="11" t="s">
        <v>2984</v>
      </c>
      <c r="AC1267" s="13"/>
      <c r="AD1267" s="13"/>
      <c r="AE1267" s="8">
        <v>1</v>
      </c>
      <c r="AF1267" s="11" t="s">
        <v>501</v>
      </c>
      <c r="AG1267" s="11"/>
      <c r="AH1267" s="34" t="s">
        <v>30</v>
      </c>
      <c r="AI1267" s="11"/>
      <c r="AJ1267" s="11"/>
    </row>
    <row r="1268" spans="1:36">
      <c r="A1268" s="22">
        <v>46123</v>
      </c>
      <c r="B1268" s="8" t="s">
        <v>7658</v>
      </c>
      <c r="C1268" s="9" t="s">
        <v>7661</v>
      </c>
      <c r="D1268" s="11" t="s">
        <v>163</v>
      </c>
      <c r="E1268" s="8">
        <v>5</v>
      </c>
      <c r="F1268" s="11" t="s">
        <v>2252</v>
      </c>
      <c r="G1268" s="11" t="s">
        <v>183</v>
      </c>
      <c r="H1268" s="11"/>
      <c r="I1268" s="11"/>
      <c r="J1268" s="11"/>
      <c r="K1268" s="11"/>
      <c r="L1268" s="11" t="s">
        <v>233</v>
      </c>
      <c r="M1268" s="11"/>
      <c r="N1268" s="10">
        <v>225232</v>
      </c>
      <c r="O1268" s="8">
        <v>47880702</v>
      </c>
      <c r="P1268" s="32" t="s">
        <v>94</v>
      </c>
      <c r="Q1268" s="11"/>
      <c r="R1268" s="11" t="s">
        <v>94</v>
      </c>
      <c r="S1268" s="11" t="s">
        <v>2987</v>
      </c>
      <c r="T1268" s="30" t="s">
        <v>614</v>
      </c>
      <c r="U1268" s="12">
        <v>0.20833333333333301</v>
      </c>
      <c r="V1268" s="12">
        <v>0.23749999999999999</v>
      </c>
      <c r="W1268" s="12">
        <v>0.20902777777777801</v>
      </c>
      <c r="X1268" s="12"/>
      <c r="Y1268" s="12"/>
      <c r="Z1268" s="12"/>
      <c r="AA1268" s="12"/>
      <c r="AB1268" s="11" t="s">
        <v>2988</v>
      </c>
      <c r="AC1268" s="13">
        <v>0</v>
      </c>
      <c r="AD1268" s="13">
        <v>1</v>
      </c>
      <c r="AE1268" s="8" t="s">
        <v>616</v>
      </c>
      <c r="AF1268" s="11" t="s">
        <v>501</v>
      </c>
      <c r="AG1268" s="11" t="s">
        <v>489</v>
      </c>
      <c r="AH1268" s="34" t="s">
        <v>36</v>
      </c>
      <c r="AI1268" s="11"/>
      <c r="AJ1268" s="11"/>
    </row>
    <row r="1269" spans="1:36">
      <c r="A1269" s="22">
        <v>46123</v>
      </c>
      <c r="B1269" s="8" t="s">
        <v>7658</v>
      </c>
      <c r="C1269" s="9" t="s">
        <v>7661</v>
      </c>
      <c r="D1269" s="11" t="s">
        <v>163</v>
      </c>
      <c r="E1269" s="8">
        <v>5</v>
      </c>
      <c r="F1269" s="11" t="s">
        <v>164</v>
      </c>
      <c r="G1269" s="20" t="s">
        <v>440</v>
      </c>
      <c r="H1269" s="11"/>
      <c r="I1269" s="11"/>
      <c r="J1269" s="11"/>
      <c r="K1269" s="11"/>
      <c r="L1269" s="11" t="s">
        <v>103</v>
      </c>
      <c r="M1269" s="11"/>
      <c r="N1269" s="10">
        <v>225342</v>
      </c>
      <c r="O1269" s="8">
        <v>47880740</v>
      </c>
      <c r="P1269" s="32" t="s">
        <v>94</v>
      </c>
      <c r="Q1269" s="11"/>
      <c r="R1269" s="11"/>
      <c r="S1269" s="11" t="s">
        <v>2989</v>
      </c>
      <c r="T1269" s="30" t="s">
        <v>585</v>
      </c>
      <c r="U1269" s="12">
        <v>0.21666666666666701</v>
      </c>
      <c r="V1269" s="12">
        <v>0.29513888888888901</v>
      </c>
      <c r="W1269" s="12">
        <v>0.21666666666666701</v>
      </c>
      <c r="X1269" s="12"/>
      <c r="Y1269" s="12"/>
      <c r="Z1269" s="12"/>
      <c r="AA1269" s="12"/>
      <c r="AB1269" s="11" t="s">
        <v>2990</v>
      </c>
      <c r="AC1269" s="13">
        <v>0</v>
      </c>
      <c r="AD1269" s="13">
        <v>0</v>
      </c>
      <c r="AE1269" s="8" t="s">
        <v>637</v>
      </c>
      <c r="AF1269" s="11" t="s">
        <v>501</v>
      </c>
      <c r="AG1269" s="11" t="s">
        <v>489</v>
      </c>
      <c r="AH1269" s="34" t="s">
        <v>30</v>
      </c>
      <c r="AI1269" s="11"/>
      <c r="AJ1269" s="11"/>
    </row>
    <row r="1270" spans="1:36">
      <c r="A1270" s="22">
        <v>46123</v>
      </c>
      <c r="B1270" s="8" t="s">
        <v>7658</v>
      </c>
      <c r="C1270" s="9" t="s">
        <v>7661</v>
      </c>
      <c r="D1270" s="11" t="s">
        <v>163</v>
      </c>
      <c r="E1270" s="8">
        <v>5</v>
      </c>
      <c r="F1270" s="11" t="s">
        <v>793</v>
      </c>
      <c r="G1270" s="11" t="s">
        <v>158</v>
      </c>
      <c r="H1270" s="11"/>
      <c r="I1270" s="11"/>
      <c r="J1270" s="11"/>
      <c r="K1270" s="11"/>
      <c r="L1270" s="11" t="s">
        <v>246</v>
      </c>
      <c r="M1270" s="11"/>
      <c r="N1270" s="10">
        <v>231568</v>
      </c>
      <c r="O1270" s="8">
        <v>47880824</v>
      </c>
      <c r="P1270" s="32" t="s">
        <v>109</v>
      </c>
      <c r="Q1270" s="11"/>
      <c r="R1270" s="11"/>
      <c r="S1270" s="11" t="s">
        <v>2213</v>
      </c>
      <c r="T1270" s="30" t="s">
        <v>498</v>
      </c>
      <c r="U1270" s="12">
        <v>0.219444444444444</v>
      </c>
      <c r="V1270" s="12">
        <v>0.26388888888888901</v>
      </c>
      <c r="W1270" s="12"/>
      <c r="X1270" s="12"/>
      <c r="Y1270" s="12"/>
      <c r="Z1270" s="12"/>
      <c r="AA1270" s="12"/>
      <c r="AB1270" s="11" t="s">
        <v>2993</v>
      </c>
      <c r="AC1270" s="13">
        <v>0</v>
      </c>
      <c r="AD1270" s="13">
        <v>0</v>
      </c>
      <c r="AE1270" s="8" t="s">
        <v>500</v>
      </c>
      <c r="AF1270" s="11" t="s">
        <v>501</v>
      </c>
      <c r="AG1270" s="11"/>
      <c r="AH1270" s="34" t="s">
        <v>30</v>
      </c>
      <c r="AI1270" s="11"/>
      <c r="AJ1270" s="11"/>
    </row>
    <row r="1271" spans="1:36">
      <c r="A1271" s="22">
        <v>46123</v>
      </c>
      <c r="B1271" s="8" t="s">
        <v>7658</v>
      </c>
      <c r="C1271" s="9" t="s">
        <v>7661</v>
      </c>
      <c r="D1271" s="11" t="s">
        <v>163</v>
      </c>
      <c r="E1271" s="8">
        <v>5</v>
      </c>
      <c r="F1271" s="11" t="s">
        <v>166</v>
      </c>
      <c r="G1271" s="11" t="s">
        <v>182</v>
      </c>
      <c r="H1271" s="11"/>
      <c r="I1271" s="11"/>
      <c r="J1271" s="11"/>
      <c r="K1271" s="11"/>
      <c r="L1271" s="11" t="s">
        <v>208</v>
      </c>
      <c r="M1271" s="11"/>
      <c r="N1271" s="10">
        <v>225239</v>
      </c>
      <c r="O1271" s="8">
        <v>47880772</v>
      </c>
      <c r="P1271" s="32" t="s">
        <v>94</v>
      </c>
      <c r="Q1271" s="11"/>
      <c r="R1271" s="11"/>
      <c r="S1271" s="11" t="s">
        <v>2991</v>
      </c>
      <c r="T1271" s="30" t="s">
        <v>506</v>
      </c>
      <c r="U1271" s="12">
        <v>0.22222222222222199</v>
      </c>
      <c r="V1271" s="12">
        <v>0.24444444444444399</v>
      </c>
      <c r="W1271" s="12">
        <v>0.22500000000000001</v>
      </c>
      <c r="X1271" s="12"/>
      <c r="Y1271" s="12"/>
      <c r="Z1271" s="12"/>
      <c r="AA1271" s="12"/>
      <c r="AB1271" s="11" t="s">
        <v>2992</v>
      </c>
      <c r="AC1271" s="13">
        <v>0</v>
      </c>
      <c r="AD1271" s="13">
        <v>0</v>
      </c>
      <c r="AE1271" s="8" t="s">
        <v>533</v>
      </c>
      <c r="AF1271" s="11" t="s">
        <v>501</v>
      </c>
      <c r="AG1271" s="11"/>
      <c r="AH1271" s="34" t="s">
        <v>30</v>
      </c>
      <c r="AI1271" s="11"/>
      <c r="AJ1271" s="11"/>
    </row>
    <row r="1272" spans="1:36">
      <c r="A1272" s="22">
        <v>46123</v>
      </c>
      <c r="B1272" s="8" t="s">
        <v>7662</v>
      </c>
      <c r="C1272" s="9" t="s">
        <v>7663</v>
      </c>
      <c r="D1272" s="11" t="s">
        <v>153</v>
      </c>
      <c r="E1272" s="8">
        <v>4</v>
      </c>
      <c r="F1272" s="11" t="s">
        <v>490</v>
      </c>
      <c r="G1272" s="11" t="s">
        <v>155</v>
      </c>
      <c r="H1272" s="11"/>
      <c r="I1272" s="11"/>
      <c r="J1272" s="11"/>
      <c r="K1272" s="11"/>
      <c r="L1272" s="11"/>
      <c r="M1272" s="11"/>
      <c r="N1272" s="10">
        <v>225285</v>
      </c>
      <c r="O1272" s="8">
        <v>47880864</v>
      </c>
      <c r="P1272" s="32" t="s">
        <v>78</v>
      </c>
      <c r="Q1272" s="11"/>
      <c r="R1272" s="11"/>
      <c r="S1272" s="11" t="s">
        <v>1546</v>
      </c>
      <c r="T1272" s="30" t="s">
        <v>498</v>
      </c>
      <c r="U1272" s="12">
        <v>0.25694444444444398</v>
      </c>
      <c r="V1272" s="12">
        <v>0.26180555555555601</v>
      </c>
      <c r="W1272" s="12"/>
      <c r="X1272" s="12"/>
      <c r="Y1272" s="12"/>
      <c r="Z1272" s="12"/>
      <c r="AA1272" s="12"/>
      <c r="AB1272" s="11" t="s">
        <v>2994</v>
      </c>
      <c r="AC1272" s="13">
        <v>0</v>
      </c>
      <c r="AD1272" s="13">
        <v>0</v>
      </c>
      <c r="AE1272" s="8" t="s">
        <v>500</v>
      </c>
      <c r="AF1272" s="11" t="s">
        <v>501</v>
      </c>
      <c r="AG1272" s="11"/>
      <c r="AH1272" s="34" t="s">
        <v>30</v>
      </c>
      <c r="AI1272" s="11"/>
      <c r="AJ1272" s="11"/>
    </row>
    <row r="1273" spans="1:36">
      <c r="A1273" s="22">
        <v>46123</v>
      </c>
      <c r="B1273" s="8" t="s">
        <v>7662</v>
      </c>
      <c r="C1273" s="9" t="s">
        <v>7663</v>
      </c>
      <c r="D1273" s="11" t="s">
        <v>153</v>
      </c>
      <c r="E1273" s="8">
        <v>4</v>
      </c>
      <c r="F1273" s="11" t="s">
        <v>490</v>
      </c>
      <c r="G1273" s="11" t="s">
        <v>155</v>
      </c>
      <c r="H1273" s="11"/>
      <c r="I1273" s="11"/>
      <c r="J1273" s="11"/>
      <c r="K1273" s="11"/>
      <c r="L1273" s="11" t="s">
        <v>480</v>
      </c>
      <c r="M1273" s="11"/>
      <c r="N1273" s="10">
        <v>225274</v>
      </c>
      <c r="O1273" s="8">
        <v>47880982</v>
      </c>
      <c r="P1273" s="32" t="s">
        <v>83</v>
      </c>
      <c r="Q1273" s="11"/>
      <c r="R1273" s="11"/>
      <c r="S1273" s="11" t="s">
        <v>2997</v>
      </c>
      <c r="T1273" s="30" t="s">
        <v>493</v>
      </c>
      <c r="U1273" s="12">
        <v>0.26041666666666702</v>
      </c>
      <c r="V1273" s="12">
        <v>0.26874999999999999</v>
      </c>
      <c r="W1273" s="12"/>
      <c r="X1273" s="12"/>
      <c r="Y1273" s="12"/>
      <c r="Z1273" s="12"/>
      <c r="AA1273" s="12"/>
      <c r="AB1273" s="11" t="s">
        <v>2998</v>
      </c>
      <c r="AC1273" s="13">
        <v>0</v>
      </c>
      <c r="AD1273" s="13">
        <v>0</v>
      </c>
      <c r="AE1273" s="8" t="s">
        <v>495</v>
      </c>
      <c r="AF1273" s="11" t="s">
        <v>496</v>
      </c>
      <c r="AG1273" s="11"/>
      <c r="AH1273" s="34" t="s">
        <v>30</v>
      </c>
      <c r="AI1273" s="11"/>
      <c r="AJ1273" s="11"/>
    </row>
    <row r="1274" spans="1:36">
      <c r="A1274" s="22">
        <v>46123</v>
      </c>
      <c r="B1274" s="8" t="s">
        <v>7662</v>
      </c>
      <c r="C1274" s="9" t="s">
        <v>7663</v>
      </c>
      <c r="D1274" s="11" t="s">
        <v>153</v>
      </c>
      <c r="E1274" s="8">
        <v>4</v>
      </c>
      <c r="F1274" s="11" t="s">
        <v>160</v>
      </c>
      <c r="G1274" s="11" t="s">
        <v>179</v>
      </c>
      <c r="H1274" s="11"/>
      <c r="I1274" s="11"/>
      <c r="J1274" s="11"/>
      <c r="K1274" s="11"/>
      <c r="L1274" s="11" t="s">
        <v>154</v>
      </c>
      <c r="M1274" s="11"/>
      <c r="N1274" s="10">
        <v>225345</v>
      </c>
      <c r="O1274" s="8">
        <v>47880966</v>
      </c>
      <c r="P1274" s="32" t="s">
        <v>52</v>
      </c>
      <c r="Q1274" s="11" t="s">
        <v>76</v>
      </c>
      <c r="R1274" s="11" t="s">
        <v>73</v>
      </c>
      <c r="S1274" s="11" t="s">
        <v>1532</v>
      </c>
      <c r="T1274" s="30" t="s">
        <v>556</v>
      </c>
      <c r="U1274" s="12">
        <v>0.26736111111111099</v>
      </c>
      <c r="V1274" s="12">
        <v>0.30902777777777801</v>
      </c>
      <c r="W1274" s="12">
        <v>0.26736111111111099</v>
      </c>
      <c r="X1274" s="12">
        <v>0.27777777777777801</v>
      </c>
      <c r="Y1274" s="12"/>
      <c r="Z1274" s="12"/>
      <c r="AA1274" s="12"/>
      <c r="AB1274" s="11" t="s">
        <v>2995</v>
      </c>
      <c r="AC1274" s="13">
        <v>0</v>
      </c>
      <c r="AD1274" s="13">
        <v>2</v>
      </c>
      <c r="AE1274" s="8" t="s">
        <v>563</v>
      </c>
      <c r="AF1274" s="11" t="s">
        <v>501</v>
      </c>
      <c r="AG1274" s="11"/>
      <c r="AH1274" s="34" t="s">
        <v>40</v>
      </c>
      <c r="AI1274" s="11"/>
      <c r="AJ1274" s="11"/>
    </row>
    <row r="1275" spans="1:36">
      <c r="A1275" s="22">
        <v>46123</v>
      </c>
      <c r="B1275" s="8" t="s">
        <v>7662</v>
      </c>
      <c r="C1275" s="9" t="s">
        <v>7663</v>
      </c>
      <c r="D1275" s="11" t="s">
        <v>153</v>
      </c>
      <c r="E1275" s="8">
        <v>4</v>
      </c>
      <c r="F1275" s="11" t="s">
        <v>490</v>
      </c>
      <c r="G1275" s="11" t="s">
        <v>300</v>
      </c>
      <c r="H1275" s="11"/>
      <c r="I1275" s="11"/>
      <c r="J1275" s="11"/>
      <c r="K1275" s="11"/>
      <c r="L1275" s="11" t="s">
        <v>480</v>
      </c>
      <c r="M1275" s="11"/>
      <c r="N1275" s="10">
        <v>225287</v>
      </c>
      <c r="O1275" s="8">
        <v>47880974</v>
      </c>
      <c r="P1275" s="32" t="s">
        <v>78</v>
      </c>
      <c r="Q1275" s="11"/>
      <c r="R1275" s="11"/>
      <c r="S1275" s="11" t="s">
        <v>2408</v>
      </c>
      <c r="T1275" s="30" t="s">
        <v>493</v>
      </c>
      <c r="U1275" s="12">
        <v>0.26805555555555599</v>
      </c>
      <c r="V1275" s="12">
        <v>0.27569444444444402</v>
      </c>
      <c r="W1275" s="12">
        <v>0.27361111111111103</v>
      </c>
      <c r="X1275" s="12"/>
      <c r="Y1275" s="12"/>
      <c r="Z1275" s="12"/>
      <c r="AA1275" s="12"/>
      <c r="AB1275" s="11" t="s">
        <v>2996</v>
      </c>
      <c r="AC1275" s="13">
        <v>0</v>
      </c>
      <c r="AD1275" s="13">
        <v>0</v>
      </c>
      <c r="AE1275" s="8" t="s">
        <v>546</v>
      </c>
      <c r="AF1275" s="11" t="s">
        <v>501</v>
      </c>
      <c r="AG1275" s="11"/>
      <c r="AH1275" s="34" t="s">
        <v>30</v>
      </c>
      <c r="AI1275" s="11"/>
      <c r="AJ1275" s="11"/>
    </row>
    <row r="1276" spans="1:36">
      <c r="A1276" s="22">
        <v>46123</v>
      </c>
      <c r="B1276" s="8" t="s">
        <v>7662</v>
      </c>
      <c r="C1276" s="9" t="s">
        <v>7663</v>
      </c>
      <c r="D1276" s="11" t="s">
        <v>153</v>
      </c>
      <c r="E1276" s="8">
        <v>4</v>
      </c>
      <c r="F1276" s="11" t="s">
        <v>2055</v>
      </c>
      <c r="G1276" s="11" t="s">
        <v>403</v>
      </c>
      <c r="H1276" s="11"/>
      <c r="I1276" s="11"/>
      <c r="J1276" s="11"/>
      <c r="K1276" s="11"/>
      <c r="L1276" s="11"/>
      <c r="M1276" s="11"/>
      <c r="N1276" s="10">
        <v>225464</v>
      </c>
      <c r="O1276" s="8">
        <v>47881043</v>
      </c>
      <c r="P1276" s="32" t="s">
        <v>52</v>
      </c>
      <c r="Q1276" s="11" t="s">
        <v>70</v>
      </c>
      <c r="R1276" s="11"/>
      <c r="S1276" s="11" t="s">
        <v>1116</v>
      </c>
      <c r="T1276" s="30" t="s">
        <v>515</v>
      </c>
      <c r="U1276" s="12">
        <v>0.27500000000000002</v>
      </c>
      <c r="V1276" s="12">
        <v>0.29444444444444401</v>
      </c>
      <c r="W1276" s="12">
        <v>0.27500000000000002</v>
      </c>
      <c r="X1276" s="12"/>
      <c r="Y1276" s="12"/>
      <c r="Z1276" s="12"/>
      <c r="AA1276" s="12"/>
      <c r="AB1276" s="11" t="s">
        <v>3003</v>
      </c>
      <c r="AC1276" s="13">
        <v>0</v>
      </c>
      <c r="AD1276" s="13">
        <v>0</v>
      </c>
      <c r="AE1276" s="8" t="s">
        <v>517</v>
      </c>
      <c r="AF1276" s="11" t="s">
        <v>496</v>
      </c>
      <c r="AG1276" s="11"/>
      <c r="AH1276" s="34" t="s">
        <v>30</v>
      </c>
      <c r="AI1276" s="11"/>
      <c r="AJ1276" s="11"/>
    </row>
    <row r="1277" spans="1:36">
      <c r="A1277" s="22">
        <v>46123</v>
      </c>
      <c r="B1277" s="8" t="s">
        <v>7662</v>
      </c>
      <c r="C1277" s="9" t="s">
        <v>7663</v>
      </c>
      <c r="D1277" s="11" t="s">
        <v>153</v>
      </c>
      <c r="E1277" s="8">
        <v>4</v>
      </c>
      <c r="F1277" s="11" t="s">
        <v>2055</v>
      </c>
      <c r="G1277" s="11" t="s">
        <v>144</v>
      </c>
      <c r="H1277" s="11"/>
      <c r="I1277" s="11"/>
      <c r="J1277" s="11"/>
      <c r="K1277" s="11"/>
      <c r="L1277" s="11"/>
      <c r="M1277" s="11"/>
      <c r="N1277" s="10">
        <v>225465</v>
      </c>
      <c r="O1277" s="8">
        <v>47881071</v>
      </c>
      <c r="P1277" s="32" t="s">
        <v>94</v>
      </c>
      <c r="Q1277" s="11"/>
      <c r="R1277" s="11" t="s">
        <v>94</v>
      </c>
      <c r="S1277" s="11" t="s">
        <v>3004</v>
      </c>
      <c r="T1277" s="30" t="s">
        <v>677</v>
      </c>
      <c r="U1277" s="12">
        <v>0.27916666666666701</v>
      </c>
      <c r="V1277" s="12">
        <v>0.33333333333333298</v>
      </c>
      <c r="W1277" s="12">
        <v>0.27916666666666701</v>
      </c>
      <c r="X1277" s="12"/>
      <c r="Y1277" s="12"/>
      <c r="Z1277" s="12"/>
      <c r="AA1277" s="12"/>
      <c r="AB1277" s="11" t="s">
        <v>3005</v>
      </c>
      <c r="AC1277" s="13">
        <v>0</v>
      </c>
      <c r="AD1277" s="13">
        <v>2</v>
      </c>
      <c r="AE1277" s="8" t="s">
        <v>744</v>
      </c>
      <c r="AF1277" s="25" t="s">
        <v>501</v>
      </c>
      <c r="AG1277" s="11"/>
      <c r="AH1277" s="34" t="s">
        <v>36</v>
      </c>
      <c r="AI1277" s="11"/>
      <c r="AJ1277" s="11"/>
    </row>
    <row r="1278" spans="1:36">
      <c r="A1278" s="22">
        <v>46123</v>
      </c>
      <c r="B1278" s="8" t="s">
        <v>7662</v>
      </c>
      <c r="C1278" s="9" t="s">
        <v>7663</v>
      </c>
      <c r="D1278" s="11" t="s">
        <v>153</v>
      </c>
      <c r="E1278" s="8">
        <v>4</v>
      </c>
      <c r="F1278" s="11" t="s">
        <v>490</v>
      </c>
      <c r="G1278" s="11" t="s">
        <v>453</v>
      </c>
      <c r="H1278" s="11"/>
      <c r="I1278" s="11"/>
      <c r="J1278" s="11"/>
      <c r="K1278" s="11"/>
      <c r="L1278" s="11" t="s">
        <v>480</v>
      </c>
      <c r="M1278" s="11"/>
      <c r="N1278" s="10">
        <v>225338</v>
      </c>
      <c r="O1278" s="8">
        <v>47881040</v>
      </c>
      <c r="P1278" s="32" t="s">
        <v>78</v>
      </c>
      <c r="Q1278" s="11"/>
      <c r="R1278" s="11"/>
      <c r="S1278" s="11" t="s">
        <v>3001</v>
      </c>
      <c r="T1278" s="30" t="s">
        <v>498</v>
      </c>
      <c r="U1278" s="12">
        <v>0.281944444444444</v>
      </c>
      <c r="V1278" s="12">
        <v>0.30833333333333302</v>
      </c>
      <c r="W1278" s="12">
        <v>0.281944444444444</v>
      </c>
      <c r="X1278" s="12"/>
      <c r="Y1278" s="12"/>
      <c r="Z1278" s="12"/>
      <c r="AA1278" s="12"/>
      <c r="AB1278" s="11" t="s">
        <v>3002</v>
      </c>
      <c r="AC1278" s="13">
        <v>0</v>
      </c>
      <c r="AD1278" s="13">
        <v>0</v>
      </c>
      <c r="AE1278" s="8" t="s">
        <v>500</v>
      </c>
      <c r="AF1278" s="11" t="s">
        <v>501</v>
      </c>
      <c r="AG1278" s="11"/>
      <c r="AH1278" s="34" t="s">
        <v>30</v>
      </c>
      <c r="AI1278" s="11"/>
      <c r="AJ1278" s="11"/>
    </row>
    <row r="1279" spans="1:36">
      <c r="A1279" s="22">
        <v>46123</v>
      </c>
      <c r="B1279" s="8" t="s">
        <v>7662</v>
      </c>
      <c r="C1279" s="9" t="s">
        <v>7663</v>
      </c>
      <c r="D1279" s="11" t="s">
        <v>153</v>
      </c>
      <c r="E1279" s="8">
        <v>4</v>
      </c>
      <c r="F1279" s="11" t="s">
        <v>490</v>
      </c>
      <c r="G1279" s="11" t="s">
        <v>453</v>
      </c>
      <c r="H1279" s="11"/>
      <c r="I1279" s="11"/>
      <c r="J1279" s="11"/>
      <c r="K1279" s="11"/>
      <c r="L1279" s="11" t="s">
        <v>480</v>
      </c>
      <c r="M1279" s="11"/>
      <c r="N1279" s="10">
        <v>225538</v>
      </c>
      <c r="O1279" s="8">
        <v>47881018</v>
      </c>
      <c r="P1279" s="32" t="s">
        <v>52</v>
      </c>
      <c r="Q1279" s="11" t="s">
        <v>94</v>
      </c>
      <c r="R1279" s="11"/>
      <c r="S1279" s="11" t="s">
        <v>2999</v>
      </c>
      <c r="T1279" s="30" t="s">
        <v>498</v>
      </c>
      <c r="U1279" s="12">
        <v>0.28333333333333299</v>
      </c>
      <c r="V1279" s="12">
        <v>0.295833333333333</v>
      </c>
      <c r="W1279" s="12">
        <v>0.28333333333333299</v>
      </c>
      <c r="X1279" s="12">
        <v>0.29236111111111102</v>
      </c>
      <c r="Y1279" s="12"/>
      <c r="Z1279" s="12"/>
      <c r="AA1279" s="12"/>
      <c r="AB1279" s="11" t="s">
        <v>3000</v>
      </c>
      <c r="AC1279" s="13">
        <v>0</v>
      </c>
      <c r="AD1279" s="13">
        <v>0</v>
      </c>
      <c r="AE1279" s="8" t="s">
        <v>552</v>
      </c>
      <c r="AF1279" s="11" t="s">
        <v>501</v>
      </c>
      <c r="AG1279" s="11" t="s">
        <v>489</v>
      </c>
      <c r="AH1279" s="34" t="s">
        <v>30</v>
      </c>
      <c r="AI1279" s="11"/>
      <c r="AJ1279" s="11"/>
    </row>
    <row r="1280" spans="1:36">
      <c r="A1280" s="22">
        <v>46123</v>
      </c>
      <c r="B1280" s="8" t="s">
        <v>7662</v>
      </c>
      <c r="C1280" s="9" t="s">
        <v>7663</v>
      </c>
      <c r="D1280" s="11" t="s">
        <v>153</v>
      </c>
      <c r="E1280" s="8">
        <v>4</v>
      </c>
      <c r="F1280" s="11" t="s">
        <v>530</v>
      </c>
      <c r="G1280" s="11" t="s">
        <v>216</v>
      </c>
      <c r="H1280" s="11"/>
      <c r="I1280" s="11"/>
      <c r="J1280" s="11"/>
      <c r="K1280" s="11"/>
      <c r="L1280" s="11" t="s">
        <v>154</v>
      </c>
      <c r="M1280" s="11"/>
      <c r="N1280" s="10">
        <v>225446</v>
      </c>
      <c r="O1280" s="8">
        <v>47881113</v>
      </c>
      <c r="P1280" s="32" t="s">
        <v>52</v>
      </c>
      <c r="Q1280" s="11" t="s">
        <v>76</v>
      </c>
      <c r="R1280" s="11"/>
      <c r="S1280" s="11" t="s">
        <v>3006</v>
      </c>
      <c r="T1280" s="30" t="s">
        <v>576</v>
      </c>
      <c r="U1280" s="12">
        <v>0.28819444444444398</v>
      </c>
      <c r="V1280" s="12">
        <v>0.30277777777777798</v>
      </c>
      <c r="W1280" s="12">
        <v>0.28819444444444398</v>
      </c>
      <c r="X1280" s="12"/>
      <c r="Y1280" s="12"/>
      <c r="Z1280" s="12"/>
      <c r="AA1280" s="12"/>
      <c r="AB1280" s="11" t="s">
        <v>3007</v>
      </c>
      <c r="AC1280" s="13">
        <v>0</v>
      </c>
      <c r="AD1280" s="13">
        <v>0</v>
      </c>
      <c r="AE1280" s="8" t="s">
        <v>755</v>
      </c>
      <c r="AF1280" s="11" t="s">
        <v>501</v>
      </c>
      <c r="AG1280" s="11" t="s">
        <v>489</v>
      </c>
      <c r="AH1280" s="34" t="s">
        <v>30</v>
      </c>
      <c r="AI1280" s="11"/>
      <c r="AJ1280" s="11"/>
    </row>
    <row r="1281" spans="1:36">
      <c r="A1281" s="22">
        <v>46123</v>
      </c>
      <c r="B1281" s="8" t="s">
        <v>7662</v>
      </c>
      <c r="C1281" s="9" t="s">
        <v>7663</v>
      </c>
      <c r="D1281" s="11" t="s">
        <v>153</v>
      </c>
      <c r="E1281" s="8">
        <v>4</v>
      </c>
      <c r="F1281" s="11" t="s">
        <v>530</v>
      </c>
      <c r="G1281" s="11" t="s">
        <v>202</v>
      </c>
      <c r="H1281" s="11"/>
      <c r="I1281" s="11"/>
      <c r="J1281" s="11"/>
      <c r="K1281" s="11"/>
      <c r="L1281" s="11" t="s">
        <v>252</v>
      </c>
      <c r="M1281" s="11"/>
      <c r="N1281" s="10">
        <v>225364</v>
      </c>
      <c r="O1281" s="8">
        <v>47881147</v>
      </c>
      <c r="P1281" s="32" t="s">
        <v>52</v>
      </c>
      <c r="Q1281" s="11" t="s">
        <v>70</v>
      </c>
      <c r="R1281" s="11"/>
      <c r="S1281" s="11" t="s">
        <v>3009</v>
      </c>
      <c r="T1281" s="30" t="s">
        <v>660</v>
      </c>
      <c r="U1281" s="12">
        <v>0.29305555555555601</v>
      </c>
      <c r="V1281" s="12">
        <v>0.23055555555555601</v>
      </c>
      <c r="W1281" s="12">
        <v>0.29305555555555601</v>
      </c>
      <c r="X1281" s="12"/>
      <c r="Y1281" s="12"/>
      <c r="Z1281" s="12"/>
      <c r="AA1281" s="12"/>
      <c r="AB1281" s="11" t="s">
        <v>3010</v>
      </c>
      <c r="AC1281" s="13">
        <v>0</v>
      </c>
      <c r="AD1281" s="13">
        <v>0</v>
      </c>
      <c r="AE1281" s="8" t="s">
        <v>864</v>
      </c>
      <c r="AF1281" s="11" t="s">
        <v>501</v>
      </c>
      <c r="AG1281" s="11" t="s">
        <v>489</v>
      </c>
      <c r="AH1281" s="34" t="s">
        <v>30</v>
      </c>
      <c r="AI1281" s="11"/>
      <c r="AJ1281" s="11"/>
    </row>
    <row r="1282" spans="1:36">
      <c r="A1282" s="22">
        <v>46123</v>
      </c>
      <c r="B1282" s="8" t="s">
        <v>7662</v>
      </c>
      <c r="C1282" s="9" t="s">
        <v>7663</v>
      </c>
      <c r="D1282" s="11" t="s">
        <v>153</v>
      </c>
      <c r="E1282" s="8">
        <v>4</v>
      </c>
      <c r="F1282" s="11" t="s">
        <v>490</v>
      </c>
      <c r="G1282" s="11" t="s">
        <v>453</v>
      </c>
      <c r="H1282" s="11"/>
      <c r="I1282" s="11"/>
      <c r="J1282" s="11"/>
      <c r="K1282" s="11"/>
      <c r="L1282" s="11"/>
      <c r="M1282" s="11"/>
      <c r="N1282" s="10">
        <v>225598</v>
      </c>
      <c r="O1282" s="8">
        <v>47881138</v>
      </c>
      <c r="P1282" s="32" t="s">
        <v>78</v>
      </c>
      <c r="Q1282" s="11"/>
      <c r="R1282" s="11"/>
      <c r="S1282" s="11" t="s">
        <v>1022</v>
      </c>
      <c r="T1282" s="30" t="s">
        <v>544</v>
      </c>
      <c r="U1282" s="12">
        <v>0.29444444444444401</v>
      </c>
      <c r="V1282" s="12">
        <v>0.295833333333333</v>
      </c>
      <c r="W1282" s="12">
        <v>0.29444444444444401</v>
      </c>
      <c r="X1282" s="12"/>
      <c r="Y1282" s="12"/>
      <c r="Z1282" s="12"/>
      <c r="AA1282" s="12"/>
      <c r="AB1282" s="11" t="s">
        <v>3008</v>
      </c>
      <c r="AC1282" s="13">
        <v>0</v>
      </c>
      <c r="AD1282" s="13">
        <v>0</v>
      </c>
      <c r="AE1282" s="8" t="s">
        <v>546</v>
      </c>
      <c r="AF1282" s="11" t="s">
        <v>501</v>
      </c>
      <c r="AG1282" s="11"/>
      <c r="AH1282" s="34" t="s">
        <v>30</v>
      </c>
      <c r="AI1282" s="11"/>
      <c r="AJ1282" s="11"/>
    </row>
    <row r="1283" spans="1:36">
      <c r="A1283" s="22">
        <v>46123</v>
      </c>
      <c r="B1283" s="8" t="s">
        <v>7662</v>
      </c>
      <c r="C1283" s="9" t="s">
        <v>7663</v>
      </c>
      <c r="D1283" s="11" t="s">
        <v>153</v>
      </c>
      <c r="E1283" s="8">
        <v>4</v>
      </c>
      <c r="F1283" s="11" t="s">
        <v>160</v>
      </c>
      <c r="G1283" s="11" t="s">
        <v>468</v>
      </c>
      <c r="H1283" s="11"/>
      <c r="I1283" s="11"/>
      <c r="J1283" s="11"/>
      <c r="K1283" s="11"/>
      <c r="L1283" s="11" t="s">
        <v>252</v>
      </c>
      <c r="M1283" s="11"/>
      <c r="N1283" s="10">
        <v>225350</v>
      </c>
      <c r="O1283" s="8">
        <v>47881181</v>
      </c>
      <c r="P1283" s="32" t="s">
        <v>52</v>
      </c>
      <c r="Q1283" s="11" t="s">
        <v>70</v>
      </c>
      <c r="R1283" s="11"/>
      <c r="S1283" s="11" t="s">
        <v>3011</v>
      </c>
      <c r="T1283" s="30" t="s">
        <v>580</v>
      </c>
      <c r="U1283" s="12">
        <v>0.30069444444444399</v>
      </c>
      <c r="V1283" s="12">
        <v>0.32013888888888897</v>
      </c>
      <c r="W1283" s="12">
        <v>0.30069444444444399</v>
      </c>
      <c r="X1283" s="12"/>
      <c r="Y1283" s="12"/>
      <c r="Z1283" s="12"/>
      <c r="AA1283" s="12"/>
      <c r="AB1283" s="11" t="s">
        <v>3012</v>
      </c>
      <c r="AC1283" s="13">
        <v>0</v>
      </c>
      <c r="AD1283" s="13">
        <v>0</v>
      </c>
      <c r="AE1283" s="8" t="s">
        <v>582</v>
      </c>
      <c r="AF1283" s="11" t="s">
        <v>501</v>
      </c>
      <c r="AG1283" s="11" t="s">
        <v>489</v>
      </c>
      <c r="AH1283" s="34" t="s">
        <v>30</v>
      </c>
      <c r="AI1283" s="11"/>
      <c r="AJ1283" s="11"/>
    </row>
    <row r="1284" spans="1:36">
      <c r="A1284" s="22">
        <v>46123</v>
      </c>
      <c r="B1284" s="8" t="s">
        <v>7662</v>
      </c>
      <c r="C1284" s="9" t="s">
        <v>7663</v>
      </c>
      <c r="D1284" s="11" t="s">
        <v>153</v>
      </c>
      <c r="E1284" s="8">
        <v>4</v>
      </c>
      <c r="F1284" s="11" t="s">
        <v>162</v>
      </c>
      <c r="G1284" s="11" t="s">
        <v>193</v>
      </c>
      <c r="H1284" s="11" t="s">
        <v>307</v>
      </c>
      <c r="I1284" s="11"/>
      <c r="J1284" s="11"/>
      <c r="K1284" s="11"/>
      <c r="L1284" s="11" t="s">
        <v>321</v>
      </c>
      <c r="M1284" s="11"/>
      <c r="N1284" s="10">
        <v>225551</v>
      </c>
      <c r="O1284" s="8">
        <v>47881262</v>
      </c>
      <c r="P1284" s="32" t="s">
        <v>52</v>
      </c>
      <c r="Q1284" s="11" t="s">
        <v>49</v>
      </c>
      <c r="R1284" s="11" t="s">
        <v>73</v>
      </c>
      <c r="S1284" s="11" t="s">
        <v>1352</v>
      </c>
      <c r="T1284" s="30" t="s">
        <v>527</v>
      </c>
      <c r="U1284" s="12">
        <v>0.31041666666666701</v>
      </c>
      <c r="V1284" s="12">
        <v>0.34375</v>
      </c>
      <c r="W1284" s="12">
        <v>0.31041666666666701</v>
      </c>
      <c r="X1284" s="12">
        <v>0.32291666666666702</v>
      </c>
      <c r="Y1284" s="12">
        <v>0.31944444444444398</v>
      </c>
      <c r="Z1284" s="12"/>
      <c r="AA1284" s="12"/>
      <c r="AB1284" s="11" t="s">
        <v>3013</v>
      </c>
      <c r="AC1284" s="13">
        <v>0</v>
      </c>
      <c r="AD1284" s="13">
        <v>1</v>
      </c>
      <c r="AE1284" s="8" t="s">
        <v>529</v>
      </c>
      <c r="AF1284" s="11" t="s">
        <v>501</v>
      </c>
      <c r="AG1284" s="11"/>
      <c r="AH1284" s="34" t="s">
        <v>40</v>
      </c>
      <c r="AI1284" s="11"/>
      <c r="AJ1284" s="11"/>
    </row>
    <row r="1285" spans="1:36">
      <c r="A1285" s="22">
        <v>46123</v>
      </c>
      <c r="B1285" s="8" t="s">
        <v>7662</v>
      </c>
      <c r="C1285" s="9" t="s">
        <v>7664</v>
      </c>
      <c r="D1285" s="11" t="s">
        <v>153</v>
      </c>
      <c r="E1285" s="8">
        <v>4</v>
      </c>
      <c r="F1285" s="11" t="s">
        <v>490</v>
      </c>
      <c r="G1285" s="11" t="s">
        <v>453</v>
      </c>
      <c r="H1285" s="11"/>
      <c r="I1285" s="11"/>
      <c r="J1285" s="11"/>
      <c r="K1285" s="11"/>
      <c r="L1285" s="11" t="s">
        <v>480</v>
      </c>
      <c r="M1285" s="11"/>
      <c r="N1285" s="10">
        <v>225373</v>
      </c>
      <c r="O1285" s="8">
        <v>47881343</v>
      </c>
      <c r="P1285" s="32" t="s">
        <v>52</v>
      </c>
      <c r="Q1285" s="11" t="s">
        <v>76</v>
      </c>
      <c r="R1285" s="11"/>
      <c r="S1285" s="11" t="s">
        <v>995</v>
      </c>
      <c r="T1285" s="30" t="s">
        <v>498</v>
      </c>
      <c r="U1285" s="12">
        <v>0.33541666666666697</v>
      </c>
      <c r="V1285" s="12">
        <v>0.37361111111111101</v>
      </c>
      <c r="W1285" s="12">
        <v>0.33541666666666697</v>
      </c>
      <c r="X1285" s="12"/>
      <c r="Y1285" s="12"/>
      <c r="Z1285" s="12"/>
      <c r="AA1285" s="12"/>
      <c r="AB1285" s="11" t="s">
        <v>3014</v>
      </c>
      <c r="AC1285" s="13">
        <v>0</v>
      </c>
      <c r="AD1285" s="13">
        <v>0</v>
      </c>
      <c r="AE1285" s="8" t="s">
        <v>500</v>
      </c>
      <c r="AF1285" s="11" t="s">
        <v>501</v>
      </c>
      <c r="AG1285" s="11"/>
      <c r="AH1285" s="34" t="s">
        <v>30</v>
      </c>
      <c r="AI1285" s="11"/>
      <c r="AJ1285" s="11"/>
    </row>
    <row r="1286" spans="1:36">
      <c r="A1286" s="22">
        <v>46123</v>
      </c>
      <c r="B1286" s="8" t="s">
        <v>7662</v>
      </c>
      <c r="C1286" s="9" t="s">
        <v>7664</v>
      </c>
      <c r="D1286" s="11" t="s">
        <v>153</v>
      </c>
      <c r="E1286" s="8">
        <v>4</v>
      </c>
      <c r="F1286" s="11" t="s">
        <v>530</v>
      </c>
      <c r="G1286" s="11" t="s">
        <v>216</v>
      </c>
      <c r="H1286" s="11"/>
      <c r="I1286" s="11"/>
      <c r="J1286" s="11"/>
      <c r="K1286" s="11"/>
      <c r="L1286" s="11" t="s">
        <v>154</v>
      </c>
      <c r="M1286" s="11"/>
      <c r="N1286" s="10">
        <v>225359</v>
      </c>
      <c r="O1286" s="8">
        <v>47881374</v>
      </c>
      <c r="P1286" s="32" t="s">
        <v>94</v>
      </c>
      <c r="Q1286" s="11"/>
      <c r="R1286" s="11"/>
      <c r="S1286" s="11" t="s">
        <v>3016</v>
      </c>
      <c r="T1286" s="30" t="s">
        <v>576</v>
      </c>
      <c r="U1286" s="12">
        <v>0.33888888888888902</v>
      </c>
      <c r="V1286" s="12">
        <v>0.35347222222222202</v>
      </c>
      <c r="W1286" s="12">
        <v>0.343055555555556</v>
      </c>
      <c r="X1286" s="12"/>
      <c r="Y1286" s="12"/>
      <c r="Z1286" s="12"/>
      <c r="AA1286" s="12"/>
      <c r="AB1286" s="11" t="s">
        <v>3017</v>
      </c>
      <c r="AC1286" s="13">
        <v>0</v>
      </c>
      <c r="AD1286" s="13">
        <v>0</v>
      </c>
      <c r="AE1286" s="8" t="s">
        <v>578</v>
      </c>
      <c r="AF1286" s="11" t="s">
        <v>501</v>
      </c>
      <c r="AG1286" s="11"/>
      <c r="AH1286" s="34" t="s">
        <v>30</v>
      </c>
      <c r="AI1286" s="11"/>
      <c r="AJ1286" s="11"/>
    </row>
    <row r="1287" spans="1:36">
      <c r="A1287" s="22">
        <v>46123</v>
      </c>
      <c r="B1287" s="8" t="s">
        <v>7662</v>
      </c>
      <c r="C1287" s="9" t="s">
        <v>7664</v>
      </c>
      <c r="D1287" s="11" t="s">
        <v>153</v>
      </c>
      <c r="E1287" s="8">
        <v>4</v>
      </c>
      <c r="F1287" s="11" t="s">
        <v>490</v>
      </c>
      <c r="G1287" s="11" t="s">
        <v>380</v>
      </c>
      <c r="H1287" s="11"/>
      <c r="I1287" s="11"/>
      <c r="J1287" s="11"/>
      <c r="K1287" s="11"/>
      <c r="L1287" s="11" t="s">
        <v>480</v>
      </c>
      <c r="M1287" s="11"/>
      <c r="N1287" s="10">
        <v>225374</v>
      </c>
      <c r="O1287" s="8">
        <v>47881355</v>
      </c>
      <c r="P1287" s="32" t="s">
        <v>78</v>
      </c>
      <c r="Q1287" s="11"/>
      <c r="R1287" s="11"/>
      <c r="S1287" s="11" t="s">
        <v>1741</v>
      </c>
      <c r="T1287" s="30" t="s">
        <v>498</v>
      </c>
      <c r="U1287" s="12">
        <v>0.343055555555556</v>
      </c>
      <c r="V1287" s="12">
        <v>0.344444444444444</v>
      </c>
      <c r="W1287" s="12">
        <v>0.343055555555556</v>
      </c>
      <c r="X1287" s="12"/>
      <c r="Y1287" s="12"/>
      <c r="Z1287" s="12"/>
      <c r="AA1287" s="12"/>
      <c r="AB1287" s="11" t="s">
        <v>3015</v>
      </c>
      <c r="AC1287" s="13">
        <v>0</v>
      </c>
      <c r="AD1287" s="13">
        <v>0</v>
      </c>
      <c r="AE1287" s="8" t="s">
        <v>500</v>
      </c>
      <c r="AF1287" s="11" t="s">
        <v>501</v>
      </c>
      <c r="AG1287" s="11"/>
      <c r="AH1287" s="34" t="s">
        <v>30</v>
      </c>
      <c r="AI1287" s="11"/>
      <c r="AJ1287" s="11"/>
    </row>
    <row r="1288" spans="1:36">
      <c r="A1288" s="22">
        <v>46123</v>
      </c>
      <c r="B1288" s="8" t="s">
        <v>7662</v>
      </c>
      <c r="C1288" s="9" t="s">
        <v>7664</v>
      </c>
      <c r="D1288" s="11" t="s">
        <v>153</v>
      </c>
      <c r="E1288" s="8">
        <v>4</v>
      </c>
      <c r="F1288" s="11" t="s">
        <v>160</v>
      </c>
      <c r="G1288" s="11" t="s">
        <v>426</v>
      </c>
      <c r="H1288" s="11"/>
      <c r="I1288" s="11"/>
      <c r="J1288" s="11"/>
      <c r="K1288" s="11"/>
      <c r="L1288" s="11" t="s">
        <v>417</v>
      </c>
      <c r="M1288" s="11"/>
      <c r="N1288" s="10">
        <v>225444</v>
      </c>
      <c r="O1288" s="8">
        <v>47881422</v>
      </c>
      <c r="P1288" s="32" t="s">
        <v>78</v>
      </c>
      <c r="Q1288" s="11"/>
      <c r="R1288" s="11"/>
      <c r="S1288" s="11" t="s">
        <v>3018</v>
      </c>
      <c r="T1288" s="30" t="s">
        <v>585</v>
      </c>
      <c r="U1288" s="12">
        <v>0.34861111111111098</v>
      </c>
      <c r="V1288" s="12">
        <v>0.35208333333333303</v>
      </c>
      <c r="W1288" s="12">
        <v>0.34930555555555598</v>
      </c>
      <c r="X1288" s="12"/>
      <c r="Y1288" s="12"/>
      <c r="Z1288" s="12"/>
      <c r="AA1288" s="12"/>
      <c r="AB1288" s="11" t="s">
        <v>3019</v>
      </c>
      <c r="AC1288" s="13">
        <v>0</v>
      </c>
      <c r="AD1288" s="13">
        <v>0</v>
      </c>
      <c r="AE1288" s="8" t="s">
        <v>587</v>
      </c>
      <c r="AF1288" s="11" t="s">
        <v>501</v>
      </c>
      <c r="AG1288" s="11" t="s">
        <v>489</v>
      </c>
      <c r="AH1288" s="34" t="s">
        <v>30</v>
      </c>
      <c r="AI1288" s="11"/>
      <c r="AJ1288" s="11"/>
    </row>
    <row r="1289" spans="1:36">
      <c r="A1289" s="22">
        <v>46123</v>
      </c>
      <c r="B1289" s="8" t="s">
        <v>7662</v>
      </c>
      <c r="C1289" s="9" t="s">
        <v>7664</v>
      </c>
      <c r="D1289" s="11" t="s">
        <v>153</v>
      </c>
      <c r="E1289" s="8">
        <v>4</v>
      </c>
      <c r="F1289" s="11" t="s">
        <v>490</v>
      </c>
      <c r="G1289" s="11" t="s">
        <v>380</v>
      </c>
      <c r="H1289" s="11"/>
      <c r="I1289" s="11"/>
      <c r="J1289" s="11"/>
      <c r="K1289" s="11"/>
      <c r="L1289" s="11" t="s">
        <v>480</v>
      </c>
      <c r="M1289" s="11"/>
      <c r="N1289" s="10">
        <v>225366</v>
      </c>
      <c r="O1289" s="8">
        <v>47881441</v>
      </c>
      <c r="P1289" s="32" t="s">
        <v>52</v>
      </c>
      <c r="Q1289" s="11" t="s">
        <v>70</v>
      </c>
      <c r="R1289" s="11"/>
      <c r="S1289" s="11" t="s">
        <v>2003</v>
      </c>
      <c r="T1289" s="30" t="s">
        <v>498</v>
      </c>
      <c r="U1289" s="12">
        <v>0.34930555555555598</v>
      </c>
      <c r="V1289" s="12">
        <v>0.35416666666666702</v>
      </c>
      <c r="W1289" s="12">
        <v>0.34930555555555598</v>
      </c>
      <c r="X1289" s="12"/>
      <c r="Y1289" s="12"/>
      <c r="Z1289" s="12"/>
      <c r="AA1289" s="12"/>
      <c r="AB1289" s="11" t="s">
        <v>3020</v>
      </c>
      <c r="AC1289" s="13">
        <v>0</v>
      </c>
      <c r="AD1289" s="13">
        <v>0</v>
      </c>
      <c r="AE1289" s="8" t="s">
        <v>500</v>
      </c>
      <c r="AF1289" s="11" t="s">
        <v>496</v>
      </c>
      <c r="AG1289" s="11"/>
      <c r="AH1289" s="34" t="s">
        <v>30</v>
      </c>
      <c r="AI1289" s="11"/>
      <c r="AJ1289" s="11"/>
    </row>
    <row r="1290" spans="1:36">
      <c r="A1290" s="22">
        <v>46123</v>
      </c>
      <c r="B1290" s="8" t="s">
        <v>7662</v>
      </c>
      <c r="C1290" s="9" t="s">
        <v>7664</v>
      </c>
      <c r="D1290" s="11" t="s">
        <v>153</v>
      </c>
      <c r="E1290" s="8">
        <v>4</v>
      </c>
      <c r="F1290" s="11" t="s">
        <v>530</v>
      </c>
      <c r="G1290" s="11" t="s">
        <v>338</v>
      </c>
      <c r="H1290" s="11"/>
      <c r="I1290" s="11"/>
      <c r="J1290" s="11"/>
      <c r="K1290" s="11"/>
      <c r="L1290" s="11" t="s">
        <v>252</v>
      </c>
      <c r="M1290" s="11"/>
      <c r="N1290" s="10">
        <v>225721</v>
      </c>
      <c r="O1290" s="8">
        <v>47881466</v>
      </c>
      <c r="P1290" s="32" t="s">
        <v>56</v>
      </c>
      <c r="Q1290" s="11"/>
      <c r="R1290" s="11" t="s">
        <v>117</v>
      </c>
      <c r="S1290" s="11" t="s">
        <v>3023</v>
      </c>
      <c r="T1290" s="30" t="s">
        <v>556</v>
      </c>
      <c r="U1290" s="12">
        <v>0.34930555555555598</v>
      </c>
      <c r="V1290" s="12">
        <v>0.50138888888888899</v>
      </c>
      <c r="W1290" s="12">
        <v>0.358333333333333</v>
      </c>
      <c r="X1290" s="12"/>
      <c r="Y1290" s="12"/>
      <c r="Z1290" s="12"/>
      <c r="AA1290" s="12"/>
      <c r="AB1290" s="11" t="s">
        <v>3024</v>
      </c>
      <c r="AC1290" s="13">
        <v>1</v>
      </c>
      <c r="AD1290" s="13">
        <v>0</v>
      </c>
      <c r="AE1290" s="8" t="s">
        <v>563</v>
      </c>
      <c r="AF1290" s="11" t="s">
        <v>496</v>
      </c>
      <c r="AG1290" s="11"/>
      <c r="AH1290" s="34" t="s">
        <v>36</v>
      </c>
      <c r="AI1290" s="11"/>
      <c r="AJ1290" s="11"/>
    </row>
    <row r="1291" spans="1:36">
      <c r="A1291" s="22">
        <v>46123</v>
      </c>
      <c r="B1291" s="8" t="s">
        <v>7662</v>
      </c>
      <c r="C1291" s="9" t="s">
        <v>7664</v>
      </c>
      <c r="D1291" s="11" t="s">
        <v>153</v>
      </c>
      <c r="E1291" s="8">
        <v>4</v>
      </c>
      <c r="F1291" s="11" t="s">
        <v>160</v>
      </c>
      <c r="G1291" s="11" t="s">
        <v>328</v>
      </c>
      <c r="H1291" s="11"/>
      <c r="I1291" s="11"/>
      <c r="J1291" s="11"/>
      <c r="K1291" s="11"/>
      <c r="L1291" s="11" t="s">
        <v>480</v>
      </c>
      <c r="M1291" s="11"/>
      <c r="N1291" s="10">
        <v>225704</v>
      </c>
      <c r="O1291" s="8">
        <v>47881465</v>
      </c>
      <c r="P1291" s="32" t="s">
        <v>52</v>
      </c>
      <c r="Q1291" s="11" t="s">
        <v>49</v>
      </c>
      <c r="R1291" s="11" t="s">
        <v>73</v>
      </c>
      <c r="S1291" s="11" t="s">
        <v>3021</v>
      </c>
      <c r="T1291" s="30" t="s">
        <v>556</v>
      </c>
      <c r="U1291" s="12">
        <v>0.36111111111111099</v>
      </c>
      <c r="V1291" s="12">
        <v>0.38750000000000001</v>
      </c>
      <c r="W1291" s="12">
        <v>0.36111111111111099</v>
      </c>
      <c r="X1291" s="12">
        <v>0.36111111111111099</v>
      </c>
      <c r="Y1291" s="12"/>
      <c r="Z1291" s="12"/>
      <c r="AA1291" s="12"/>
      <c r="AB1291" s="11" t="s">
        <v>3022</v>
      </c>
      <c r="AC1291" s="13">
        <v>0</v>
      </c>
      <c r="AD1291" s="13">
        <v>1</v>
      </c>
      <c r="AE1291" s="8" t="s">
        <v>558</v>
      </c>
      <c r="AF1291" s="11" t="s">
        <v>501</v>
      </c>
      <c r="AG1291" s="11"/>
      <c r="AH1291" s="34" t="s">
        <v>40</v>
      </c>
      <c r="AI1291" s="11"/>
      <c r="AJ1291" s="11"/>
    </row>
    <row r="1292" spans="1:36">
      <c r="A1292" s="22">
        <v>46123</v>
      </c>
      <c r="B1292" s="8" t="s">
        <v>7662</v>
      </c>
      <c r="C1292" s="9" t="s">
        <v>7664</v>
      </c>
      <c r="D1292" s="11" t="s">
        <v>153</v>
      </c>
      <c r="E1292" s="8">
        <v>4</v>
      </c>
      <c r="F1292" s="11" t="s">
        <v>490</v>
      </c>
      <c r="G1292" s="11" t="s">
        <v>155</v>
      </c>
      <c r="H1292" s="11"/>
      <c r="I1292" s="11"/>
      <c r="J1292" s="11"/>
      <c r="K1292" s="11"/>
      <c r="L1292" s="11" t="s">
        <v>480</v>
      </c>
      <c r="M1292" s="11"/>
      <c r="N1292" s="10">
        <v>225370</v>
      </c>
      <c r="O1292" s="8">
        <v>47881522</v>
      </c>
      <c r="P1292" s="32" t="s">
        <v>52</v>
      </c>
      <c r="Q1292" s="11" t="s">
        <v>76</v>
      </c>
      <c r="R1292" s="11"/>
      <c r="S1292" s="11" t="s">
        <v>3027</v>
      </c>
      <c r="T1292" s="30" t="s">
        <v>498</v>
      </c>
      <c r="U1292" s="12">
        <v>0.36111111111111099</v>
      </c>
      <c r="V1292" s="12">
        <v>0.37152777777777801</v>
      </c>
      <c r="W1292" s="12">
        <v>0.36111111111111099</v>
      </c>
      <c r="X1292" s="12"/>
      <c r="Y1292" s="12"/>
      <c r="Z1292" s="12"/>
      <c r="AA1292" s="12"/>
      <c r="AB1292" s="11" t="s">
        <v>3028</v>
      </c>
      <c r="AC1292" s="13">
        <v>0</v>
      </c>
      <c r="AD1292" s="13">
        <v>0</v>
      </c>
      <c r="AE1292" s="8" t="s">
        <v>500</v>
      </c>
      <c r="AF1292" s="11" t="s">
        <v>501</v>
      </c>
      <c r="AG1292" s="11"/>
      <c r="AH1292" s="34" t="s">
        <v>30</v>
      </c>
      <c r="AI1292" s="11"/>
      <c r="AJ1292" s="11"/>
    </row>
    <row r="1293" spans="1:36">
      <c r="A1293" s="22">
        <v>46123</v>
      </c>
      <c r="B1293" s="8" t="s">
        <v>7662</v>
      </c>
      <c r="C1293" s="9" t="s">
        <v>7664</v>
      </c>
      <c r="D1293" s="11" t="s">
        <v>153</v>
      </c>
      <c r="E1293" s="8">
        <v>4</v>
      </c>
      <c r="F1293" s="11" t="s">
        <v>162</v>
      </c>
      <c r="G1293" s="11" t="s">
        <v>150</v>
      </c>
      <c r="H1293" s="11"/>
      <c r="I1293" s="11"/>
      <c r="J1293" s="11"/>
      <c r="K1293" s="11"/>
      <c r="L1293" s="11" t="s">
        <v>321</v>
      </c>
      <c r="M1293" s="11"/>
      <c r="N1293" s="10">
        <v>225390</v>
      </c>
      <c r="O1293" s="8">
        <v>47881514</v>
      </c>
      <c r="P1293" s="32" t="s">
        <v>52</v>
      </c>
      <c r="Q1293" s="11" t="s">
        <v>70</v>
      </c>
      <c r="R1293" s="11"/>
      <c r="S1293" s="11" t="s">
        <v>3025</v>
      </c>
      <c r="T1293" s="30" t="s">
        <v>527</v>
      </c>
      <c r="U1293" s="12">
        <v>0.36319444444444399</v>
      </c>
      <c r="V1293" s="12">
        <v>0.375</v>
      </c>
      <c r="W1293" s="12">
        <v>0.36319444444444399</v>
      </c>
      <c r="X1293" s="12"/>
      <c r="Y1293" s="12"/>
      <c r="Z1293" s="12"/>
      <c r="AA1293" s="12"/>
      <c r="AB1293" s="11" t="s">
        <v>3026</v>
      </c>
      <c r="AC1293" s="13">
        <v>0</v>
      </c>
      <c r="AD1293" s="13">
        <v>0</v>
      </c>
      <c r="AE1293" s="8" t="s">
        <v>529</v>
      </c>
      <c r="AF1293" s="11" t="s">
        <v>501</v>
      </c>
      <c r="AG1293" s="11"/>
      <c r="AH1293" s="34" t="s">
        <v>30</v>
      </c>
      <c r="AI1293" s="11"/>
      <c r="AJ1293" s="11"/>
    </row>
    <row r="1294" spans="1:36">
      <c r="A1294" s="22">
        <v>46123</v>
      </c>
      <c r="B1294" s="8" t="s">
        <v>7662</v>
      </c>
      <c r="C1294" s="9" t="s">
        <v>7664</v>
      </c>
      <c r="D1294" s="11" t="s">
        <v>153</v>
      </c>
      <c r="E1294" s="8">
        <v>4</v>
      </c>
      <c r="F1294" s="11" t="s">
        <v>160</v>
      </c>
      <c r="G1294" s="11" t="s">
        <v>338</v>
      </c>
      <c r="H1294" s="11"/>
      <c r="I1294" s="11"/>
      <c r="J1294" s="11"/>
      <c r="K1294" s="11"/>
      <c r="L1294" s="11" t="s">
        <v>252</v>
      </c>
      <c r="M1294" s="11"/>
      <c r="N1294" s="10">
        <v>225468</v>
      </c>
      <c r="O1294" s="8">
        <v>47881550</v>
      </c>
      <c r="P1294" s="32" t="s">
        <v>52</v>
      </c>
      <c r="Q1294" s="11" t="s">
        <v>76</v>
      </c>
      <c r="R1294" s="11"/>
      <c r="S1294" s="11" t="s">
        <v>3029</v>
      </c>
      <c r="T1294" s="30" t="s">
        <v>556</v>
      </c>
      <c r="U1294" s="12">
        <v>0.37083333333333302</v>
      </c>
      <c r="V1294" s="12">
        <v>0.405555555555556</v>
      </c>
      <c r="W1294" s="12">
        <v>0.37083333333333302</v>
      </c>
      <c r="X1294" s="12"/>
      <c r="Y1294" s="12"/>
      <c r="Z1294" s="12"/>
      <c r="AA1294" s="12"/>
      <c r="AB1294" s="11" t="s">
        <v>3030</v>
      </c>
      <c r="AC1294" s="13">
        <v>0</v>
      </c>
      <c r="AD1294" s="13">
        <v>0</v>
      </c>
      <c r="AE1294" s="8" t="s">
        <v>558</v>
      </c>
      <c r="AF1294" s="11" t="s">
        <v>501</v>
      </c>
      <c r="AG1294" s="11"/>
      <c r="AH1294" s="34" t="s">
        <v>30</v>
      </c>
      <c r="AI1294" s="11"/>
      <c r="AJ1294" s="11"/>
    </row>
    <row r="1295" spans="1:36">
      <c r="A1295" s="22">
        <v>46123</v>
      </c>
      <c r="B1295" s="8" t="s">
        <v>7662</v>
      </c>
      <c r="C1295" s="9" t="s">
        <v>7664</v>
      </c>
      <c r="D1295" s="11" t="s">
        <v>153</v>
      </c>
      <c r="E1295" s="8">
        <v>4</v>
      </c>
      <c r="F1295" s="11" t="s">
        <v>490</v>
      </c>
      <c r="G1295" s="11" t="s">
        <v>155</v>
      </c>
      <c r="H1295" s="11"/>
      <c r="I1295" s="11"/>
      <c r="J1295" s="11"/>
      <c r="K1295" s="11"/>
      <c r="L1295" s="11" t="s">
        <v>480</v>
      </c>
      <c r="M1295" s="11"/>
      <c r="N1295" s="10">
        <v>225376</v>
      </c>
      <c r="O1295" s="8">
        <v>47881596</v>
      </c>
      <c r="P1295" s="32" t="s">
        <v>52</v>
      </c>
      <c r="Q1295" s="11" t="s">
        <v>70</v>
      </c>
      <c r="R1295" s="11"/>
      <c r="S1295" s="11" t="s">
        <v>3031</v>
      </c>
      <c r="T1295" s="30" t="s">
        <v>493</v>
      </c>
      <c r="U1295" s="12">
        <v>0.37847222222222199</v>
      </c>
      <c r="V1295" s="12">
        <v>0.38541666666666702</v>
      </c>
      <c r="W1295" s="12">
        <v>0.37847222222222199</v>
      </c>
      <c r="X1295" s="12"/>
      <c r="Y1295" s="12"/>
      <c r="Z1295" s="12"/>
      <c r="AA1295" s="12"/>
      <c r="AB1295" s="11" t="s">
        <v>3032</v>
      </c>
      <c r="AC1295" s="13">
        <v>0</v>
      </c>
      <c r="AD1295" s="13">
        <v>0</v>
      </c>
      <c r="AE1295" s="8" t="s">
        <v>495</v>
      </c>
      <c r="AF1295" s="11" t="s">
        <v>501</v>
      </c>
      <c r="AG1295" s="11"/>
      <c r="AH1295" s="34" t="s">
        <v>30</v>
      </c>
      <c r="AI1295" s="11"/>
      <c r="AJ1295" s="11"/>
    </row>
    <row r="1296" spans="1:36">
      <c r="A1296" s="22">
        <v>46123</v>
      </c>
      <c r="B1296" s="8" t="s">
        <v>7662</v>
      </c>
      <c r="C1296" s="9" t="s">
        <v>7664</v>
      </c>
      <c r="D1296" s="11" t="s">
        <v>153</v>
      </c>
      <c r="E1296" s="8">
        <v>4</v>
      </c>
      <c r="F1296" s="11" t="s">
        <v>490</v>
      </c>
      <c r="G1296" s="11" t="s">
        <v>380</v>
      </c>
      <c r="H1296" s="11"/>
      <c r="I1296" s="11"/>
      <c r="J1296" s="11"/>
      <c r="K1296" s="11"/>
      <c r="L1296" s="11" t="s">
        <v>480</v>
      </c>
      <c r="M1296" s="11"/>
      <c r="N1296" s="10">
        <v>225378</v>
      </c>
      <c r="O1296" s="8">
        <v>47881642</v>
      </c>
      <c r="P1296" s="32" t="s">
        <v>52</v>
      </c>
      <c r="Q1296" s="11" t="s">
        <v>70</v>
      </c>
      <c r="R1296" s="11"/>
      <c r="S1296" s="11" t="s">
        <v>964</v>
      </c>
      <c r="T1296" s="30" t="s">
        <v>498</v>
      </c>
      <c r="U1296" s="12">
        <v>0.38472222222222202</v>
      </c>
      <c r="V1296" s="12">
        <v>0.38888888888888901</v>
      </c>
      <c r="W1296" s="12">
        <v>0.38472222222222202</v>
      </c>
      <c r="X1296" s="12"/>
      <c r="Y1296" s="12"/>
      <c r="Z1296" s="12"/>
      <c r="AA1296" s="12"/>
      <c r="AB1296" s="11" t="s">
        <v>3033</v>
      </c>
      <c r="AC1296" s="13">
        <v>0</v>
      </c>
      <c r="AD1296" s="13">
        <v>0</v>
      </c>
      <c r="AE1296" s="8" t="s">
        <v>500</v>
      </c>
      <c r="AF1296" s="11" t="s">
        <v>496</v>
      </c>
      <c r="AG1296" s="11"/>
      <c r="AH1296" s="34" t="s">
        <v>30</v>
      </c>
      <c r="AI1296" s="11"/>
      <c r="AJ1296" s="11"/>
    </row>
    <row r="1297" spans="1:36">
      <c r="A1297" s="22">
        <v>46123</v>
      </c>
      <c r="B1297" s="8" t="s">
        <v>7662</v>
      </c>
      <c r="C1297" s="9" t="s">
        <v>7664</v>
      </c>
      <c r="D1297" s="11" t="s">
        <v>153</v>
      </c>
      <c r="E1297" s="8">
        <v>4</v>
      </c>
      <c r="F1297" s="11" t="s">
        <v>490</v>
      </c>
      <c r="G1297" s="11" t="s">
        <v>155</v>
      </c>
      <c r="H1297" s="11"/>
      <c r="I1297" s="11"/>
      <c r="J1297" s="11"/>
      <c r="K1297" s="11"/>
      <c r="L1297" s="11" t="s">
        <v>480</v>
      </c>
      <c r="M1297" s="11"/>
      <c r="N1297" s="10">
        <v>225540</v>
      </c>
      <c r="O1297" s="8">
        <v>47881682</v>
      </c>
      <c r="P1297" s="32" t="s">
        <v>52</v>
      </c>
      <c r="Q1297" s="11" t="s">
        <v>70</v>
      </c>
      <c r="R1297" s="11"/>
      <c r="S1297" s="11" t="s">
        <v>3034</v>
      </c>
      <c r="T1297" s="30" t="s">
        <v>498</v>
      </c>
      <c r="U1297" s="12">
        <v>0.39513888888888898</v>
      </c>
      <c r="V1297" s="12">
        <v>0.41944444444444401</v>
      </c>
      <c r="W1297" s="12">
        <v>0.39513888888888898</v>
      </c>
      <c r="X1297" s="12"/>
      <c r="Y1297" s="12"/>
      <c r="Z1297" s="12"/>
      <c r="AA1297" s="12"/>
      <c r="AB1297" s="11" t="s">
        <v>3035</v>
      </c>
      <c r="AC1297" s="13">
        <v>0</v>
      </c>
      <c r="AD1297" s="13">
        <v>0</v>
      </c>
      <c r="AE1297" s="8" t="s">
        <v>500</v>
      </c>
      <c r="AF1297" s="11" t="s">
        <v>501</v>
      </c>
      <c r="AG1297" s="11"/>
      <c r="AH1297" s="34" t="s">
        <v>30</v>
      </c>
      <c r="AI1297" s="11"/>
      <c r="AJ1297" s="11"/>
    </row>
    <row r="1298" spans="1:36">
      <c r="A1298" s="22">
        <v>46123</v>
      </c>
      <c r="B1298" s="8" t="s">
        <v>7662</v>
      </c>
      <c r="C1298" s="9" t="s">
        <v>7664</v>
      </c>
      <c r="D1298" s="11" t="s">
        <v>153</v>
      </c>
      <c r="E1298" s="8">
        <v>4</v>
      </c>
      <c r="F1298" s="11" t="s">
        <v>490</v>
      </c>
      <c r="G1298" s="11" t="s">
        <v>64</v>
      </c>
      <c r="H1298" s="11"/>
      <c r="I1298" s="11"/>
      <c r="J1298" s="11"/>
      <c r="K1298" s="11"/>
      <c r="L1298" s="11" t="s">
        <v>480</v>
      </c>
      <c r="M1298" s="11"/>
      <c r="N1298" s="10">
        <v>225686</v>
      </c>
      <c r="O1298" s="8">
        <v>47881775</v>
      </c>
      <c r="P1298" s="32" t="s">
        <v>52</v>
      </c>
      <c r="Q1298" s="11" t="s">
        <v>67</v>
      </c>
      <c r="R1298" s="11"/>
      <c r="S1298" s="11" t="s">
        <v>564</v>
      </c>
      <c r="T1298" s="30" t="s">
        <v>498</v>
      </c>
      <c r="U1298" s="12">
        <v>0.40625</v>
      </c>
      <c r="V1298" s="12">
        <v>0.406944444444444</v>
      </c>
      <c r="W1298" s="12">
        <v>0.40625</v>
      </c>
      <c r="X1298" s="12"/>
      <c r="Y1298" s="12"/>
      <c r="Z1298" s="12"/>
      <c r="AA1298" s="12"/>
      <c r="AB1298" s="11" t="s">
        <v>3038</v>
      </c>
      <c r="AC1298" s="13">
        <v>0</v>
      </c>
      <c r="AD1298" s="13">
        <v>0</v>
      </c>
      <c r="AE1298" s="8" t="s">
        <v>500</v>
      </c>
      <c r="AF1298" s="11" t="s">
        <v>501</v>
      </c>
      <c r="AG1298" s="11"/>
      <c r="AH1298" s="34" t="s">
        <v>30</v>
      </c>
      <c r="AI1298" s="11"/>
      <c r="AJ1298" s="11"/>
    </row>
    <row r="1299" spans="1:36">
      <c r="A1299" s="22">
        <v>46123</v>
      </c>
      <c r="B1299" s="8" t="s">
        <v>7662</v>
      </c>
      <c r="C1299" s="9" t="s">
        <v>7664</v>
      </c>
      <c r="D1299" s="11" t="s">
        <v>153</v>
      </c>
      <c r="E1299" s="8">
        <v>4</v>
      </c>
      <c r="F1299" s="11" t="s">
        <v>2055</v>
      </c>
      <c r="G1299" s="11" t="s">
        <v>144</v>
      </c>
      <c r="H1299" s="11"/>
      <c r="I1299" s="11"/>
      <c r="J1299" s="11"/>
      <c r="K1299" s="11"/>
      <c r="L1299" s="11"/>
      <c r="M1299" s="11"/>
      <c r="N1299" s="10">
        <v>225487</v>
      </c>
      <c r="O1299" s="8">
        <v>47881770</v>
      </c>
      <c r="P1299" s="32" t="s">
        <v>58</v>
      </c>
      <c r="Q1299" s="11"/>
      <c r="R1299" s="11"/>
      <c r="S1299" s="11" t="s">
        <v>3036</v>
      </c>
      <c r="T1299" s="30" t="s">
        <v>569</v>
      </c>
      <c r="U1299" s="12">
        <v>0.40833333333333299</v>
      </c>
      <c r="V1299" s="12">
        <v>0.41458333333333303</v>
      </c>
      <c r="W1299" s="12">
        <v>0.40902777777777799</v>
      </c>
      <c r="X1299" s="12"/>
      <c r="Y1299" s="12">
        <v>0.41249999999999998</v>
      </c>
      <c r="Z1299" s="12"/>
      <c r="AA1299" s="12"/>
      <c r="AB1299" s="11" t="s">
        <v>3037</v>
      </c>
      <c r="AC1299" s="13">
        <v>0</v>
      </c>
      <c r="AD1299" s="13">
        <v>0</v>
      </c>
      <c r="AE1299" s="8" t="s">
        <v>571</v>
      </c>
      <c r="AF1299" s="11" t="s">
        <v>638</v>
      </c>
      <c r="AG1299" s="11"/>
      <c r="AH1299" s="34" t="s">
        <v>30</v>
      </c>
      <c r="AI1299" s="11"/>
      <c r="AJ1299" s="11"/>
    </row>
    <row r="1300" spans="1:36">
      <c r="A1300" s="22">
        <v>46123</v>
      </c>
      <c r="B1300" s="8" t="s">
        <v>7662</v>
      </c>
      <c r="C1300" s="9" t="s">
        <v>7664</v>
      </c>
      <c r="D1300" s="11" t="s">
        <v>153</v>
      </c>
      <c r="E1300" s="8">
        <v>4</v>
      </c>
      <c r="F1300" s="11" t="s">
        <v>160</v>
      </c>
      <c r="G1300" s="11" t="s">
        <v>338</v>
      </c>
      <c r="H1300" s="11"/>
      <c r="I1300" s="11"/>
      <c r="J1300" s="11"/>
      <c r="K1300" s="11"/>
      <c r="L1300" s="11"/>
      <c r="M1300" s="11"/>
      <c r="N1300" s="10">
        <v>225818</v>
      </c>
      <c r="O1300" s="8">
        <v>47881852</v>
      </c>
      <c r="P1300" s="32" t="s">
        <v>52</v>
      </c>
      <c r="Q1300" s="11" t="s">
        <v>70</v>
      </c>
      <c r="R1300" s="11"/>
      <c r="S1300" s="11" t="s">
        <v>1793</v>
      </c>
      <c r="T1300" s="30" t="s">
        <v>556</v>
      </c>
      <c r="U1300" s="12">
        <v>0.41249999999999998</v>
      </c>
      <c r="V1300" s="12">
        <v>0.41458333333333303</v>
      </c>
      <c r="W1300" s="12">
        <v>0.41249999999999998</v>
      </c>
      <c r="X1300" s="12"/>
      <c r="Y1300" s="12"/>
      <c r="Z1300" s="12"/>
      <c r="AA1300" s="12"/>
      <c r="AB1300" s="11" t="s">
        <v>3039</v>
      </c>
      <c r="AC1300" s="13">
        <v>0</v>
      </c>
      <c r="AD1300" s="13">
        <v>0</v>
      </c>
      <c r="AE1300" s="8" t="s">
        <v>558</v>
      </c>
      <c r="AF1300" s="25" t="s">
        <v>501</v>
      </c>
      <c r="AG1300" s="11"/>
      <c r="AH1300" s="34" t="s">
        <v>30</v>
      </c>
      <c r="AI1300" s="11"/>
      <c r="AJ1300" s="11"/>
    </row>
    <row r="1301" spans="1:36">
      <c r="A1301" s="22">
        <v>46123</v>
      </c>
      <c r="B1301" s="8" t="s">
        <v>7662</v>
      </c>
      <c r="C1301" s="9" t="s">
        <v>7664</v>
      </c>
      <c r="D1301" s="11" t="s">
        <v>153</v>
      </c>
      <c r="E1301" s="8">
        <v>4</v>
      </c>
      <c r="F1301" s="11" t="s">
        <v>490</v>
      </c>
      <c r="G1301" s="11" t="s">
        <v>305</v>
      </c>
      <c r="H1301" s="11"/>
      <c r="I1301" s="11"/>
      <c r="J1301" s="11"/>
      <c r="K1301" s="11"/>
      <c r="L1301" s="11"/>
      <c r="M1301" s="11"/>
      <c r="N1301" s="10">
        <v>225477</v>
      </c>
      <c r="O1301" s="8">
        <v>47881877</v>
      </c>
      <c r="P1301" s="32" t="s">
        <v>78</v>
      </c>
      <c r="Q1301" s="11"/>
      <c r="R1301" s="11"/>
      <c r="S1301" s="11" t="s">
        <v>3041</v>
      </c>
      <c r="T1301" s="30" t="s">
        <v>556</v>
      </c>
      <c r="U1301" s="12">
        <v>0.41597222222222202</v>
      </c>
      <c r="V1301" s="12">
        <v>0.43125000000000002</v>
      </c>
      <c r="W1301" s="12">
        <v>0.42013888888888901</v>
      </c>
      <c r="X1301" s="12"/>
      <c r="Y1301" s="12"/>
      <c r="Z1301" s="12"/>
      <c r="AA1301" s="12"/>
      <c r="AB1301" s="11" t="s">
        <v>3042</v>
      </c>
      <c r="AC1301" s="13">
        <v>0</v>
      </c>
      <c r="AD1301" s="13">
        <v>0</v>
      </c>
      <c r="AE1301" s="8" t="s">
        <v>563</v>
      </c>
      <c r="AF1301" s="11" t="s">
        <v>496</v>
      </c>
      <c r="AG1301" s="11"/>
      <c r="AH1301" s="34" t="s">
        <v>30</v>
      </c>
      <c r="AI1301" s="11"/>
      <c r="AJ1301" s="11"/>
    </row>
    <row r="1302" spans="1:36">
      <c r="A1302" s="22">
        <v>46123</v>
      </c>
      <c r="B1302" s="8" t="s">
        <v>7662</v>
      </c>
      <c r="C1302" s="9" t="s">
        <v>7665</v>
      </c>
      <c r="D1302" s="11" t="s">
        <v>153</v>
      </c>
      <c r="E1302" s="8">
        <v>4</v>
      </c>
      <c r="F1302" s="11" t="s">
        <v>490</v>
      </c>
      <c r="G1302" s="11" t="s">
        <v>380</v>
      </c>
      <c r="H1302" s="11"/>
      <c r="I1302" s="11"/>
      <c r="J1302" s="11"/>
      <c r="K1302" s="11"/>
      <c r="L1302" s="11"/>
      <c r="M1302" s="11"/>
      <c r="N1302" s="10">
        <v>225790</v>
      </c>
      <c r="O1302" s="8">
        <v>47881951</v>
      </c>
      <c r="P1302" s="32" t="s">
        <v>78</v>
      </c>
      <c r="Q1302" s="11"/>
      <c r="R1302" s="11"/>
      <c r="S1302" s="11" t="s">
        <v>3045</v>
      </c>
      <c r="T1302" s="30" t="s">
        <v>498</v>
      </c>
      <c r="U1302" s="12">
        <v>0.42361111111111099</v>
      </c>
      <c r="V1302" s="12">
        <v>0.43194444444444402</v>
      </c>
      <c r="W1302" s="12">
        <v>0.43055555555555602</v>
      </c>
      <c r="X1302" s="12"/>
      <c r="Y1302" s="12"/>
      <c r="Z1302" s="12"/>
      <c r="AA1302" s="12"/>
      <c r="AB1302" s="11" t="s">
        <v>3046</v>
      </c>
      <c r="AC1302" s="13">
        <v>0</v>
      </c>
      <c r="AD1302" s="13">
        <v>0</v>
      </c>
      <c r="AE1302" s="8" t="s">
        <v>500</v>
      </c>
      <c r="AF1302" s="11" t="s">
        <v>496</v>
      </c>
      <c r="AG1302" s="11"/>
      <c r="AH1302" s="34" t="s">
        <v>30</v>
      </c>
      <c r="AI1302" s="11"/>
      <c r="AJ1302" s="11"/>
    </row>
    <row r="1303" spans="1:36">
      <c r="A1303" s="22">
        <v>46123</v>
      </c>
      <c r="B1303" s="8" t="s">
        <v>7662</v>
      </c>
      <c r="C1303" s="9" t="s">
        <v>7665</v>
      </c>
      <c r="D1303" s="11" t="s">
        <v>153</v>
      </c>
      <c r="E1303" s="8">
        <v>4</v>
      </c>
      <c r="F1303" s="11" t="s">
        <v>490</v>
      </c>
      <c r="G1303" s="11" t="s">
        <v>64</v>
      </c>
      <c r="H1303" s="11"/>
      <c r="I1303" s="11"/>
      <c r="J1303" s="11"/>
      <c r="K1303" s="11"/>
      <c r="L1303" s="11"/>
      <c r="M1303" s="11"/>
      <c r="N1303" s="10">
        <v>225585</v>
      </c>
      <c r="O1303" s="8">
        <v>47881954</v>
      </c>
      <c r="P1303" s="32" t="s">
        <v>78</v>
      </c>
      <c r="Q1303" s="11"/>
      <c r="R1303" s="11"/>
      <c r="S1303" s="11" t="s">
        <v>964</v>
      </c>
      <c r="T1303" s="30" t="s">
        <v>498</v>
      </c>
      <c r="U1303" s="12">
        <v>0.42430555555555599</v>
      </c>
      <c r="V1303" s="12">
        <v>0.42916666666666697</v>
      </c>
      <c r="W1303" s="12">
        <v>0.42638888888888898</v>
      </c>
      <c r="X1303" s="12"/>
      <c r="Y1303" s="12"/>
      <c r="Z1303" s="12"/>
      <c r="AA1303" s="12"/>
      <c r="AB1303" s="11" t="s">
        <v>3047</v>
      </c>
      <c r="AC1303" s="13">
        <v>0</v>
      </c>
      <c r="AD1303" s="13">
        <v>0</v>
      </c>
      <c r="AE1303" s="8" t="s">
        <v>500</v>
      </c>
      <c r="AF1303" s="11" t="s">
        <v>496</v>
      </c>
      <c r="AG1303" s="11"/>
      <c r="AH1303" s="34" t="s">
        <v>30</v>
      </c>
      <c r="AI1303" s="11"/>
      <c r="AJ1303" s="11"/>
    </row>
    <row r="1304" spans="1:36">
      <c r="A1304" s="22">
        <v>46123</v>
      </c>
      <c r="B1304" s="8" t="s">
        <v>7662</v>
      </c>
      <c r="C1304" s="9" t="s">
        <v>7665</v>
      </c>
      <c r="D1304" s="11" t="s">
        <v>153</v>
      </c>
      <c r="E1304" s="8">
        <v>4</v>
      </c>
      <c r="F1304" s="11" t="s">
        <v>160</v>
      </c>
      <c r="G1304" s="11" t="s">
        <v>426</v>
      </c>
      <c r="H1304" s="11"/>
      <c r="I1304" s="11"/>
      <c r="J1304" s="11"/>
      <c r="K1304" s="11"/>
      <c r="L1304" s="11"/>
      <c r="M1304" s="11"/>
      <c r="N1304" s="10">
        <v>225581</v>
      </c>
      <c r="O1304" s="8">
        <v>47881861</v>
      </c>
      <c r="P1304" s="32" t="s">
        <v>52</v>
      </c>
      <c r="Q1304" s="11" t="s">
        <v>98</v>
      </c>
      <c r="R1304" s="11"/>
      <c r="S1304" s="11" t="s">
        <v>1902</v>
      </c>
      <c r="T1304" s="30" t="s">
        <v>580</v>
      </c>
      <c r="U1304" s="12">
        <v>0.42777777777777798</v>
      </c>
      <c r="V1304" s="12">
        <v>0.436805555555556</v>
      </c>
      <c r="W1304" s="12">
        <v>0.42777777777777798</v>
      </c>
      <c r="X1304" s="12">
        <v>0.42986111111111103</v>
      </c>
      <c r="Y1304" s="12"/>
      <c r="Z1304" s="12"/>
      <c r="AA1304" s="12"/>
      <c r="AB1304" s="11" t="s">
        <v>3040</v>
      </c>
      <c r="AC1304" s="13">
        <v>0</v>
      </c>
      <c r="AD1304" s="13">
        <v>0</v>
      </c>
      <c r="AE1304" s="8" t="s">
        <v>582</v>
      </c>
      <c r="AF1304" s="11" t="s">
        <v>501</v>
      </c>
      <c r="AG1304" s="11"/>
      <c r="AH1304" s="34" t="s">
        <v>30</v>
      </c>
      <c r="AI1304" s="11"/>
      <c r="AJ1304" s="11"/>
    </row>
    <row r="1305" spans="1:36">
      <c r="A1305" s="22">
        <v>46123</v>
      </c>
      <c r="B1305" s="8" t="s">
        <v>7662</v>
      </c>
      <c r="C1305" s="9" t="s">
        <v>7665</v>
      </c>
      <c r="D1305" s="11" t="s">
        <v>153</v>
      </c>
      <c r="E1305" s="8">
        <v>4</v>
      </c>
      <c r="F1305" s="11" t="s">
        <v>490</v>
      </c>
      <c r="G1305" s="11" t="s">
        <v>300</v>
      </c>
      <c r="H1305" s="11"/>
      <c r="I1305" s="11"/>
      <c r="J1305" s="11"/>
      <c r="K1305" s="11"/>
      <c r="L1305" s="11" t="s">
        <v>480</v>
      </c>
      <c r="M1305" s="11"/>
      <c r="N1305" s="10">
        <v>225689</v>
      </c>
      <c r="O1305" s="8">
        <v>47882087</v>
      </c>
      <c r="P1305" s="32" t="s">
        <v>52</v>
      </c>
      <c r="Q1305" s="11" t="s">
        <v>70</v>
      </c>
      <c r="R1305" s="11"/>
      <c r="S1305" s="11" t="s">
        <v>564</v>
      </c>
      <c r="T1305" s="30" t="s">
        <v>498</v>
      </c>
      <c r="U1305" s="12">
        <v>0.436805555555556</v>
      </c>
      <c r="V1305" s="12">
        <v>0.44166666666666698</v>
      </c>
      <c r="W1305" s="12">
        <v>0.436805555555556</v>
      </c>
      <c r="X1305" s="12"/>
      <c r="Y1305" s="12"/>
      <c r="Z1305" s="12"/>
      <c r="AA1305" s="12"/>
      <c r="AB1305" s="11" t="s">
        <v>3048</v>
      </c>
      <c r="AC1305" s="13">
        <v>0</v>
      </c>
      <c r="AD1305" s="13">
        <v>0</v>
      </c>
      <c r="AE1305" s="8" t="s">
        <v>500</v>
      </c>
      <c r="AF1305" s="11" t="s">
        <v>496</v>
      </c>
      <c r="AG1305" s="11"/>
      <c r="AH1305" s="34" t="s">
        <v>30</v>
      </c>
      <c r="AI1305" s="11"/>
      <c r="AJ1305" s="11"/>
    </row>
    <row r="1306" spans="1:36">
      <c r="A1306" s="22">
        <v>46123</v>
      </c>
      <c r="B1306" s="8" t="s">
        <v>7662</v>
      </c>
      <c r="C1306" s="9" t="s">
        <v>7665</v>
      </c>
      <c r="D1306" s="11" t="s">
        <v>153</v>
      </c>
      <c r="E1306" s="8">
        <v>4</v>
      </c>
      <c r="F1306" s="11" t="s">
        <v>160</v>
      </c>
      <c r="G1306" s="11" t="s">
        <v>460</v>
      </c>
      <c r="H1306" s="11"/>
      <c r="I1306" s="11"/>
      <c r="J1306" s="11"/>
      <c r="K1306" s="11"/>
      <c r="L1306" s="11" t="s">
        <v>154</v>
      </c>
      <c r="M1306" s="11"/>
      <c r="N1306" s="10">
        <v>225687</v>
      </c>
      <c r="O1306" s="8">
        <v>47881925</v>
      </c>
      <c r="P1306" s="32" t="s">
        <v>52</v>
      </c>
      <c r="Q1306" s="11" t="s">
        <v>70</v>
      </c>
      <c r="R1306" s="11"/>
      <c r="S1306" s="11" t="s">
        <v>3043</v>
      </c>
      <c r="T1306" s="30" t="s">
        <v>1018</v>
      </c>
      <c r="U1306" s="12">
        <v>0.438194444444444</v>
      </c>
      <c r="V1306" s="12">
        <v>0.43888888888888899</v>
      </c>
      <c r="W1306" s="12">
        <v>0.438194444444444</v>
      </c>
      <c r="X1306" s="12"/>
      <c r="Y1306" s="12"/>
      <c r="Z1306" s="12"/>
      <c r="AA1306" s="12"/>
      <c r="AB1306" s="11" t="s">
        <v>3044</v>
      </c>
      <c r="AC1306" s="13">
        <v>0</v>
      </c>
      <c r="AD1306" s="13">
        <v>0</v>
      </c>
      <c r="AE1306" s="8" t="s">
        <v>802</v>
      </c>
      <c r="AF1306" s="11" t="s">
        <v>501</v>
      </c>
      <c r="AG1306" s="11" t="s">
        <v>489</v>
      </c>
      <c r="AH1306" s="34" t="s">
        <v>30</v>
      </c>
      <c r="AI1306" s="11"/>
      <c r="AJ1306" s="11"/>
    </row>
    <row r="1307" spans="1:36">
      <c r="A1307" s="22">
        <v>46123</v>
      </c>
      <c r="B1307" s="8" t="s">
        <v>7662</v>
      </c>
      <c r="C1307" s="9" t="s">
        <v>7665</v>
      </c>
      <c r="D1307" s="11" t="s">
        <v>153</v>
      </c>
      <c r="E1307" s="8">
        <v>4</v>
      </c>
      <c r="F1307" s="11" t="s">
        <v>490</v>
      </c>
      <c r="G1307" s="11" t="s">
        <v>453</v>
      </c>
      <c r="H1307" s="11"/>
      <c r="I1307" s="11"/>
      <c r="J1307" s="11"/>
      <c r="K1307" s="11"/>
      <c r="L1307" s="11" t="s">
        <v>480</v>
      </c>
      <c r="M1307" s="11"/>
      <c r="N1307" s="10">
        <v>225691</v>
      </c>
      <c r="O1307" s="8">
        <v>47882112</v>
      </c>
      <c r="P1307" s="32" t="s">
        <v>83</v>
      </c>
      <c r="Q1307" s="11"/>
      <c r="R1307" s="11"/>
      <c r="S1307" s="11" t="s">
        <v>2003</v>
      </c>
      <c r="T1307" s="30" t="s">
        <v>498</v>
      </c>
      <c r="U1307" s="12">
        <v>0.44097222222222199</v>
      </c>
      <c r="V1307" s="12">
        <v>0.45138888888888901</v>
      </c>
      <c r="W1307" s="12">
        <v>0.44374999999999998</v>
      </c>
      <c r="X1307" s="12"/>
      <c r="Y1307" s="12"/>
      <c r="Z1307" s="12"/>
      <c r="AA1307" s="12"/>
      <c r="AB1307" s="11" t="s">
        <v>3049</v>
      </c>
      <c r="AC1307" s="13">
        <v>0</v>
      </c>
      <c r="AD1307" s="13">
        <v>0</v>
      </c>
      <c r="AE1307" s="8" t="s">
        <v>500</v>
      </c>
      <c r="AF1307" s="11" t="s">
        <v>496</v>
      </c>
      <c r="AG1307" s="11"/>
      <c r="AH1307" s="34" t="s">
        <v>30</v>
      </c>
      <c r="AI1307" s="11"/>
      <c r="AJ1307" s="11"/>
    </row>
    <row r="1308" spans="1:36">
      <c r="A1308" s="22">
        <v>46123</v>
      </c>
      <c r="B1308" s="8" t="s">
        <v>7662</v>
      </c>
      <c r="C1308" s="9" t="s">
        <v>7665</v>
      </c>
      <c r="D1308" s="11" t="s">
        <v>153</v>
      </c>
      <c r="E1308" s="8">
        <v>4</v>
      </c>
      <c r="F1308" s="11" t="s">
        <v>490</v>
      </c>
      <c r="G1308" s="11" t="s">
        <v>311</v>
      </c>
      <c r="H1308" s="11"/>
      <c r="I1308" s="11"/>
      <c r="J1308" s="11"/>
      <c r="K1308" s="11"/>
      <c r="L1308" s="11" t="s">
        <v>480</v>
      </c>
      <c r="M1308" s="11"/>
      <c r="N1308" s="10">
        <v>225697</v>
      </c>
      <c r="O1308" s="8">
        <v>47882161</v>
      </c>
      <c r="P1308" s="32" t="s">
        <v>83</v>
      </c>
      <c r="Q1308" s="11"/>
      <c r="R1308" s="11" t="s">
        <v>139</v>
      </c>
      <c r="S1308" s="11" t="s">
        <v>1546</v>
      </c>
      <c r="T1308" s="30" t="s">
        <v>498</v>
      </c>
      <c r="U1308" s="12">
        <v>0.44722222222222202</v>
      </c>
      <c r="V1308" s="12">
        <v>0.531944444444444</v>
      </c>
      <c r="W1308" s="12">
        <v>0.44861111111111102</v>
      </c>
      <c r="X1308" s="12"/>
      <c r="Y1308" s="12"/>
      <c r="Z1308" s="12"/>
      <c r="AA1308" s="12"/>
      <c r="AB1308" s="11" t="s">
        <v>3051</v>
      </c>
      <c r="AC1308" s="13">
        <v>1</v>
      </c>
      <c r="AD1308" s="13">
        <v>0</v>
      </c>
      <c r="AE1308" s="8" t="s">
        <v>500</v>
      </c>
      <c r="AF1308" s="11" t="s">
        <v>496</v>
      </c>
      <c r="AG1308" s="11"/>
      <c r="AH1308" s="34" t="s">
        <v>36</v>
      </c>
      <c r="AI1308" s="11"/>
      <c r="AJ1308" s="11"/>
    </row>
    <row r="1309" spans="1:36">
      <c r="A1309" s="22">
        <v>46123</v>
      </c>
      <c r="B1309" s="8" t="s">
        <v>7662</v>
      </c>
      <c r="C1309" s="9" t="s">
        <v>7665</v>
      </c>
      <c r="D1309" s="11" t="s">
        <v>153</v>
      </c>
      <c r="E1309" s="8">
        <v>4</v>
      </c>
      <c r="F1309" s="11" t="s">
        <v>530</v>
      </c>
      <c r="G1309" s="11" t="s">
        <v>202</v>
      </c>
      <c r="H1309" s="11"/>
      <c r="I1309" s="11"/>
      <c r="J1309" s="11"/>
      <c r="K1309" s="11"/>
      <c r="L1309" s="11"/>
      <c r="M1309" s="11"/>
      <c r="N1309" s="10">
        <v>225833</v>
      </c>
      <c r="O1309" s="8">
        <v>47882133</v>
      </c>
      <c r="P1309" s="32" t="s">
        <v>52</v>
      </c>
      <c r="Q1309" s="11" t="s">
        <v>76</v>
      </c>
      <c r="R1309" s="11"/>
      <c r="S1309" s="11" t="s">
        <v>1368</v>
      </c>
      <c r="T1309" s="30" t="s">
        <v>576</v>
      </c>
      <c r="U1309" s="12">
        <v>0.45069444444444401</v>
      </c>
      <c r="V1309" s="12">
        <v>0.50902777777777797</v>
      </c>
      <c r="W1309" s="12">
        <v>0.45069444444444401</v>
      </c>
      <c r="X1309" s="12"/>
      <c r="Y1309" s="12"/>
      <c r="Z1309" s="12"/>
      <c r="AA1309" s="12"/>
      <c r="AB1309" s="11" t="s">
        <v>3050</v>
      </c>
      <c r="AC1309" s="13">
        <v>0</v>
      </c>
      <c r="AD1309" s="13">
        <v>0</v>
      </c>
      <c r="AE1309" s="8" t="s">
        <v>578</v>
      </c>
      <c r="AF1309" s="11" t="s">
        <v>501</v>
      </c>
      <c r="AG1309" s="11"/>
      <c r="AH1309" s="34" t="s">
        <v>30</v>
      </c>
      <c r="AI1309" s="11"/>
      <c r="AJ1309" s="11"/>
    </row>
    <row r="1310" spans="1:36">
      <c r="A1310" s="22">
        <v>46123</v>
      </c>
      <c r="B1310" s="8" t="s">
        <v>7662</v>
      </c>
      <c r="C1310" s="9" t="s">
        <v>7665</v>
      </c>
      <c r="D1310" s="11" t="s">
        <v>153</v>
      </c>
      <c r="E1310" s="8">
        <v>4</v>
      </c>
      <c r="F1310" s="11" t="s">
        <v>530</v>
      </c>
      <c r="G1310" s="11" t="s">
        <v>328</v>
      </c>
      <c r="H1310" s="11"/>
      <c r="I1310" s="11"/>
      <c r="J1310" s="11"/>
      <c r="K1310" s="11"/>
      <c r="L1310" s="11" t="s">
        <v>323</v>
      </c>
      <c r="M1310" s="11"/>
      <c r="N1310" s="10">
        <v>225711</v>
      </c>
      <c r="O1310" s="8">
        <v>47882211</v>
      </c>
      <c r="P1310" s="32" t="s">
        <v>78</v>
      </c>
      <c r="Q1310" s="11"/>
      <c r="R1310" s="11"/>
      <c r="S1310" s="11" t="s">
        <v>3053</v>
      </c>
      <c r="T1310" s="30" t="s">
        <v>556</v>
      </c>
      <c r="U1310" s="12">
        <v>0.45138888888888901</v>
      </c>
      <c r="V1310" s="12">
        <v>0.47083333333333299</v>
      </c>
      <c r="W1310" s="12">
        <v>0.45902777777777798</v>
      </c>
      <c r="X1310" s="12"/>
      <c r="Y1310" s="12"/>
      <c r="Z1310" s="12"/>
      <c r="AA1310" s="12"/>
      <c r="AB1310" s="11" t="s">
        <v>3054</v>
      </c>
      <c r="AC1310" s="13">
        <v>0</v>
      </c>
      <c r="AD1310" s="13">
        <v>0</v>
      </c>
      <c r="AE1310" s="8" t="s">
        <v>563</v>
      </c>
      <c r="AF1310" s="11" t="s">
        <v>496</v>
      </c>
      <c r="AG1310" s="11"/>
      <c r="AH1310" s="34" t="s">
        <v>30</v>
      </c>
      <c r="AI1310" s="11"/>
      <c r="AJ1310" s="11"/>
    </row>
    <row r="1311" spans="1:36">
      <c r="A1311" s="22">
        <v>46123</v>
      </c>
      <c r="B1311" s="8" t="s">
        <v>7662</v>
      </c>
      <c r="C1311" s="9" t="s">
        <v>7665</v>
      </c>
      <c r="D1311" s="11" t="s">
        <v>153</v>
      </c>
      <c r="E1311" s="8">
        <v>4</v>
      </c>
      <c r="F1311" s="11" t="s">
        <v>490</v>
      </c>
      <c r="G1311" s="11" t="s">
        <v>300</v>
      </c>
      <c r="H1311" s="11"/>
      <c r="I1311" s="11"/>
      <c r="J1311" s="11"/>
      <c r="K1311" s="11"/>
      <c r="L1311" s="11" t="s">
        <v>480</v>
      </c>
      <c r="M1311" s="11"/>
      <c r="N1311" s="10">
        <v>225543</v>
      </c>
      <c r="O1311" s="8">
        <v>47882216</v>
      </c>
      <c r="P1311" s="32" t="s">
        <v>52</v>
      </c>
      <c r="Q1311" s="11" t="s">
        <v>98</v>
      </c>
      <c r="R1311" s="11"/>
      <c r="S1311" s="11" t="s">
        <v>543</v>
      </c>
      <c r="T1311" s="30" t="s">
        <v>544</v>
      </c>
      <c r="U1311" s="12">
        <v>0.45763888888888898</v>
      </c>
      <c r="V1311" s="12">
        <v>0.46180555555555602</v>
      </c>
      <c r="W1311" s="12">
        <v>0.45763888888888898</v>
      </c>
      <c r="X1311" s="12">
        <v>0.45763888888888898</v>
      </c>
      <c r="Y1311" s="12"/>
      <c r="Z1311" s="12"/>
      <c r="AA1311" s="12"/>
      <c r="AB1311" s="11" t="s">
        <v>3055</v>
      </c>
      <c r="AC1311" s="13">
        <v>0</v>
      </c>
      <c r="AD1311" s="13">
        <v>0</v>
      </c>
      <c r="AE1311" s="8" t="s">
        <v>546</v>
      </c>
      <c r="AF1311" s="11" t="s">
        <v>501</v>
      </c>
      <c r="AG1311" s="11"/>
      <c r="AH1311" s="34" t="s">
        <v>30</v>
      </c>
      <c r="AI1311" s="11"/>
      <c r="AJ1311" s="11"/>
    </row>
    <row r="1312" spans="1:36">
      <c r="A1312" s="22">
        <v>46123</v>
      </c>
      <c r="B1312" s="8" t="s">
        <v>7662</v>
      </c>
      <c r="C1312" s="9" t="s">
        <v>7665</v>
      </c>
      <c r="D1312" s="11" t="s">
        <v>153</v>
      </c>
      <c r="E1312" s="8">
        <v>4</v>
      </c>
      <c r="F1312" s="11" t="s">
        <v>490</v>
      </c>
      <c r="G1312" s="11" t="s">
        <v>338</v>
      </c>
      <c r="H1312" s="11"/>
      <c r="I1312" s="11"/>
      <c r="J1312" s="11"/>
      <c r="K1312" s="11"/>
      <c r="L1312" s="11" t="s">
        <v>480</v>
      </c>
      <c r="M1312" s="11"/>
      <c r="N1312" s="10">
        <v>225810</v>
      </c>
      <c r="O1312" s="8">
        <v>47882172</v>
      </c>
      <c r="P1312" s="32" t="s">
        <v>52</v>
      </c>
      <c r="Q1312" s="11" t="s">
        <v>49</v>
      </c>
      <c r="R1312" s="11" t="s">
        <v>73</v>
      </c>
      <c r="S1312" s="11" t="s">
        <v>1532</v>
      </c>
      <c r="T1312" s="30" t="s">
        <v>556</v>
      </c>
      <c r="U1312" s="12">
        <v>0.45833333333333298</v>
      </c>
      <c r="V1312" s="12">
        <v>0.46319444444444402</v>
      </c>
      <c r="W1312" s="12">
        <v>0.45833333333333298</v>
      </c>
      <c r="X1312" s="12">
        <v>0.45833333333333298</v>
      </c>
      <c r="Y1312" s="12"/>
      <c r="Z1312" s="12"/>
      <c r="AA1312" s="12"/>
      <c r="AB1312" s="11" t="s">
        <v>3052</v>
      </c>
      <c r="AC1312" s="13">
        <v>0</v>
      </c>
      <c r="AD1312" s="13">
        <v>1</v>
      </c>
      <c r="AE1312" s="8" t="s">
        <v>563</v>
      </c>
      <c r="AF1312" s="11" t="s">
        <v>501</v>
      </c>
      <c r="AG1312" s="11"/>
      <c r="AH1312" s="34" t="s">
        <v>40</v>
      </c>
      <c r="AI1312" s="11"/>
      <c r="AJ1312" s="11"/>
    </row>
    <row r="1313" spans="1:36">
      <c r="A1313" s="22">
        <v>46123</v>
      </c>
      <c r="B1313" s="8" t="s">
        <v>7662</v>
      </c>
      <c r="C1313" s="9" t="s">
        <v>7665</v>
      </c>
      <c r="D1313" s="11" t="s">
        <v>153</v>
      </c>
      <c r="E1313" s="8">
        <v>4</v>
      </c>
      <c r="F1313" s="11" t="s">
        <v>490</v>
      </c>
      <c r="G1313" s="11" t="s">
        <v>328</v>
      </c>
      <c r="H1313" s="11"/>
      <c r="I1313" s="11"/>
      <c r="J1313" s="11"/>
      <c r="K1313" s="11"/>
      <c r="L1313" s="11" t="s">
        <v>154</v>
      </c>
      <c r="M1313" s="11"/>
      <c r="N1313" s="10">
        <v>225842</v>
      </c>
      <c r="O1313" s="8">
        <v>47882389</v>
      </c>
      <c r="P1313" s="32" t="s">
        <v>78</v>
      </c>
      <c r="Q1313" s="11"/>
      <c r="R1313" s="11"/>
      <c r="S1313" s="11" t="s">
        <v>3056</v>
      </c>
      <c r="T1313" s="30" t="s">
        <v>635</v>
      </c>
      <c r="U1313" s="12">
        <v>0.47708333333333303</v>
      </c>
      <c r="V1313" s="12">
        <v>0.48958333333333298</v>
      </c>
      <c r="W1313" s="12"/>
      <c r="X1313" s="12"/>
      <c r="Y1313" s="12"/>
      <c r="Z1313" s="12"/>
      <c r="AA1313" s="12"/>
      <c r="AB1313" s="11" t="s">
        <v>3057</v>
      </c>
      <c r="AC1313" s="13">
        <v>0</v>
      </c>
      <c r="AD1313" s="13">
        <v>0</v>
      </c>
      <c r="AE1313" s="8" t="s">
        <v>637</v>
      </c>
      <c r="AF1313" s="11" t="s">
        <v>501</v>
      </c>
      <c r="AG1313" s="11" t="s">
        <v>489</v>
      </c>
      <c r="AH1313" s="34" t="s">
        <v>30</v>
      </c>
      <c r="AI1313" s="11"/>
      <c r="AJ1313" s="11"/>
    </row>
    <row r="1314" spans="1:36">
      <c r="A1314" s="22">
        <v>46123</v>
      </c>
      <c r="B1314" s="8" t="s">
        <v>7662</v>
      </c>
      <c r="C1314" s="9" t="s">
        <v>7665</v>
      </c>
      <c r="D1314" s="11" t="s">
        <v>153</v>
      </c>
      <c r="E1314" s="8">
        <v>4</v>
      </c>
      <c r="F1314" s="11" t="s">
        <v>490</v>
      </c>
      <c r="G1314" s="11" t="s">
        <v>155</v>
      </c>
      <c r="H1314" s="11"/>
      <c r="I1314" s="11"/>
      <c r="J1314" s="11"/>
      <c r="K1314" s="11"/>
      <c r="L1314" s="11"/>
      <c r="M1314" s="11"/>
      <c r="N1314" s="10">
        <v>225683</v>
      </c>
      <c r="O1314" s="8">
        <v>47882518</v>
      </c>
      <c r="P1314" s="32" t="s">
        <v>83</v>
      </c>
      <c r="Q1314" s="11"/>
      <c r="R1314" s="11" t="s">
        <v>127</v>
      </c>
      <c r="S1314" s="11" t="s">
        <v>964</v>
      </c>
      <c r="T1314" s="30" t="s">
        <v>498</v>
      </c>
      <c r="U1314" s="12">
        <v>0.48611111111111099</v>
      </c>
      <c r="V1314" s="12">
        <v>0.50555555555555598</v>
      </c>
      <c r="W1314" s="12">
        <v>0.49166666666666697</v>
      </c>
      <c r="X1314" s="12"/>
      <c r="Y1314" s="12"/>
      <c r="Z1314" s="12"/>
      <c r="AA1314" s="12"/>
      <c r="AB1314" s="11" t="s">
        <v>3062</v>
      </c>
      <c r="AC1314" s="13">
        <v>2</v>
      </c>
      <c r="AD1314" s="13">
        <v>0</v>
      </c>
      <c r="AE1314" s="8" t="s">
        <v>500</v>
      </c>
      <c r="AF1314" s="11" t="s">
        <v>496</v>
      </c>
      <c r="AG1314" s="11"/>
      <c r="AH1314" s="34" t="s">
        <v>36</v>
      </c>
      <c r="AI1314" s="11"/>
      <c r="AJ1314" s="11"/>
    </row>
    <row r="1315" spans="1:36">
      <c r="A1315" s="22">
        <v>46123</v>
      </c>
      <c r="B1315" s="8" t="s">
        <v>7662</v>
      </c>
      <c r="C1315" s="9" t="s">
        <v>7665</v>
      </c>
      <c r="D1315" s="11" t="s">
        <v>153</v>
      </c>
      <c r="E1315" s="8">
        <v>4</v>
      </c>
      <c r="F1315" s="11" t="s">
        <v>162</v>
      </c>
      <c r="G1315" s="11" t="s">
        <v>200</v>
      </c>
      <c r="H1315" s="11"/>
      <c r="I1315" s="11"/>
      <c r="J1315" s="11"/>
      <c r="K1315" s="11"/>
      <c r="L1315" s="11" t="s">
        <v>321</v>
      </c>
      <c r="M1315" s="11"/>
      <c r="N1315" s="10">
        <v>225710</v>
      </c>
      <c r="O1315" s="8">
        <v>47882489</v>
      </c>
      <c r="P1315" s="32" t="s">
        <v>52</v>
      </c>
      <c r="Q1315" s="11" t="s">
        <v>49</v>
      </c>
      <c r="R1315" s="11" t="s">
        <v>73</v>
      </c>
      <c r="S1315" s="11" t="s">
        <v>3060</v>
      </c>
      <c r="T1315" s="30" t="s">
        <v>527</v>
      </c>
      <c r="U1315" s="12">
        <v>0.48749999999999999</v>
      </c>
      <c r="V1315" s="12">
        <v>0.52361111111111103</v>
      </c>
      <c r="W1315" s="12">
        <v>0.48749999999999999</v>
      </c>
      <c r="X1315" s="12">
        <v>0.49652777777777801</v>
      </c>
      <c r="Y1315" s="12"/>
      <c r="Z1315" s="12"/>
      <c r="AA1315" s="12"/>
      <c r="AB1315" s="11" t="s">
        <v>3061</v>
      </c>
      <c r="AC1315" s="13">
        <v>0</v>
      </c>
      <c r="AD1315" s="13">
        <v>1</v>
      </c>
      <c r="AE1315" s="8" t="s">
        <v>529</v>
      </c>
      <c r="AF1315" s="11" t="s">
        <v>501</v>
      </c>
      <c r="AG1315" s="11"/>
      <c r="AH1315" s="34" t="s">
        <v>40</v>
      </c>
      <c r="AI1315" s="11"/>
      <c r="AJ1315" s="11"/>
    </row>
    <row r="1316" spans="1:36">
      <c r="A1316" s="22">
        <v>46123</v>
      </c>
      <c r="B1316" s="8" t="s">
        <v>7662</v>
      </c>
      <c r="C1316" s="9" t="s">
        <v>7665</v>
      </c>
      <c r="D1316" s="11" t="s">
        <v>153</v>
      </c>
      <c r="E1316" s="8">
        <v>4</v>
      </c>
      <c r="F1316" s="11" t="s">
        <v>530</v>
      </c>
      <c r="G1316" s="11" t="s">
        <v>216</v>
      </c>
      <c r="H1316" s="11"/>
      <c r="I1316" s="11"/>
      <c r="J1316" s="11"/>
      <c r="K1316" s="11"/>
      <c r="L1316" s="11" t="s">
        <v>154</v>
      </c>
      <c r="M1316" s="11"/>
      <c r="N1316" s="10">
        <v>225851</v>
      </c>
      <c r="O1316" s="8">
        <v>47882425</v>
      </c>
      <c r="P1316" s="32" t="s">
        <v>52</v>
      </c>
      <c r="Q1316" s="11" t="s">
        <v>98</v>
      </c>
      <c r="R1316" s="11"/>
      <c r="S1316" s="11" t="s">
        <v>3058</v>
      </c>
      <c r="T1316" s="30" t="s">
        <v>923</v>
      </c>
      <c r="U1316" s="12">
        <v>0.48888888888888898</v>
      </c>
      <c r="V1316" s="12">
        <v>0.50138888888888899</v>
      </c>
      <c r="W1316" s="12">
        <v>0.48888888888888898</v>
      </c>
      <c r="X1316" s="12">
        <v>0.49375000000000002</v>
      </c>
      <c r="Y1316" s="12"/>
      <c r="Z1316" s="12"/>
      <c r="AA1316" s="12"/>
      <c r="AB1316" s="11" t="s">
        <v>3059</v>
      </c>
      <c r="AC1316" s="13">
        <v>0</v>
      </c>
      <c r="AD1316" s="13">
        <v>0</v>
      </c>
      <c r="AE1316" s="8" t="s">
        <v>875</v>
      </c>
      <c r="AF1316" s="11" t="s">
        <v>501</v>
      </c>
      <c r="AG1316" s="11"/>
      <c r="AH1316" s="34" t="s">
        <v>30</v>
      </c>
      <c r="AI1316" s="11"/>
      <c r="AJ1316" s="11"/>
    </row>
    <row r="1317" spans="1:36">
      <c r="A1317" s="22">
        <v>46123</v>
      </c>
      <c r="B1317" s="8" t="s">
        <v>7662</v>
      </c>
      <c r="C1317" s="9" t="s">
        <v>7665</v>
      </c>
      <c r="D1317" s="11" t="s">
        <v>153</v>
      </c>
      <c r="E1317" s="8">
        <v>4</v>
      </c>
      <c r="F1317" s="11" t="s">
        <v>530</v>
      </c>
      <c r="G1317" s="11" t="s">
        <v>455</v>
      </c>
      <c r="H1317" s="11"/>
      <c r="I1317" s="11"/>
      <c r="J1317" s="11"/>
      <c r="K1317" s="11"/>
      <c r="L1317" s="11" t="s">
        <v>417</v>
      </c>
      <c r="M1317" s="11"/>
      <c r="N1317" s="10">
        <v>225860</v>
      </c>
      <c r="O1317" s="8">
        <v>47882622</v>
      </c>
      <c r="P1317" s="32" t="s">
        <v>56</v>
      </c>
      <c r="Q1317" s="11"/>
      <c r="R1317" s="11"/>
      <c r="S1317" s="11" t="s">
        <v>3063</v>
      </c>
      <c r="T1317" s="30" t="s">
        <v>556</v>
      </c>
      <c r="U1317" s="12">
        <v>0.49791666666666701</v>
      </c>
      <c r="V1317" s="12">
        <v>0.51388888888888895</v>
      </c>
      <c r="W1317" s="12">
        <v>0.50694444444444398</v>
      </c>
      <c r="X1317" s="12"/>
      <c r="Y1317" s="12"/>
      <c r="Z1317" s="12"/>
      <c r="AA1317" s="12"/>
      <c r="AB1317" s="11" t="s">
        <v>3064</v>
      </c>
      <c r="AC1317" s="13">
        <v>0</v>
      </c>
      <c r="AD1317" s="13">
        <v>0</v>
      </c>
      <c r="AE1317" s="8" t="s">
        <v>681</v>
      </c>
      <c r="AF1317" s="11" t="s">
        <v>496</v>
      </c>
      <c r="AG1317" s="11"/>
      <c r="AH1317" s="34" t="s">
        <v>30</v>
      </c>
      <c r="AI1317" s="11"/>
      <c r="AJ1317" s="11"/>
    </row>
    <row r="1318" spans="1:36">
      <c r="A1318" s="22">
        <v>46123</v>
      </c>
      <c r="B1318" s="8" t="s">
        <v>7662</v>
      </c>
      <c r="C1318" s="9" t="s">
        <v>7666</v>
      </c>
      <c r="D1318" s="11" t="s">
        <v>153</v>
      </c>
      <c r="E1318" s="8">
        <v>4</v>
      </c>
      <c r="F1318" s="11" t="s">
        <v>2055</v>
      </c>
      <c r="G1318" s="11" t="s">
        <v>159</v>
      </c>
      <c r="H1318" s="11"/>
      <c r="I1318" s="11"/>
      <c r="J1318" s="11"/>
      <c r="K1318" s="11"/>
      <c r="L1318" s="11"/>
      <c r="M1318" s="11"/>
      <c r="N1318" s="10">
        <v>225698</v>
      </c>
      <c r="O1318" s="8">
        <v>47882788</v>
      </c>
      <c r="P1318" s="32" t="s">
        <v>52</v>
      </c>
      <c r="Q1318" s="11" t="s">
        <v>74</v>
      </c>
      <c r="R1318" s="11" t="s">
        <v>43</v>
      </c>
      <c r="S1318" s="11" t="s">
        <v>3065</v>
      </c>
      <c r="T1318" s="30" t="s">
        <v>614</v>
      </c>
      <c r="U1318" s="12">
        <v>0.51597222222222205</v>
      </c>
      <c r="V1318" s="12">
        <v>0.55902777777777801</v>
      </c>
      <c r="W1318" s="12">
        <v>0.51597222222222205</v>
      </c>
      <c r="X1318" s="12"/>
      <c r="Y1318" s="12"/>
      <c r="Z1318" s="12"/>
      <c r="AA1318" s="12"/>
      <c r="AB1318" s="11" t="s">
        <v>3066</v>
      </c>
      <c r="AC1318" s="13">
        <v>0</v>
      </c>
      <c r="AD1318" s="13">
        <v>3</v>
      </c>
      <c r="AE1318" s="8" t="s">
        <v>616</v>
      </c>
      <c r="AF1318" s="11" t="s">
        <v>638</v>
      </c>
      <c r="AG1318" s="11"/>
      <c r="AH1318" s="34" t="s">
        <v>40</v>
      </c>
      <c r="AI1318" s="11"/>
      <c r="AJ1318" s="11"/>
    </row>
    <row r="1319" spans="1:36">
      <c r="A1319" s="22">
        <v>46123</v>
      </c>
      <c r="B1319" s="8" t="s">
        <v>7662</v>
      </c>
      <c r="C1319" s="9" t="s">
        <v>7666</v>
      </c>
      <c r="D1319" s="11" t="s">
        <v>153</v>
      </c>
      <c r="E1319" s="8">
        <v>4</v>
      </c>
      <c r="F1319" s="11" t="s">
        <v>490</v>
      </c>
      <c r="G1319" s="11" t="s">
        <v>380</v>
      </c>
      <c r="H1319" s="11"/>
      <c r="I1319" s="11"/>
      <c r="J1319" s="11"/>
      <c r="K1319" s="11"/>
      <c r="L1319" s="11"/>
      <c r="M1319" s="11"/>
      <c r="N1319" s="10">
        <v>225678</v>
      </c>
      <c r="O1319" s="8">
        <v>47882795</v>
      </c>
      <c r="P1319" s="32" t="s">
        <v>42</v>
      </c>
      <c r="Q1319" s="11"/>
      <c r="R1319" s="11"/>
      <c r="S1319" s="11" t="s">
        <v>3067</v>
      </c>
      <c r="T1319" s="30" t="s">
        <v>498</v>
      </c>
      <c r="U1319" s="12">
        <v>0.51597222222222205</v>
      </c>
      <c r="V1319" s="12">
        <v>0.53749999999999998</v>
      </c>
      <c r="W1319" s="12">
        <v>0.52430555555555602</v>
      </c>
      <c r="X1319" s="12"/>
      <c r="Y1319" s="12"/>
      <c r="Z1319" s="12"/>
      <c r="AA1319" s="12"/>
      <c r="AB1319" s="11" t="s">
        <v>3068</v>
      </c>
      <c r="AC1319" s="13">
        <v>0</v>
      </c>
      <c r="AD1319" s="13">
        <v>0</v>
      </c>
      <c r="AE1319" s="8" t="s">
        <v>500</v>
      </c>
      <c r="AF1319" s="11" t="s">
        <v>496</v>
      </c>
      <c r="AG1319" s="11"/>
      <c r="AH1319" s="34" t="s">
        <v>30</v>
      </c>
      <c r="AI1319" s="11"/>
      <c r="AJ1319" s="11"/>
    </row>
    <row r="1320" spans="1:36">
      <c r="A1320" s="22">
        <v>46123</v>
      </c>
      <c r="B1320" s="8" t="s">
        <v>7662</v>
      </c>
      <c r="C1320" s="9" t="s">
        <v>7666</v>
      </c>
      <c r="D1320" s="11" t="s">
        <v>153</v>
      </c>
      <c r="E1320" s="8">
        <v>4</v>
      </c>
      <c r="F1320" s="11" t="s">
        <v>490</v>
      </c>
      <c r="G1320" s="11" t="s">
        <v>179</v>
      </c>
      <c r="H1320" s="11"/>
      <c r="I1320" s="11"/>
      <c r="J1320" s="11"/>
      <c r="K1320" s="11"/>
      <c r="L1320" s="11" t="s">
        <v>154</v>
      </c>
      <c r="M1320" s="11"/>
      <c r="N1320" s="10">
        <v>225897</v>
      </c>
      <c r="O1320" s="8">
        <v>47882939</v>
      </c>
      <c r="P1320" s="32" t="s">
        <v>78</v>
      </c>
      <c r="Q1320" s="11"/>
      <c r="R1320" s="11"/>
      <c r="S1320" s="11" t="s">
        <v>3069</v>
      </c>
      <c r="T1320" s="30" t="s">
        <v>635</v>
      </c>
      <c r="U1320" s="12">
        <v>0.530555555555556</v>
      </c>
      <c r="V1320" s="12">
        <v>0.53819444444444398</v>
      </c>
      <c r="W1320" s="12">
        <v>0.53611111111111098</v>
      </c>
      <c r="X1320" s="12"/>
      <c r="Y1320" s="12"/>
      <c r="Z1320" s="12"/>
      <c r="AA1320" s="12"/>
      <c r="AB1320" s="11" t="s">
        <v>3070</v>
      </c>
      <c r="AC1320" s="13">
        <v>0</v>
      </c>
      <c r="AD1320" s="13">
        <v>0</v>
      </c>
      <c r="AE1320" s="8" t="s">
        <v>637</v>
      </c>
      <c r="AF1320" s="11" t="s">
        <v>496</v>
      </c>
      <c r="AG1320" s="11" t="s">
        <v>489</v>
      </c>
      <c r="AH1320" s="34" t="s">
        <v>30</v>
      </c>
      <c r="AI1320" s="11"/>
      <c r="AJ1320" s="11"/>
    </row>
    <row r="1321" spans="1:36">
      <c r="A1321" s="22">
        <v>46123</v>
      </c>
      <c r="B1321" s="8" t="s">
        <v>7662</v>
      </c>
      <c r="C1321" s="9" t="s">
        <v>7666</v>
      </c>
      <c r="D1321" s="11" t="s">
        <v>153</v>
      </c>
      <c r="E1321" s="8">
        <v>4</v>
      </c>
      <c r="F1321" s="11" t="s">
        <v>490</v>
      </c>
      <c r="G1321" s="11" t="s">
        <v>453</v>
      </c>
      <c r="H1321" s="11"/>
      <c r="I1321" s="11"/>
      <c r="J1321" s="11"/>
      <c r="K1321" s="11"/>
      <c r="L1321" s="11"/>
      <c r="M1321" s="11"/>
      <c r="N1321" s="10">
        <v>225680</v>
      </c>
      <c r="O1321" s="8">
        <v>47883047</v>
      </c>
      <c r="P1321" s="32" t="s">
        <v>83</v>
      </c>
      <c r="Q1321" s="11"/>
      <c r="R1321" s="11"/>
      <c r="S1321" s="11" t="s">
        <v>964</v>
      </c>
      <c r="T1321" s="30" t="s">
        <v>498</v>
      </c>
      <c r="U1321" s="12">
        <v>0.53958333333333297</v>
      </c>
      <c r="V1321" s="12">
        <v>0.54652777777777795</v>
      </c>
      <c r="W1321" s="12">
        <v>0.54027777777777797</v>
      </c>
      <c r="X1321" s="12"/>
      <c r="Y1321" s="12"/>
      <c r="Z1321" s="12"/>
      <c r="AA1321" s="12"/>
      <c r="AB1321" s="11" t="s">
        <v>3071</v>
      </c>
      <c r="AC1321" s="13">
        <v>0</v>
      </c>
      <c r="AD1321" s="13">
        <v>0</v>
      </c>
      <c r="AE1321" s="8" t="s">
        <v>500</v>
      </c>
      <c r="AF1321" s="11" t="s">
        <v>496</v>
      </c>
      <c r="AG1321" s="11"/>
      <c r="AH1321" s="34" t="s">
        <v>30</v>
      </c>
      <c r="AI1321" s="11"/>
      <c r="AJ1321" s="11"/>
    </row>
    <row r="1322" spans="1:36">
      <c r="A1322" s="22">
        <v>46123</v>
      </c>
      <c r="B1322" s="8" t="s">
        <v>7662</v>
      </c>
      <c r="C1322" s="9" t="s">
        <v>7666</v>
      </c>
      <c r="D1322" s="11" t="s">
        <v>153</v>
      </c>
      <c r="E1322" s="8">
        <v>4</v>
      </c>
      <c r="F1322" s="11" t="s">
        <v>530</v>
      </c>
      <c r="G1322" s="11" t="s">
        <v>216</v>
      </c>
      <c r="H1322" s="11"/>
      <c r="I1322" s="11"/>
      <c r="J1322" s="11"/>
      <c r="K1322" s="11"/>
      <c r="L1322" s="11" t="s">
        <v>154</v>
      </c>
      <c r="M1322" s="11"/>
      <c r="N1322" s="10">
        <v>225904</v>
      </c>
      <c r="O1322" s="8">
        <v>47883051</v>
      </c>
      <c r="P1322" s="32" t="s">
        <v>52</v>
      </c>
      <c r="Q1322" s="11" t="s">
        <v>94</v>
      </c>
      <c r="R1322" s="11"/>
      <c r="S1322" s="11" t="s">
        <v>902</v>
      </c>
      <c r="T1322" s="30" t="s">
        <v>576</v>
      </c>
      <c r="U1322" s="12">
        <v>0.54513888888888895</v>
      </c>
      <c r="V1322" s="12">
        <v>0.55208333333333304</v>
      </c>
      <c r="W1322" s="12">
        <v>0.54513888888888895</v>
      </c>
      <c r="X1322" s="12"/>
      <c r="Y1322" s="12"/>
      <c r="Z1322" s="12"/>
      <c r="AA1322" s="12"/>
      <c r="AB1322" s="11" t="s">
        <v>3072</v>
      </c>
      <c r="AC1322" s="13">
        <v>0</v>
      </c>
      <c r="AD1322" s="13">
        <v>0</v>
      </c>
      <c r="AE1322" s="8" t="s">
        <v>578</v>
      </c>
      <c r="AF1322" s="11" t="s">
        <v>501</v>
      </c>
      <c r="AG1322" s="11"/>
      <c r="AH1322" s="34" t="s">
        <v>30</v>
      </c>
      <c r="AI1322" s="11"/>
      <c r="AJ1322" s="11"/>
    </row>
    <row r="1323" spans="1:36">
      <c r="A1323" s="22">
        <v>46123</v>
      </c>
      <c r="B1323" s="8" t="s">
        <v>7662</v>
      </c>
      <c r="C1323" s="9" t="s">
        <v>7666</v>
      </c>
      <c r="D1323" s="11" t="s">
        <v>153</v>
      </c>
      <c r="E1323" s="8">
        <v>4</v>
      </c>
      <c r="F1323" s="11" t="s">
        <v>490</v>
      </c>
      <c r="G1323" s="11" t="s">
        <v>305</v>
      </c>
      <c r="H1323" s="11"/>
      <c r="I1323" s="11"/>
      <c r="J1323" s="11"/>
      <c r="K1323" s="11"/>
      <c r="L1323" s="11" t="s">
        <v>154</v>
      </c>
      <c r="M1323" s="11"/>
      <c r="N1323" s="10">
        <v>225903</v>
      </c>
      <c r="O1323" s="8">
        <v>47883197</v>
      </c>
      <c r="P1323" s="32" t="s">
        <v>78</v>
      </c>
      <c r="Q1323" s="11"/>
      <c r="R1323" s="11"/>
      <c r="S1323" s="11" t="s">
        <v>3041</v>
      </c>
      <c r="T1323" s="30" t="s">
        <v>556</v>
      </c>
      <c r="U1323" s="12">
        <v>0.55486111111111103</v>
      </c>
      <c r="V1323" s="12">
        <v>0.56527777777777799</v>
      </c>
      <c r="W1323" s="12">
        <v>0.55694444444444402</v>
      </c>
      <c r="X1323" s="12"/>
      <c r="Y1323" s="12"/>
      <c r="Z1323" s="12"/>
      <c r="AA1323" s="12"/>
      <c r="AB1323" s="11" t="s">
        <v>3075</v>
      </c>
      <c r="AC1323" s="13">
        <v>0</v>
      </c>
      <c r="AD1323" s="13">
        <v>0</v>
      </c>
      <c r="AE1323" s="8" t="s">
        <v>563</v>
      </c>
      <c r="AF1323" s="11" t="s">
        <v>496</v>
      </c>
      <c r="AG1323" s="11"/>
      <c r="AH1323" s="34" t="s">
        <v>30</v>
      </c>
      <c r="AI1323" s="11"/>
      <c r="AJ1323" s="11"/>
    </row>
    <row r="1324" spans="1:36">
      <c r="A1324" s="22">
        <v>46123</v>
      </c>
      <c r="B1324" s="8" t="s">
        <v>7662</v>
      </c>
      <c r="C1324" s="9" t="s">
        <v>7666</v>
      </c>
      <c r="D1324" s="11" t="s">
        <v>153</v>
      </c>
      <c r="E1324" s="8">
        <v>4</v>
      </c>
      <c r="F1324" s="11" t="s">
        <v>490</v>
      </c>
      <c r="G1324" s="11" t="s">
        <v>300</v>
      </c>
      <c r="H1324" s="11"/>
      <c r="I1324" s="11"/>
      <c r="J1324" s="11"/>
      <c r="K1324" s="11"/>
      <c r="L1324" s="11"/>
      <c r="M1324" s="11"/>
      <c r="N1324" s="10">
        <v>225785</v>
      </c>
      <c r="O1324" s="8">
        <v>47883216</v>
      </c>
      <c r="P1324" s="32" t="s">
        <v>114</v>
      </c>
      <c r="Q1324" s="11"/>
      <c r="R1324" s="11"/>
      <c r="S1324" s="11" t="s">
        <v>2794</v>
      </c>
      <c r="T1324" s="30" t="s">
        <v>498</v>
      </c>
      <c r="U1324" s="12">
        <v>0.55625000000000002</v>
      </c>
      <c r="V1324" s="12">
        <v>0.57777777777777795</v>
      </c>
      <c r="W1324" s="12">
        <v>0.55902777777777801</v>
      </c>
      <c r="X1324" s="12">
        <v>0.57083333333333297</v>
      </c>
      <c r="Y1324" s="12"/>
      <c r="Z1324" s="12"/>
      <c r="AA1324" s="12"/>
      <c r="AB1324" s="11" t="s">
        <v>3076</v>
      </c>
      <c r="AC1324" s="13">
        <v>0</v>
      </c>
      <c r="AD1324" s="13">
        <v>0</v>
      </c>
      <c r="AE1324" s="8" t="s">
        <v>500</v>
      </c>
      <c r="AF1324" s="11" t="s">
        <v>496</v>
      </c>
      <c r="AG1324" s="11"/>
      <c r="AH1324" s="34" t="s">
        <v>30</v>
      </c>
      <c r="AI1324" s="11"/>
      <c r="AJ1324" s="11"/>
    </row>
    <row r="1325" spans="1:36">
      <c r="A1325" s="22">
        <v>46123</v>
      </c>
      <c r="B1325" s="8" t="s">
        <v>7662</v>
      </c>
      <c r="C1325" s="9" t="s">
        <v>7666</v>
      </c>
      <c r="D1325" s="11" t="s">
        <v>153</v>
      </c>
      <c r="E1325" s="8">
        <v>4</v>
      </c>
      <c r="F1325" s="11" t="s">
        <v>162</v>
      </c>
      <c r="G1325" s="11" t="s">
        <v>332</v>
      </c>
      <c r="H1325" s="11"/>
      <c r="I1325" s="11"/>
      <c r="J1325" s="11"/>
      <c r="K1325" s="11"/>
      <c r="L1325" s="11" t="s">
        <v>321</v>
      </c>
      <c r="M1325" s="11"/>
      <c r="N1325" s="10">
        <v>225722</v>
      </c>
      <c r="O1325" s="8">
        <v>47883178</v>
      </c>
      <c r="P1325" s="32" t="s">
        <v>52</v>
      </c>
      <c r="Q1325" s="11" t="s">
        <v>98</v>
      </c>
      <c r="R1325" s="11"/>
      <c r="S1325" s="11" t="s">
        <v>3073</v>
      </c>
      <c r="T1325" s="30" t="s">
        <v>885</v>
      </c>
      <c r="U1325" s="12">
        <v>0.55694444444444402</v>
      </c>
      <c r="V1325" s="12">
        <v>0.56736111111111098</v>
      </c>
      <c r="W1325" s="12">
        <v>0.55694444444444402</v>
      </c>
      <c r="X1325" s="12">
        <v>0.563194444444444</v>
      </c>
      <c r="Y1325" s="12"/>
      <c r="Z1325" s="12"/>
      <c r="AA1325" s="12"/>
      <c r="AB1325" s="11" t="s">
        <v>3074</v>
      </c>
      <c r="AC1325" s="13">
        <v>0</v>
      </c>
      <c r="AD1325" s="13">
        <v>0</v>
      </c>
      <c r="AE1325" s="8" t="s">
        <v>887</v>
      </c>
      <c r="AF1325" s="11" t="s">
        <v>501</v>
      </c>
      <c r="AG1325" s="11"/>
      <c r="AH1325" s="34" t="s">
        <v>30</v>
      </c>
      <c r="AI1325" s="11"/>
      <c r="AJ1325" s="11"/>
    </row>
    <row r="1326" spans="1:36">
      <c r="A1326" s="22">
        <v>46123</v>
      </c>
      <c r="B1326" s="8" t="s">
        <v>7662</v>
      </c>
      <c r="C1326" s="9" t="s">
        <v>7666</v>
      </c>
      <c r="D1326" s="11" t="s">
        <v>153</v>
      </c>
      <c r="E1326" s="8">
        <v>4</v>
      </c>
      <c r="F1326" s="11" t="s">
        <v>490</v>
      </c>
      <c r="G1326" s="11" t="s">
        <v>192</v>
      </c>
      <c r="H1326" s="11"/>
      <c r="I1326" s="11"/>
      <c r="J1326" s="11"/>
      <c r="K1326" s="11"/>
      <c r="L1326" s="11" t="s">
        <v>154</v>
      </c>
      <c r="M1326" s="11"/>
      <c r="N1326" s="10">
        <v>225945</v>
      </c>
      <c r="O1326" s="8">
        <v>47883263</v>
      </c>
      <c r="P1326" s="32" t="s">
        <v>78</v>
      </c>
      <c r="Q1326" s="11"/>
      <c r="R1326" s="11"/>
      <c r="S1326" s="11" t="s">
        <v>3077</v>
      </c>
      <c r="T1326" s="30" t="s">
        <v>597</v>
      </c>
      <c r="U1326" s="12">
        <v>0.56388888888888899</v>
      </c>
      <c r="V1326" s="12">
        <v>0.56736111111111098</v>
      </c>
      <c r="W1326" s="12">
        <v>0.56736111111111098</v>
      </c>
      <c r="X1326" s="12"/>
      <c r="Y1326" s="12"/>
      <c r="Z1326" s="12"/>
      <c r="AA1326" s="12"/>
      <c r="AB1326" s="11" t="s">
        <v>3078</v>
      </c>
      <c r="AC1326" s="13">
        <v>0</v>
      </c>
      <c r="AD1326" s="13">
        <v>0</v>
      </c>
      <c r="AE1326" s="8" t="s">
        <v>681</v>
      </c>
      <c r="AF1326" s="11" t="s">
        <v>496</v>
      </c>
      <c r="AG1326" s="11"/>
      <c r="AH1326" s="34" t="s">
        <v>30</v>
      </c>
      <c r="AI1326" s="11"/>
      <c r="AJ1326" s="11"/>
    </row>
    <row r="1327" spans="1:36">
      <c r="A1327" s="22">
        <v>46123</v>
      </c>
      <c r="B1327" s="8" t="s">
        <v>7662</v>
      </c>
      <c r="C1327" s="9" t="s">
        <v>7667</v>
      </c>
      <c r="D1327" s="11" t="s">
        <v>153</v>
      </c>
      <c r="E1327" s="8">
        <v>4</v>
      </c>
      <c r="F1327" s="11" t="s">
        <v>490</v>
      </c>
      <c r="G1327" s="11" t="s">
        <v>180</v>
      </c>
      <c r="H1327" s="11"/>
      <c r="I1327" s="11"/>
      <c r="J1327" s="11"/>
      <c r="K1327" s="11"/>
      <c r="L1327" s="11" t="s">
        <v>480</v>
      </c>
      <c r="M1327" s="11"/>
      <c r="N1327" s="10">
        <v>225993</v>
      </c>
      <c r="O1327" s="8">
        <v>47883690</v>
      </c>
      <c r="P1327" s="32" t="s">
        <v>94</v>
      </c>
      <c r="Q1327" s="11"/>
      <c r="R1327" s="11"/>
      <c r="S1327" s="11" t="s">
        <v>2814</v>
      </c>
      <c r="T1327" s="30" t="s">
        <v>498</v>
      </c>
      <c r="U1327" s="12">
        <v>0.60277777777777797</v>
      </c>
      <c r="V1327" s="12">
        <v>0.61180555555555605</v>
      </c>
      <c r="W1327" s="12">
        <v>0.60486111111111096</v>
      </c>
      <c r="X1327" s="12"/>
      <c r="Y1327" s="12"/>
      <c r="Z1327" s="12"/>
      <c r="AA1327" s="12"/>
      <c r="AB1327" s="11" t="s">
        <v>3081</v>
      </c>
      <c r="AC1327" s="13">
        <v>0</v>
      </c>
      <c r="AD1327" s="13">
        <v>0</v>
      </c>
      <c r="AE1327" s="8" t="s">
        <v>500</v>
      </c>
      <c r="AF1327" s="11" t="s">
        <v>496</v>
      </c>
      <c r="AG1327" s="11"/>
      <c r="AH1327" s="34" t="s">
        <v>30</v>
      </c>
      <c r="AI1327" s="11"/>
      <c r="AJ1327" s="11"/>
    </row>
    <row r="1328" spans="1:36">
      <c r="A1328" s="22">
        <v>46123</v>
      </c>
      <c r="B1328" s="8" t="s">
        <v>7662</v>
      </c>
      <c r="C1328" s="9" t="s">
        <v>7667</v>
      </c>
      <c r="D1328" s="11" t="s">
        <v>153</v>
      </c>
      <c r="E1328" s="8">
        <v>4</v>
      </c>
      <c r="F1328" s="11" t="s">
        <v>162</v>
      </c>
      <c r="G1328" s="11" t="s">
        <v>405</v>
      </c>
      <c r="H1328" s="11"/>
      <c r="I1328" s="11"/>
      <c r="J1328" s="11"/>
      <c r="K1328" s="11"/>
      <c r="L1328" s="11" t="s">
        <v>321</v>
      </c>
      <c r="M1328" s="11"/>
      <c r="N1328" s="10">
        <v>225946</v>
      </c>
      <c r="O1328" s="8">
        <v>47883851</v>
      </c>
      <c r="P1328" s="32" t="s">
        <v>56</v>
      </c>
      <c r="Q1328" s="11"/>
      <c r="R1328" s="11" t="s">
        <v>117</v>
      </c>
      <c r="S1328" s="11" t="s">
        <v>1921</v>
      </c>
      <c r="T1328" s="30" t="s">
        <v>672</v>
      </c>
      <c r="U1328" s="12">
        <v>0.61319444444444404</v>
      </c>
      <c r="V1328" s="12">
        <v>0.68125000000000002</v>
      </c>
      <c r="W1328" s="12">
        <v>0.62361111111111101</v>
      </c>
      <c r="X1328" s="12"/>
      <c r="Y1328" s="12"/>
      <c r="Z1328" s="12"/>
      <c r="AA1328" s="12"/>
      <c r="AB1328" s="11" t="s">
        <v>3084</v>
      </c>
      <c r="AC1328" s="13">
        <v>1</v>
      </c>
      <c r="AD1328" s="13">
        <v>0</v>
      </c>
      <c r="AE1328" s="8" t="s">
        <v>860</v>
      </c>
      <c r="AF1328" s="11" t="s">
        <v>496</v>
      </c>
      <c r="AG1328" s="11"/>
      <c r="AH1328" s="34" t="s">
        <v>36</v>
      </c>
      <c r="AI1328" s="11"/>
      <c r="AJ1328" s="11"/>
    </row>
    <row r="1329" spans="1:36">
      <c r="A1329" s="22">
        <v>46123</v>
      </c>
      <c r="B1329" s="8" t="s">
        <v>7662</v>
      </c>
      <c r="C1329" s="9" t="s">
        <v>7667</v>
      </c>
      <c r="D1329" s="11" t="s">
        <v>153</v>
      </c>
      <c r="E1329" s="8">
        <v>4</v>
      </c>
      <c r="F1329" s="11" t="s">
        <v>490</v>
      </c>
      <c r="G1329" s="11" t="s">
        <v>401</v>
      </c>
      <c r="H1329" s="11"/>
      <c r="I1329" s="11"/>
      <c r="J1329" s="11"/>
      <c r="K1329" s="11"/>
      <c r="L1329" s="11" t="s">
        <v>154</v>
      </c>
      <c r="M1329" s="11"/>
      <c r="N1329" s="10">
        <v>226323</v>
      </c>
      <c r="O1329" s="8">
        <v>47883689</v>
      </c>
      <c r="P1329" s="32" t="s">
        <v>52</v>
      </c>
      <c r="Q1329" s="11" t="s">
        <v>98</v>
      </c>
      <c r="R1329" s="11"/>
      <c r="S1329" s="11" t="s">
        <v>3079</v>
      </c>
      <c r="T1329" s="30" t="s">
        <v>862</v>
      </c>
      <c r="U1329" s="12">
        <v>0.61805555555555602</v>
      </c>
      <c r="V1329" s="12">
        <v>0.64722222222222203</v>
      </c>
      <c r="W1329" s="12">
        <v>0.61805555555555602</v>
      </c>
      <c r="X1329" s="12">
        <v>0.61805555555555602</v>
      </c>
      <c r="Y1329" s="12"/>
      <c r="Z1329" s="12"/>
      <c r="AA1329" s="12"/>
      <c r="AB1329" s="11" t="s">
        <v>3080</v>
      </c>
      <c r="AC1329" s="13">
        <v>0</v>
      </c>
      <c r="AD1329" s="13">
        <v>0</v>
      </c>
      <c r="AE1329" s="8" t="s">
        <v>864</v>
      </c>
      <c r="AF1329" s="11" t="s">
        <v>501</v>
      </c>
      <c r="AG1329" s="11"/>
      <c r="AH1329" s="34" t="s">
        <v>30</v>
      </c>
      <c r="AI1329" s="11"/>
      <c r="AJ1329" s="11"/>
    </row>
    <row r="1330" spans="1:36">
      <c r="A1330" s="22">
        <v>46123</v>
      </c>
      <c r="B1330" s="8" t="s">
        <v>7662</v>
      </c>
      <c r="C1330" s="9" t="s">
        <v>7667</v>
      </c>
      <c r="D1330" s="11" t="s">
        <v>153</v>
      </c>
      <c r="E1330" s="8">
        <v>4</v>
      </c>
      <c r="F1330" s="11" t="s">
        <v>490</v>
      </c>
      <c r="G1330" s="11" t="s">
        <v>437</v>
      </c>
      <c r="H1330" s="11"/>
      <c r="I1330" s="11"/>
      <c r="J1330" s="11"/>
      <c r="K1330" s="11"/>
      <c r="L1330" s="11" t="s">
        <v>189</v>
      </c>
      <c r="M1330" s="11"/>
      <c r="N1330" s="10">
        <v>225968</v>
      </c>
      <c r="O1330" s="8">
        <v>47883768</v>
      </c>
      <c r="P1330" s="32" t="s">
        <v>52</v>
      </c>
      <c r="Q1330" s="11" t="s">
        <v>70</v>
      </c>
      <c r="R1330" s="11" t="s">
        <v>139</v>
      </c>
      <c r="S1330" s="11" t="s">
        <v>3082</v>
      </c>
      <c r="T1330" s="30" t="s">
        <v>628</v>
      </c>
      <c r="U1330" s="12">
        <v>0.61944444444444402</v>
      </c>
      <c r="V1330" s="12">
        <v>0.64930555555555602</v>
      </c>
      <c r="W1330" s="12">
        <v>0.61944444444444402</v>
      </c>
      <c r="X1330" s="12"/>
      <c r="Y1330" s="12"/>
      <c r="Z1330" s="12"/>
      <c r="AA1330" s="12"/>
      <c r="AB1330" s="11" t="s">
        <v>3083</v>
      </c>
      <c r="AC1330" s="13">
        <v>1</v>
      </c>
      <c r="AD1330" s="13">
        <v>0</v>
      </c>
      <c r="AE1330" s="8" t="s">
        <v>662</v>
      </c>
      <c r="AF1330" s="11" t="s">
        <v>501</v>
      </c>
      <c r="AG1330" s="11"/>
      <c r="AH1330" s="34" t="s">
        <v>40</v>
      </c>
      <c r="AI1330" s="11"/>
      <c r="AJ1330" s="11"/>
    </row>
    <row r="1331" spans="1:36">
      <c r="A1331" s="22">
        <v>46123</v>
      </c>
      <c r="B1331" s="8" t="s">
        <v>7662</v>
      </c>
      <c r="C1331" s="9" t="s">
        <v>7667</v>
      </c>
      <c r="D1331" s="11" t="s">
        <v>153</v>
      </c>
      <c r="E1331" s="8">
        <v>4</v>
      </c>
      <c r="F1331" s="11" t="s">
        <v>160</v>
      </c>
      <c r="G1331" s="11" t="s">
        <v>366</v>
      </c>
      <c r="H1331" s="11"/>
      <c r="I1331" s="11"/>
      <c r="J1331" s="11"/>
      <c r="K1331" s="11"/>
      <c r="L1331" s="11" t="s">
        <v>189</v>
      </c>
      <c r="M1331" s="11"/>
      <c r="N1331" s="10">
        <v>226016</v>
      </c>
      <c r="O1331" s="8">
        <v>47883944</v>
      </c>
      <c r="P1331" s="32" t="s">
        <v>83</v>
      </c>
      <c r="Q1331" s="11"/>
      <c r="R1331" s="11"/>
      <c r="S1331" s="11" t="s">
        <v>3085</v>
      </c>
      <c r="T1331" s="30" t="s">
        <v>580</v>
      </c>
      <c r="U1331" s="12">
        <v>0.63194444444444398</v>
      </c>
      <c r="V1331" s="12">
        <v>0.67777777777777803</v>
      </c>
      <c r="W1331" s="12">
        <v>0.63194444444444398</v>
      </c>
      <c r="X1331" s="12">
        <v>0.655555555555556</v>
      </c>
      <c r="Y1331" s="12"/>
      <c r="Z1331" s="12"/>
      <c r="AA1331" s="12"/>
      <c r="AB1331" s="11" t="s">
        <v>3086</v>
      </c>
      <c r="AC1331" s="13">
        <v>0</v>
      </c>
      <c r="AD1331" s="13">
        <v>0</v>
      </c>
      <c r="AE1331" s="8" t="s">
        <v>802</v>
      </c>
      <c r="AF1331" s="11" t="s">
        <v>501</v>
      </c>
      <c r="AG1331" s="11" t="s">
        <v>489</v>
      </c>
      <c r="AH1331" s="34" t="s">
        <v>30</v>
      </c>
      <c r="AI1331" s="11"/>
      <c r="AJ1331" s="11"/>
    </row>
    <row r="1332" spans="1:36">
      <c r="A1332" s="22">
        <v>46123</v>
      </c>
      <c r="B1332" s="8" t="s">
        <v>7662</v>
      </c>
      <c r="C1332" s="9" t="s">
        <v>7667</v>
      </c>
      <c r="D1332" s="11" t="s">
        <v>153</v>
      </c>
      <c r="E1332" s="8">
        <v>4</v>
      </c>
      <c r="F1332" s="11" t="s">
        <v>160</v>
      </c>
      <c r="G1332" s="11" t="s">
        <v>402</v>
      </c>
      <c r="H1332" s="11"/>
      <c r="I1332" s="11"/>
      <c r="J1332" s="11"/>
      <c r="K1332" s="11"/>
      <c r="L1332" s="11" t="s">
        <v>154</v>
      </c>
      <c r="M1332" s="11"/>
      <c r="N1332" s="10">
        <v>225977</v>
      </c>
      <c r="O1332" s="8">
        <v>47883959</v>
      </c>
      <c r="P1332" s="32" t="s">
        <v>52</v>
      </c>
      <c r="Q1332" s="11" t="s">
        <v>49</v>
      </c>
      <c r="R1332" s="11" t="s">
        <v>73</v>
      </c>
      <c r="S1332" s="11" t="s">
        <v>3087</v>
      </c>
      <c r="T1332" s="30" t="s">
        <v>618</v>
      </c>
      <c r="U1332" s="12">
        <v>0.63333333333333297</v>
      </c>
      <c r="V1332" s="12">
        <v>0.69166666666666698</v>
      </c>
      <c r="W1332" s="12">
        <v>0.63333333333333297</v>
      </c>
      <c r="X1332" s="12">
        <v>0.63958333333333295</v>
      </c>
      <c r="Y1332" s="12"/>
      <c r="Z1332" s="12"/>
      <c r="AA1332" s="12"/>
      <c r="AB1332" s="11" t="s">
        <v>3088</v>
      </c>
      <c r="AC1332" s="13">
        <v>0</v>
      </c>
      <c r="AD1332" s="13">
        <v>1</v>
      </c>
      <c r="AE1332" s="8" t="s">
        <v>620</v>
      </c>
      <c r="AF1332" s="11" t="s">
        <v>501</v>
      </c>
      <c r="AG1332" s="11"/>
      <c r="AH1332" s="34" t="s">
        <v>40</v>
      </c>
      <c r="AI1332" s="11"/>
      <c r="AJ1332" s="11"/>
    </row>
    <row r="1333" spans="1:36">
      <c r="A1333" s="22">
        <v>46123</v>
      </c>
      <c r="B1333" s="8" t="s">
        <v>7662</v>
      </c>
      <c r="C1333" s="9" t="s">
        <v>7667</v>
      </c>
      <c r="D1333" s="11" t="s">
        <v>153</v>
      </c>
      <c r="E1333" s="8">
        <v>4</v>
      </c>
      <c r="F1333" s="11" t="s">
        <v>160</v>
      </c>
      <c r="G1333" s="11" t="s">
        <v>199</v>
      </c>
      <c r="H1333" s="11"/>
      <c r="I1333" s="11"/>
      <c r="J1333" s="11"/>
      <c r="K1333" s="11"/>
      <c r="L1333" s="11" t="s">
        <v>252</v>
      </c>
      <c r="M1333" s="11"/>
      <c r="N1333" s="10">
        <v>225988</v>
      </c>
      <c r="O1333" s="8">
        <v>47884015</v>
      </c>
      <c r="P1333" s="32" t="s">
        <v>52</v>
      </c>
      <c r="Q1333" s="11" t="s">
        <v>76</v>
      </c>
      <c r="R1333" s="11"/>
      <c r="S1333" s="11" t="s">
        <v>3089</v>
      </c>
      <c r="T1333" s="30" t="s">
        <v>506</v>
      </c>
      <c r="U1333" s="12">
        <v>0.63402777777777797</v>
      </c>
      <c r="V1333" s="12">
        <v>0.64305555555555605</v>
      </c>
      <c r="W1333" s="12">
        <v>0.63402777777777797</v>
      </c>
      <c r="X1333" s="12"/>
      <c r="Y1333" s="12"/>
      <c r="Z1333" s="12"/>
      <c r="AA1333" s="12"/>
      <c r="AB1333" s="11" t="s">
        <v>3090</v>
      </c>
      <c r="AC1333" s="13">
        <v>0</v>
      </c>
      <c r="AD1333" s="13">
        <v>0</v>
      </c>
      <c r="AE1333" s="8" t="s">
        <v>533</v>
      </c>
      <c r="AF1333" s="11" t="s">
        <v>501</v>
      </c>
      <c r="AG1333" s="11"/>
      <c r="AH1333" s="34" t="s">
        <v>30</v>
      </c>
      <c r="AI1333" s="11"/>
      <c r="AJ1333" s="11"/>
    </row>
    <row r="1334" spans="1:36">
      <c r="A1334" s="22">
        <v>46123</v>
      </c>
      <c r="B1334" s="8" t="s">
        <v>7662</v>
      </c>
      <c r="C1334" s="9" t="s">
        <v>7667</v>
      </c>
      <c r="D1334" s="11" t="s">
        <v>153</v>
      </c>
      <c r="E1334" s="8">
        <v>4</v>
      </c>
      <c r="F1334" s="11" t="s">
        <v>162</v>
      </c>
      <c r="G1334" s="11" t="s">
        <v>320</v>
      </c>
      <c r="H1334" s="11"/>
      <c r="I1334" s="11"/>
      <c r="J1334" s="11"/>
      <c r="K1334" s="11"/>
      <c r="L1334" s="11" t="s">
        <v>321</v>
      </c>
      <c r="M1334" s="11"/>
      <c r="N1334" s="10">
        <v>225942</v>
      </c>
      <c r="O1334" s="8">
        <v>47884084</v>
      </c>
      <c r="P1334" s="32" t="s">
        <v>56</v>
      </c>
      <c r="Q1334" s="11"/>
      <c r="R1334" s="11"/>
      <c r="S1334" s="11" t="s">
        <v>3095</v>
      </c>
      <c r="T1334" s="30" t="s">
        <v>519</v>
      </c>
      <c r="U1334" s="12">
        <v>0.64166666666666705</v>
      </c>
      <c r="V1334" s="12">
        <v>0.65902777777777799</v>
      </c>
      <c r="W1334" s="12">
        <v>0.65902777777777799</v>
      </c>
      <c r="X1334" s="12"/>
      <c r="Y1334" s="12"/>
      <c r="Z1334" s="12"/>
      <c r="AA1334" s="12"/>
      <c r="AB1334" s="11" t="s">
        <v>3096</v>
      </c>
      <c r="AC1334" s="13">
        <v>0</v>
      </c>
      <c r="AD1334" s="13">
        <v>0</v>
      </c>
      <c r="AE1334" s="8" t="s">
        <v>521</v>
      </c>
      <c r="AF1334" s="11" t="s">
        <v>496</v>
      </c>
      <c r="AG1334" s="11"/>
      <c r="AH1334" s="34" t="s">
        <v>30</v>
      </c>
      <c r="AI1334" s="11"/>
      <c r="AJ1334" s="11"/>
    </row>
    <row r="1335" spans="1:36">
      <c r="A1335" s="22">
        <v>46123</v>
      </c>
      <c r="B1335" s="8" t="s">
        <v>7662</v>
      </c>
      <c r="C1335" s="9" t="s">
        <v>7667</v>
      </c>
      <c r="D1335" s="11" t="s">
        <v>153</v>
      </c>
      <c r="E1335" s="8">
        <v>4</v>
      </c>
      <c r="F1335" s="11" t="s">
        <v>162</v>
      </c>
      <c r="G1335" s="11" t="s">
        <v>218</v>
      </c>
      <c r="H1335" s="11"/>
      <c r="I1335" s="11"/>
      <c r="J1335" s="11"/>
      <c r="K1335" s="11"/>
      <c r="L1335" s="11" t="s">
        <v>321</v>
      </c>
      <c r="M1335" s="11"/>
      <c r="N1335" s="10">
        <v>226142</v>
      </c>
      <c r="O1335" s="8">
        <v>47884067</v>
      </c>
      <c r="P1335" s="32" t="s">
        <v>52</v>
      </c>
      <c r="Q1335" s="11" t="s">
        <v>94</v>
      </c>
      <c r="R1335" s="11"/>
      <c r="S1335" s="11" t="s">
        <v>3091</v>
      </c>
      <c r="T1335" s="30" t="s">
        <v>885</v>
      </c>
      <c r="U1335" s="12">
        <v>0.64375000000000004</v>
      </c>
      <c r="V1335" s="12">
        <v>0.6875</v>
      </c>
      <c r="W1335" s="12">
        <v>0.64861111111111103</v>
      </c>
      <c r="X1335" s="12"/>
      <c r="Y1335" s="12"/>
      <c r="Z1335" s="12"/>
      <c r="AA1335" s="12"/>
      <c r="AB1335" s="11" t="s">
        <v>3092</v>
      </c>
      <c r="AC1335" s="13">
        <v>0</v>
      </c>
      <c r="AD1335" s="13">
        <v>0</v>
      </c>
      <c r="AE1335" s="8" t="s">
        <v>887</v>
      </c>
      <c r="AF1335" s="11" t="s">
        <v>501</v>
      </c>
      <c r="AG1335" s="11"/>
      <c r="AH1335" s="34" t="s">
        <v>30</v>
      </c>
      <c r="AI1335" s="11"/>
      <c r="AJ1335" s="11"/>
    </row>
    <row r="1336" spans="1:36">
      <c r="A1336" s="22">
        <v>46123</v>
      </c>
      <c r="B1336" s="8" t="s">
        <v>7662</v>
      </c>
      <c r="C1336" s="9" t="s">
        <v>7667</v>
      </c>
      <c r="D1336" s="11" t="s">
        <v>153</v>
      </c>
      <c r="E1336" s="8">
        <v>4</v>
      </c>
      <c r="F1336" s="11" t="s">
        <v>530</v>
      </c>
      <c r="G1336" s="11" t="s">
        <v>482</v>
      </c>
      <c r="H1336" s="11"/>
      <c r="I1336" s="11"/>
      <c r="J1336" s="11"/>
      <c r="K1336" s="11"/>
      <c r="L1336" s="11" t="s">
        <v>252</v>
      </c>
      <c r="M1336" s="11"/>
      <c r="N1336" s="10">
        <v>226001</v>
      </c>
      <c r="O1336" s="8">
        <v>47884070</v>
      </c>
      <c r="P1336" s="32" t="s">
        <v>52</v>
      </c>
      <c r="Q1336" s="11" t="s">
        <v>76</v>
      </c>
      <c r="R1336" s="11"/>
      <c r="S1336" s="11" t="s">
        <v>3093</v>
      </c>
      <c r="T1336" s="30" t="s">
        <v>885</v>
      </c>
      <c r="U1336" s="12">
        <v>0.64583333333333304</v>
      </c>
      <c r="V1336" s="12">
        <v>0.68958333333333299</v>
      </c>
      <c r="W1336" s="12">
        <v>0.64583333333333304</v>
      </c>
      <c r="X1336" s="12">
        <v>0.65833333333333299</v>
      </c>
      <c r="Y1336" s="12"/>
      <c r="Z1336" s="12"/>
      <c r="AA1336" s="12"/>
      <c r="AB1336" s="11" t="s">
        <v>3094</v>
      </c>
      <c r="AC1336" s="13">
        <v>0</v>
      </c>
      <c r="AD1336" s="13">
        <v>0</v>
      </c>
      <c r="AE1336" s="8" t="s">
        <v>802</v>
      </c>
      <c r="AF1336" s="11" t="s">
        <v>501</v>
      </c>
      <c r="AG1336" s="11"/>
      <c r="AH1336" s="34" t="s">
        <v>30</v>
      </c>
      <c r="AI1336" s="11"/>
      <c r="AJ1336" s="11"/>
    </row>
    <row r="1337" spans="1:36">
      <c r="A1337" s="22">
        <v>46123</v>
      </c>
      <c r="B1337" s="8" t="s">
        <v>7662</v>
      </c>
      <c r="C1337" s="9" t="s">
        <v>7667</v>
      </c>
      <c r="D1337" s="11" t="s">
        <v>153</v>
      </c>
      <c r="E1337" s="8">
        <v>4</v>
      </c>
      <c r="F1337" s="11" t="s">
        <v>530</v>
      </c>
      <c r="G1337" s="11" t="s">
        <v>434</v>
      </c>
      <c r="H1337" s="11"/>
      <c r="I1337" s="11"/>
      <c r="J1337" s="11"/>
      <c r="K1337" s="11"/>
      <c r="L1337" s="11" t="s">
        <v>417</v>
      </c>
      <c r="M1337" s="11"/>
      <c r="N1337" s="10">
        <v>226012</v>
      </c>
      <c r="O1337" s="8">
        <v>47884154</v>
      </c>
      <c r="P1337" s="32" t="s">
        <v>52</v>
      </c>
      <c r="Q1337" s="11" t="s">
        <v>92</v>
      </c>
      <c r="R1337" s="11" t="s">
        <v>39</v>
      </c>
      <c r="S1337" s="11" t="s">
        <v>3029</v>
      </c>
      <c r="T1337" s="30" t="s">
        <v>556</v>
      </c>
      <c r="U1337" s="12">
        <v>0.64930555555555602</v>
      </c>
      <c r="V1337" s="12">
        <v>0.65347222222222201</v>
      </c>
      <c r="W1337" s="12">
        <v>0.64930555555555602</v>
      </c>
      <c r="X1337" s="12"/>
      <c r="Y1337" s="12"/>
      <c r="Z1337" s="12"/>
      <c r="AA1337" s="12"/>
      <c r="AB1337" s="11" t="s">
        <v>3099</v>
      </c>
      <c r="AC1337" s="13">
        <v>0</v>
      </c>
      <c r="AD1337" s="13">
        <v>1</v>
      </c>
      <c r="AE1337" s="8" t="s">
        <v>558</v>
      </c>
      <c r="AF1337" s="11" t="s">
        <v>501</v>
      </c>
      <c r="AG1337" s="11"/>
      <c r="AH1337" s="34" t="s">
        <v>40</v>
      </c>
      <c r="AI1337" s="11"/>
      <c r="AJ1337" s="11"/>
    </row>
    <row r="1338" spans="1:36">
      <c r="A1338" s="22">
        <v>46123</v>
      </c>
      <c r="B1338" s="8" t="s">
        <v>7662</v>
      </c>
      <c r="C1338" s="9" t="s">
        <v>7667</v>
      </c>
      <c r="D1338" s="11" t="s">
        <v>153</v>
      </c>
      <c r="E1338" s="8">
        <v>4</v>
      </c>
      <c r="F1338" s="11" t="s">
        <v>530</v>
      </c>
      <c r="G1338" s="11" t="s">
        <v>198</v>
      </c>
      <c r="H1338" s="11"/>
      <c r="I1338" s="11"/>
      <c r="J1338" s="11"/>
      <c r="K1338" s="11"/>
      <c r="L1338" s="11"/>
      <c r="M1338" s="11"/>
      <c r="N1338" s="10">
        <v>225953</v>
      </c>
      <c r="O1338" s="8">
        <v>47884138</v>
      </c>
      <c r="P1338" s="32" t="s">
        <v>52</v>
      </c>
      <c r="Q1338" s="11" t="s">
        <v>94</v>
      </c>
      <c r="R1338" s="11"/>
      <c r="S1338" s="11" t="s">
        <v>3097</v>
      </c>
      <c r="T1338" s="30" t="s">
        <v>614</v>
      </c>
      <c r="U1338" s="12">
        <v>0.65</v>
      </c>
      <c r="V1338" s="12">
        <v>0.69930555555555596</v>
      </c>
      <c r="W1338" s="12">
        <v>0.65416666666666701</v>
      </c>
      <c r="X1338" s="12">
        <v>0.65763888888888899</v>
      </c>
      <c r="Y1338" s="12"/>
      <c r="Z1338" s="12"/>
      <c r="AA1338" s="12"/>
      <c r="AB1338" s="11" t="s">
        <v>3098</v>
      </c>
      <c r="AC1338" s="13">
        <v>0</v>
      </c>
      <c r="AD1338" s="13">
        <v>0</v>
      </c>
      <c r="AE1338" s="8" t="s">
        <v>616</v>
      </c>
      <c r="AF1338" s="11" t="s">
        <v>501</v>
      </c>
      <c r="AG1338" s="11"/>
      <c r="AH1338" s="34" t="s">
        <v>30</v>
      </c>
      <c r="AI1338" s="11"/>
      <c r="AJ1338" s="11"/>
    </row>
    <row r="1339" spans="1:36">
      <c r="A1339" s="22">
        <v>46123</v>
      </c>
      <c r="B1339" s="8" t="s">
        <v>7662</v>
      </c>
      <c r="C1339" s="9" t="s">
        <v>7667</v>
      </c>
      <c r="D1339" s="11" t="s">
        <v>153</v>
      </c>
      <c r="E1339" s="8">
        <v>4</v>
      </c>
      <c r="F1339" s="11" t="s">
        <v>490</v>
      </c>
      <c r="G1339" s="11" t="s">
        <v>311</v>
      </c>
      <c r="H1339" s="11"/>
      <c r="I1339" s="11"/>
      <c r="J1339" s="11"/>
      <c r="K1339" s="11"/>
      <c r="L1339" s="11" t="s">
        <v>480</v>
      </c>
      <c r="M1339" s="11"/>
      <c r="N1339" s="10">
        <v>226151</v>
      </c>
      <c r="O1339" s="8">
        <v>47884220</v>
      </c>
      <c r="P1339" s="32" t="s">
        <v>78</v>
      </c>
      <c r="Q1339" s="11"/>
      <c r="R1339" s="26" t="s">
        <v>39</v>
      </c>
      <c r="S1339" s="11" t="s">
        <v>1002</v>
      </c>
      <c r="T1339" s="30" t="s">
        <v>1406</v>
      </c>
      <c r="U1339" s="12">
        <v>0.65763888888888899</v>
      </c>
      <c r="V1339" s="12">
        <v>0.72777777777777797</v>
      </c>
      <c r="W1339" s="12">
        <v>0.65833333333333299</v>
      </c>
      <c r="X1339" s="12">
        <v>0.67083333333333295</v>
      </c>
      <c r="Y1339" s="12"/>
      <c r="Z1339" s="12"/>
      <c r="AA1339" s="12"/>
      <c r="AB1339" s="11" t="s">
        <v>3100</v>
      </c>
      <c r="AC1339" s="13">
        <v>0</v>
      </c>
      <c r="AD1339" s="13">
        <v>1</v>
      </c>
      <c r="AE1339" s="8" t="s">
        <v>500</v>
      </c>
      <c r="AF1339" s="11" t="s">
        <v>501</v>
      </c>
      <c r="AG1339" s="11"/>
      <c r="AH1339" s="34" t="s">
        <v>36</v>
      </c>
      <c r="AI1339" s="11" t="s">
        <v>2282</v>
      </c>
      <c r="AJ1339" s="11"/>
    </row>
    <row r="1340" spans="1:36">
      <c r="A1340" s="22">
        <v>46123</v>
      </c>
      <c r="B1340" s="8" t="s">
        <v>7662</v>
      </c>
      <c r="C1340" s="9" t="s">
        <v>7668</v>
      </c>
      <c r="D1340" s="11" t="s">
        <v>153</v>
      </c>
      <c r="E1340" s="8">
        <v>4</v>
      </c>
      <c r="F1340" s="11" t="s">
        <v>162</v>
      </c>
      <c r="G1340" s="11" t="s">
        <v>320</v>
      </c>
      <c r="H1340" s="11"/>
      <c r="I1340" s="11"/>
      <c r="J1340" s="11"/>
      <c r="K1340" s="11"/>
      <c r="L1340" s="11" t="s">
        <v>321</v>
      </c>
      <c r="M1340" s="11"/>
      <c r="N1340" s="10">
        <v>226155</v>
      </c>
      <c r="O1340" s="8">
        <v>47884533</v>
      </c>
      <c r="P1340" s="32" t="s">
        <v>52</v>
      </c>
      <c r="Q1340" s="11" t="s">
        <v>94</v>
      </c>
      <c r="R1340" s="11" t="s">
        <v>94</v>
      </c>
      <c r="S1340" s="11" t="s">
        <v>3101</v>
      </c>
      <c r="T1340" s="30" t="s">
        <v>672</v>
      </c>
      <c r="U1340" s="12">
        <v>0.69027777777777799</v>
      </c>
      <c r="V1340" s="12">
        <v>0.73541666666666705</v>
      </c>
      <c r="W1340" s="12">
        <v>0.69027777777777799</v>
      </c>
      <c r="X1340" s="12">
        <v>0.72708333333333297</v>
      </c>
      <c r="Y1340" s="12"/>
      <c r="Z1340" s="12"/>
      <c r="AA1340" s="12"/>
      <c r="AB1340" s="11" t="s">
        <v>3102</v>
      </c>
      <c r="AC1340" s="13">
        <v>0</v>
      </c>
      <c r="AD1340" s="13">
        <v>1</v>
      </c>
      <c r="AE1340" s="8" t="s">
        <v>860</v>
      </c>
      <c r="AF1340" s="11" t="s">
        <v>501</v>
      </c>
      <c r="AG1340" s="11"/>
      <c r="AH1340" s="34" t="s">
        <v>44</v>
      </c>
      <c r="AI1340" s="11"/>
      <c r="AJ1340" s="11"/>
    </row>
    <row r="1341" spans="1:36">
      <c r="A1341" s="22">
        <v>46123</v>
      </c>
      <c r="B1341" s="8" t="s">
        <v>7662</v>
      </c>
      <c r="C1341" s="9" t="s">
        <v>7668</v>
      </c>
      <c r="D1341" s="11" t="s">
        <v>153</v>
      </c>
      <c r="E1341" s="8">
        <v>4</v>
      </c>
      <c r="F1341" s="11" t="s">
        <v>530</v>
      </c>
      <c r="G1341" s="11" t="s">
        <v>379</v>
      </c>
      <c r="H1341" s="11"/>
      <c r="I1341" s="11"/>
      <c r="J1341" s="11"/>
      <c r="K1341" s="11"/>
      <c r="L1341" s="11" t="s">
        <v>154</v>
      </c>
      <c r="M1341" s="11"/>
      <c r="N1341" s="10">
        <v>226148</v>
      </c>
      <c r="O1341" s="8">
        <v>47884547</v>
      </c>
      <c r="P1341" s="32" t="s">
        <v>78</v>
      </c>
      <c r="Q1341" s="11"/>
      <c r="R1341" s="11"/>
      <c r="S1341" s="11" t="s">
        <v>3103</v>
      </c>
      <c r="T1341" s="30" t="s">
        <v>580</v>
      </c>
      <c r="U1341" s="12">
        <v>0.69305555555555598</v>
      </c>
      <c r="V1341" s="12">
        <v>0.70833333333333304</v>
      </c>
      <c r="W1341" s="12">
        <v>0.69513888888888897</v>
      </c>
      <c r="X1341" s="12"/>
      <c r="Y1341" s="12"/>
      <c r="Z1341" s="12"/>
      <c r="AA1341" s="12"/>
      <c r="AB1341" s="11" t="s">
        <v>3104</v>
      </c>
      <c r="AC1341" s="13">
        <v>0</v>
      </c>
      <c r="AD1341" s="13">
        <v>0</v>
      </c>
      <c r="AE1341" s="8" t="s">
        <v>533</v>
      </c>
      <c r="AF1341" s="11" t="s">
        <v>501</v>
      </c>
      <c r="AG1341" s="11"/>
      <c r="AH1341" s="34" t="s">
        <v>30</v>
      </c>
      <c r="AI1341" s="11"/>
      <c r="AJ1341" s="11"/>
    </row>
    <row r="1342" spans="1:36">
      <c r="A1342" s="22">
        <v>46123</v>
      </c>
      <c r="B1342" s="8" t="s">
        <v>7662</v>
      </c>
      <c r="C1342" s="9" t="s">
        <v>7668</v>
      </c>
      <c r="D1342" s="11" t="s">
        <v>153</v>
      </c>
      <c r="E1342" s="8">
        <v>4</v>
      </c>
      <c r="F1342" s="11" t="s">
        <v>530</v>
      </c>
      <c r="G1342" s="11" t="s">
        <v>419</v>
      </c>
      <c r="H1342" s="11"/>
      <c r="I1342" s="11"/>
      <c r="J1342" s="11"/>
      <c r="K1342" s="11"/>
      <c r="L1342" s="11" t="s">
        <v>252</v>
      </c>
      <c r="M1342" s="11"/>
      <c r="N1342" s="10">
        <v>226146</v>
      </c>
      <c r="O1342" s="8">
        <v>47884671</v>
      </c>
      <c r="P1342" s="32" t="s">
        <v>52</v>
      </c>
      <c r="Q1342" s="11" t="s">
        <v>49</v>
      </c>
      <c r="R1342" s="11" t="s">
        <v>73</v>
      </c>
      <c r="S1342" s="11" t="s">
        <v>3105</v>
      </c>
      <c r="T1342" s="30" t="s">
        <v>506</v>
      </c>
      <c r="U1342" s="12">
        <v>0.70486111111111105</v>
      </c>
      <c r="V1342" s="12">
        <v>0.75138888888888899</v>
      </c>
      <c r="W1342" s="12">
        <v>0.70486111111111105</v>
      </c>
      <c r="X1342" s="12">
        <v>0.70902777777777803</v>
      </c>
      <c r="Y1342" s="12"/>
      <c r="Z1342" s="12"/>
      <c r="AA1342" s="12"/>
      <c r="AB1342" s="11" t="s">
        <v>3106</v>
      </c>
      <c r="AC1342" s="13">
        <v>0</v>
      </c>
      <c r="AD1342" s="13">
        <v>1</v>
      </c>
      <c r="AE1342" s="8" t="s">
        <v>533</v>
      </c>
      <c r="AF1342" s="11" t="s">
        <v>501</v>
      </c>
      <c r="AG1342" s="11"/>
      <c r="AH1342" s="34" t="s">
        <v>40</v>
      </c>
      <c r="AI1342" s="11"/>
      <c r="AJ1342" s="11"/>
    </row>
    <row r="1343" spans="1:36">
      <c r="A1343" s="22">
        <v>46123</v>
      </c>
      <c r="B1343" s="8" t="s">
        <v>7662</v>
      </c>
      <c r="C1343" s="9" t="s">
        <v>7668</v>
      </c>
      <c r="D1343" s="11" t="s">
        <v>153</v>
      </c>
      <c r="E1343" s="8">
        <v>4</v>
      </c>
      <c r="F1343" s="11" t="s">
        <v>530</v>
      </c>
      <c r="G1343" s="11" t="s">
        <v>229</v>
      </c>
      <c r="H1343" s="11"/>
      <c r="I1343" s="11"/>
      <c r="J1343" s="11"/>
      <c r="K1343" s="11"/>
      <c r="L1343" s="11"/>
      <c r="M1343" s="11"/>
      <c r="N1343" s="10">
        <v>226152</v>
      </c>
      <c r="O1343" s="8">
        <v>47884748</v>
      </c>
      <c r="P1343" s="32" t="s">
        <v>78</v>
      </c>
      <c r="Q1343" s="11"/>
      <c r="R1343" s="11"/>
      <c r="S1343" s="11" t="s">
        <v>1853</v>
      </c>
      <c r="T1343" s="30" t="s">
        <v>580</v>
      </c>
      <c r="U1343" s="12">
        <v>0.71111111111111103</v>
      </c>
      <c r="V1343" s="12">
        <v>0.72083333333333299</v>
      </c>
      <c r="W1343" s="12">
        <v>0.71180555555555503</v>
      </c>
      <c r="X1343" s="12"/>
      <c r="Y1343" s="12"/>
      <c r="Z1343" s="12"/>
      <c r="AA1343" s="12"/>
      <c r="AB1343" s="11" t="s">
        <v>3107</v>
      </c>
      <c r="AC1343" s="13">
        <v>0</v>
      </c>
      <c r="AD1343" s="13">
        <v>0</v>
      </c>
      <c r="AE1343" s="8" t="s">
        <v>582</v>
      </c>
      <c r="AF1343" s="11" t="s">
        <v>501</v>
      </c>
      <c r="AG1343" s="11"/>
      <c r="AH1343" s="34" t="s">
        <v>30</v>
      </c>
      <c r="AI1343" s="11"/>
      <c r="AJ1343" s="11"/>
    </row>
    <row r="1344" spans="1:36">
      <c r="A1344" s="22">
        <v>46123</v>
      </c>
      <c r="B1344" s="8" t="s">
        <v>7662</v>
      </c>
      <c r="C1344" s="9" t="s">
        <v>7668</v>
      </c>
      <c r="D1344" s="11" t="s">
        <v>153</v>
      </c>
      <c r="E1344" s="8">
        <v>4</v>
      </c>
      <c r="F1344" s="11" t="s">
        <v>530</v>
      </c>
      <c r="G1344" s="11" t="s">
        <v>229</v>
      </c>
      <c r="H1344" s="11"/>
      <c r="I1344" s="11"/>
      <c r="J1344" s="11"/>
      <c r="K1344" s="11"/>
      <c r="L1344" s="11" t="s">
        <v>189</v>
      </c>
      <c r="M1344" s="11"/>
      <c r="N1344" s="10">
        <v>226154</v>
      </c>
      <c r="O1344" s="8">
        <v>47884792</v>
      </c>
      <c r="P1344" s="32" t="s">
        <v>56</v>
      </c>
      <c r="Q1344" s="11"/>
      <c r="R1344" s="11" t="s">
        <v>117</v>
      </c>
      <c r="S1344" s="11" t="s">
        <v>3108</v>
      </c>
      <c r="T1344" s="30" t="s">
        <v>576</v>
      </c>
      <c r="U1344" s="12">
        <v>0.71180555555555503</v>
      </c>
      <c r="V1344" s="12">
        <v>0.74027777777777803</v>
      </c>
      <c r="W1344" s="12">
        <v>0.71666666666666701</v>
      </c>
      <c r="X1344" s="12"/>
      <c r="Y1344" s="12"/>
      <c r="Z1344" s="12"/>
      <c r="AA1344" s="12"/>
      <c r="AB1344" s="11" t="s">
        <v>3109</v>
      </c>
      <c r="AC1344" s="13">
        <v>1</v>
      </c>
      <c r="AD1344" s="13">
        <v>0</v>
      </c>
      <c r="AE1344" s="8" t="s">
        <v>578</v>
      </c>
      <c r="AF1344" s="11" t="s">
        <v>501</v>
      </c>
      <c r="AG1344" s="11"/>
      <c r="AH1344" s="34" t="s">
        <v>36</v>
      </c>
      <c r="AI1344" s="11"/>
      <c r="AJ1344" s="11"/>
    </row>
    <row r="1345" spans="1:36">
      <c r="A1345" s="22">
        <v>46123</v>
      </c>
      <c r="B1345" s="8" t="s">
        <v>7662</v>
      </c>
      <c r="C1345" s="9" t="s">
        <v>7668</v>
      </c>
      <c r="D1345" s="11" t="s">
        <v>153</v>
      </c>
      <c r="E1345" s="8">
        <v>4</v>
      </c>
      <c r="F1345" s="11" t="s">
        <v>530</v>
      </c>
      <c r="G1345" s="11" t="s">
        <v>316</v>
      </c>
      <c r="H1345" s="11"/>
      <c r="I1345" s="11"/>
      <c r="J1345" s="11"/>
      <c r="K1345" s="11"/>
      <c r="L1345" s="11" t="s">
        <v>252</v>
      </c>
      <c r="M1345" s="11"/>
      <c r="N1345" s="10">
        <v>226244</v>
      </c>
      <c r="O1345" s="8">
        <v>47884831</v>
      </c>
      <c r="P1345" s="32" t="s">
        <v>52</v>
      </c>
      <c r="Q1345" s="11" t="s">
        <v>76</v>
      </c>
      <c r="R1345" s="11"/>
      <c r="S1345" s="11" t="s">
        <v>3110</v>
      </c>
      <c r="T1345" s="30" t="s">
        <v>576</v>
      </c>
      <c r="U1345" s="12">
        <v>0.71875</v>
      </c>
      <c r="V1345" s="12">
        <v>0.75416666666666698</v>
      </c>
      <c r="W1345" s="12">
        <v>0.71875</v>
      </c>
      <c r="X1345" s="12"/>
      <c r="Y1345" s="12"/>
      <c r="Z1345" s="12"/>
      <c r="AA1345" s="12"/>
      <c r="AB1345" s="11" t="s">
        <v>3111</v>
      </c>
      <c r="AC1345" s="13">
        <v>0</v>
      </c>
      <c r="AD1345" s="13">
        <v>0</v>
      </c>
      <c r="AE1345" s="8" t="s">
        <v>578</v>
      </c>
      <c r="AF1345" s="11" t="s">
        <v>501</v>
      </c>
      <c r="AG1345" s="11" t="s">
        <v>489</v>
      </c>
      <c r="AH1345" s="34" t="s">
        <v>30</v>
      </c>
      <c r="AI1345" s="11"/>
      <c r="AJ1345" s="11"/>
    </row>
    <row r="1346" spans="1:36">
      <c r="A1346" s="22">
        <v>46123</v>
      </c>
      <c r="B1346" s="8" t="s">
        <v>7662</v>
      </c>
      <c r="C1346" s="9" t="s">
        <v>7668</v>
      </c>
      <c r="D1346" s="11" t="s">
        <v>1036</v>
      </c>
      <c r="E1346" s="8">
        <v>6</v>
      </c>
      <c r="F1346" s="11" t="s">
        <v>173</v>
      </c>
      <c r="G1346" s="11" t="s">
        <v>196</v>
      </c>
      <c r="H1346" s="11"/>
      <c r="I1346" s="11"/>
      <c r="J1346" s="11"/>
      <c r="K1346" s="11"/>
      <c r="L1346" s="11" t="s">
        <v>196</v>
      </c>
      <c r="M1346" s="11"/>
      <c r="N1346" s="10">
        <v>226269</v>
      </c>
      <c r="O1346" s="8">
        <v>47884994</v>
      </c>
      <c r="P1346" s="32" t="s">
        <v>56</v>
      </c>
      <c r="Q1346" s="11"/>
      <c r="R1346" s="11" t="s">
        <v>117</v>
      </c>
      <c r="S1346" s="11" t="s">
        <v>3114</v>
      </c>
      <c r="T1346" s="30" t="s">
        <v>672</v>
      </c>
      <c r="U1346" s="12">
        <v>0.72638888888888897</v>
      </c>
      <c r="V1346" s="12">
        <v>0.74652777777777801</v>
      </c>
      <c r="W1346" s="12">
        <v>0.74652777777777801</v>
      </c>
      <c r="X1346" s="12"/>
      <c r="Y1346" s="12"/>
      <c r="Z1346" s="12"/>
      <c r="AA1346" s="12"/>
      <c r="AB1346" s="11" t="s">
        <v>3115</v>
      </c>
      <c r="AC1346" s="13">
        <v>1</v>
      </c>
      <c r="AD1346" s="13">
        <v>0</v>
      </c>
      <c r="AE1346" s="8" t="s">
        <v>860</v>
      </c>
      <c r="AF1346" s="11" t="s">
        <v>496</v>
      </c>
      <c r="AG1346" s="11"/>
      <c r="AH1346" s="34" t="s">
        <v>36</v>
      </c>
      <c r="AI1346" s="11"/>
      <c r="AJ1346" s="11"/>
    </row>
    <row r="1347" spans="1:36">
      <c r="A1347" s="22">
        <v>46123</v>
      </c>
      <c r="B1347" s="8" t="s">
        <v>7662</v>
      </c>
      <c r="C1347" s="9" t="s">
        <v>7668</v>
      </c>
      <c r="D1347" s="11" t="s">
        <v>153</v>
      </c>
      <c r="E1347" s="8">
        <v>4</v>
      </c>
      <c r="F1347" s="11" t="s">
        <v>162</v>
      </c>
      <c r="G1347" s="11" t="s">
        <v>167</v>
      </c>
      <c r="H1347" s="11"/>
      <c r="I1347" s="11"/>
      <c r="J1347" s="11"/>
      <c r="K1347" s="11"/>
      <c r="L1347" s="11" t="s">
        <v>321</v>
      </c>
      <c r="M1347" s="11"/>
      <c r="N1347" s="10">
        <v>226347</v>
      </c>
      <c r="O1347" s="8">
        <v>47884935</v>
      </c>
      <c r="P1347" s="32" t="s">
        <v>52</v>
      </c>
      <c r="Q1347" s="11" t="s">
        <v>49</v>
      </c>
      <c r="R1347" s="11" t="s">
        <v>73</v>
      </c>
      <c r="S1347" s="11" t="s">
        <v>3112</v>
      </c>
      <c r="T1347" s="30" t="s">
        <v>519</v>
      </c>
      <c r="U1347" s="12">
        <v>0.72916666666666696</v>
      </c>
      <c r="V1347" s="12">
        <v>0.749305555555556</v>
      </c>
      <c r="W1347" s="12">
        <v>0.72916666666666696</v>
      </c>
      <c r="X1347" s="12">
        <v>0.73611111111111105</v>
      </c>
      <c r="Y1347" s="12"/>
      <c r="Z1347" s="12"/>
      <c r="AA1347" s="12"/>
      <c r="AB1347" s="11" t="s">
        <v>3113</v>
      </c>
      <c r="AC1347" s="13">
        <v>0</v>
      </c>
      <c r="AD1347" s="13">
        <v>1</v>
      </c>
      <c r="AE1347" s="8" t="s">
        <v>521</v>
      </c>
      <c r="AF1347" s="11" t="s">
        <v>501</v>
      </c>
      <c r="AG1347" s="11"/>
      <c r="AH1347" s="34" t="s">
        <v>40</v>
      </c>
      <c r="AI1347" s="11"/>
      <c r="AJ1347" s="11"/>
    </row>
    <row r="1348" spans="1:36">
      <c r="A1348" s="22">
        <v>46123</v>
      </c>
      <c r="B1348" s="8" t="s">
        <v>7662</v>
      </c>
      <c r="C1348" s="9" t="s">
        <v>7668</v>
      </c>
      <c r="D1348" s="11" t="s">
        <v>1036</v>
      </c>
      <c r="E1348" s="8">
        <v>6</v>
      </c>
      <c r="F1348" s="11" t="s">
        <v>173</v>
      </c>
      <c r="G1348" s="11" t="s">
        <v>329</v>
      </c>
      <c r="H1348" s="11"/>
      <c r="I1348" s="11"/>
      <c r="J1348" s="11"/>
      <c r="K1348" s="11"/>
      <c r="L1348" s="11" t="s">
        <v>196</v>
      </c>
      <c r="M1348" s="11"/>
      <c r="N1348" s="10">
        <v>226359</v>
      </c>
      <c r="O1348" s="8">
        <v>47885207</v>
      </c>
      <c r="P1348" s="32" t="s">
        <v>56</v>
      </c>
      <c r="Q1348" s="11"/>
      <c r="R1348" s="11" t="s">
        <v>117</v>
      </c>
      <c r="S1348" s="11" t="s">
        <v>3116</v>
      </c>
      <c r="T1348" s="30" t="s">
        <v>519</v>
      </c>
      <c r="U1348" s="12">
        <v>0.749305555555556</v>
      </c>
      <c r="V1348" s="12">
        <v>0.83333333333333304</v>
      </c>
      <c r="W1348" s="12">
        <v>0.81388888888888899</v>
      </c>
      <c r="X1348" s="12"/>
      <c r="Y1348" s="12"/>
      <c r="Z1348" s="12"/>
      <c r="AA1348" s="12"/>
      <c r="AB1348" s="11" t="s">
        <v>3117</v>
      </c>
      <c r="AC1348" s="13">
        <v>1</v>
      </c>
      <c r="AD1348" s="13">
        <v>0</v>
      </c>
      <c r="AE1348" s="8" t="s">
        <v>552</v>
      </c>
      <c r="AF1348" s="11" t="s">
        <v>496</v>
      </c>
      <c r="AG1348" s="11"/>
      <c r="AH1348" s="34" t="s">
        <v>36</v>
      </c>
      <c r="AI1348" s="11"/>
      <c r="AJ1348" s="11"/>
    </row>
    <row r="1349" spans="1:36">
      <c r="A1349" s="22">
        <v>46123</v>
      </c>
      <c r="B1349" s="8" t="s">
        <v>7658</v>
      </c>
      <c r="C1349" s="9" t="s">
        <v>7669</v>
      </c>
      <c r="D1349" s="11" t="s">
        <v>1036</v>
      </c>
      <c r="E1349" s="8">
        <v>6</v>
      </c>
      <c r="F1349" s="11" t="s">
        <v>173</v>
      </c>
      <c r="G1349" s="11" t="s">
        <v>46</v>
      </c>
      <c r="H1349" s="11"/>
      <c r="I1349" s="11"/>
      <c r="J1349" s="11"/>
      <c r="K1349" s="11"/>
      <c r="L1349" s="11" t="s">
        <v>196</v>
      </c>
      <c r="M1349" s="11"/>
      <c r="N1349" s="10">
        <v>226272</v>
      </c>
      <c r="O1349" s="8">
        <v>47885341</v>
      </c>
      <c r="P1349" s="32" t="s">
        <v>56</v>
      </c>
      <c r="Q1349" s="11"/>
      <c r="R1349" s="11" t="s">
        <v>117</v>
      </c>
      <c r="S1349" s="11" t="s">
        <v>3118</v>
      </c>
      <c r="T1349" s="30" t="s">
        <v>519</v>
      </c>
      <c r="U1349" s="12">
        <v>0.76180555555555596</v>
      </c>
      <c r="V1349" s="12">
        <v>0.781944444444444</v>
      </c>
      <c r="W1349" s="12">
        <v>0.76249999999999996</v>
      </c>
      <c r="X1349" s="12"/>
      <c r="Y1349" s="12"/>
      <c r="Z1349" s="12"/>
      <c r="AA1349" s="12"/>
      <c r="AB1349" s="11" t="s">
        <v>3119</v>
      </c>
      <c r="AC1349" s="13">
        <v>2</v>
      </c>
      <c r="AD1349" s="13">
        <v>0</v>
      </c>
      <c r="AE1349" s="8" t="s">
        <v>521</v>
      </c>
      <c r="AF1349" s="11" t="s">
        <v>496</v>
      </c>
      <c r="AG1349" s="11"/>
      <c r="AH1349" s="34" t="s">
        <v>36</v>
      </c>
      <c r="AI1349" s="11"/>
      <c r="AJ1349" s="11"/>
    </row>
    <row r="1350" spans="1:36">
      <c r="A1350" s="22">
        <v>46123</v>
      </c>
      <c r="B1350" s="8" t="s">
        <v>7658</v>
      </c>
      <c r="C1350" s="9" t="s">
        <v>7669</v>
      </c>
      <c r="D1350" s="11" t="s">
        <v>133</v>
      </c>
      <c r="E1350" s="8">
        <v>3</v>
      </c>
      <c r="F1350" s="11" t="s">
        <v>1133</v>
      </c>
      <c r="G1350" s="11" t="s">
        <v>286</v>
      </c>
      <c r="H1350" s="11"/>
      <c r="I1350" s="11"/>
      <c r="J1350" s="11"/>
      <c r="K1350" s="11"/>
      <c r="L1350" s="11" t="s">
        <v>204</v>
      </c>
      <c r="M1350" s="11"/>
      <c r="N1350" s="10">
        <v>226752</v>
      </c>
      <c r="O1350" s="8">
        <v>47885364</v>
      </c>
      <c r="P1350" s="32" t="s">
        <v>52</v>
      </c>
      <c r="Q1350" s="11" t="s">
        <v>49</v>
      </c>
      <c r="R1350" s="11"/>
      <c r="S1350" s="11" t="s">
        <v>3120</v>
      </c>
      <c r="T1350" s="30" t="s">
        <v>672</v>
      </c>
      <c r="U1350" s="12">
        <v>0.76527777777777795</v>
      </c>
      <c r="V1350" s="12">
        <v>0.78819444444444497</v>
      </c>
      <c r="W1350" s="12">
        <v>0.76527777777777795</v>
      </c>
      <c r="X1350" s="12">
        <v>0.781944444444444</v>
      </c>
      <c r="Y1350" s="12"/>
      <c r="Z1350" s="12"/>
      <c r="AA1350" s="12"/>
      <c r="AB1350" s="11" t="s">
        <v>3121</v>
      </c>
      <c r="AC1350" s="13">
        <v>0</v>
      </c>
      <c r="AD1350" s="13">
        <v>0</v>
      </c>
      <c r="AE1350" s="8" t="s">
        <v>860</v>
      </c>
      <c r="AF1350" s="11" t="s">
        <v>501</v>
      </c>
      <c r="AG1350" s="11"/>
      <c r="AH1350" s="34" t="s">
        <v>30</v>
      </c>
      <c r="AI1350" s="11"/>
      <c r="AJ1350" s="11"/>
    </row>
    <row r="1351" spans="1:36">
      <c r="A1351" s="22">
        <v>46123</v>
      </c>
      <c r="B1351" s="8" t="s">
        <v>7658</v>
      </c>
      <c r="C1351" s="9" t="s">
        <v>7669</v>
      </c>
      <c r="D1351" s="11" t="s">
        <v>133</v>
      </c>
      <c r="E1351" s="8">
        <v>3</v>
      </c>
      <c r="F1351" s="11" t="s">
        <v>152</v>
      </c>
      <c r="G1351" s="11" t="s">
        <v>273</v>
      </c>
      <c r="H1351" s="11"/>
      <c r="I1351" s="11"/>
      <c r="J1351" s="11"/>
      <c r="K1351" s="11"/>
      <c r="L1351" s="11" t="s">
        <v>255</v>
      </c>
      <c r="M1351" s="11"/>
      <c r="N1351" s="10">
        <v>226250</v>
      </c>
      <c r="O1351" s="8">
        <v>47885511</v>
      </c>
      <c r="P1351" s="32" t="s">
        <v>52</v>
      </c>
      <c r="Q1351" s="11" t="s">
        <v>58</v>
      </c>
      <c r="R1351" s="11"/>
      <c r="S1351" s="11" t="s">
        <v>3123</v>
      </c>
      <c r="T1351" s="30" t="s">
        <v>515</v>
      </c>
      <c r="U1351" s="12">
        <v>0.781944444444444</v>
      </c>
      <c r="V1351" s="12">
        <v>0.79583333333333295</v>
      </c>
      <c r="W1351" s="12">
        <v>0.781944444444444</v>
      </c>
      <c r="X1351" s="12">
        <v>0.78402777777777799</v>
      </c>
      <c r="Y1351" s="12">
        <v>0.78333333333333299</v>
      </c>
      <c r="Z1351" s="12"/>
      <c r="AA1351" s="12"/>
      <c r="AB1351" s="11" t="s">
        <v>3124</v>
      </c>
      <c r="AC1351" s="13">
        <v>0</v>
      </c>
      <c r="AD1351" s="13">
        <v>0</v>
      </c>
      <c r="AE1351" s="8" t="s">
        <v>517</v>
      </c>
      <c r="AF1351" s="11" t="s">
        <v>501</v>
      </c>
      <c r="AG1351" s="11"/>
      <c r="AH1351" s="34" t="s">
        <v>30</v>
      </c>
      <c r="AI1351" s="11"/>
      <c r="AJ1351" s="11"/>
    </row>
    <row r="1352" spans="1:36">
      <c r="A1352" s="22">
        <v>46123</v>
      </c>
      <c r="B1352" s="8" t="s">
        <v>7658</v>
      </c>
      <c r="C1352" s="9" t="s">
        <v>7669</v>
      </c>
      <c r="D1352" s="11" t="s">
        <v>133</v>
      </c>
      <c r="E1352" s="8">
        <v>3</v>
      </c>
      <c r="F1352" s="11" t="s">
        <v>1111</v>
      </c>
      <c r="G1352" s="11" t="s">
        <v>459</v>
      </c>
      <c r="H1352" s="11"/>
      <c r="I1352" s="11"/>
      <c r="J1352" s="11"/>
      <c r="K1352" s="11"/>
      <c r="L1352" s="11" t="s">
        <v>326</v>
      </c>
      <c r="M1352" s="11"/>
      <c r="N1352" s="10">
        <v>226361</v>
      </c>
      <c r="O1352" s="8">
        <v>47885487</v>
      </c>
      <c r="P1352" s="32" t="s">
        <v>52</v>
      </c>
      <c r="Q1352" s="11" t="s">
        <v>98</v>
      </c>
      <c r="R1352" s="11"/>
      <c r="S1352" s="11" t="s">
        <v>2742</v>
      </c>
      <c r="T1352" s="30" t="s">
        <v>576</v>
      </c>
      <c r="U1352" s="12">
        <v>0.78472222222222199</v>
      </c>
      <c r="V1352" s="12">
        <v>0.79791666666666705</v>
      </c>
      <c r="W1352" s="12">
        <v>0.78472222222222199</v>
      </c>
      <c r="X1352" s="12">
        <v>0.79027777777777797</v>
      </c>
      <c r="Y1352" s="12">
        <v>0.78472222222222199</v>
      </c>
      <c r="Z1352" s="12"/>
      <c r="AA1352" s="12"/>
      <c r="AB1352" s="11" t="s">
        <v>3122</v>
      </c>
      <c r="AC1352" s="13">
        <v>0</v>
      </c>
      <c r="AD1352" s="13">
        <v>0</v>
      </c>
      <c r="AE1352" s="8" t="s">
        <v>578</v>
      </c>
      <c r="AF1352" s="11" t="s">
        <v>501</v>
      </c>
      <c r="AG1352" s="11"/>
      <c r="AH1352" s="34" t="s">
        <v>30</v>
      </c>
      <c r="AI1352" s="11"/>
      <c r="AJ1352" s="11"/>
    </row>
    <row r="1353" spans="1:36">
      <c r="A1353" s="22">
        <v>46123</v>
      </c>
      <c r="B1353" s="8" t="s">
        <v>7658</v>
      </c>
      <c r="C1353" s="9" t="s">
        <v>7669</v>
      </c>
      <c r="D1353" s="11" t="s">
        <v>133</v>
      </c>
      <c r="E1353" s="8">
        <v>3</v>
      </c>
      <c r="F1353" s="11" t="s">
        <v>149</v>
      </c>
      <c r="G1353" s="11" t="s">
        <v>247</v>
      </c>
      <c r="H1353" s="11"/>
      <c r="I1353" s="11"/>
      <c r="J1353" s="11"/>
      <c r="K1353" s="11"/>
      <c r="L1353" s="11" t="s">
        <v>72</v>
      </c>
      <c r="M1353" s="11"/>
      <c r="N1353" s="10">
        <v>226293</v>
      </c>
      <c r="O1353" s="8">
        <v>47885552</v>
      </c>
      <c r="P1353" s="32" t="s">
        <v>94</v>
      </c>
      <c r="Q1353" s="11"/>
      <c r="R1353" s="11"/>
      <c r="S1353" s="11" t="s">
        <v>1663</v>
      </c>
      <c r="T1353" s="30" t="s">
        <v>915</v>
      </c>
      <c r="U1353" s="12">
        <v>0.78819444444444497</v>
      </c>
      <c r="V1353" s="12">
        <v>0.80277777777777803</v>
      </c>
      <c r="W1353" s="12">
        <v>0.78819444444444497</v>
      </c>
      <c r="X1353" s="12"/>
      <c r="Y1353" s="12"/>
      <c r="Z1353" s="12"/>
      <c r="AA1353" s="12"/>
      <c r="AB1353" s="11" t="s">
        <v>3125</v>
      </c>
      <c r="AC1353" s="13">
        <v>0</v>
      </c>
      <c r="AD1353" s="13">
        <v>0</v>
      </c>
      <c r="AE1353" s="8" t="s">
        <v>495</v>
      </c>
      <c r="AF1353" s="11" t="s">
        <v>501</v>
      </c>
      <c r="AG1353" s="11"/>
      <c r="AH1353" s="34" t="s">
        <v>30</v>
      </c>
      <c r="AI1353" s="11"/>
      <c r="AJ1353" s="11"/>
    </row>
    <row r="1354" spans="1:36">
      <c r="A1354" s="22">
        <v>46123</v>
      </c>
      <c r="B1354" s="8" t="s">
        <v>7658</v>
      </c>
      <c r="C1354" s="9" t="s">
        <v>7669</v>
      </c>
      <c r="D1354" s="11" t="s">
        <v>133</v>
      </c>
      <c r="E1354" s="8">
        <v>3</v>
      </c>
      <c r="F1354" s="11" t="s">
        <v>149</v>
      </c>
      <c r="G1354" s="11" t="s">
        <v>350</v>
      </c>
      <c r="H1354" s="11"/>
      <c r="I1354" s="11"/>
      <c r="J1354" s="11"/>
      <c r="K1354" s="11"/>
      <c r="L1354" s="11" t="s">
        <v>215</v>
      </c>
      <c r="M1354" s="11"/>
      <c r="N1354" s="10">
        <v>226341</v>
      </c>
      <c r="O1354" s="8">
        <v>47885725</v>
      </c>
      <c r="P1354" s="32" t="s">
        <v>52</v>
      </c>
      <c r="Q1354" s="11" t="s">
        <v>76</v>
      </c>
      <c r="R1354" s="11" t="s">
        <v>127</v>
      </c>
      <c r="S1354" s="11" t="s">
        <v>3126</v>
      </c>
      <c r="T1354" s="30" t="s">
        <v>618</v>
      </c>
      <c r="U1354" s="12">
        <v>0.80694444444444402</v>
      </c>
      <c r="V1354" s="12">
        <v>0.83888888888888902</v>
      </c>
      <c r="W1354" s="12">
        <v>0.80694444444444402</v>
      </c>
      <c r="X1354" s="12"/>
      <c r="Y1354" s="12"/>
      <c r="Z1354" s="12"/>
      <c r="AA1354" s="12"/>
      <c r="AB1354" s="11" t="s">
        <v>3127</v>
      </c>
      <c r="AC1354" s="13">
        <v>1</v>
      </c>
      <c r="AD1354" s="13">
        <v>0</v>
      </c>
      <c r="AE1354" s="8" t="s">
        <v>620</v>
      </c>
      <c r="AF1354" s="11" t="s">
        <v>501</v>
      </c>
      <c r="AG1354" s="11" t="s">
        <v>489</v>
      </c>
      <c r="AH1354" s="34" t="s">
        <v>40</v>
      </c>
      <c r="AI1354" s="11"/>
      <c r="AJ1354" s="11"/>
    </row>
    <row r="1355" spans="1:36">
      <c r="A1355" s="22">
        <v>46123</v>
      </c>
      <c r="B1355" s="8" t="s">
        <v>7658</v>
      </c>
      <c r="C1355" s="9" t="s">
        <v>7669</v>
      </c>
      <c r="D1355" s="11" t="s">
        <v>133</v>
      </c>
      <c r="E1355" s="8">
        <v>3</v>
      </c>
      <c r="F1355" s="11" t="s">
        <v>149</v>
      </c>
      <c r="G1355" s="11" t="s">
        <v>180</v>
      </c>
      <c r="H1355" s="11"/>
      <c r="I1355" s="11"/>
      <c r="J1355" s="11"/>
      <c r="K1355" s="11"/>
      <c r="L1355" s="11" t="s">
        <v>72</v>
      </c>
      <c r="M1355" s="11"/>
      <c r="N1355" s="10">
        <v>226307</v>
      </c>
      <c r="O1355" s="8">
        <v>47885852</v>
      </c>
      <c r="P1355" s="32" t="s">
        <v>52</v>
      </c>
      <c r="Q1355" s="11" t="s">
        <v>92</v>
      </c>
      <c r="R1355" s="11" t="s">
        <v>57</v>
      </c>
      <c r="S1355" s="11" t="s">
        <v>1022</v>
      </c>
      <c r="T1355" s="30" t="s">
        <v>498</v>
      </c>
      <c r="U1355" s="12">
        <v>0.80763888888888902</v>
      </c>
      <c r="V1355" s="12">
        <v>0.82708333333333295</v>
      </c>
      <c r="W1355" s="12">
        <v>0.80763888888888902</v>
      </c>
      <c r="X1355" s="12"/>
      <c r="Y1355" s="12"/>
      <c r="Z1355" s="12"/>
      <c r="AA1355" s="12"/>
      <c r="AB1355" s="11" t="s">
        <v>3128</v>
      </c>
      <c r="AC1355" s="13">
        <v>0</v>
      </c>
      <c r="AD1355" s="13">
        <v>1</v>
      </c>
      <c r="AE1355" s="8" t="s">
        <v>546</v>
      </c>
      <c r="AF1355" s="11" t="s">
        <v>496</v>
      </c>
      <c r="AG1355" s="11"/>
      <c r="AH1355" s="34" t="s">
        <v>40</v>
      </c>
      <c r="AI1355" s="11"/>
      <c r="AJ1355" s="11"/>
    </row>
    <row r="1356" spans="1:36">
      <c r="A1356" s="22">
        <v>46123</v>
      </c>
      <c r="B1356" s="8" t="s">
        <v>7658</v>
      </c>
      <c r="C1356" s="9" t="s">
        <v>7669</v>
      </c>
      <c r="D1356" s="11" t="s">
        <v>133</v>
      </c>
      <c r="E1356" s="8">
        <v>3</v>
      </c>
      <c r="F1356" s="11" t="s">
        <v>1133</v>
      </c>
      <c r="G1356" s="11" t="s">
        <v>425</v>
      </c>
      <c r="H1356" s="11"/>
      <c r="I1356" s="11"/>
      <c r="J1356" s="11"/>
      <c r="K1356" s="11"/>
      <c r="L1356" s="11" t="s">
        <v>204</v>
      </c>
      <c r="M1356" s="11"/>
      <c r="N1356" s="10">
        <v>226300</v>
      </c>
      <c r="O1356" s="8">
        <v>47885864</v>
      </c>
      <c r="P1356" s="32" t="s">
        <v>52</v>
      </c>
      <c r="Q1356" s="11" t="s">
        <v>94</v>
      </c>
      <c r="R1356" s="11"/>
      <c r="S1356" s="11" t="s">
        <v>3129</v>
      </c>
      <c r="T1356" s="30" t="s">
        <v>527</v>
      </c>
      <c r="U1356" s="12">
        <v>0.8125</v>
      </c>
      <c r="V1356" s="12">
        <v>0.84375</v>
      </c>
      <c r="W1356" s="12">
        <v>0.8125</v>
      </c>
      <c r="X1356" s="12"/>
      <c r="Y1356" s="12"/>
      <c r="Z1356" s="12"/>
      <c r="AA1356" s="12"/>
      <c r="AB1356" s="11" t="s">
        <v>3130</v>
      </c>
      <c r="AC1356" s="13">
        <v>0</v>
      </c>
      <c r="AD1356" s="13">
        <v>0</v>
      </c>
      <c r="AE1356" s="8" t="s">
        <v>529</v>
      </c>
      <c r="AF1356" s="11" t="s">
        <v>501</v>
      </c>
      <c r="AG1356" s="11"/>
      <c r="AH1356" s="34" t="s">
        <v>30</v>
      </c>
      <c r="AI1356" s="11"/>
      <c r="AJ1356" s="11"/>
    </row>
    <row r="1357" spans="1:36">
      <c r="A1357" s="22">
        <v>46123</v>
      </c>
      <c r="B1357" s="8" t="s">
        <v>7658</v>
      </c>
      <c r="C1357" s="9" t="s">
        <v>7669</v>
      </c>
      <c r="D1357" s="11" t="s">
        <v>133</v>
      </c>
      <c r="E1357" s="8">
        <v>3</v>
      </c>
      <c r="F1357" s="11" t="s">
        <v>152</v>
      </c>
      <c r="G1357" s="11" t="s">
        <v>209</v>
      </c>
      <c r="H1357" s="11"/>
      <c r="I1357" s="11"/>
      <c r="J1357" s="11"/>
      <c r="K1357" s="11"/>
      <c r="L1357" s="11" t="s">
        <v>255</v>
      </c>
      <c r="M1357" s="11"/>
      <c r="N1357" s="10">
        <v>226390</v>
      </c>
      <c r="O1357" s="8">
        <v>47885986</v>
      </c>
      <c r="P1357" s="32" t="s">
        <v>52</v>
      </c>
      <c r="Q1357" s="11" t="s">
        <v>76</v>
      </c>
      <c r="R1357" s="11" t="s">
        <v>73</v>
      </c>
      <c r="S1357" s="11" t="s">
        <v>3131</v>
      </c>
      <c r="T1357" s="30" t="s">
        <v>734</v>
      </c>
      <c r="U1357" s="12">
        <v>0.82777777777777795</v>
      </c>
      <c r="V1357" s="12">
        <v>0.88263888888888897</v>
      </c>
      <c r="W1357" s="12">
        <v>0.82777777777777795</v>
      </c>
      <c r="X1357" s="12">
        <v>0.83541666666666703</v>
      </c>
      <c r="Y1357" s="12"/>
      <c r="Z1357" s="12"/>
      <c r="AA1357" s="12"/>
      <c r="AB1357" s="11" t="s">
        <v>3132</v>
      </c>
      <c r="AC1357" s="13">
        <v>0</v>
      </c>
      <c r="AD1357" s="13">
        <v>1</v>
      </c>
      <c r="AE1357" s="8" t="s">
        <v>825</v>
      </c>
      <c r="AF1357" s="11" t="s">
        <v>501</v>
      </c>
      <c r="AG1357" s="11"/>
      <c r="AH1357" s="34" t="s">
        <v>40</v>
      </c>
      <c r="AI1357" s="11"/>
      <c r="AJ1357" s="11"/>
    </row>
    <row r="1358" spans="1:36">
      <c r="A1358" s="22">
        <v>46123</v>
      </c>
      <c r="B1358" s="8" t="s">
        <v>7658</v>
      </c>
      <c r="C1358" s="9" t="s">
        <v>7669</v>
      </c>
      <c r="D1358" s="11" t="s">
        <v>133</v>
      </c>
      <c r="E1358" s="8">
        <v>3</v>
      </c>
      <c r="F1358" s="11" t="s">
        <v>149</v>
      </c>
      <c r="G1358" s="11" t="s">
        <v>180</v>
      </c>
      <c r="H1358" s="11"/>
      <c r="I1358" s="11"/>
      <c r="J1358" s="11"/>
      <c r="K1358" s="11"/>
      <c r="L1358" s="11" t="s">
        <v>72</v>
      </c>
      <c r="M1358" s="11"/>
      <c r="N1358" s="10">
        <v>226353</v>
      </c>
      <c r="O1358" s="8">
        <v>47886071</v>
      </c>
      <c r="P1358" s="32" t="s">
        <v>52</v>
      </c>
      <c r="Q1358" s="11" t="s">
        <v>70</v>
      </c>
      <c r="R1358" s="11"/>
      <c r="S1358" s="11" t="s">
        <v>2687</v>
      </c>
      <c r="T1358" s="30" t="s">
        <v>498</v>
      </c>
      <c r="U1358" s="12">
        <v>0.82986111111111105</v>
      </c>
      <c r="V1358" s="12">
        <v>0.83611111111111103</v>
      </c>
      <c r="W1358" s="12">
        <v>0.82986111111111105</v>
      </c>
      <c r="X1358" s="12"/>
      <c r="Y1358" s="12"/>
      <c r="Z1358" s="12"/>
      <c r="AA1358" s="12"/>
      <c r="AB1358" s="11" t="s">
        <v>3134</v>
      </c>
      <c r="AC1358" s="13">
        <v>0</v>
      </c>
      <c r="AD1358" s="13">
        <v>0</v>
      </c>
      <c r="AE1358" s="8" t="s">
        <v>500</v>
      </c>
      <c r="AF1358" s="11" t="s">
        <v>496</v>
      </c>
      <c r="AG1358" s="11"/>
      <c r="AH1358" s="34" t="s">
        <v>30</v>
      </c>
      <c r="AI1358" s="11"/>
      <c r="AJ1358" s="11"/>
    </row>
    <row r="1359" spans="1:36">
      <c r="A1359" s="22">
        <v>46123</v>
      </c>
      <c r="B1359" s="8" t="s">
        <v>7658</v>
      </c>
      <c r="C1359" s="9" t="s">
        <v>7669</v>
      </c>
      <c r="D1359" s="11" t="s">
        <v>133</v>
      </c>
      <c r="E1359" s="8">
        <v>3</v>
      </c>
      <c r="F1359" s="11" t="s">
        <v>1111</v>
      </c>
      <c r="G1359" s="11" t="s">
        <v>396</v>
      </c>
      <c r="H1359" s="11"/>
      <c r="I1359" s="11"/>
      <c r="J1359" s="11"/>
      <c r="K1359" s="11"/>
      <c r="L1359" s="11" t="s">
        <v>290</v>
      </c>
      <c r="M1359" s="11"/>
      <c r="N1359" s="10">
        <v>226364</v>
      </c>
      <c r="O1359" s="8">
        <v>47886029</v>
      </c>
      <c r="P1359" s="32" t="s">
        <v>52</v>
      </c>
      <c r="Q1359" s="11" t="s">
        <v>118</v>
      </c>
      <c r="R1359" s="11"/>
      <c r="S1359" s="11" t="s">
        <v>2060</v>
      </c>
      <c r="T1359" s="30" t="s">
        <v>506</v>
      </c>
      <c r="U1359" s="12">
        <v>0.83125000000000004</v>
      </c>
      <c r="V1359" s="12">
        <v>0.90902777777777799</v>
      </c>
      <c r="W1359" s="12">
        <v>0.83263888888888904</v>
      </c>
      <c r="X1359" s="12">
        <v>0.83333333333333304</v>
      </c>
      <c r="Y1359" s="12"/>
      <c r="Z1359" s="12"/>
      <c r="AA1359" s="12"/>
      <c r="AB1359" s="11" t="s">
        <v>3133</v>
      </c>
      <c r="AC1359" s="13">
        <v>0</v>
      </c>
      <c r="AD1359" s="13">
        <v>0</v>
      </c>
      <c r="AE1359" s="8" t="s">
        <v>699</v>
      </c>
      <c r="AF1359" s="11" t="s">
        <v>501</v>
      </c>
      <c r="AG1359" s="11" t="s">
        <v>489</v>
      </c>
      <c r="AH1359" s="34" t="s">
        <v>30</v>
      </c>
      <c r="AI1359" s="11"/>
      <c r="AJ1359" s="11"/>
    </row>
    <row r="1360" spans="1:36">
      <c r="A1360" s="22">
        <v>46123</v>
      </c>
      <c r="B1360" s="8" t="s">
        <v>7658</v>
      </c>
      <c r="C1360" s="9" t="s">
        <v>7670</v>
      </c>
      <c r="D1360" s="11" t="s">
        <v>133</v>
      </c>
      <c r="E1360" s="8">
        <v>3</v>
      </c>
      <c r="F1360" s="11" t="s">
        <v>1111</v>
      </c>
      <c r="G1360" s="11" t="s">
        <v>348</v>
      </c>
      <c r="H1360" s="11"/>
      <c r="I1360" s="11"/>
      <c r="J1360" s="11"/>
      <c r="K1360" s="11"/>
      <c r="L1360" s="11" t="s">
        <v>215</v>
      </c>
      <c r="M1360" s="11"/>
      <c r="N1360" s="10">
        <v>226344</v>
      </c>
      <c r="O1360" s="8">
        <v>47886145</v>
      </c>
      <c r="P1360" s="32" t="s">
        <v>56</v>
      </c>
      <c r="Q1360" s="11"/>
      <c r="R1360" s="11" t="s">
        <v>117</v>
      </c>
      <c r="S1360" s="11" t="s">
        <v>3135</v>
      </c>
      <c r="T1360" s="30" t="s">
        <v>576</v>
      </c>
      <c r="U1360" s="12">
        <v>0.83680555555555503</v>
      </c>
      <c r="V1360" s="12">
        <v>0.86319444444444404</v>
      </c>
      <c r="W1360" s="12">
        <v>0.85138888888888897</v>
      </c>
      <c r="X1360" s="12"/>
      <c r="Y1360" s="12"/>
      <c r="Z1360" s="12"/>
      <c r="AA1360" s="12"/>
      <c r="AB1360" s="11" t="s">
        <v>3136</v>
      </c>
      <c r="AC1360" s="13">
        <v>1</v>
      </c>
      <c r="AD1360" s="13">
        <v>0</v>
      </c>
      <c r="AE1360" s="8" t="s">
        <v>533</v>
      </c>
      <c r="AF1360" s="11" t="s">
        <v>496</v>
      </c>
      <c r="AG1360" s="11" t="s">
        <v>489</v>
      </c>
      <c r="AH1360" s="34" t="s">
        <v>36</v>
      </c>
      <c r="AI1360" s="11"/>
      <c r="AJ1360" s="11"/>
    </row>
    <row r="1361" spans="1:36">
      <c r="A1361" s="22">
        <v>46123</v>
      </c>
      <c r="B1361" s="8" t="s">
        <v>7658</v>
      </c>
      <c r="C1361" s="9" t="s">
        <v>7670</v>
      </c>
      <c r="D1361" s="11" t="s">
        <v>133</v>
      </c>
      <c r="E1361" s="8">
        <v>3</v>
      </c>
      <c r="F1361" s="11" t="s">
        <v>1151</v>
      </c>
      <c r="G1361" s="11" t="s">
        <v>282</v>
      </c>
      <c r="H1361" s="11"/>
      <c r="I1361" s="11"/>
      <c r="J1361" s="11"/>
      <c r="K1361" s="11"/>
      <c r="L1361" s="11" t="s">
        <v>215</v>
      </c>
      <c r="M1361" s="11"/>
      <c r="N1361" s="10">
        <v>226594</v>
      </c>
      <c r="O1361" s="8">
        <v>47886369</v>
      </c>
      <c r="P1361" s="32" t="s">
        <v>52</v>
      </c>
      <c r="Q1361" s="11" t="s">
        <v>95</v>
      </c>
      <c r="R1361" s="11"/>
      <c r="S1361" s="11" t="s">
        <v>1524</v>
      </c>
      <c r="T1361" s="30" t="s">
        <v>915</v>
      </c>
      <c r="U1361" s="12">
        <v>0.86041666666666705</v>
      </c>
      <c r="V1361" s="12">
        <v>0.88402777777777797</v>
      </c>
      <c r="W1361" s="12">
        <v>0.86250000000000004</v>
      </c>
      <c r="X1361" s="12">
        <v>0.86805555555555503</v>
      </c>
      <c r="Y1361" s="12"/>
      <c r="Z1361" s="12"/>
      <c r="AA1361" s="12"/>
      <c r="AB1361" s="11" t="s">
        <v>3137</v>
      </c>
      <c r="AC1361" s="13">
        <v>0</v>
      </c>
      <c r="AD1361" s="13">
        <v>0</v>
      </c>
      <c r="AE1361" s="8" t="s">
        <v>508</v>
      </c>
      <c r="AF1361" s="11" t="s">
        <v>501</v>
      </c>
      <c r="AG1361" s="11"/>
      <c r="AH1361" s="34" t="s">
        <v>30</v>
      </c>
      <c r="AI1361" s="11"/>
      <c r="AJ1361" s="11"/>
    </row>
    <row r="1362" spans="1:36">
      <c r="A1362" s="22">
        <v>46123</v>
      </c>
      <c r="B1362" s="8" t="s">
        <v>7658</v>
      </c>
      <c r="C1362" s="9" t="s">
        <v>7670</v>
      </c>
      <c r="D1362" s="11" t="s">
        <v>133</v>
      </c>
      <c r="E1362" s="8">
        <v>3</v>
      </c>
      <c r="F1362" s="11" t="s">
        <v>1133</v>
      </c>
      <c r="G1362" s="11" t="s">
        <v>320</v>
      </c>
      <c r="H1362" s="11"/>
      <c r="I1362" s="11"/>
      <c r="J1362" s="11"/>
      <c r="K1362" s="11"/>
      <c r="L1362" s="11" t="s">
        <v>204</v>
      </c>
      <c r="M1362" s="11"/>
      <c r="N1362" s="10">
        <v>226551</v>
      </c>
      <c r="O1362" s="8">
        <v>47886499</v>
      </c>
      <c r="P1362" s="32" t="s">
        <v>94</v>
      </c>
      <c r="Q1362" s="11"/>
      <c r="R1362" s="11"/>
      <c r="S1362" s="11" t="s">
        <v>3140</v>
      </c>
      <c r="T1362" s="30" t="s">
        <v>519</v>
      </c>
      <c r="U1362" s="12">
        <v>0.86666666666666703</v>
      </c>
      <c r="V1362" s="12">
        <v>0.90486111111111101</v>
      </c>
      <c r="W1362" s="12">
        <v>0.86944444444444402</v>
      </c>
      <c r="X1362" s="12"/>
      <c r="Y1362" s="12"/>
      <c r="Z1362" s="12"/>
      <c r="AA1362" s="12"/>
      <c r="AB1362" s="11" t="s">
        <v>3141</v>
      </c>
      <c r="AC1362" s="13">
        <v>0</v>
      </c>
      <c r="AD1362" s="13">
        <v>0</v>
      </c>
      <c r="AE1362" s="8" t="s">
        <v>521</v>
      </c>
      <c r="AF1362" s="11" t="s">
        <v>496</v>
      </c>
      <c r="AG1362" s="11"/>
      <c r="AH1362" s="34" t="s">
        <v>30</v>
      </c>
      <c r="AI1362" s="11"/>
      <c r="AJ1362" s="11"/>
    </row>
    <row r="1363" spans="1:36">
      <c r="A1363" s="22">
        <v>46123</v>
      </c>
      <c r="B1363" s="8" t="s">
        <v>7658</v>
      </c>
      <c r="C1363" s="9" t="s">
        <v>7670</v>
      </c>
      <c r="D1363" s="11" t="s">
        <v>133</v>
      </c>
      <c r="E1363" s="8">
        <v>3</v>
      </c>
      <c r="F1363" s="11" t="s">
        <v>1151</v>
      </c>
      <c r="G1363" s="11" t="s">
        <v>298</v>
      </c>
      <c r="H1363" s="11"/>
      <c r="I1363" s="11"/>
      <c r="J1363" s="11"/>
      <c r="K1363" s="11"/>
      <c r="L1363" s="11" t="s">
        <v>113</v>
      </c>
      <c r="M1363" s="11"/>
      <c r="N1363" s="10">
        <v>226791</v>
      </c>
      <c r="O1363" s="8">
        <v>47886390</v>
      </c>
      <c r="P1363" s="32" t="s">
        <v>52</v>
      </c>
      <c r="Q1363" s="11" t="s">
        <v>94</v>
      </c>
      <c r="R1363" s="11"/>
      <c r="S1363" s="11" t="s">
        <v>3138</v>
      </c>
      <c r="T1363" s="30" t="s">
        <v>515</v>
      </c>
      <c r="U1363" s="12">
        <v>0.88888888888888895</v>
      </c>
      <c r="V1363" s="12">
        <v>0.92361111111111105</v>
      </c>
      <c r="W1363" s="12">
        <v>0.88888888888888895</v>
      </c>
      <c r="X1363" s="12"/>
      <c r="Y1363" s="12"/>
      <c r="Z1363" s="12"/>
      <c r="AA1363" s="12"/>
      <c r="AB1363" s="11" t="s">
        <v>3139</v>
      </c>
      <c r="AC1363" s="13">
        <v>0</v>
      </c>
      <c r="AD1363" s="13">
        <v>0</v>
      </c>
      <c r="AE1363" s="8" t="s">
        <v>558</v>
      </c>
      <c r="AF1363" s="11" t="s">
        <v>501</v>
      </c>
      <c r="AG1363" s="11" t="s">
        <v>489</v>
      </c>
      <c r="AH1363" s="34" t="s">
        <v>30</v>
      </c>
      <c r="AI1363" s="11"/>
      <c r="AJ1363" s="11"/>
    </row>
    <row r="1364" spans="1:36">
      <c r="A1364" s="22">
        <v>46123</v>
      </c>
      <c r="B1364" s="8" t="s">
        <v>7658</v>
      </c>
      <c r="C1364" s="9" t="s">
        <v>7670</v>
      </c>
      <c r="D1364" s="11" t="s">
        <v>133</v>
      </c>
      <c r="E1364" s="8">
        <v>3</v>
      </c>
      <c r="F1364" s="11" t="s">
        <v>1111</v>
      </c>
      <c r="G1364" s="11" t="s">
        <v>201</v>
      </c>
      <c r="H1364" s="11"/>
      <c r="I1364" s="11"/>
      <c r="J1364" s="11"/>
      <c r="K1364" s="11"/>
      <c r="L1364" s="11" t="s">
        <v>215</v>
      </c>
      <c r="M1364" s="11"/>
      <c r="N1364" s="10">
        <v>226851</v>
      </c>
      <c r="O1364" s="8">
        <v>47886755</v>
      </c>
      <c r="P1364" s="32" t="s">
        <v>52</v>
      </c>
      <c r="Q1364" s="11" t="s">
        <v>49</v>
      </c>
      <c r="R1364" s="11" t="s">
        <v>73</v>
      </c>
      <c r="S1364" s="11" t="s">
        <v>3142</v>
      </c>
      <c r="T1364" s="30" t="s">
        <v>506</v>
      </c>
      <c r="U1364" s="12">
        <v>0.89305555555555605</v>
      </c>
      <c r="V1364" s="12">
        <v>0.98263888888888895</v>
      </c>
      <c r="W1364" s="12">
        <v>0.89930555555555503</v>
      </c>
      <c r="X1364" s="12">
        <v>0.91249999999999998</v>
      </c>
      <c r="Y1364" s="12"/>
      <c r="Z1364" s="12"/>
      <c r="AA1364" s="12"/>
      <c r="AB1364" s="11" t="s">
        <v>3143</v>
      </c>
      <c r="AC1364" s="13">
        <v>0</v>
      </c>
      <c r="AD1364" s="13">
        <v>1</v>
      </c>
      <c r="AE1364" s="8" t="s">
        <v>533</v>
      </c>
      <c r="AF1364" s="11" t="s">
        <v>501</v>
      </c>
      <c r="AG1364" s="11" t="s">
        <v>489</v>
      </c>
      <c r="AH1364" s="34" t="s">
        <v>40</v>
      </c>
      <c r="AI1364" s="11"/>
      <c r="AJ1364" s="11"/>
    </row>
    <row r="1365" spans="1:36">
      <c r="A1365" s="22">
        <v>46123</v>
      </c>
      <c r="B1365" s="8" t="s">
        <v>7658</v>
      </c>
      <c r="C1365" s="9" t="s">
        <v>7671</v>
      </c>
      <c r="D1365" s="11" t="s">
        <v>133</v>
      </c>
      <c r="E1365" s="8">
        <v>3</v>
      </c>
      <c r="F1365" s="11" t="s">
        <v>1151</v>
      </c>
      <c r="G1365" s="11" t="s">
        <v>7676</v>
      </c>
      <c r="H1365" s="11"/>
      <c r="I1365" s="11"/>
      <c r="J1365" s="11"/>
      <c r="K1365" s="11"/>
      <c r="L1365" s="11" t="s">
        <v>172</v>
      </c>
      <c r="M1365" s="11"/>
      <c r="N1365" s="10">
        <v>226803</v>
      </c>
      <c r="O1365" s="8">
        <v>47886886</v>
      </c>
      <c r="P1365" s="32" t="s">
        <v>52</v>
      </c>
      <c r="Q1365" s="11" t="s">
        <v>118</v>
      </c>
      <c r="R1365" s="11"/>
      <c r="S1365" s="11" t="s">
        <v>3144</v>
      </c>
      <c r="T1365" s="30" t="s">
        <v>705</v>
      </c>
      <c r="U1365" s="12">
        <v>0.91666666666666696</v>
      </c>
      <c r="V1365" s="12">
        <v>0.95486111111111105</v>
      </c>
      <c r="W1365" s="12">
        <v>0.91666666666666696</v>
      </c>
      <c r="X1365" s="12">
        <v>0.94305555555555598</v>
      </c>
      <c r="Y1365" s="12"/>
      <c r="Z1365" s="12"/>
      <c r="AA1365" s="12"/>
      <c r="AB1365" s="11" t="s">
        <v>3145</v>
      </c>
      <c r="AC1365" s="13">
        <v>0</v>
      </c>
      <c r="AD1365" s="13">
        <v>0</v>
      </c>
      <c r="AE1365" s="8" t="s">
        <v>707</v>
      </c>
      <c r="AF1365" s="11" t="s">
        <v>501</v>
      </c>
      <c r="AG1365" s="11"/>
      <c r="AH1365" s="34" t="s">
        <v>30</v>
      </c>
      <c r="AI1365" s="11"/>
      <c r="AJ1365" s="11"/>
    </row>
    <row r="1366" spans="1:36">
      <c r="A1366" s="22">
        <v>46123</v>
      </c>
      <c r="B1366" s="8" t="s">
        <v>7658</v>
      </c>
      <c r="C1366" s="9" t="s">
        <v>7671</v>
      </c>
      <c r="D1366" s="11" t="s">
        <v>133</v>
      </c>
      <c r="E1366" s="8">
        <v>3</v>
      </c>
      <c r="F1366" s="11" t="s">
        <v>1111</v>
      </c>
      <c r="G1366" s="11" t="s">
        <v>239</v>
      </c>
      <c r="H1366" s="11"/>
      <c r="I1366" s="11"/>
      <c r="J1366" s="11"/>
      <c r="K1366" s="11"/>
      <c r="L1366" s="11" t="s">
        <v>215</v>
      </c>
      <c r="M1366" s="11"/>
      <c r="N1366" s="10">
        <v>226789</v>
      </c>
      <c r="O1366" s="8">
        <v>47887114</v>
      </c>
      <c r="P1366" s="32" t="s">
        <v>83</v>
      </c>
      <c r="Q1366" s="11"/>
      <c r="R1366" s="11" t="s">
        <v>35</v>
      </c>
      <c r="S1366" s="11" t="s">
        <v>1548</v>
      </c>
      <c r="T1366" s="30" t="s">
        <v>506</v>
      </c>
      <c r="U1366" s="12">
        <v>0.91874999999999996</v>
      </c>
      <c r="V1366" s="12">
        <v>6.9444444444444397E-3</v>
      </c>
      <c r="W1366" s="12">
        <v>0.93194444444444402</v>
      </c>
      <c r="X1366" s="12"/>
      <c r="Y1366" s="12"/>
      <c r="Z1366" s="12"/>
      <c r="AA1366" s="12"/>
      <c r="AB1366" s="11" t="s">
        <v>3146</v>
      </c>
      <c r="AC1366" s="13">
        <v>0</v>
      </c>
      <c r="AD1366" s="13">
        <v>1</v>
      </c>
      <c r="AE1366" s="8" t="s">
        <v>533</v>
      </c>
      <c r="AF1366" s="11" t="s">
        <v>496</v>
      </c>
      <c r="AG1366" s="11"/>
      <c r="AH1366" s="34" t="s">
        <v>36</v>
      </c>
      <c r="AI1366" s="11"/>
      <c r="AJ1366" s="11"/>
    </row>
    <row r="1367" spans="1:36">
      <c r="A1367" s="22">
        <v>46123</v>
      </c>
      <c r="B1367" s="8" t="s">
        <v>7658</v>
      </c>
      <c r="C1367" s="9" t="s">
        <v>7671</v>
      </c>
      <c r="D1367" s="11" t="s">
        <v>133</v>
      </c>
      <c r="E1367" s="8">
        <v>3</v>
      </c>
      <c r="F1367" s="11" t="s">
        <v>149</v>
      </c>
      <c r="G1367" s="11" t="s">
        <v>478</v>
      </c>
      <c r="H1367" s="11"/>
      <c r="I1367" s="11"/>
      <c r="J1367" s="11"/>
      <c r="K1367" s="11"/>
      <c r="L1367" s="11" t="s">
        <v>72</v>
      </c>
      <c r="M1367" s="11"/>
      <c r="N1367" s="10">
        <v>226787</v>
      </c>
      <c r="O1367" s="8">
        <v>47887158</v>
      </c>
      <c r="P1367" s="32" t="s">
        <v>56</v>
      </c>
      <c r="Q1367" s="11"/>
      <c r="R1367" s="11" t="s">
        <v>117</v>
      </c>
      <c r="S1367" s="11" t="s">
        <v>3147</v>
      </c>
      <c r="T1367" s="30" t="s">
        <v>1209</v>
      </c>
      <c r="U1367" s="12">
        <v>0.92777777777777803</v>
      </c>
      <c r="V1367" s="12">
        <v>0.94930555555555596</v>
      </c>
      <c r="W1367" s="12">
        <v>0.92777777777777803</v>
      </c>
      <c r="X1367" s="12"/>
      <c r="Y1367" s="12"/>
      <c r="Z1367" s="12"/>
      <c r="AA1367" s="12"/>
      <c r="AB1367" s="11" t="s">
        <v>3148</v>
      </c>
      <c r="AC1367" s="13">
        <v>1</v>
      </c>
      <c r="AD1367" s="13">
        <v>0</v>
      </c>
      <c r="AE1367" s="8" t="s">
        <v>552</v>
      </c>
      <c r="AF1367" s="11" t="s">
        <v>496</v>
      </c>
      <c r="AG1367" s="11"/>
      <c r="AH1367" s="34" t="s">
        <v>36</v>
      </c>
      <c r="AI1367" s="11"/>
      <c r="AJ1367" s="11"/>
    </row>
    <row r="1368" spans="1:36">
      <c r="A1368" s="22">
        <v>46123</v>
      </c>
      <c r="B1368" s="8" t="s">
        <v>7658</v>
      </c>
      <c r="C1368" s="9" t="s">
        <v>7671</v>
      </c>
      <c r="D1368" s="11" t="s">
        <v>133</v>
      </c>
      <c r="E1368" s="8">
        <v>3</v>
      </c>
      <c r="F1368" s="11" t="s">
        <v>152</v>
      </c>
      <c r="G1368" s="11" t="s">
        <v>176</v>
      </c>
      <c r="H1368" s="11"/>
      <c r="I1368" s="11"/>
      <c r="J1368" s="11"/>
      <c r="K1368" s="11"/>
      <c r="L1368" s="11" t="s">
        <v>255</v>
      </c>
      <c r="M1368" s="11"/>
      <c r="N1368" s="10">
        <v>226864</v>
      </c>
      <c r="O1368" s="8">
        <v>47887385</v>
      </c>
      <c r="P1368" s="32" t="s">
        <v>52</v>
      </c>
      <c r="Q1368" s="11" t="s">
        <v>94</v>
      </c>
      <c r="R1368" s="11"/>
      <c r="S1368" s="11" t="s">
        <v>3149</v>
      </c>
      <c r="T1368" s="30" t="s">
        <v>677</v>
      </c>
      <c r="U1368" s="12">
        <v>0.96527777777777801</v>
      </c>
      <c r="V1368" s="12">
        <v>0.968055555555556</v>
      </c>
      <c r="W1368" s="12">
        <v>0.96527777777777801</v>
      </c>
      <c r="X1368" s="12"/>
      <c r="Y1368" s="12"/>
      <c r="Z1368" s="12"/>
      <c r="AA1368" s="12"/>
      <c r="AB1368" s="11" t="s">
        <v>3150</v>
      </c>
      <c r="AC1368" s="13">
        <v>0</v>
      </c>
      <c r="AD1368" s="13">
        <v>0</v>
      </c>
      <c r="AE1368" s="8" t="s">
        <v>744</v>
      </c>
      <c r="AF1368" s="11" t="s">
        <v>501</v>
      </c>
      <c r="AG1368" s="11"/>
      <c r="AH1368" s="34" t="s">
        <v>30</v>
      </c>
      <c r="AI1368" s="11"/>
      <c r="AJ1368" s="11"/>
    </row>
    <row r="1369" spans="1:36">
      <c r="A1369" s="22">
        <v>46124</v>
      </c>
      <c r="B1369" s="8" t="s">
        <v>7658</v>
      </c>
      <c r="C1369" s="9" t="s">
        <v>7659</v>
      </c>
      <c r="D1369" s="11" t="s">
        <v>133</v>
      </c>
      <c r="E1369" s="8">
        <v>3</v>
      </c>
      <c r="F1369" s="11" t="s">
        <v>1133</v>
      </c>
      <c r="G1369" s="11" t="s">
        <v>383</v>
      </c>
      <c r="H1369" s="11"/>
      <c r="I1369" s="11"/>
      <c r="J1369" s="11"/>
      <c r="K1369" s="11"/>
      <c r="L1369" s="11" t="s">
        <v>204</v>
      </c>
      <c r="M1369" s="11"/>
      <c r="N1369" s="10">
        <v>226753</v>
      </c>
      <c r="O1369" s="8">
        <v>47887776</v>
      </c>
      <c r="P1369" s="32" t="s">
        <v>52</v>
      </c>
      <c r="Q1369" s="11" t="s">
        <v>70</v>
      </c>
      <c r="R1369" s="11"/>
      <c r="S1369" s="11" t="s">
        <v>3151</v>
      </c>
      <c r="T1369" s="30" t="s">
        <v>672</v>
      </c>
      <c r="U1369" s="12">
        <v>1.38888888888889E-3</v>
      </c>
      <c r="V1369" s="12">
        <v>1.0416666666666701E-2</v>
      </c>
      <c r="W1369" s="12">
        <v>1.38888888888889E-3</v>
      </c>
      <c r="X1369" s="12"/>
      <c r="Y1369" s="12"/>
      <c r="Z1369" s="12"/>
      <c r="AA1369" s="12"/>
      <c r="AB1369" s="11" t="s">
        <v>3152</v>
      </c>
      <c r="AC1369" s="13">
        <v>0</v>
      </c>
      <c r="AD1369" s="13">
        <v>0</v>
      </c>
      <c r="AE1369" s="8" t="s">
        <v>860</v>
      </c>
      <c r="AF1369" s="25" t="s">
        <v>638</v>
      </c>
      <c r="AG1369" s="11"/>
      <c r="AH1369" s="34" t="s">
        <v>30</v>
      </c>
      <c r="AI1369" s="11"/>
      <c r="AJ1369" s="11"/>
    </row>
    <row r="1370" spans="1:36">
      <c r="A1370" s="22">
        <v>46124</v>
      </c>
      <c r="B1370" s="8" t="s">
        <v>7658</v>
      </c>
      <c r="C1370" s="9" t="s">
        <v>7659</v>
      </c>
      <c r="D1370" s="11" t="s">
        <v>133</v>
      </c>
      <c r="E1370" s="8">
        <v>3</v>
      </c>
      <c r="F1370" s="11" t="s">
        <v>149</v>
      </c>
      <c r="G1370" s="11" t="s">
        <v>474</v>
      </c>
      <c r="H1370" s="11"/>
      <c r="I1370" s="11"/>
      <c r="J1370" s="11"/>
      <c r="K1370" s="11"/>
      <c r="L1370" s="11" t="s">
        <v>72</v>
      </c>
      <c r="M1370" s="11"/>
      <c r="N1370" s="10">
        <v>226804</v>
      </c>
      <c r="O1370" s="8">
        <v>47888147</v>
      </c>
      <c r="P1370" s="32" t="s">
        <v>52</v>
      </c>
      <c r="Q1370" s="11" t="s">
        <v>76</v>
      </c>
      <c r="R1370" s="11" t="s">
        <v>50</v>
      </c>
      <c r="S1370" s="11" t="s">
        <v>3153</v>
      </c>
      <c r="T1370" s="30" t="s">
        <v>1209</v>
      </c>
      <c r="U1370" s="12">
        <v>4.3749999999999997E-2</v>
      </c>
      <c r="V1370" s="12">
        <v>0.104861111111111</v>
      </c>
      <c r="W1370" s="12">
        <v>4.3749999999999997E-2</v>
      </c>
      <c r="X1370" s="12"/>
      <c r="Y1370" s="12"/>
      <c r="Z1370" s="12"/>
      <c r="AA1370" s="12"/>
      <c r="AB1370" s="11" t="s">
        <v>3154</v>
      </c>
      <c r="AC1370" s="13">
        <v>0</v>
      </c>
      <c r="AD1370" s="13">
        <v>1</v>
      </c>
      <c r="AE1370" s="8" t="s">
        <v>552</v>
      </c>
      <c r="AF1370" s="11" t="s">
        <v>501</v>
      </c>
      <c r="AG1370" s="11"/>
      <c r="AH1370" s="34" t="s">
        <v>40</v>
      </c>
      <c r="AI1370" s="11"/>
      <c r="AJ1370" s="11"/>
    </row>
    <row r="1371" spans="1:36">
      <c r="A1371" s="22">
        <v>46124</v>
      </c>
      <c r="B1371" s="8" t="s">
        <v>7658</v>
      </c>
      <c r="C1371" s="9" t="s">
        <v>7659</v>
      </c>
      <c r="D1371" s="11" t="s">
        <v>133</v>
      </c>
      <c r="E1371" s="8">
        <v>3</v>
      </c>
      <c r="F1371" s="11" t="s">
        <v>152</v>
      </c>
      <c r="G1371" s="11" t="s">
        <v>205</v>
      </c>
      <c r="H1371" s="11"/>
      <c r="I1371" s="11"/>
      <c r="J1371" s="11"/>
      <c r="K1371" s="11"/>
      <c r="L1371" s="11" t="s">
        <v>255</v>
      </c>
      <c r="M1371" s="11"/>
      <c r="N1371" s="10">
        <v>226857</v>
      </c>
      <c r="O1371" s="8">
        <v>47888226</v>
      </c>
      <c r="P1371" s="32" t="s">
        <v>78</v>
      </c>
      <c r="Q1371" s="11"/>
      <c r="R1371" s="11"/>
      <c r="S1371" s="11" t="s">
        <v>3155</v>
      </c>
      <c r="T1371" s="30" t="s">
        <v>515</v>
      </c>
      <c r="U1371" s="12">
        <v>4.3749999999999997E-2</v>
      </c>
      <c r="V1371" s="12">
        <v>5.2083333333333301E-2</v>
      </c>
      <c r="W1371" s="12">
        <v>4.7916666666666698E-2</v>
      </c>
      <c r="X1371" s="12"/>
      <c r="Y1371" s="12"/>
      <c r="Z1371" s="12"/>
      <c r="AA1371" s="12"/>
      <c r="AB1371" s="11" t="s">
        <v>3156</v>
      </c>
      <c r="AC1371" s="13">
        <v>0</v>
      </c>
      <c r="AD1371" s="13">
        <v>0</v>
      </c>
      <c r="AE1371" s="8" t="s">
        <v>517</v>
      </c>
      <c r="AF1371" s="11" t="s">
        <v>501</v>
      </c>
      <c r="AG1371" s="11"/>
      <c r="AH1371" s="34" t="s">
        <v>30</v>
      </c>
      <c r="AI1371" s="11"/>
      <c r="AJ1371" s="11"/>
    </row>
    <row r="1372" spans="1:36">
      <c r="A1372" s="22">
        <v>46124</v>
      </c>
      <c r="B1372" s="8" t="s">
        <v>7658</v>
      </c>
      <c r="C1372" s="9" t="s">
        <v>7659</v>
      </c>
      <c r="D1372" s="11" t="s">
        <v>133</v>
      </c>
      <c r="E1372" s="8">
        <v>3</v>
      </c>
      <c r="F1372" s="11" t="s">
        <v>1111</v>
      </c>
      <c r="G1372" s="11" t="s">
        <v>285</v>
      </c>
      <c r="H1372" s="11"/>
      <c r="I1372" s="11"/>
      <c r="J1372" s="11"/>
      <c r="K1372" s="11"/>
      <c r="L1372" s="11" t="s">
        <v>215</v>
      </c>
      <c r="M1372" s="11"/>
      <c r="N1372" s="10">
        <v>226914</v>
      </c>
      <c r="O1372" s="8">
        <v>47888390</v>
      </c>
      <c r="P1372" s="32" t="s">
        <v>78</v>
      </c>
      <c r="Q1372" s="11"/>
      <c r="R1372" s="11"/>
      <c r="S1372" s="11" t="s">
        <v>910</v>
      </c>
      <c r="T1372" s="30" t="s">
        <v>556</v>
      </c>
      <c r="U1372" s="12">
        <v>5.9722222222222197E-2</v>
      </c>
      <c r="V1372" s="12">
        <v>6.25E-2</v>
      </c>
      <c r="W1372" s="12">
        <v>5.9722222222222197E-2</v>
      </c>
      <c r="X1372" s="12"/>
      <c r="Y1372" s="12"/>
      <c r="Z1372" s="12"/>
      <c r="AA1372" s="12"/>
      <c r="AB1372" s="11" t="s">
        <v>3157</v>
      </c>
      <c r="AC1372" s="13">
        <v>0</v>
      </c>
      <c r="AD1372" s="13">
        <v>0</v>
      </c>
      <c r="AE1372" s="8" t="s">
        <v>637</v>
      </c>
      <c r="AF1372" s="11" t="s">
        <v>496</v>
      </c>
      <c r="AG1372" s="11"/>
      <c r="AH1372" s="34" t="s">
        <v>30</v>
      </c>
      <c r="AI1372" s="11"/>
      <c r="AJ1372" s="11"/>
    </row>
    <row r="1373" spans="1:36">
      <c r="A1373" s="22">
        <v>46124</v>
      </c>
      <c r="B1373" s="8" t="s">
        <v>7658</v>
      </c>
      <c r="C1373" s="9" t="s">
        <v>7659</v>
      </c>
      <c r="D1373" s="11" t="s">
        <v>133</v>
      </c>
      <c r="E1373" s="8">
        <v>3</v>
      </c>
      <c r="F1373" s="11" t="s">
        <v>1111</v>
      </c>
      <c r="G1373" s="11" t="s">
        <v>315</v>
      </c>
      <c r="H1373" s="11"/>
      <c r="I1373" s="11"/>
      <c r="J1373" s="11"/>
      <c r="K1373" s="11"/>
      <c r="L1373" s="11" t="s">
        <v>215</v>
      </c>
      <c r="M1373" s="11"/>
      <c r="N1373" s="10">
        <v>226910</v>
      </c>
      <c r="O1373" s="8">
        <v>47888466</v>
      </c>
      <c r="P1373" s="32" t="s">
        <v>78</v>
      </c>
      <c r="Q1373" s="11"/>
      <c r="R1373" s="11"/>
      <c r="S1373" s="11" t="s">
        <v>3158</v>
      </c>
      <c r="T1373" s="30" t="s">
        <v>540</v>
      </c>
      <c r="U1373" s="12">
        <v>6.9444444444444406E-2</v>
      </c>
      <c r="V1373" s="12">
        <v>0.102777777777778</v>
      </c>
      <c r="W1373" s="12">
        <v>7.0833333333333304E-2</v>
      </c>
      <c r="X1373" s="12"/>
      <c r="Y1373" s="12"/>
      <c r="Z1373" s="12"/>
      <c r="AA1373" s="12"/>
      <c r="AB1373" s="11" t="s">
        <v>3159</v>
      </c>
      <c r="AC1373" s="13">
        <v>0</v>
      </c>
      <c r="AD1373" s="13">
        <v>0</v>
      </c>
      <c r="AE1373" s="8" t="s">
        <v>542</v>
      </c>
      <c r="AF1373" s="11" t="s">
        <v>501</v>
      </c>
      <c r="AG1373" s="11"/>
      <c r="AH1373" s="34" t="s">
        <v>30</v>
      </c>
      <c r="AI1373" s="11"/>
      <c r="AJ1373" s="11"/>
    </row>
    <row r="1374" spans="1:36">
      <c r="A1374" s="22">
        <v>46124</v>
      </c>
      <c r="B1374" s="8" t="s">
        <v>7658</v>
      </c>
      <c r="C1374" s="9" t="s">
        <v>7660</v>
      </c>
      <c r="D1374" s="11" t="s">
        <v>133</v>
      </c>
      <c r="E1374" s="8">
        <v>3</v>
      </c>
      <c r="F1374" s="11" t="s">
        <v>152</v>
      </c>
      <c r="G1374" s="11" t="s">
        <v>479</v>
      </c>
      <c r="H1374" s="11"/>
      <c r="I1374" s="11"/>
      <c r="J1374" s="11"/>
      <c r="K1374" s="11"/>
      <c r="L1374" s="11" t="s">
        <v>255</v>
      </c>
      <c r="M1374" s="11"/>
      <c r="N1374" s="10">
        <v>226882</v>
      </c>
      <c r="O1374" s="8">
        <v>47889000</v>
      </c>
      <c r="P1374" s="32" t="s">
        <v>52</v>
      </c>
      <c r="Q1374" s="11" t="s">
        <v>94</v>
      </c>
      <c r="R1374" s="11" t="s">
        <v>94</v>
      </c>
      <c r="S1374" s="11" t="s">
        <v>3160</v>
      </c>
      <c r="T1374" s="30" t="s">
        <v>515</v>
      </c>
      <c r="U1374" s="12">
        <v>0.122222222222222</v>
      </c>
      <c r="V1374" s="12">
        <v>0.18402777777777801</v>
      </c>
      <c r="W1374" s="12">
        <v>0.122222222222222</v>
      </c>
      <c r="X1374" s="12"/>
      <c r="Y1374" s="12"/>
      <c r="Z1374" s="12"/>
      <c r="AA1374" s="12"/>
      <c r="AB1374" s="11" t="s">
        <v>3161</v>
      </c>
      <c r="AC1374" s="13">
        <v>0</v>
      </c>
      <c r="AD1374" s="13">
        <v>2</v>
      </c>
      <c r="AE1374" s="8" t="s">
        <v>517</v>
      </c>
      <c r="AF1374" s="11" t="s">
        <v>496</v>
      </c>
      <c r="AG1374" s="11"/>
      <c r="AH1374" s="34" t="s">
        <v>40</v>
      </c>
      <c r="AI1374" s="11"/>
      <c r="AJ1374" s="11"/>
    </row>
    <row r="1375" spans="1:36">
      <c r="A1375" s="22">
        <v>46124</v>
      </c>
      <c r="B1375" s="8" t="s">
        <v>7658</v>
      </c>
      <c r="C1375" s="9" t="s">
        <v>7661</v>
      </c>
      <c r="D1375" s="11" t="s">
        <v>133</v>
      </c>
      <c r="E1375" s="8">
        <v>3</v>
      </c>
      <c r="F1375" s="11" t="s">
        <v>1133</v>
      </c>
      <c r="G1375" s="11" t="s">
        <v>99</v>
      </c>
      <c r="H1375" s="11"/>
      <c r="I1375" s="11"/>
      <c r="J1375" s="11"/>
      <c r="K1375" s="11"/>
      <c r="L1375" s="11" t="s">
        <v>204</v>
      </c>
      <c r="M1375" s="11"/>
      <c r="N1375" s="10">
        <v>226890</v>
      </c>
      <c r="O1375" s="8">
        <v>47889280</v>
      </c>
      <c r="P1375" s="32" t="s">
        <v>78</v>
      </c>
      <c r="Q1375" s="11"/>
      <c r="R1375" s="11"/>
      <c r="S1375" s="11" t="s">
        <v>3162</v>
      </c>
      <c r="T1375" s="30" t="s">
        <v>672</v>
      </c>
      <c r="U1375" s="12">
        <v>0.16666666666666699</v>
      </c>
      <c r="V1375" s="12">
        <v>0.20833333333333301</v>
      </c>
      <c r="W1375" s="12">
        <v>0.16666666666666699</v>
      </c>
      <c r="X1375" s="12"/>
      <c r="Y1375" s="12"/>
      <c r="Z1375" s="12"/>
      <c r="AA1375" s="12"/>
      <c r="AB1375" s="11" t="s">
        <v>3163</v>
      </c>
      <c r="AC1375" s="13">
        <v>0</v>
      </c>
      <c r="AD1375" s="13">
        <v>0</v>
      </c>
      <c r="AE1375" s="8" t="s">
        <v>887</v>
      </c>
      <c r="AF1375" s="11" t="s">
        <v>501</v>
      </c>
      <c r="AG1375" s="11"/>
      <c r="AH1375" s="34" t="s">
        <v>30</v>
      </c>
      <c r="AI1375" s="11"/>
      <c r="AJ1375" s="11"/>
    </row>
    <row r="1376" spans="1:36">
      <c r="A1376" s="22">
        <v>46124</v>
      </c>
      <c r="B1376" s="8" t="s">
        <v>7658</v>
      </c>
      <c r="C1376" s="9" t="s">
        <v>7661</v>
      </c>
      <c r="D1376" s="11" t="s">
        <v>133</v>
      </c>
      <c r="E1376" s="8">
        <v>3</v>
      </c>
      <c r="F1376" s="11" t="s">
        <v>149</v>
      </c>
      <c r="G1376" s="11" t="s">
        <v>296</v>
      </c>
      <c r="H1376" s="11"/>
      <c r="I1376" s="11"/>
      <c r="J1376" s="11"/>
      <c r="K1376" s="11"/>
      <c r="L1376" s="11" t="s">
        <v>172</v>
      </c>
      <c r="M1376" s="11"/>
      <c r="N1376" s="10">
        <v>226871</v>
      </c>
      <c r="O1376" s="8">
        <v>47889329</v>
      </c>
      <c r="P1376" s="32" t="s">
        <v>78</v>
      </c>
      <c r="Q1376" s="11"/>
      <c r="R1376" s="11"/>
      <c r="S1376" s="11" t="s">
        <v>3166</v>
      </c>
      <c r="T1376" s="30" t="s">
        <v>506</v>
      </c>
      <c r="U1376" s="12">
        <v>0.16805555555555601</v>
      </c>
      <c r="V1376" s="12">
        <v>0.180555555555556</v>
      </c>
      <c r="W1376" s="12">
        <v>0.172222222222222</v>
      </c>
      <c r="X1376" s="12"/>
      <c r="Y1376" s="12"/>
      <c r="Z1376" s="12"/>
      <c r="AA1376" s="12"/>
      <c r="AB1376" s="11" t="s">
        <v>3167</v>
      </c>
      <c r="AC1376" s="13">
        <v>0</v>
      </c>
      <c r="AD1376" s="13">
        <v>0</v>
      </c>
      <c r="AE1376" s="8" t="s">
        <v>533</v>
      </c>
      <c r="AF1376" s="11" t="s">
        <v>496</v>
      </c>
      <c r="AG1376" s="11" t="s">
        <v>489</v>
      </c>
      <c r="AH1376" s="34" t="s">
        <v>30</v>
      </c>
      <c r="AI1376" s="11"/>
      <c r="AJ1376" s="11"/>
    </row>
    <row r="1377" spans="1:36">
      <c r="A1377" s="22">
        <v>46124</v>
      </c>
      <c r="B1377" s="8" t="s">
        <v>7658</v>
      </c>
      <c r="C1377" s="9" t="s">
        <v>7661</v>
      </c>
      <c r="D1377" s="11" t="s">
        <v>133</v>
      </c>
      <c r="E1377" s="8">
        <v>3</v>
      </c>
      <c r="F1377" s="11" t="s">
        <v>1151</v>
      </c>
      <c r="G1377" s="11" t="s">
        <v>289</v>
      </c>
      <c r="H1377" s="11"/>
      <c r="I1377" s="11"/>
      <c r="J1377" s="11"/>
      <c r="K1377" s="11"/>
      <c r="L1377" s="11" t="s">
        <v>326</v>
      </c>
      <c r="M1377" s="11"/>
      <c r="N1377" s="10">
        <v>233671</v>
      </c>
      <c r="O1377" s="8">
        <v>47889303</v>
      </c>
      <c r="P1377" s="32" t="s">
        <v>148</v>
      </c>
      <c r="Q1377" s="11" t="s">
        <v>49</v>
      </c>
      <c r="R1377" s="11"/>
      <c r="S1377" s="11" t="s">
        <v>3164</v>
      </c>
      <c r="T1377" s="30" t="s">
        <v>624</v>
      </c>
      <c r="U1377" s="12">
        <v>0.17361111111111099</v>
      </c>
      <c r="V1377" s="12">
        <v>0.23263888888888901</v>
      </c>
      <c r="W1377" s="12"/>
      <c r="X1377" s="12"/>
      <c r="Y1377" s="12"/>
      <c r="Z1377" s="12"/>
      <c r="AA1377" s="12"/>
      <c r="AB1377" s="11" t="s">
        <v>3165</v>
      </c>
      <c r="AC1377" s="13">
        <v>0</v>
      </c>
      <c r="AD1377" s="13">
        <v>0</v>
      </c>
      <c r="AE1377" s="8" t="s">
        <v>626</v>
      </c>
      <c r="AF1377" s="11" t="s">
        <v>501</v>
      </c>
      <c r="AG1377" s="11" t="s">
        <v>489</v>
      </c>
      <c r="AH1377" s="34" t="s">
        <v>30</v>
      </c>
      <c r="AI1377" s="11"/>
      <c r="AJ1377" s="11"/>
    </row>
    <row r="1378" spans="1:36">
      <c r="A1378" s="22">
        <v>46124</v>
      </c>
      <c r="B1378" s="8" t="s">
        <v>7658</v>
      </c>
      <c r="C1378" s="9" t="s">
        <v>7661</v>
      </c>
      <c r="D1378" s="11" t="s">
        <v>133</v>
      </c>
      <c r="E1378" s="8">
        <v>3</v>
      </c>
      <c r="F1378" s="11" t="s">
        <v>149</v>
      </c>
      <c r="G1378" s="11" t="s">
        <v>471</v>
      </c>
      <c r="H1378" s="11"/>
      <c r="I1378" s="11"/>
      <c r="J1378" s="11"/>
      <c r="K1378" s="11"/>
      <c r="L1378" s="11" t="s">
        <v>72</v>
      </c>
      <c r="M1378" s="11"/>
      <c r="N1378" s="10">
        <v>226909</v>
      </c>
      <c r="O1378" s="8">
        <v>47889430</v>
      </c>
      <c r="P1378" s="32" t="s">
        <v>52</v>
      </c>
      <c r="Q1378" s="11" t="s">
        <v>94</v>
      </c>
      <c r="R1378" s="11"/>
      <c r="S1378" s="11" t="s">
        <v>1538</v>
      </c>
      <c r="T1378" s="30" t="s">
        <v>550</v>
      </c>
      <c r="U1378" s="12">
        <v>0.18888888888888899</v>
      </c>
      <c r="V1378" s="12">
        <v>0.20138888888888901</v>
      </c>
      <c r="W1378" s="12">
        <v>0.18888888888888899</v>
      </c>
      <c r="X1378" s="12"/>
      <c r="Y1378" s="12"/>
      <c r="Z1378" s="12"/>
      <c r="AA1378" s="12"/>
      <c r="AB1378" s="11" t="s">
        <v>3168</v>
      </c>
      <c r="AC1378" s="13">
        <v>0</v>
      </c>
      <c r="AD1378" s="13">
        <v>0</v>
      </c>
      <c r="AE1378" s="8" t="s">
        <v>552</v>
      </c>
      <c r="AF1378" s="11" t="s">
        <v>501</v>
      </c>
      <c r="AG1378" s="11"/>
      <c r="AH1378" s="34" t="s">
        <v>30</v>
      </c>
      <c r="AI1378" s="11"/>
      <c r="AJ1378" s="11"/>
    </row>
    <row r="1379" spans="1:36">
      <c r="A1379" s="22">
        <v>46124</v>
      </c>
      <c r="B1379" s="8" t="s">
        <v>7658</v>
      </c>
      <c r="C1379" s="9" t="s">
        <v>7661</v>
      </c>
      <c r="D1379" s="11" t="s">
        <v>133</v>
      </c>
      <c r="E1379" s="8">
        <v>3</v>
      </c>
      <c r="F1379" s="11" t="s">
        <v>149</v>
      </c>
      <c r="G1379" s="11" t="s">
        <v>386</v>
      </c>
      <c r="H1379" s="11"/>
      <c r="I1379" s="11"/>
      <c r="J1379" s="11"/>
      <c r="K1379" s="11"/>
      <c r="L1379" s="11" t="s">
        <v>172</v>
      </c>
      <c r="M1379" s="11"/>
      <c r="N1379" s="10">
        <v>226912</v>
      </c>
      <c r="O1379" s="8">
        <v>47889590</v>
      </c>
      <c r="P1379" s="32" t="s">
        <v>78</v>
      </c>
      <c r="Q1379" s="11"/>
      <c r="R1379" s="11"/>
      <c r="S1379" s="11" t="s">
        <v>3171</v>
      </c>
      <c r="T1379" s="30" t="s">
        <v>506</v>
      </c>
      <c r="U1379" s="12">
        <v>0.20138888888888901</v>
      </c>
      <c r="V1379" s="12">
        <v>0.226388888888889</v>
      </c>
      <c r="W1379" s="12">
        <v>0.20138888888888901</v>
      </c>
      <c r="X1379" s="12">
        <v>0.21736111111111101</v>
      </c>
      <c r="Y1379" s="12"/>
      <c r="Z1379" s="12"/>
      <c r="AA1379" s="12"/>
      <c r="AB1379" s="11" t="s">
        <v>3172</v>
      </c>
      <c r="AC1379" s="13">
        <v>0</v>
      </c>
      <c r="AD1379" s="13">
        <v>0</v>
      </c>
      <c r="AE1379" s="8" t="s">
        <v>533</v>
      </c>
      <c r="AF1379" s="11" t="s">
        <v>501</v>
      </c>
      <c r="AG1379" s="11"/>
      <c r="AH1379" s="34" t="s">
        <v>30</v>
      </c>
      <c r="AI1379" s="11"/>
      <c r="AJ1379" s="11"/>
    </row>
    <row r="1380" spans="1:36">
      <c r="A1380" s="22">
        <v>46124</v>
      </c>
      <c r="B1380" s="8" t="s">
        <v>7658</v>
      </c>
      <c r="C1380" s="9" t="s">
        <v>7661</v>
      </c>
      <c r="D1380" s="11" t="s">
        <v>133</v>
      </c>
      <c r="E1380" s="8">
        <v>3</v>
      </c>
      <c r="F1380" s="11" t="s">
        <v>1151</v>
      </c>
      <c r="G1380" s="11" t="s">
        <v>415</v>
      </c>
      <c r="H1380" s="11"/>
      <c r="I1380" s="11"/>
      <c r="J1380" s="11"/>
      <c r="K1380" s="11"/>
      <c r="L1380" s="11" t="s">
        <v>290</v>
      </c>
      <c r="M1380" s="11"/>
      <c r="N1380" s="10">
        <v>227085</v>
      </c>
      <c r="O1380" s="8">
        <v>47889543</v>
      </c>
      <c r="P1380" s="32" t="s">
        <v>94</v>
      </c>
      <c r="Q1380" s="11"/>
      <c r="R1380" s="11"/>
      <c r="S1380" s="11" t="s">
        <v>3169</v>
      </c>
      <c r="T1380" s="30" t="s">
        <v>610</v>
      </c>
      <c r="U1380" s="12">
        <v>0.202083333333333</v>
      </c>
      <c r="V1380" s="12">
        <v>0.25</v>
      </c>
      <c r="W1380" s="12">
        <v>0.19861111111111099</v>
      </c>
      <c r="X1380" s="12"/>
      <c r="Y1380" s="12"/>
      <c r="Z1380" s="12"/>
      <c r="AA1380" s="12"/>
      <c r="AB1380" s="11" t="s">
        <v>3170</v>
      </c>
      <c r="AC1380" s="13">
        <v>0</v>
      </c>
      <c r="AD1380" s="13">
        <v>0</v>
      </c>
      <c r="AE1380" s="8" t="s">
        <v>648</v>
      </c>
      <c r="AF1380" s="11" t="s">
        <v>501</v>
      </c>
      <c r="AG1380" s="11"/>
      <c r="AH1380" s="34" t="s">
        <v>30</v>
      </c>
      <c r="AI1380" s="11"/>
      <c r="AJ1380" s="11"/>
    </row>
    <row r="1381" spans="1:36">
      <c r="A1381" s="22">
        <v>46124</v>
      </c>
      <c r="B1381" s="8" t="s">
        <v>7658</v>
      </c>
      <c r="C1381" s="9" t="s">
        <v>7661</v>
      </c>
      <c r="D1381" s="11" t="s">
        <v>133</v>
      </c>
      <c r="E1381" s="8">
        <v>3</v>
      </c>
      <c r="F1381" s="11" t="s">
        <v>1151</v>
      </c>
      <c r="G1381" s="11" t="s">
        <v>461</v>
      </c>
      <c r="H1381" s="11"/>
      <c r="I1381" s="11"/>
      <c r="J1381" s="11"/>
      <c r="K1381" s="11"/>
      <c r="L1381" s="11" t="s">
        <v>326</v>
      </c>
      <c r="M1381" s="11"/>
      <c r="N1381" s="10">
        <v>226907</v>
      </c>
      <c r="O1381" s="8">
        <v>47889644</v>
      </c>
      <c r="P1381" s="32" t="s">
        <v>78</v>
      </c>
      <c r="Q1381" s="11"/>
      <c r="R1381" s="11"/>
      <c r="S1381" s="11" t="s">
        <v>3173</v>
      </c>
      <c r="T1381" s="30" t="s">
        <v>585</v>
      </c>
      <c r="U1381" s="12">
        <v>0.211805555555556</v>
      </c>
      <c r="V1381" s="12">
        <v>0.225694444444444</v>
      </c>
      <c r="W1381" s="12">
        <v>0.211805555555556</v>
      </c>
      <c r="X1381" s="12"/>
      <c r="Y1381" s="12"/>
      <c r="Z1381" s="12"/>
      <c r="AA1381" s="12"/>
      <c r="AB1381" s="11" t="s">
        <v>3174</v>
      </c>
      <c r="AC1381" s="13">
        <v>0</v>
      </c>
      <c r="AD1381" s="13">
        <v>0</v>
      </c>
      <c r="AE1381" s="8" t="s">
        <v>587</v>
      </c>
      <c r="AF1381" s="25" t="s">
        <v>496</v>
      </c>
      <c r="AG1381" s="11"/>
      <c r="AH1381" s="34" t="s">
        <v>30</v>
      </c>
      <c r="AI1381" s="11"/>
      <c r="AJ1381" s="11"/>
    </row>
    <row r="1382" spans="1:36">
      <c r="A1382" s="22">
        <v>46124</v>
      </c>
      <c r="B1382" s="8" t="s">
        <v>7658</v>
      </c>
      <c r="C1382" s="9" t="s">
        <v>7661</v>
      </c>
      <c r="D1382" s="11" t="s">
        <v>133</v>
      </c>
      <c r="E1382" s="8">
        <v>3</v>
      </c>
      <c r="F1382" s="11" t="s">
        <v>1111</v>
      </c>
      <c r="G1382" s="11" t="s">
        <v>413</v>
      </c>
      <c r="H1382" s="11"/>
      <c r="I1382" s="11"/>
      <c r="J1382" s="11"/>
      <c r="K1382" s="11"/>
      <c r="L1382" s="11" t="s">
        <v>215</v>
      </c>
      <c r="M1382" s="11"/>
      <c r="N1382" s="10">
        <v>227067</v>
      </c>
      <c r="O1382" s="8">
        <v>47889810</v>
      </c>
      <c r="P1382" s="32" t="s">
        <v>83</v>
      </c>
      <c r="Q1382" s="11"/>
      <c r="R1382" s="11"/>
      <c r="S1382" s="11" t="s">
        <v>3175</v>
      </c>
      <c r="T1382" s="30" t="s">
        <v>506</v>
      </c>
      <c r="U1382" s="12">
        <v>0.235416666666667</v>
      </c>
      <c r="V1382" s="12">
        <v>0.243055555555556</v>
      </c>
      <c r="W1382" s="12">
        <v>0.23749999999999999</v>
      </c>
      <c r="X1382" s="12"/>
      <c r="Y1382" s="12"/>
      <c r="Z1382" s="12"/>
      <c r="AA1382" s="12"/>
      <c r="AB1382" s="11" t="s">
        <v>3176</v>
      </c>
      <c r="AC1382" s="13">
        <v>0</v>
      </c>
      <c r="AD1382" s="13">
        <v>0</v>
      </c>
      <c r="AE1382" s="8" t="s">
        <v>533</v>
      </c>
      <c r="AF1382" s="25" t="s">
        <v>501</v>
      </c>
      <c r="AG1382" s="11"/>
      <c r="AH1382" s="34" t="s">
        <v>30</v>
      </c>
      <c r="AI1382" s="11"/>
      <c r="AJ1382" s="11"/>
    </row>
    <row r="1383" spans="1:36">
      <c r="A1383" s="22">
        <v>46124</v>
      </c>
      <c r="B1383" s="8" t="s">
        <v>7658</v>
      </c>
      <c r="C1383" s="9" t="s">
        <v>7661</v>
      </c>
      <c r="D1383" s="25" t="s">
        <v>133</v>
      </c>
      <c r="E1383" s="8">
        <v>3</v>
      </c>
      <c r="F1383" s="11" t="s">
        <v>968</v>
      </c>
      <c r="G1383" s="11" t="s">
        <v>169</v>
      </c>
      <c r="H1383" s="11"/>
      <c r="I1383" s="11"/>
      <c r="J1383" s="11"/>
      <c r="K1383" s="11"/>
      <c r="L1383" s="11" t="s">
        <v>365</v>
      </c>
      <c r="M1383" s="11"/>
      <c r="N1383" s="10">
        <v>227106</v>
      </c>
      <c r="O1383" s="8">
        <v>47889845</v>
      </c>
      <c r="P1383" s="32" t="s">
        <v>58</v>
      </c>
      <c r="Q1383" s="11"/>
      <c r="R1383" s="11"/>
      <c r="S1383" s="11" t="s">
        <v>3177</v>
      </c>
      <c r="T1383" s="30" t="s">
        <v>915</v>
      </c>
      <c r="U1383" s="12">
        <v>0.243055555555556</v>
      </c>
      <c r="V1383" s="12">
        <v>0.34583333333333299</v>
      </c>
      <c r="W1383" s="12">
        <v>0.24513888888888899</v>
      </c>
      <c r="X1383" s="12"/>
      <c r="Y1383" s="12">
        <v>0.25</v>
      </c>
      <c r="Z1383" s="12"/>
      <c r="AA1383" s="12"/>
      <c r="AB1383" s="11" t="s">
        <v>3178</v>
      </c>
      <c r="AC1383" s="13">
        <v>0</v>
      </c>
      <c r="AD1383" s="13">
        <v>0</v>
      </c>
      <c r="AE1383" s="8" t="s">
        <v>508</v>
      </c>
      <c r="AF1383" s="11" t="s">
        <v>501</v>
      </c>
      <c r="AG1383" s="11"/>
      <c r="AH1383" s="34" t="s">
        <v>30</v>
      </c>
      <c r="AI1383" s="11"/>
      <c r="AJ1383" s="11"/>
    </row>
    <row r="1384" spans="1:36">
      <c r="A1384" s="22">
        <v>46124</v>
      </c>
      <c r="B1384" s="8" t="s">
        <v>7658</v>
      </c>
      <c r="C1384" s="9" t="s">
        <v>7661</v>
      </c>
      <c r="D1384" s="11" t="s">
        <v>133</v>
      </c>
      <c r="E1384" s="8">
        <v>3</v>
      </c>
      <c r="F1384" s="11" t="s">
        <v>149</v>
      </c>
      <c r="G1384" s="11" t="s">
        <v>201</v>
      </c>
      <c r="H1384" s="11"/>
      <c r="I1384" s="11"/>
      <c r="J1384" s="11"/>
      <c r="K1384" s="11"/>
      <c r="L1384" s="11" t="s">
        <v>326</v>
      </c>
      <c r="M1384" s="11"/>
      <c r="N1384" s="10">
        <v>227092</v>
      </c>
      <c r="O1384" s="8">
        <v>47889863</v>
      </c>
      <c r="P1384" s="32" t="s">
        <v>58</v>
      </c>
      <c r="Q1384" s="11"/>
      <c r="R1384" s="11"/>
      <c r="S1384" s="11" t="s">
        <v>910</v>
      </c>
      <c r="T1384" s="30" t="s">
        <v>556</v>
      </c>
      <c r="U1384" s="12">
        <v>0.24583333333333299</v>
      </c>
      <c r="V1384" s="12">
        <v>0.27291666666666697</v>
      </c>
      <c r="W1384" s="12">
        <v>0.25694444444444398</v>
      </c>
      <c r="X1384" s="12"/>
      <c r="Y1384" s="12">
        <v>0.265972222222222</v>
      </c>
      <c r="Z1384" s="12"/>
      <c r="AA1384" s="12"/>
      <c r="AB1384" s="11" t="s">
        <v>3179</v>
      </c>
      <c r="AC1384" s="13">
        <v>0</v>
      </c>
      <c r="AD1384" s="13">
        <v>0</v>
      </c>
      <c r="AE1384" s="8" t="s">
        <v>637</v>
      </c>
      <c r="AF1384" s="11" t="s">
        <v>501</v>
      </c>
      <c r="AG1384" s="11"/>
      <c r="AH1384" s="34" t="s">
        <v>30</v>
      </c>
      <c r="AI1384" s="11"/>
      <c r="AJ1384" s="11"/>
    </row>
    <row r="1385" spans="1:36">
      <c r="A1385" s="22">
        <v>46124</v>
      </c>
      <c r="B1385" s="8" t="s">
        <v>7658</v>
      </c>
      <c r="C1385" s="9" t="s">
        <v>7661</v>
      </c>
      <c r="D1385" s="11" t="s">
        <v>32</v>
      </c>
      <c r="E1385" s="8">
        <v>1</v>
      </c>
      <c r="F1385" s="11" t="s">
        <v>968</v>
      </c>
      <c r="G1385" s="11" t="s">
        <v>174</v>
      </c>
      <c r="H1385" s="11"/>
      <c r="I1385" s="11"/>
      <c r="J1385" s="11"/>
      <c r="K1385" s="11"/>
      <c r="L1385" s="11" t="s">
        <v>365</v>
      </c>
      <c r="M1385" s="11"/>
      <c r="N1385" s="10">
        <v>227102</v>
      </c>
      <c r="O1385" s="8">
        <v>47889904</v>
      </c>
      <c r="P1385" s="32" t="s">
        <v>52</v>
      </c>
      <c r="Q1385" s="11" t="s">
        <v>94</v>
      </c>
      <c r="R1385" s="11" t="s">
        <v>94</v>
      </c>
      <c r="S1385" s="11" t="s">
        <v>943</v>
      </c>
      <c r="T1385" s="30" t="s">
        <v>576</v>
      </c>
      <c r="U1385" s="12">
        <v>0.249305555555556</v>
      </c>
      <c r="V1385" s="12">
        <v>0.26736111111111099</v>
      </c>
      <c r="W1385" s="12">
        <v>0.249305555555556</v>
      </c>
      <c r="X1385" s="12"/>
      <c r="Y1385" s="12"/>
      <c r="Z1385" s="12"/>
      <c r="AA1385" s="12"/>
      <c r="AB1385" s="11" t="s">
        <v>3180</v>
      </c>
      <c r="AC1385" s="13">
        <v>0</v>
      </c>
      <c r="AD1385" s="13">
        <v>1</v>
      </c>
      <c r="AE1385" s="8" t="s">
        <v>578</v>
      </c>
      <c r="AF1385" s="11" t="s">
        <v>501</v>
      </c>
      <c r="AG1385" s="11"/>
      <c r="AH1385" s="34" t="s">
        <v>40</v>
      </c>
      <c r="AI1385" s="11"/>
      <c r="AJ1385" s="11"/>
    </row>
    <row r="1386" spans="1:36">
      <c r="A1386" s="22">
        <v>46124</v>
      </c>
      <c r="B1386" s="8" t="s">
        <v>7662</v>
      </c>
      <c r="C1386" s="9" t="s">
        <v>7663</v>
      </c>
      <c r="D1386" s="11" t="s">
        <v>32</v>
      </c>
      <c r="E1386" s="8">
        <v>1</v>
      </c>
      <c r="F1386" s="11" t="s">
        <v>968</v>
      </c>
      <c r="G1386" s="11" t="s">
        <v>468</v>
      </c>
      <c r="H1386" s="11"/>
      <c r="I1386" s="11"/>
      <c r="J1386" s="11"/>
      <c r="K1386" s="11"/>
      <c r="L1386" s="11" t="s">
        <v>300</v>
      </c>
      <c r="M1386" s="11"/>
      <c r="N1386" s="10">
        <v>227236</v>
      </c>
      <c r="O1386" s="8">
        <v>47890002</v>
      </c>
      <c r="P1386" s="32" t="s">
        <v>52</v>
      </c>
      <c r="Q1386" s="11" t="s">
        <v>49</v>
      </c>
      <c r="R1386" s="11"/>
      <c r="S1386" s="11" t="s">
        <v>3181</v>
      </c>
      <c r="T1386" s="30" t="s">
        <v>506</v>
      </c>
      <c r="U1386" s="12">
        <v>0.26250000000000001</v>
      </c>
      <c r="V1386" s="12">
        <v>0.47499999999999998</v>
      </c>
      <c r="W1386" s="12">
        <v>0.26250000000000001</v>
      </c>
      <c r="X1386" s="12"/>
      <c r="Y1386" s="12">
        <v>0.26250000000000001</v>
      </c>
      <c r="Z1386" s="12"/>
      <c r="AA1386" s="12"/>
      <c r="AB1386" s="11" t="s">
        <v>3182</v>
      </c>
      <c r="AC1386" s="13">
        <v>0</v>
      </c>
      <c r="AD1386" s="13">
        <v>0</v>
      </c>
      <c r="AE1386" s="8" t="s">
        <v>699</v>
      </c>
      <c r="AF1386" s="11" t="s">
        <v>501</v>
      </c>
      <c r="AG1386" s="11"/>
      <c r="AH1386" s="34" t="s">
        <v>30</v>
      </c>
      <c r="AI1386" s="11"/>
      <c r="AJ1386" s="11"/>
    </row>
    <row r="1387" spans="1:36">
      <c r="A1387" s="22">
        <v>46124</v>
      </c>
      <c r="B1387" s="8" t="s">
        <v>7662</v>
      </c>
      <c r="C1387" s="9" t="s">
        <v>7663</v>
      </c>
      <c r="D1387" s="11" t="s">
        <v>32</v>
      </c>
      <c r="E1387" s="8">
        <v>1</v>
      </c>
      <c r="F1387" s="11" t="s">
        <v>958</v>
      </c>
      <c r="G1387" s="11" t="s">
        <v>328</v>
      </c>
      <c r="H1387" s="11"/>
      <c r="I1387" s="11"/>
      <c r="J1387" s="11"/>
      <c r="K1387" s="11"/>
      <c r="L1387" s="11" t="s">
        <v>341</v>
      </c>
      <c r="M1387" s="11"/>
      <c r="N1387" s="10">
        <v>227103</v>
      </c>
      <c r="O1387" s="8">
        <v>47890003</v>
      </c>
      <c r="P1387" s="32" t="s">
        <v>78</v>
      </c>
      <c r="Q1387" s="11"/>
      <c r="R1387" s="11"/>
      <c r="S1387" s="11" t="s">
        <v>3183</v>
      </c>
      <c r="T1387" s="30" t="s">
        <v>493</v>
      </c>
      <c r="U1387" s="12">
        <v>0.26736111111111099</v>
      </c>
      <c r="V1387" s="12">
        <v>0.28541666666666698</v>
      </c>
      <c r="W1387" s="12">
        <v>0.26736111111111099</v>
      </c>
      <c r="X1387" s="12">
        <v>0.27916666666666701</v>
      </c>
      <c r="Y1387" s="12"/>
      <c r="Z1387" s="12"/>
      <c r="AA1387" s="12"/>
      <c r="AB1387" s="11" t="s">
        <v>3184</v>
      </c>
      <c r="AC1387" s="13">
        <v>0</v>
      </c>
      <c r="AD1387" s="13">
        <v>0</v>
      </c>
      <c r="AE1387" s="8" t="s">
        <v>495</v>
      </c>
      <c r="AF1387" s="25" t="s">
        <v>501</v>
      </c>
      <c r="AG1387" s="11"/>
      <c r="AH1387" s="34" t="s">
        <v>30</v>
      </c>
      <c r="AI1387" s="11"/>
      <c r="AJ1387" s="11"/>
    </row>
    <row r="1388" spans="1:36">
      <c r="A1388" s="22">
        <v>46124</v>
      </c>
      <c r="B1388" s="8" t="s">
        <v>7662</v>
      </c>
      <c r="C1388" s="9" t="s">
        <v>7663</v>
      </c>
      <c r="D1388" s="11" t="s">
        <v>32</v>
      </c>
      <c r="E1388" s="8">
        <v>1</v>
      </c>
      <c r="F1388" s="11" t="s">
        <v>958</v>
      </c>
      <c r="G1388" s="11" t="s">
        <v>453</v>
      </c>
      <c r="H1388" s="11"/>
      <c r="I1388" s="11"/>
      <c r="J1388" s="11"/>
      <c r="K1388" s="11"/>
      <c r="L1388" s="11" t="s">
        <v>341</v>
      </c>
      <c r="M1388" s="11"/>
      <c r="N1388" s="10">
        <v>227110</v>
      </c>
      <c r="O1388" s="8">
        <v>47890074</v>
      </c>
      <c r="P1388" s="32" t="s">
        <v>83</v>
      </c>
      <c r="Q1388" s="11"/>
      <c r="R1388" s="11"/>
      <c r="S1388" s="11" t="s">
        <v>3185</v>
      </c>
      <c r="T1388" s="30" t="s">
        <v>493</v>
      </c>
      <c r="U1388" s="12">
        <v>0.27430555555555602</v>
      </c>
      <c r="V1388" s="12">
        <v>0.28958333333333303</v>
      </c>
      <c r="W1388" s="12">
        <v>0.27708333333333302</v>
      </c>
      <c r="X1388" s="12"/>
      <c r="Y1388" s="12"/>
      <c r="Z1388" s="12"/>
      <c r="AA1388" s="12"/>
      <c r="AB1388" s="11" t="s">
        <v>3186</v>
      </c>
      <c r="AC1388" s="13">
        <v>0</v>
      </c>
      <c r="AD1388" s="13">
        <v>0</v>
      </c>
      <c r="AE1388" s="8" t="s">
        <v>495</v>
      </c>
      <c r="AF1388" s="25" t="s">
        <v>501</v>
      </c>
      <c r="AG1388" s="11"/>
      <c r="AH1388" s="34" t="s">
        <v>30</v>
      </c>
      <c r="AI1388" s="11"/>
      <c r="AJ1388" s="11"/>
    </row>
    <row r="1389" spans="1:36">
      <c r="A1389" s="22">
        <v>46124</v>
      </c>
      <c r="B1389" s="8" t="s">
        <v>7662</v>
      </c>
      <c r="C1389" s="9" t="s">
        <v>7663</v>
      </c>
      <c r="D1389" s="11" t="s">
        <v>32</v>
      </c>
      <c r="E1389" s="8">
        <v>1</v>
      </c>
      <c r="F1389" s="11" t="s">
        <v>968</v>
      </c>
      <c r="G1389" s="11" t="s">
        <v>387</v>
      </c>
      <c r="H1389" s="11"/>
      <c r="I1389" s="11"/>
      <c r="J1389" s="11"/>
      <c r="K1389" s="11"/>
      <c r="L1389" s="11" t="s">
        <v>300</v>
      </c>
      <c r="M1389" s="11"/>
      <c r="N1389" s="10">
        <v>227242</v>
      </c>
      <c r="O1389" s="8">
        <v>47890077</v>
      </c>
      <c r="P1389" s="32" t="s">
        <v>52</v>
      </c>
      <c r="Q1389" s="11" t="s">
        <v>76</v>
      </c>
      <c r="R1389" s="11"/>
      <c r="S1389" s="11" t="s">
        <v>1213</v>
      </c>
      <c r="T1389" s="30" t="s">
        <v>506</v>
      </c>
      <c r="U1389" s="12">
        <v>0.27638888888888902</v>
      </c>
      <c r="V1389" s="12">
        <v>0.29027777777777802</v>
      </c>
      <c r="W1389" s="12">
        <v>0.27638888888888902</v>
      </c>
      <c r="X1389" s="12"/>
      <c r="Y1389" s="12"/>
      <c r="Z1389" s="12"/>
      <c r="AA1389" s="12"/>
      <c r="AB1389" s="11" t="s">
        <v>3187</v>
      </c>
      <c r="AC1389" s="13">
        <v>0</v>
      </c>
      <c r="AD1389" s="13">
        <v>0</v>
      </c>
      <c r="AE1389" s="8" t="s">
        <v>699</v>
      </c>
      <c r="AF1389" s="11" t="s">
        <v>501</v>
      </c>
      <c r="AG1389" s="11"/>
      <c r="AH1389" s="34" t="s">
        <v>30</v>
      </c>
      <c r="AI1389" s="11"/>
      <c r="AJ1389" s="11"/>
    </row>
    <row r="1390" spans="1:36">
      <c r="A1390" s="22">
        <v>46124</v>
      </c>
      <c r="B1390" s="8" t="s">
        <v>7662</v>
      </c>
      <c r="C1390" s="9" t="s">
        <v>7663</v>
      </c>
      <c r="D1390" s="11" t="s">
        <v>32</v>
      </c>
      <c r="E1390" s="8">
        <v>1</v>
      </c>
      <c r="F1390" s="11" t="s">
        <v>968</v>
      </c>
      <c r="G1390" s="11" t="s">
        <v>258</v>
      </c>
      <c r="H1390" s="11"/>
      <c r="I1390" s="11"/>
      <c r="J1390" s="11"/>
      <c r="K1390" s="11"/>
      <c r="L1390" s="11" t="s">
        <v>365</v>
      </c>
      <c r="M1390" s="11"/>
      <c r="N1390" s="10">
        <v>227247</v>
      </c>
      <c r="O1390" s="8">
        <v>47890149</v>
      </c>
      <c r="P1390" s="32" t="s">
        <v>56</v>
      </c>
      <c r="Q1390" s="11"/>
      <c r="R1390" s="11"/>
      <c r="S1390" s="11" t="s">
        <v>3192</v>
      </c>
      <c r="T1390" s="30" t="s">
        <v>576</v>
      </c>
      <c r="U1390" s="12">
        <v>0.27777777777777801</v>
      </c>
      <c r="V1390" s="12">
        <v>0.29166666666666702</v>
      </c>
      <c r="W1390" s="12"/>
      <c r="X1390" s="12"/>
      <c r="Y1390" s="12"/>
      <c r="Z1390" s="12"/>
      <c r="AA1390" s="12"/>
      <c r="AB1390" s="11" t="s">
        <v>3193</v>
      </c>
      <c r="AC1390" s="13">
        <v>0</v>
      </c>
      <c r="AD1390" s="13">
        <v>0</v>
      </c>
      <c r="AE1390" s="8" t="s">
        <v>755</v>
      </c>
      <c r="AF1390" s="11" t="s">
        <v>496</v>
      </c>
      <c r="AG1390" s="11"/>
      <c r="AH1390" s="34" t="s">
        <v>30</v>
      </c>
      <c r="AI1390" s="11"/>
      <c r="AJ1390" s="11"/>
    </row>
    <row r="1391" spans="1:36">
      <c r="A1391" s="22">
        <v>46124</v>
      </c>
      <c r="B1391" s="8" t="s">
        <v>7662</v>
      </c>
      <c r="C1391" s="9" t="s">
        <v>7663</v>
      </c>
      <c r="D1391" s="11" t="s">
        <v>32</v>
      </c>
      <c r="E1391" s="8">
        <v>1</v>
      </c>
      <c r="F1391" s="11" t="s">
        <v>968</v>
      </c>
      <c r="G1391" s="11" t="s">
        <v>202</v>
      </c>
      <c r="H1391" s="11"/>
      <c r="I1391" s="11"/>
      <c r="J1391" s="11"/>
      <c r="K1391" s="11"/>
      <c r="L1391" s="11" t="s">
        <v>175</v>
      </c>
      <c r="M1391" s="11"/>
      <c r="N1391" s="10">
        <v>227101</v>
      </c>
      <c r="O1391" s="8">
        <v>47890109</v>
      </c>
      <c r="P1391" s="32" t="s">
        <v>52</v>
      </c>
      <c r="Q1391" s="11" t="s">
        <v>76</v>
      </c>
      <c r="R1391" s="11" t="s">
        <v>50</v>
      </c>
      <c r="S1391" s="11" t="s">
        <v>3188</v>
      </c>
      <c r="T1391" s="30" t="s">
        <v>597</v>
      </c>
      <c r="U1391" s="12">
        <v>0.280555555555556</v>
      </c>
      <c r="V1391" s="12">
        <v>0.34652777777777799</v>
      </c>
      <c r="W1391" s="12">
        <v>0.280555555555556</v>
      </c>
      <c r="X1391" s="12"/>
      <c r="Y1391" s="12"/>
      <c r="Z1391" s="12"/>
      <c r="AA1391" s="12"/>
      <c r="AB1391" s="11" t="s">
        <v>3189</v>
      </c>
      <c r="AC1391" s="13">
        <v>0</v>
      </c>
      <c r="AD1391" s="13">
        <v>1</v>
      </c>
      <c r="AE1391" s="8" t="s">
        <v>681</v>
      </c>
      <c r="AF1391" s="11" t="s">
        <v>501</v>
      </c>
      <c r="AG1391" s="11"/>
      <c r="AH1391" s="34" t="s">
        <v>40</v>
      </c>
      <c r="AI1391" s="11"/>
      <c r="AJ1391" s="11"/>
    </row>
    <row r="1392" spans="1:36">
      <c r="A1392" s="22">
        <v>46124</v>
      </c>
      <c r="B1392" s="8" t="s">
        <v>7662</v>
      </c>
      <c r="C1392" s="9" t="s">
        <v>7663</v>
      </c>
      <c r="D1392" s="11" t="s">
        <v>32</v>
      </c>
      <c r="E1392" s="8">
        <v>1</v>
      </c>
      <c r="F1392" s="11" t="s">
        <v>958</v>
      </c>
      <c r="G1392" s="11" t="s">
        <v>328</v>
      </c>
      <c r="H1392" s="11"/>
      <c r="I1392" s="11"/>
      <c r="J1392" s="11"/>
      <c r="K1392" s="11"/>
      <c r="L1392" s="11" t="s">
        <v>341</v>
      </c>
      <c r="M1392" s="11"/>
      <c r="N1392" s="10">
        <v>227120</v>
      </c>
      <c r="O1392" s="8">
        <v>47890194</v>
      </c>
      <c r="P1392" s="32" t="s">
        <v>78</v>
      </c>
      <c r="Q1392" s="11"/>
      <c r="R1392" s="11"/>
      <c r="S1392" s="11" t="s">
        <v>975</v>
      </c>
      <c r="T1392" s="30" t="s">
        <v>498</v>
      </c>
      <c r="U1392" s="12">
        <v>0.28749999999999998</v>
      </c>
      <c r="V1392" s="12">
        <v>0.29305555555555601</v>
      </c>
      <c r="W1392" s="12">
        <v>0.28888888888888897</v>
      </c>
      <c r="X1392" s="12"/>
      <c r="Y1392" s="12"/>
      <c r="Z1392" s="12"/>
      <c r="AA1392" s="12"/>
      <c r="AB1392" s="11" t="s">
        <v>3194</v>
      </c>
      <c r="AC1392" s="13">
        <v>0</v>
      </c>
      <c r="AD1392" s="13">
        <v>0</v>
      </c>
      <c r="AE1392" s="8" t="s">
        <v>500</v>
      </c>
      <c r="AF1392" s="11" t="s">
        <v>496</v>
      </c>
      <c r="AG1392" s="11"/>
      <c r="AH1392" s="34" t="s">
        <v>30</v>
      </c>
      <c r="AI1392" s="11"/>
      <c r="AJ1392" s="11"/>
    </row>
    <row r="1393" spans="1:36">
      <c r="A1393" s="22">
        <v>46124</v>
      </c>
      <c r="B1393" s="8" t="s">
        <v>7662</v>
      </c>
      <c r="C1393" s="9" t="s">
        <v>7663</v>
      </c>
      <c r="D1393" s="11" t="s">
        <v>32</v>
      </c>
      <c r="E1393" s="8">
        <v>1</v>
      </c>
      <c r="F1393" s="11" t="s">
        <v>112</v>
      </c>
      <c r="G1393" s="11" t="s">
        <v>159</v>
      </c>
      <c r="H1393" s="11"/>
      <c r="I1393" s="11"/>
      <c r="J1393" s="11"/>
      <c r="K1393" s="11"/>
      <c r="L1393" s="11" t="s">
        <v>303</v>
      </c>
      <c r="M1393" s="11"/>
      <c r="N1393" s="10">
        <v>227118</v>
      </c>
      <c r="O1393" s="8">
        <v>47840119</v>
      </c>
      <c r="P1393" s="32" t="s">
        <v>52</v>
      </c>
      <c r="Q1393" s="11" t="s">
        <v>94</v>
      </c>
      <c r="R1393" s="11"/>
      <c r="S1393" s="11" t="s">
        <v>1909</v>
      </c>
      <c r="T1393" s="30" t="s">
        <v>677</v>
      </c>
      <c r="U1393" s="12">
        <v>0.28888888888888897</v>
      </c>
      <c r="V1393" s="12">
        <v>0.39236111111111099</v>
      </c>
      <c r="W1393" s="12">
        <v>0.28888888888888897</v>
      </c>
      <c r="X1393" s="12"/>
      <c r="Y1393" s="12"/>
      <c r="Z1393" s="12"/>
      <c r="AA1393" s="12"/>
      <c r="AB1393" s="11" t="s">
        <v>1910</v>
      </c>
      <c r="AC1393" s="13">
        <v>0</v>
      </c>
      <c r="AD1393" s="13">
        <v>0</v>
      </c>
      <c r="AE1393" s="8" t="s">
        <v>744</v>
      </c>
      <c r="AF1393" s="11" t="s">
        <v>501</v>
      </c>
      <c r="AG1393" s="11"/>
      <c r="AH1393" s="34" t="s">
        <v>30</v>
      </c>
      <c r="AI1393" s="11"/>
      <c r="AJ1393" s="11"/>
    </row>
    <row r="1394" spans="1:36">
      <c r="A1394" s="22">
        <v>46124</v>
      </c>
      <c r="B1394" s="8" t="s">
        <v>7662</v>
      </c>
      <c r="C1394" s="9" t="s">
        <v>7663</v>
      </c>
      <c r="D1394" s="11" t="s">
        <v>32</v>
      </c>
      <c r="E1394" s="8">
        <v>1</v>
      </c>
      <c r="F1394" s="11" t="s">
        <v>968</v>
      </c>
      <c r="G1394" s="11" t="s">
        <v>445</v>
      </c>
      <c r="H1394" s="11"/>
      <c r="I1394" s="11"/>
      <c r="J1394" s="11"/>
      <c r="K1394" s="11"/>
      <c r="L1394" s="11" t="s">
        <v>220</v>
      </c>
      <c r="M1394" s="11"/>
      <c r="N1394" s="10">
        <v>227134</v>
      </c>
      <c r="O1394" s="8">
        <v>47890121</v>
      </c>
      <c r="P1394" s="32" t="s">
        <v>52</v>
      </c>
      <c r="Q1394" s="11" t="s">
        <v>70</v>
      </c>
      <c r="R1394" s="11"/>
      <c r="S1394" s="11" t="s">
        <v>3190</v>
      </c>
      <c r="T1394" s="30" t="s">
        <v>915</v>
      </c>
      <c r="U1394" s="12">
        <v>0.28888888888888897</v>
      </c>
      <c r="V1394" s="12">
        <v>0.30416666666666697</v>
      </c>
      <c r="W1394" s="12">
        <v>0.29236111111111102</v>
      </c>
      <c r="X1394" s="12"/>
      <c r="Y1394" s="12"/>
      <c r="Z1394" s="12"/>
      <c r="AA1394" s="12"/>
      <c r="AB1394" s="11" t="s">
        <v>3191</v>
      </c>
      <c r="AC1394" s="13">
        <v>0</v>
      </c>
      <c r="AD1394" s="13">
        <v>0</v>
      </c>
      <c r="AE1394" s="8" t="s">
        <v>508</v>
      </c>
      <c r="AF1394" s="11" t="s">
        <v>501</v>
      </c>
      <c r="AG1394" s="11"/>
      <c r="AH1394" s="34" t="s">
        <v>30</v>
      </c>
      <c r="AI1394" s="11"/>
      <c r="AJ1394" s="11"/>
    </row>
    <row r="1395" spans="1:36">
      <c r="A1395" s="22">
        <v>46124</v>
      </c>
      <c r="B1395" s="8" t="s">
        <v>7662</v>
      </c>
      <c r="C1395" s="9" t="s">
        <v>7663</v>
      </c>
      <c r="D1395" s="11" t="s">
        <v>32</v>
      </c>
      <c r="E1395" s="8">
        <v>1</v>
      </c>
      <c r="F1395" s="11" t="s">
        <v>958</v>
      </c>
      <c r="G1395" s="11" t="s">
        <v>453</v>
      </c>
      <c r="H1395" s="11"/>
      <c r="I1395" s="11"/>
      <c r="J1395" s="11"/>
      <c r="K1395" s="11"/>
      <c r="L1395" s="11" t="s">
        <v>341</v>
      </c>
      <c r="M1395" s="11"/>
      <c r="N1395" s="10">
        <v>227111</v>
      </c>
      <c r="O1395" s="8">
        <v>47890252</v>
      </c>
      <c r="P1395" s="32" t="s">
        <v>78</v>
      </c>
      <c r="Q1395" s="11"/>
      <c r="R1395" s="11"/>
      <c r="S1395" s="11" t="s">
        <v>964</v>
      </c>
      <c r="T1395" s="30" t="s">
        <v>498</v>
      </c>
      <c r="U1395" s="12">
        <v>0.30208333333333298</v>
      </c>
      <c r="V1395" s="12">
        <v>0.311805555555556</v>
      </c>
      <c r="W1395" s="12">
        <v>0.30277777777777798</v>
      </c>
      <c r="X1395" s="12"/>
      <c r="Y1395" s="12"/>
      <c r="Z1395" s="12"/>
      <c r="AA1395" s="12"/>
      <c r="AB1395" s="11" t="s">
        <v>3195</v>
      </c>
      <c r="AC1395" s="13">
        <v>0</v>
      </c>
      <c r="AD1395" s="13">
        <v>0</v>
      </c>
      <c r="AE1395" s="8" t="s">
        <v>500</v>
      </c>
      <c r="AF1395" s="11" t="s">
        <v>496</v>
      </c>
      <c r="AG1395" s="11"/>
      <c r="AH1395" s="34" t="s">
        <v>30</v>
      </c>
      <c r="AI1395" s="11"/>
      <c r="AJ1395" s="11"/>
    </row>
    <row r="1396" spans="1:36">
      <c r="A1396" s="22">
        <v>46124</v>
      </c>
      <c r="B1396" s="8" t="s">
        <v>7662</v>
      </c>
      <c r="C1396" s="9" t="s">
        <v>7663</v>
      </c>
      <c r="D1396" s="11" t="s">
        <v>32</v>
      </c>
      <c r="E1396" s="8">
        <v>1</v>
      </c>
      <c r="F1396" s="11" t="s">
        <v>112</v>
      </c>
      <c r="G1396" s="11" t="s">
        <v>245</v>
      </c>
      <c r="H1396" s="11"/>
      <c r="I1396" s="11"/>
      <c r="J1396" s="11"/>
      <c r="K1396" s="11"/>
      <c r="L1396" s="11" t="s">
        <v>303</v>
      </c>
      <c r="M1396" s="11"/>
      <c r="N1396" s="10">
        <v>227113</v>
      </c>
      <c r="O1396" s="8">
        <v>47890280</v>
      </c>
      <c r="P1396" s="32" t="s">
        <v>52</v>
      </c>
      <c r="Q1396" s="11" t="s">
        <v>76</v>
      </c>
      <c r="R1396" s="11"/>
      <c r="S1396" s="11" t="s">
        <v>3196</v>
      </c>
      <c r="T1396" s="30" t="s">
        <v>1027</v>
      </c>
      <c r="U1396" s="12">
        <v>0.31111111111111101</v>
      </c>
      <c r="V1396" s="12">
        <v>0.32291666666666702</v>
      </c>
      <c r="W1396" s="12">
        <v>0.31111111111111101</v>
      </c>
      <c r="X1396" s="12"/>
      <c r="Y1396" s="12"/>
      <c r="Z1396" s="12"/>
      <c r="AA1396" s="12"/>
      <c r="AB1396" s="11" t="s">
        <v>3197</v>
      </c>
      <c r="AC1396" s="13">
        <v>0</v>
      </c>
      <c r="AD1396" s="13">
        <v>0</v>
      </c>
      <c r="AE1396" s="8" t="s">
        <v>949</v>
      </c>
      <c r="AF1396" s="11" t="s">
        <v>501</v>
      </c>
      <c r="AG1396" s="11"/>
      <c r="AH1396" s="34" t="s">
        <v>30</v>
      </c>
      <c r="AI1396" s="11"/>
      <c r="AJ1396" s="11"/>
    </row>
    <row r="1397" spans="1:36">
      <c r="A1397" s="22">
        <v>46124</v>
      </c>
      <c r="B1397" s="8" t="s">
        <v>7662</v>
      </c>
      <c r="C1397" s="9" t="s">
        <v>7663</v>
      </c>
      <c r="D1397" s="11" t="s">
        <v>32</v>
      </c>
      <c r="E1397" s="8">
        <v>1</v>
      </c>
      <c r="F1397" s="11" t="s">
        <v>958</v>
      </c>
      <c r="G1397" s="11" t="s">
        <v>453</v>
      </c>
      <c r="H1397" s="11"/>
      <c r="I1397" s="11"/>
      <c r="J1397" s="11"/>
      <c r="K1397" s="11"/>
      <c r="L1397" s="11" t="s">
        <v>341</v>
      </c>
      <c r="M1397" s="11"/>
      <c r="N1397" s="10">
        <v>227129</v>
      </c>
      <c r="O1397" s="8">
        <v>47890379</v>
      </c>
      <c r="P1397" s="32" t="s">
        <v>52</v>
      </c>
      <c r="Q1397" s="11" t="s">
        <v>76</v>
      </c>
      <c r="R1397" s="26" t="s">
        <v>39</v>
      </c>
      <c r="S1397" s="11" t="s">
        <v>3198</v>
      </c>
      <c r="T1397" s="30" t="s">
        <v>493</v>
      </c>
      <c r="U1397" s="12">
        <v>0.31874999999999998</v>
      </c>
      <c r="V1397" s="12">
        <v>0.36249999999999999</v>
      </c>
      <c r="W1397" s="12">
        <v>0.31874999999999998</v>
      </c>
      <c r="X1397" s="12">
        <v>0.32986111111111099</v>
      </c>
      <c r="Y1397" s="12"/>
      <c r="Z1397" s="12"/>
      <c r="AA1397" s="12"/>
      <c r="AB1397" s="11" t="s">
        <v>3199</v>
      </c>
      <c r="AC1397" s="13">
        <v>0</v>
      </c>
      <c r="AD1397" s="13">
        <v>1</v>
      </c>
      <c r="AE1397" s="8" t="s">
        <v>495</v>
      </c>
      <c r="AF1397" s="11" t="s">
        <v>501</v>
      </c>
      <c r="AG1397" s="11"/>
      <c r="AH1397" s="34" t="s">
        <v>44</v>
      </c>
      <c r="AI1397" s="11" t="s">
        <v>73</v>
      </c>
      <c r="AJ1397" s="11"/>
    </row>
    <row r="1398" spans="1:36">
      <c r="A1398" s="22">
        <v>46124</v>
      </c>
      <c r="B1398" s="8" t="s">
        <v>7662</v>
      </c>
      <c r="C1398" s="9" t="s">
        <v>7663</v>
      </c>
      <c r="D1398" s="11" t="s">
        <v>32</v>
      </c>
      <c r="E1398" s="8">
        <v>1</v>
      </c>
      <c r="F1398" s="11" t="s">
        <v>958</v>
      </c>
      <c r="G1398" s="11" t="s">
        <v>328</v>
      </c>
      <c r="H1398" s="11"/>
      <c r="I1398" s="11"/>
      <c r="J1398" s="11"/>
      <c r="K1398" s="11"/>
      <c r="L1398" s="11" t="s">
        <v>341</v>
      </c>
      <c r="M1398" s="11"/>
      <c r="N1398" s="10">
        <v>227123</v>
      </c>
      <c r="O1398" s="8">
        <v>47890411</v>
      </c>
      <c r="P1398" s="32" t="s">
        <v>78</v>
      </c>
      <c r="Q1398" s="11"/>
      <c r="R1398" s="11"/>
      <c r="S1398" s="11" t="s">
        <v>3200</v>
      </c>
      <c r="T1398" s="30" t="s">
        <v>519</v>
      </c>
      <c r="U1398" s="12">
        <v>0.32638888888888901</v>
      </c>
      <c r="V1398" s="12">
        <v>0.34236111111111101</v>
      </c>
      <c r="W1398" s="12">
        <v>0.329166666666667</v>
      </c>
      <c r="X1398" s="12"/>
      <c r="Y1398" s="12"/>
      <c r="Z1398" s="12"/>
      <c r="AA1398" s="12"/>
      <c r="AB1398" s="11" t="s">
        <v>3201</v>
      </c>
      <c r="AC1398" s="13">
        <v>0</v>
      </c>
      <c r="AD1398" s="13">
        <v>0</v>
      </c>
      <c r="AE1398" s="8" t="s">
        <v>552</v>
      </c>
      <c r="AF1398" s="11" t="s">
        <v>501</v>
      </c>
      <c r="AG1398" s="11"/>
      <c r="AH1398" s="34" t="s">
        <v>30</v>
      </c>
      <c r="AI1398" s="11"/>
      <c r="AJ1398" s="11"/>
    </row>
    <row r="1399" spans="1:36">
      <c r="A1399" s="22">
        <v>46124</v>
      </c>
      <c r="B1399" s="8" t="s">
        <v>7662</v>
      </c>
      <c r="C1399" s="9" t="s">
        <v>7664</v>
      </c>
      <c r="D1399" s="11" t="s">
        <v>32</v>
      </c>
      <c r="E1399" s="8">
        <v>1</v>
      </c>
      <c r="F1399" s="11" t="s">
        <v>955</v>
      </c>
      <c r="G1399" s="11" t="s">
        <v>174</v>
      </c>
      <c r="H1399" s="11"/>
      <c r="I1399" s="11"/>
      <c r="J1399" s="11"/>
      <c r="K1399" s="11"/>
      <c r="L1399" s="11" t="s">
        <v>300</v>
      </c>
      <c r="M1399" s="11"/>
      <c r="N1399" s="10">
        <v>227131</v>
      </c>
      <c r="O1399" s="8">
        <v>47890467</v>
      </c>
      <c r="P1399" s="32" t="s">
        <v>151</v>
      </c>
      <c r="Q1399" s="11"/>
      <c r="R1399" s="11"/>
      <c r="S1399" s="11" t="s">
        <v>3202</v>
      </c>
      <c r="T1399" s="30" t="s">
        <v>544</v>
      </c>
      <c r="U1399" s="12">
        <v>0.33541666666666697</v>
      </c>
      <c r="V1399" s="12">
        <v>0.34027777777777801</v>
      </c>
      <c r="W1399" s="12">
        <v>0.33819444444444402</v>
      </c>
      <c r="X1399" s="12"/>
      <c r="Y1399" s="12"/>
      <c r="Z1399" s="12"/>
      <c r="AA1399" s="12"/>
      <c r="AB1399" s="11" t="s">
        <v>3203</v>
      </c>
      <c r="AC1399" s="13">
        <v>0</v>
      </c>
      <c r="AD1399" s="13">
        <v>0</v>
      </c>
      <c r="AE1399" s="8" t="s">
        <v>546</v>
      </c>
      <c r="AF1399" s="11" t="s">
        <v>496</v>
      </c>
      <c r="AG1399" s="11"/>
      <c r="AH1399" s="34" t="s">
        <v>30</v>
      </c>
      <c r="AI1399" s="11"/>
      <c r="AJ1399" s="11"/>
    </row>
    <row r="1400" spans="1:36">
      <c r="A1400" s="22">
        <v>46124</v>
      </c>
      <c r="B1400" s="8" t="s">
        <v>7662</v>
      </c>
      <c r="C1400" s="9" t="s">
        <v>7664</v>
      </c>
      <c r="D1400" s="11" t="s">
        <v>32</v>
      </c>
      <c r="E1400" s="8">
        <v>1</v>
      </c>
      <c r="F1400" s="11" t="s">
        <v>955</v>
      </c>
      <c r="G1400" s="11" t="s">
        <v>174</v>
      </c>
      <c r="H1400" s="11"/>
      <c r="I1400" s="11"/>
      <c r="J1400" s="11"/>
      <c r="K1400" s="11"/>
      <c r="L1400" s="11" t="s">
        <v>365</v>
      </c>
      <c r="M1400" s="11"/>
      <c r="N1400" s="10">
        <v>227126</v>
      </c>
      <c r="O1400" s="8">
        <v>47890509</v>
      </c>
      <c r="P1400" s="32" t="s">
        <v>56</v>
      </c>
      <c r="Q1400" s="11"/>
      <c r="R1400" s="11" t="s">
        <v>117</v>
      </c>
      <c r="S1400" s="11" t="s">
        <v>1000</v>
      </c>
      <c r="T1400" s="30" t="s">
        <v>576</v>
      </c>
      <c r="U1400" s="12">
        <v>0.33680555555555602</v>
      </c>
      <c r="V1400" s="12">
        <v>0.36527777777777798</v>
      </c>
      <c r="W1400" s="12">
        <v>0.35069444444444398</v>
      </c>
      <c r="X1400" s="12"/>
      <c r="Y1400" s="12"/>
      <c r="Z1400" s="12"/>
      <c r="AA1400" s="12"/>
      <c r="AB1400" s="11" t="s">
        <v>3206</v>
      </c>
      <c r="AC1400" s="13">
        <v>1</v>
      </c>
      <c r="AD1400" s="13">
        <v>0</v>
      </c>
      <c r="AE1400" s="8" t="s">
        <v>605</v>
      </c>
      <c r="AF1400" s="11" t="s">
        <v>501</v>
      </c>
      <c r="AG1400" s="11"/>
      <c r="AH1400" s="34" t="s">
        <v>36</v>
      </c>
      <c r="AI1400" s="11"/>
      <c r="AJ1400" s="11"/>
    </row>
    <row r="1401" spans="1:36">
      <c r="A1401" s="22">
        <v>46124</v>
      </c>
      <c r="B1401" s="8" t="s">
        <v>7662</v>
      </c>
      <c r="C1401" s="9" t="s">
        <v>7664</v>
      </c>
      <c r="D1401" s="11" t="s">
        <v>32</v>
      </c>
      <c r="E1401" s="8">
        <v>1</v>
      </c>
      <c r="F1401" s="11" t="s">
        <v>968</v>
      </c>
      <c r="G1401" s="11" t="s">
        <v>309</v>
      </c>
      <c r="H1401" s="11"/>
      <c r="I1401" s="11"/>
      <c r="J1401" s="11"/>
      <c r="K1401" s="11"/>
      <c r="L1401" s="11"/>
      <c r="M1401" s="11"/>
      <c r="N1401" s="10">
        <v>227141</v>
      </c>
      <c r="O1401" s="8">
        <v>47890475</v>
      </c>
      <c r="P1401" s="32" t="s">
        <v>78</v>
      </c>
      <c r="Q1401" s="11"/>
      <c r="R1401" s="11"/>
      <c r="S1401" s="11" t="s">
        <v>3204</v>
      </c>
      <c r="T1401" s="30" t="s">
        <v>1018</v>
      </c>
      <c r="U1401" s="12">
        <v>0.33819444444444402</v>
      </c>
      <c r="V1401" s="12">
        <v>0.34791666666666698</v>
      </c>
      <c r="W1401" s="12">
        <v>0.34513888888888899</v>
      </c>
      <c r="X1401" s="12"/>
      <c r="Y1401" s="12"/>
      <c r="Z1401" s="12"/>
      <c r="AA1401" s="12"/>
      <c r="AB1401" s="11" t="s">
        <v>3205</v>
      </c>
      <c r="AC1401" s="13">
        <v>0</v>
      </c>
      <c r="AD1401" s="13">
        <v>0</v>
      </c>
      <c r="AE1401" s="8" t="s">
        <v>802</v>
      </c>
      <c r="AF1401" s="11" t="s">
        <v>501</v>
      </c>
      <c r="AG1401" s="11"/>
      <c r="AH1401" s="34" t="s">
        <v>30</v>
      </c>
      <c r="AI1401" s="11"/>
      <c r="AJ1401" s="11"/>
    </row>
    <row r="1402" spans="1:36">
      <c r="A1402" s="22">
        <v>46124</v>
      </c>
      <c r="B1402" s="8" t="s">
        <v>7662</v>
      </c>
      <c r="C1402" s="9" t="s">
        <v>7664</v>
      </c>
      <c r="D1402" s="11" t="s">
        <v>32</v>
      </c>
      <c r="E1402" s="8">
        <v>1</v>
      </c>
      <c r="F1402" s="11" t="s">
        <v>958</v>
      </c>
      <c r="G1402" s="11" t="s">
        <v>328</v>
      </c>
      <c r="H1402" s="11"/>
      <c r="I1402" s="11"/>
      <c r="J1402" s="11"/>
      <c r="K1402" s="11"/>
      <c r="L1402" s="11" t="s">
        <v>220</v>
      </c>
      <c r="M1402" s="11"/>
      <c r="N1402" s="10">
        <v>227264</v>
      </c>
      <c r="O1402" s="8">
        <v>47890513</v>
      </c>
      <c r="P1402" s="32" t="s">
        <v>78</v>
      </c>
      <c r="Q1402" s="11"/>
      <c r="R1402" s="11"/>
      <c r="S1402" s="11" t="s">
        <v>564</v>
      </c>
      <c r="T1402" s="30" t="s">
        <v>498</v>
      </c>
      <c r="U1402" s="12">
        <v>0.34166666666666701</v>
      </c>
      <c r="V1402" s="12">
        <v>0.35763888888888901</v>
      </c>
      <c r="W1402" s="12"/>
      <c r="X1402" s="12"/>
      <c r="Y1402" s="12"/>
      <c r="Z1402" s="12"/>
      <c r="AA1402" s="12"/>
      <c r="AB1402" s="11" t="s">
        <v>3207</v>
      </c>
      <c r="AC1402" s="13">
        <v>0</v>
      </c>
      <c r="AD1402" s="13">
        <v>0</v>
      </c>
      <c r="AE1402" s="8" t="s">
        <v>500</v>
      </c>
      <c r="AF1402" s="11" t="s">
        <v>501</v>
      </c>
      <c r="AG1402" s="11"/>
      <c r="AH1402" s="34" t="s">
        <v>30</v>
      </c>
      <c r="AI1402" s="11"/>
      <c r="AJ1402" s="11"/>
    </row>
    <row r="1403" spans="1:36">
      <c r="A1403" s="22">
        <v>46124</v>
      </c>
      <c r="B1403" s="8" t="s">
        <v>7662</v>
      </c>
      <c r="C1403" s="9" t="s">
        <v>7664</v>
      </c>
      <c r="D1403" s="11" t="s">
        <v>32</v>
      </c>
      <c r="E1403" s="8">
        <v>1</v>
      </c>
      <c r="F1403" s="11" t="s">
        <v>958</v>
      </c>
      <c r="G1403" s="11" t="s">
        <v>453</v>
      </c>
      <c r="H1403" s="11"/>
      <c r="I1403" s="11"/>
      <c r="J1403" s="11"/>
      <c r="K1403" s="11"/>
      <c r="L1403" s="11" t="s">
        <v>341</v>
      </c>
      <c r="M1403" s="11"/>
      <c r="N1403" s="10">
        <v>227154</v>
      </c>
      <c r="O1403" s="8">
        <v>47890523</v>
      </c>
      <c r="P1403" s="32" t="s">
        <v>78</v>
      </c>
      <c r="Q1403" s="11"/>
      <c r="R1403" s="11" t="s">
        <v>139</v>
      </c>
      <c r="S1403" s="11" t="s">
        <v>3208</v>
      </c>
      <c r="T1403" s="30" t="s">
        <v>498</v>
      </c>
      <c r="U1403" s="12">
        <v>0.34513888888888899</v>
      </c>
      <c r="V1403" s="12">
        <v>0.37708333333333299</v>
      </c>
      <c r="W1403" s="12">
        <v>0.34652777777777799</v>
      </c>
      <c r="X1403" s="12"/>
      <c r="Y1403" s="12"/>
      <c r="Z1403" s="12"/>
      <c r="AA1403" s="12"/>
      <c r="AB1403" s="11" t="s">
        <v>3209</v>
      </c>
      <c r="AC1403" s="13">
        <v>1</v>
      </c>
      <c r="AD1403" s="13">
        <v>0</v>
      </c>
      <c r="AE1403" s="8" t="s">
        <v>500</v>
      </c>
      <c r="AF1403" s="11" t="s">
        <v>501</v>
      </c>
      <c r="AG1403" s="11"/>
      <c r="AH1403" s="34" t="s">
        <v>36</v>
      </c>
      <c r="AI1403" s="11"/>
      <c r="AJ1403" s="11"/>
    </row>
    <row r="1404" spans="1:36">
      <c r="A1404" s="22">
        <v>46124</v>
      </c>
      <c r="B1404" s="8" t="s">
        <v>7662</v>
      </c>
      <c r="C1404" s="9" t="s">
        <v>7664</v>
      </c>
      <c r="D1404" s="11" t="s">
        <v>32</v>
      </c>
      <c r="E1404" s="8">
        <v>1</v>
      </c>
      <c r="F1404" s="11" t="s">
        <v>968</v>
      </c>
      <c r="G1404" s="11" t="s">
        <v>324</v>
      </c>
      <c r="H1404" s="11"/>
      <c r="I1404" s="11"/>
      <c r="J1404" s="11"/>
      <c r="K1404" s="11"/>
      <c r="L1404" s="11" t="s">
        <v>477</v>
      </c>
      <c r="M1404" s="11"/>
      <c r="N1404" s="10">
        <v>227162</v>
      </c>
      <c r="O1404" s="8">
        <v>47890530</v>
      </c>
      <c r="P1404" s="32" t="s">
        <v>52</v>
      </c>
      <c r="Q1404" s="11" t="s">
        <v>49</v>
      </c>
      <c r="R1404" s="11" t="s">
        <v>73</v>
      </c>
      <c r="S1404" s="11" t="s">
        <v>3210</v>
      </c>
      <c r="T1404" s="30" t="s">
        <v>585</v>
      </c>
      <c r="U1404" s="12">
        <v>0.35069444444444398</v>
      </c>
      <c r="V1404" s="12">
        <v>0.40763888888888899</v>
      </c>
      <c r="W1404" s="12">
        <v>0.35069444444444398</v>
      </c>
      <c r="X1404" s="12"/>
      <c r="Y1404" s="12"/>
      <c r="Z1404" s="12"/>
      <c r="AA1404" s="12"/>
      <c r="AB1404" s="11" t="s">
        <v>3211</v>
      </c>
      <c r="AC1404" s="13">
        <v>0</v>
      </c>
      <c r="AD1404" s="13">
        <v>1</v>
      </c>
      <c r="AE1404" s="8" t="s">
        <v>710</v>
      </c>
      <c r="AF1404" s="11" t="s">
        <v>501</v>
      </c>
      <c r="AG1404" s="11"/>
      <c r="AH1404" s="34" t="s">
        <v>40</v>
      </c>
      <c r="AI1404" s="11"/>
      <c r="AJ1404" s="11"/>
    </row>
    <row r="1405" spans="1:36">
      <c r="A1405" s="22">
        <v>46124</v>
      </c>
      <c r="B1405" s="8" t="s">
        <v>7662</v>
      </c>
      <c r="C1405" s="9" t="s">
        <v>7664</v>
      </c>
      <c r="D1405" s="11" t="s">
        <v>32</v>
      </c>
      <c r="E1405" s="8">
        <v>1</v>
      </c>
      <c r="F1405" s="11" t="s">
        <v>112</v>
      </c>
      <c r="G1405" s="11" t="s">
        <v>144</v>
      </c>
      <c r="H1405" s="11"/>
      <c r="I1405" s="11"/>
      <c r="J1405" s="11"/>
      <c r="K1405" s="11"/>
      <c r="L1405" s="11" t="s">
        <v>341</v>
      </c>
      <c r="M1405" s="11"/>
      <c r="N1405" s="10">
        <v>227139</v>
      </c>
      <c r="O1405" s="8">
        <v>47890608</v>
      </c>
      <c r="P1405" s="32" t="s">
        <v>108</v>
      </c>
      <c r="Q1405" s="11"/>
      <c r="R1405" s="11"/>
      <c r="S1405" s="11" t="s">
        <v>3212</v>
      </c>
      <c r="T1405" s="30" t="s">
        <v>677</v>
      </c>
      <c r="U1405" s="12">
        <v>0.36527777777777798</v>
      </c>
      <c r="V1405" s="12">
        <v>0.37847222222222199</v>
      </c>
      <c r="W1405" s="12">
        <v>0.36805555555555602</v>
      </c>
      <c r="X1405" s="12"/>
      <c r="Y1405" s="12"/>
      <c r="Z1405" s="12"/>
      <c r="AA1405" s="12"/>
      <c r="AB1405" s="11" t="s">
        <v>3213</v>
      </c>
      <c r="AC1405" s="13">
        <v>0</v>
      </c>
      <c r="AD1405" s="13">
        <v>0</v>
      </c>
      <c r="AE1405" s="8" t="s">
        <v>825</v>
      </c>
      <c r="AF1405" s="11" t="s">
        <v>501</v>
      </c>
      <c r="AG1405" s="11"/>
      <c r="AH1405" s="34" t="s">
        <v>30</v>
      </c>
      <c r="AI1405" s="11"/>
      <c r="AJ1405" s="11"/>
    </row>
    <row r="1406" spans="1:36">
      <c r="A1406" s="22">
        <v>46124</v>
      </c>
      <c r="B1406" s="8" t="s">
        <v>7662</v>
      </c>
      <c r="C1406" s="9" t="s">
        <v>7664</v>
      </c>
      <c r="D1406" s="11" t="s">
        <v>32</v>
      </c>
      <c r="E1406" s="8">
        <v>1</v>
      </c>
      <c r="F1406" s="11" t="s">
        <v>958</v>
      </c>
      <c r="G1406" s="11" t="s">
        <v>460</v>
      </c>
      <c r="H1406" s="11"/>
      <c r="I1406" s="11"/>
      <c r="J1406" s="11"/>
      <c r="K1406" s="11"/>
      <c r="L1406" s="11" t="s">
        <v>303</v>
      </c>
      <c r="M1406" s="11"/>
      <c r="N1406" s="10">
        <v>227142</v>
      </c>
      <c r="O1406" s="8">
        <v>47890660</v>
      </c>
      <c r="P1406" s="32" t="s">
        <v>78</v>
      </c>
      <c r="Q1406" s="11"/>
      <c r="R1406" s="11"/>
      <c r="S1406" s="11" t="s">
        <v>975</v>
      </c>
      <c r="T1406" s="30" t="s">
        <v>498</v>
      </c>
      <c r="U1406" s="12">
        <v>0.37013888888888902</v>
      </c>
      <c r="V1406" s="12">
        <v>0.37638888888888899</v>
      </c>
      <c r="W1406" s="12">
        <v>0.37152777777777801</v>
      </c>
      <c r="X1406" s="12"/>
      <c r="Y1406" s="12"/>
      <c r="Z1406" s="12"/>
      <c r="AA1406" s="12"/>
      <c r="AB1406" s="11" t="s">
        <v>3214</v>
      </c>
      <c r="AC1406" s="13">
        <v>0</v>
      </c>
      <c r="AD1406" s="13">
        <v>0</v>
      </c>
      <c r="AE1406" s="8" t="s">
        <v>500</v>
      </c>
      <c r="AF1406" s="11" t="s">
        <v>501</v>
      </c>
      <c r="AG1406" s="11"/>
      <c r="AH1406" s="34" t="s">
        <v>30</v>
      </c>
      <c r="AI1406" s="11"/>
      <c r="AJ1406" s="11"/>
    </row>
    <row r="1407" spans="1:36">
      <c r="A1407" s="22">
        <v>46124</v>
      </c>
      <c r="B1407" s="8" t="s">
        <v>7662</v>
      </c>
      <c r="C1407" s="9" t="s">
        <v>7664</v>
      </c>
      <c r="D1407" s="11" t="s">
        <v>32</v>
      </c>
      <c r="E1407" s="8">
        <v>1</v>
      </c>
      <c r="F1407" s="11" t="s">
        <v>955</v>
      </c>
      <c r="G1407" s="11" t="s">
        <v>448</v>
      </c>
      <c r="H1407" s="11"/>
      <c r="I1407" s="11"/>
      <c r="J1407" s="11"/>
      <c r="K1407" s="11"/>
      <c r="L1407" s="11" t="s">
        <v>341</v>
      </c>
      <c r="M1407" s="11"/>
      <c r="N1407" s="10">
        <v>227158</v>
      </c>
      <c r="O1407" s="8">
        <v>47890682</v>
      </c>
      <c r="P1407" s="32" t="s">
        <v>83</v>
      </c>
      <c r="Q1407" s="11"/>
      <c r="R1407" s="11"/>
      <c r="S1407" s="11" t="s">
        <v>3215</v>
      </c>
      <c r="T1407" s="30" t="s">
        <v>569</v>
      </c>
      <c r="U1407" s="12">
        <v>0.37361111111111101</v>
      </c>
      <c r="V1407" s="12">
        <v>0.40416666666666701</v>
      </c>
      <c r="W1407" s="12">
        <v>0.38263888888888897</v>
      </c>
      <c r="X1407" s="12">
        <v>0.40069444444444402</v>
      </c>
      <c r="Y1407" s="12"/>
      <c r="Z1407" s="12"/>
      <c r="AA1407" s="12"/>
      <c r="AB1407" s="11" t="s">
        <v>3216</v>
      </c>
      <c r="AC1407" s="13">
        <v>0</v>
      </c>
      <c r="AD1407" s="13">
        <v>0</v>
      </c>
      <c r="AE1407" s="8" t="s">
        <v>626</v>
      </c>
      <c r="AF1407" s="11" t="s">
        <v>501</v>
      </c>
      <c r="AG1407" s="11"/>
      <c r="AH1407" s="34" t="s">
        <v>30</v>
      </c>
      <c r="AI1407" s="11"/>
      <c r="AJ1407" s="11"/>
    </row>
    <row r="1408" spans="1:36">
      <c r="A1408" s="22">
        <v>46124</v>
      </c>
      <c r="B1408" s="8" t="s">
        <v>7662</v>
      </c>
      <c r="C1408" s="9" t="s">
        <v>7664</v>
      </c>
      <c r="D1408" s="11" t="s">
        <v>32</v>
      </c>
      <c r="E1408" s="8">
        <v>1</v>
      </c>
      <c r="F1408" s="11" t="s">
        <v>955</v>
      </c>
      <c r="G1408" s="11" t="s">
        <v>426</v>
      </c>
      <c r="H1408" s="11"/>
      <c r="I1408" s="11"/>
      <c r="J1408" s="11"/>
      <c r="K1408" s="11"/>
      <c r="L1408" s="11" t="s">
        <v>175</v>
      </c>
      <c r="M1408" s="11"/>
      <c r="N1408" s="10">
        <v>227299</v>
      </c>
      <c r="O1408" s="8">
        <v>47890779</v>
      </c>
      <c r="P1408" s="32" t="s">
        <v>94</v>
      </c>
      <c r="Q1408" s="11"/>
      <c r="R1408" s="11" t="s">
        <v>94</v>
      </c>
      <c r="S1408" s="11" t="s">
        <v>3217</v>
      </c>
      <c r="T1408" s="30" t="s">
        <v>576</v>
      </c>
      <c r="U1408" s="12">
        <v>0.38263888888888897</v>
      </c>
      <c r="V1408" s="12">
        <v>0.42847222222222198</v>
      </c>
      <c r="W1408" s="12">
        <v>0.38611111111111102</v>
      </c>
      <c r="X1408" s="12"/>
      <c r="Y1408" s="12"/>
      <c r="Z1408" s="12"/>
      <c r="AA1408" s="12"/>
      <c r="AB1408" s="11" t="s">
        <v>3218</v>
      </c>
      <c r="AC1408" s="13">
        <v>0</v>
      </c>
      <c r="AD1408" s="13">
        <v>1</v>
      </c>
      <c r="AE1408" s="8" t="s">
        <v>578</v>
      </c>
      <c r="AF1408" s="11" t="s">
        <v>496</v>
      </c>
      <c r="AG1408" s="11"/>
      <c r="AH1408" s="34" t="s">
        <v>36</v>
      </c>
      <c r="AI1408" s="11"/>
      <c r="AJ1408" s="11"/>
    </row>
    <row r="1409" spans="1:36">
      <c r="A1409" s="22">
        <v>46124</v>
      </c>
      <c r="B1409" s="8" t="s">
        <v>7662</v>
      </c>
      <c r="C1409" s="9" t="s">
        <v>7664</v>
      </c>
      <c r="D1409" s="11" t="s">
        <v>32</v>
      </c>
      <c r="E1409" s="8">
        <v>1</v>
      </c>
      <c r="F1409" s="11" t="s">
        <v>112</v>
      </c>
      <c r="G1409" s="11" t="s">
        <v>187</v>
      </c>
      <c r="H1409" s="11"/>
      <c r="I1409" s="11"/>
      <c r="J1409" s="11"/>
      <c r="K1409" s="11"/>
      <c r="L1409" s="11" t="s">
        <v>341</v>
      </c>
      <c r="M1409" s="11"/>
      <c r="N1409" s="10">
        <v>227147</v>
      </c>
      <c r="O1409" s="8">
        <v>47890796</v>
      </c>
      <c r="P1409" s="32" t="s">
        <v>52</v>
      </c>
      <c r="Q1409" s="11" t="s">
        <v>70</v>
      </c>
      <c r="R1409" s="11"/>
      <c r="S1409" s="11" t="s">
        <v>3219</v>
      </c>
      <c r="T1409" s="30" t="s">
        <v>677</v>
      </c>
      <c r="U1409" s="12">
        <v>0.390277777777778</v>
      </c>
      <c r="V1409" s="12">
        <v>0.39652777777777798</v>
      </c>
      <c r="W1409" s="12">
        <v>0.390277777777778</v>
      </c>
      <c r="X1409" s="12"/>
      <c r="Y1409" s="12"/>
      <c r="Z1409" s="12"/>
      <c r="AA1409" s="12"/>
      <c r="AB1409" s="11" t="s">
        <v>3220</v>
      </c>
      <c r="AC1409" s="13">
        <v>0</v>
      </c>
      <c r="AD1409" s="13">
        <v>0</v>
      </c>
      <c r="AE1409" s="8" t="s">
        <v>949</v>
      </c>
      <c r="AF1409" s="11" t="s">
        <v>501</v>
      </c>
      <c r="AG1409" s="11"/>
      <c r="AH1409" s="34" t="s">
        <v>30</v>
      </c>
      <c r="AI1409" s="11"/>
      <c r="AJ1409" s="11"/>
    </row>
    <row r="1410" spans="1:36">
      <c r="A1410" s="22">
        <v>46124</v>
      </c>
      <c r="B1410" s="8" t="s">
        <v>7662</v>
      </c>
      <c r="C1410" s="9" t="s">
        <v>7664</v>
      </c>
      <c r="D1410" s="11" t="s">
        <v>32</v>
      </c>
      <c r="E1410" s="8">
        <v>1</v>
      </c>
      <c r="F1410" s="11" t="s">
        <v>977</v>
      </c>
      <c r="G1410" s="11" t="s">
        <v>200</v>
      </c>
      <c r="H1410" s="11"/>
      <c r="I1410" s="11"/>
      <c r="J1410" s="11"/>
      <c r="K1410" s="11"/>
      <c r="L1410" s="11"/>
      <c r="M1410" s="11"/>
      <c r="N1410" s="10">
        <v>227283</v>
      </c>
      <c r="O1410" s="8">
        <v>47890814</v>
      </c>
      <c r="P1410" s="32" t="s">
        <v>52</v>
      </c>
      <c r="Q1410" s="11" t="s">
        <v>49</v>
      </c>
      <c r="R1410" s="11" t="s">
        <v>73</v>
      </c>
      <c r="S1410" s="11" t="s">
        <v>3221</v>
      </c>
      <c r="T1410" s="30" t="s">
        <v>527</v>
      </c>
      <c r="U1410" s="12">
        <v>0.39374999999999999</v>
      </c>
      <c r="V1410" s="12">
        <v>0.49652777777777801</v>
      </c>
      <c r="W1410" s="12">
        <v>0.39374999999999999</v>
      </c>
      <c r="X1410" s="12">
        <v>0.39861111111111103</v>
      </c>
      <c r="Y1410" s="12"/>
      <c r="Z1410" s="12"/>
      <c r="AA1410" s="12"/>
      <c r="AB1410" s="11" t="s">
        <v>3222</v>
      </c>
      <c r="AC1410" s="13">
        <v>0</v>
      </c>
      <c r="AD1410" s="13">
        <v>1</v>
      </c>
      <c r="AE1410" s="8" t="s">
        <v>536</v>
      </c>
      <c r="AF1410" s="11" t="s">
        <v>501</v>
      </c>
      <c r="AG1410" s="11"/>
      <c r="AH1410" s="34" t="s">
        <v>40</v>
      </c>
      <c r="AI1410" s="11"/>
      <c r="AJ1410" s="11"/>
    </row>
    <row r="1411" spans="1:36">
      <c r="A1411" s="22">
        <v>46124</v>
      </c>
      <c r="B1411" s="8" t="s">
        <v>7662</v>
      </c>
      <c r="C1411" s="9" t="s">
        <v>7664</v>
      </c>
      <c r="D1411" s="11" t="s">
        <v>32</v>
      </c>
      <c r="E1411" s="8">
        <v>1</v>
      </c>
      <c r="F1411" s="11" t="s">
        <v>958</v>
      </c>
      <c r="G1411" s="11" t="s">
        <v>453</v>
      </c>
      <c r="H1411" s="11"/>
      <c r="I1411" s="11"/>
      <c r="J1411" s="11"/>
      <c r="K1411" s="11"/>
      <c r="L1411" s="11" t="s">
        <v>341</v>
      </c>
      <c r="M1411" s="11"/>
      <c r="N1411" s="10">
        <v>227170</v>
      </c>
      <c r="O1411" s="8">
        <v>47890881</v>
      </c>
      <c r="P1411" s="32" t="s">
        <v>52</v>
      </c>
      <c r="Q1411" s="11" t="s">
        <v>94</v>
      </c>
      <c r="R1411" s="11" t="s">
        <v>94</v>
      </c>
      <c r="S1411" s="11" t="s">
        <v>3224</v>
      </c>
      <c r="T1411" s="30" t="s">
        <v>498</v>
      </c>
      <c r="U1411" s="12">
        <v>0.39861111111111103</v>
      </c>
      <c r="V1411" s="12">
        <v>0.44374999999999998</v>
      </c>
      <c r="W1411" s="12">
        <v>0.39861111111111103</v>
      </c>
      <c r="X1411" s="12"/>
      <c r="Y1411" s="12"/>
      <c r="Z1411" s="12"/>
      <c r="AA1411" s="12"/>
      <c r="AB1411" s="11" t="s">
        <v>3225</v>
      </c>
      <c r="AC1411" s="13">
        <v>0</v>
      </c>
      <c r="AD1411" s="13">
        <v>1</v>
      </c>
      <c r="AE1411" s="8" t="s">
        <v>500</v>
      </c>
      <c r="AF1411" s="11" t="s">
        <v>501</v>
      </c>
      <c r="AG1411" s="11"/>
      <c r="AH1411" s="34" t="s">
        <v>40</v>
      </c>
      <c r="AI1411" s="11"/>
      <c r="AJ1411" s="11"/>
    </row>
    <row r="1412" spans="1:36">
      <c r="A1412" s="22">
        <v>46124</v>
      </c>
      <c r="B1412" s="8" t="s">
        <v>7662</v>
      </c>
      <c r="C1412" s="9" t="s">
        <v>7664</v>
      </c>
      <c r="D1412" s="11" t="s">
        <v>32</v>
      </c>
      <c r="E1412" s="8">
        <v>1</v>
      </c>
      <c r="F1412" s="11" t="s">
        <v>955</v>
      </c>
      <c r="G1412" s="11" t="s">
        <v>338</v>
      </c>
      <c r="H1412" s="11"/>
      <c r="I1412" s="11"/>
      <c r="J1412" s="11"/>
      <c r="K1412" s="11"/>
      <c r="L1412" s="11" t="s">
        <v>365</v>
      </c>
      <c r="M1412" s="11"/>
      <c r="N1412" s="10">
        <v>227155</v>
      </c>
      <c r="O1412" s="8">
        <v>47890822</v>
      </c>
      <c r="P1412" s="32" t="s">
        <v>83</v>
      </c>
      <c r="Q1412" s="11"/>
      <c r="R1412" s="11"/>
      <c r="S1412" s="11" t="s">
        <v>2162</v>
      </c>
      <c r="T1412" s="30" t="s">
        <v>556</v>
      </c>
      <c r="U1412" s="12">
        <v>0.40069444444444402</v>
      </c>
      <c r="V1412" s="12">
        <v>0.41666666666666702</v>
      </c>
      <c r="W1412" s="12">
        <v>0.405555555555556</v>
      </c>
      <c r="X1412" s="12"/>
      <c r="Y1412" s="12"/>
      <c r="Z1412" s="12"/>
      <c r="AA1412" s="12"/>
      <c r="AB1412" s="11" t="s">
        <v>3223</v>
      </c>
      <c r="AC1412" s="13">
        <v>0</v>
      </c>
      <c r="AD1412" s="13">
        <v>0</v>
      </c>
      <c r="AE1412" s="8" t="s">
        <v>563</v>
      </c>
      <c r="AF1412" s="11" t="s">
        <v>501</v>
      </c>
      <c r="AG1412" s="11"/>
      <c r="AH1412" s="34" t="s">
        <v>30</v>
      </c>
      <c r="AI1412" s="11"/>
      <c r="AJ1412" s="11"/>
    </row>
    <row r="1413" spans="1:36">
      <c r="A1413" s="22">
        <v>46124</v>
      </c>
      <c r="B1413" s="8" t="s">
        <v>7662</v>
      </c>
      <c r="C1413" s="9" t="s">
        <v>7664</v>
      </c>
      <c r="D1413" s="11" t="s">
        <v>32</v>
      </c>
      <c r="E1413" s="8">
        <v>1</v>
      </c>
      <c r="F1413" s="11" t="s">
        <v>112</v>
      </c>
      <c r="G1413" s="11" t="s">
        <v>234</v>
      </c>
      <c r="H1413" s="11"/>
      <c r="I1413" s="11"/>
      <c r="J1413" s="11"/>
      <c r="K1413" s="11"/>
      <c r="L1413" s="11" t="s">
        <v>303</v>
      </c>
      <c r="M1413" s="11"/>
      <c r="N1413" s="10">
        <v>227175</v>
      </c>
      <c r="O1413" s="8">
        <v>47891294</v>
      </c>
      <c r="P1413" s="32" t="s">
        <v>52</v>
      </c>
      <c r="Q1413" s="11" t="s">
        <v>92</v>
      </c>
      <c r="R1413" s="11" t="s">
        <v>94</v>
      </c>
      <c r="S1413" s="11" t="s">
        <v>3230</v>
      </c>
      <c r="T1413" s="30" t="s">
        <v>677</v>
      </c>
      <c r="U1413" s="12">
        <v>0.406944444444444</v>
      </c>
      <c r="V1413" s="12">
        <v>0.48263888888888901</v>
      </c>
      <c r="W1413" s="12">
        <v>0.452777777777778</v>
      </c>
      <c r="X1413" s="12"/>
      <c r="Y1413" s="12"/>
      <c r="Z1413" s="12"/>
      <c r="AA1413" s="12"/>
      <c r="AB1413" s="11" t="s">
        <v>3231</v>
      </c>
      <c r="AC1413" s="13">
        <v>0</v>
      </c>
      <c r="AD1413" s="13">
        <v>1</v>
      </c>
      <c r="AE1413" s="8" t="s">
        <v>744</v>
      </c>
      <c r="AF1413" s="11" t="s">
        <v>501</v>
      </c>
      <c r="AG1413" s="11"/>
      <c r="AH1413" s="34" t="s">
        <v>44</v>
      </c>
      <c r="AI1413" s="11"/>
      <c r="AJ1413" s="11"/>
    </row>
    <row r="1414" spans="1:36">
      <c r="A1414" s="22">
        <v>46124</v>
      </c>
      <c r="B1414" s="8" t="s">
        <v>7662</v>
      </c>
      <c r="C1414" s="9" t="s">
        <v>7664</v>
      </c>
      <c r="D1414" s="11" t="s">
        <v>32</v>
      </c>
      <c r="E1414" s="8">
        <v>1</v>
      </c>
      <c r="F1414" s="11" t="s">
        <v>958</v>
      </c>
      <c r="G1414" s="11" t="s">
        <v>476</v>
      </c>
      <c r="H1414" s="11"/>
      <c r="I1414" s="11"/>
      <c r="J1414" s="11"/>
      <c r="K1414" s="11"/>
      <c r="L1414" s="11" t="s">
        <v>303</v>
      </c>
      <c r="M1414" s="11"/>
      <c r="N1414" s="10">
        <v>227145</v>
      </c>
      <c r="O1414" s="8">
        <v>47890945</v>
      </c>
      <c r="P1414" s="32" t="s">
        <v>78</v>
      </c>
      <c r="Q1414" s="11"/>
      <c r="R1414" s="11"/>
      <c r="S1414" s="11" t="s">
        <v>3226</v>
      </c>
      <c r="T1414" s="30" t="s">
        <v>498</v>
      </c>
      <c r="U1414" s="12">
        <v>0.40902777777777799</v>
      </c>
      <c r="V1414" s="12">
        <v>0.40972222222222199</v>
      </c>
      <c r="W1414" s="12">
        <v>0.40902777777777799</v>
      </c>
      <c r="X1414" s="12"/>
      <c r="Y1414" s="12"/>
      <c r="Z1414" s="12"/>
      <c r="AA1414" s="12"/>
      <c r="AB1414" s="11" t="s">
        <v>3227</v>
      </c>
      <c r="AC1414" s="13">
        <v>0</v>
      </c>
      <c r="AD1414" s="13">
        <v>0</v>
      </c>
      <c r="AE1414" s="8" t="s">
        <v>500</v>
      </c>
      <c r="AF1414" s="11" t="s">
        <v>501</v>
      </c>
      <c r="AG1414" s="11"/>
      <c r="AH1414" s="34" t="s">
        <v>30</v>
      </c>
      <c r="AI1414" s="11"/>
      <c r="AJ1414" s="11"/>
    </row>
    <row r="1415" spans="1:36">
      <c r="A1415" s="22">
        <v>46124</v>
      </c>
      <c r="B1415" s="8" t="s">
        <v>7662</v>
      </c>
      <c r="C1415" s="9" t="s">
        <v>7665</v>
      </c>
      <c r="D1415" s="11" t="s">
        <v>32</v>
      </c>
      <c r="E1415" s="8">
        <v>1</v>
      </c>
      <c r="F1415" s="11" t="s">
        <v>955</v>
      </c>
      <c r="G1415" s="11" t="s">
        <v>214</v>
      </c>
      <c r="H1415" s="11"/>
      <c r="I1415" s="11"/>
      <c r="J1415" s="11"/>
      <c r="K1415" s="11"/>
      <c r="L1415" s="11" t="s">
        <v>220</v>
      </c>
      <c r="M1415" s="11"/>
      <c r="N1415" s="10">
        <v>227293</v>
      </c>
      <c r="O1415" s="8">
        <v>47891151</v>
      </c>
      <c r="P1415" s="32" t="s">
        <v>56</v>
      </c>
      <c r="Q1415" s="11"/>
      <c r="R1415" s="11" t="s">
        <v>117</v>
      </c>
      <c r="S1415" s="11" t="s">
        <v>3228</v>
      </c>
      <c r="T1415" s="30" t="s">
        <v>556</v>
      </c>
      <c r="U1415" s="12">
        <v>0.43402777777777801</v>
      </c>
      <c r="V1415" s="12">
        <v>0.52638888888888902</v>
      </c>
      <c r="W1415" s="12">
        <v>0.44305555555555598</v>
      </c>
      <c r="X1415" s="12"/>
      <c r="Y1415" s="12"/>
      <c r="Z1415" s="12"/>
      <c r="AA1415" s="12"/>
      <c r="AB1415" s="11" t="s">
        <v>3229</v>
      </c>
      <c r="AC1415" s="13">
        <v>1</v>
      </c>
      <c r="AD1415" s="13">
        <v>0</v>
      </c>
      <c r="AE1415" s="8" t="s">
        <v>558</v>
      </c>
      <c r="AF1415" s="11" t="s">
        <v>496</v>
      </c>
      <c r="AG1415" s="11"/>
      <c r="AH1415" s="34" t="s">
        <v>36</v>
      </c>
      <c r="AI1415" s="11"/>
      <c r="AJ1415" s="11"/>
    </row>
    <row r="1416" spans="1:36">
      <c r="A1416" s="22">
        <v>46124</v>
      </c>
      <c r="B1416" s="8" t="s">
        <v>7662</v>
      </c>
      <c r="C1416" s="9" t="s">
        <v>7665</v>
      </c>
      <c r="D1416" s="11" t="s">
        <v>32</v>
      </c>
      <c r="E1416" s="8">
        <v>1</v>
      </c>
      <c r="F1416" s="11" t="s">
        <v>958</v>
      </c>
      <c r="G1416" s="11" t="s">
        <v>380</v>
      </c>
      <c r="H1416" s="11"/>
      <c r="I1416" s="11"/>
      <c r="J1416" s="11"/>
      <c r="K1416" s="11"/>
      <c r="L1416" s="11" t="s">
        <v>300</v>
      </c>
      <c r="M1416" s="11"/>
      <c r="N1416" s="10">
        <v>227253</v>
      </c>
      <c r="O1416" s="8">
        <v>47891360</v>
      </c>
      <c r="P1416" s="32" t="s">
        <v>78</v>
      </c>
      <c r="Q1416" s="11"/>
      <c r="R1416" s="11"/>
      <c r="S1416" s="11" t="s">
        <v>2687</v>
      </c>
      <c r="T1416" s="30" t="s">
        <v>498</v>
      </c>
      <c r="U1416" s="12">
        <v>0.45694444444444399</v>
      </c>
      <c r="V1416" s="12">
        <v>0.47291666666666698</v>
      </c>
      <c r="W1416" s="12">
        <v>0.46180555555555602</v>
      </c>
      <c r="X1416" s="12"/>
      <c r="Y1416" s="12"/>
      <c r="Z1416" s="12"/>
      <c r="AA1416" s="12"/>
      <c r="AB1416" s="11" t="s">
        <v>3234</v>
      </c>
      <c r="AC1416" s="13">
        <v>0</v>
      </c>
      <c r="AD1416" s="13">
        <v>0</v>
      </c>
      <c r="AE1416" s="8" t="s">
        <v>500</v>
      </c>
      <c r="AF1416" s="25" t="s">
        <v>496</v>
      </c>
      <c r="AG1416" s="11"/>
      <c r="AH1416" s="34" t="s">
        <v>30</v>
      </c>
      <c r="AI1416" s="11"/>
      <c r="AJ1416" s="11"/>
    </row>
    <row r="1417" spans="1:36">
      <c r="A1417" s="22">
        <v>46124</v>
      </c>
      <c r="B1417" s="8" t="s">
        <v>7662</v>
      </c>
      <c r="C1417" s="9" t="s">
        <v>7665</v>
      </c>
      <c r="D1417" s="11" t="s">
        <v>32</v>
      </c>
      <c r="E1417" s="8">
        <v>1</v>
      </c>
      <c r="F1417" s="11" t="s">
        <v>955</v>
      </c>
      <c r="G1417" s="11" t="s">
        <v>210</v>
      </c>
      <c r="H1417" s="11"/>
      <c r="I1417" s="11"/>
      <c r="J1417" s="11"/>
      <c r="K1417" s="11"/>
      <c r="L1417" s="11" t="s">
        <v>365</v>
      </c>
      <c r="M1417" s="11"/>
      <c r="N1417" s="10">
        <v>227342</v>
      </c>
      <c r="O1417" s="8">
        <v>47891330</v>
      </c>
      <c r="P1417" s="32" t="s">
        <v>52</v>
      </c>
      <c r="Q1417" s="11" t="s">
        <v>49</v>
      </c>
      <c r="R1417" s="11" t="s">
        <v>73</v>
      </c>
      <c r="S1417" s="11" t="s">
        <v>3232</v>
      </c>
      <c r="T1417" s="30" t="s">
        <v>576</v>
      </c>
      <c r="U1417" s="12">
        <v>0.46458333333333302</v>
      </c>
      <c r="V1417" s="12">
        <v>0.49722222222222201</v>
      </c>
      <c r="W1417" s="12">
        <v>0.46458333333333302</v>
      </c>
      <c r="X1417" s="12">
        <v>0.46458333333333302</v>
      </c>
      <c r="Y1417" s="12"/>
      <c r="Z1417" s="12"/>
      <c r="AA1417" s="12"/>
      <c r="AB1417" s="11" t="s">
        <v>3233</v>
      </c>
      <c r="AC1417" s="13">
        <v>0</v>
      </c>
      <c r="AD1417" s="13">
        <v>1</v>
      </c>
      <c r="AE1417" s="8" t="s">
        <v>755</v>
      </c>
      <c r="AF1417" s="11" t="s">
        <v>501</v>
      </c>
      <c r="AG1417" s="11"/>
      <c r="AH1417" s="34" t="s">
        <v>40</v>
      </c>
      <c r="AI1417" s="11"/>
      <c r="AJ1417" s="11"/>
    </row>
    <row r="1418" spans="1:36">
      <c r="A1418" s="22">
        <v>46124</v>
      </c>
      <c r="B1418" s="8" t="s">
        <v>7662</v>
      </c>
      <c r="C1418" s="9" t="s">
        <v>7665</v>
      </c>
      <c r="D1418" s="11" t="s">
        <v>32</v>
      </c>
      <c r="E1418" s="8">
        <v>1</v>
      </c>
      <c r="F1418" s="11" t="s">
        <v>112</v>
      </c>
      <c r="G1418" s="11" t="s">
        <v>395</v>
      </c>
      <c r="H1418" s="11"/>
      <c r="I1418" s="11"/>
      <c r="J1418" s="11"/>
      <c r="K1418" s="11"/>
      <c r="L1418" s="11" t="s">
        <v>341</v>
      </c>
      <c r="M1418" s="11"/>
      <c r="N1418" s="10">
        <v>227413</v>
      </c>
      <c r="O1418" s="8">
        <v>47891439</v>
      </c>
      <c r="P1418" s="32" t="s">
        <v>52</v>
      </c>
      <c r="Q1418" s="11" t="s">
        <v>45</v>
      </c>
      <c r="R1418" s="11"/>
      <c r="S1418" s="11" t="s">
        <v>2354</v>
      </c>
      <c r="T1418" s="30" t="s">
        <v>1027</v>
      </c>
      <c r="U1418" s="12">
        <v>0.469444444444444</v>
      </c>
      <c r="V1418" s="12">
        <v>0.485416666666667</v>
      </c>
      <c r="W1418" s="12">
        <v>0.469444444444444</v>
      </c>
      <c r="X1418" s="12"/>
      <c r="Y1418" s="12"/>
      <c r="Z1418" s="12"/>
      <c r="AA1418" s="12"/>
      <c r="AB1418" s="11" t="s">
        <v>3235</v>
      </c>
      <c r="AC1418" s="13">
        <v>0</v>
      </c>
      <c r="AD1418" s="13">
        <v>0</v>
      </c>
      <c r="AE1418" s="8" t="s">
        <v>949</v>
      </c>
      <c r="AF1418" s="11" t="s">
        <v>501</v>
      </c>
      <c r="AG1418" s="11"/>
      <c r="AH1418" s="34" t="s">
        <v>30</v>
      </c>
      <c r="AI1418" s="11"/>
      <c r="AJ1418" s="11"/>
    </row>
    <row r="1419" spans="1:36">
      <c r="A1419" s="22">
        <v>46124</v>
      </c>
      <c r="B1419" s="8" t="s">
        <v>7662</v>
      </c>
      <c r="C1419" s="9" t="s">
        <v>7665</v>
      </c>
      <c r="D1419" s="11" t="s">
        <v>32</v>
      </c>
      <c r="E1419" s="8">
        <v>1</v>
      </c>
      <c r="F1419" s="11" t="s">
        <v>955</v>
      </c>
      <c r="G1419" s="11" t="s">
        <v>338</v>
      </c>
      <c r="H1419" s="11"/>
      <c r="I1419" s="11"/>
      <c r="J1419" s="11"/>
      <c r="K1419" s="11"/>
      <c r="L1419" s="11" t="s">
        <v>220</v>
      </c>
      <c r="M1419" s="11"/>
      <c r="N1419" s="10">
        <v>227188</v>
      </c>
      <c r="O1419" s="8">
        <v>47891510</v>
      </c>
      <c r="P1419" s="32" t="s">
        <v>56</v>
      </c>
      <c r="Q1419" s="11"/>
      <c r="R1419" s="11"/>
      <c r="S1419" s="11" t="s">
        <v>3238</v>
      </c>
      <c r="T1419" s="30" t="s">
        <v>556</v>
      </c>
      <c r="U1419" s="12">
        <v>0.47569444444444398</v>
      </c>
      <c r="V1419" s="12">
        <v>0.484027777777778</v>
      </c>
      <c r="W1419" s="12">
        <v>0.484027777777778</v>
      </c>
      <c r="X1419" s="12"/>
      <c r="Y1419" s="12"/>
      <c r="Z1419" s="12"/>
      <c r="AA1419" s="12"/>
      <c r="AB1419" s="11" t="s">
        <v>3239</v>
      </c>
      <c r="AC1419" s="13">
        <v>0</v>
      </c>
      <c r="AD1419" s="13">
        <v>0</v>
      </c>
      <c r="AE1419" s="8" t="s">
        <v>558</v>
      </c>
      <c r="AF1419" s="11" t="s">
        <v>496</v>
      </c>
      <c r="AG1419" s="11"/>
      <c r="AH1419" s="34" t="s">
        <v>30</v>
      </c>
      <c r="AI1419" s="11"/>
      <c r="AJ1419" s="11"/>
    </row>
    <row r="1420" spans="1:36">
      <c r="A1420" s="22">
        <v>46124</v>
      </c>
      <c r="B1420" s="8" t="s">
        <v>7662</v>
      </c>
      <c r="C1420" s="9" t="s">
        <v>7665</v>
      </c>
      <c r="D1420" s="11" t="s">
        <v>32</v>
      </c>
      <c r="E1420" s="8">
        <v>1</v>
      </c>
      <c r="F1420" s="11" t="s">
        <v>112</v>
      </c>
      <c r="G1420" s="11" t="s">
        <v>159</v>
      </c>
      <c r="H1420" s="11"/>
      <c r="I1420" s="11"/>
      <c r="J1420" s="11"/>
      <c r="K1420" s="11"/>
      <c r="L1420" s="11" t="s">
        <v>303</v>
      </c>
      <c r="M1420" s="11"/>
      <c r="N1420" s="10">
        <v>227296</v>
      </c>
      <c r="O1420" s="8">
        <v>47891546</v>
      </c>
      <c r="P1420" s="32" t="s">
        <v>52</v>
      </c>
      <c r="Q1420" s="11" t="s">
        <v>108</v>
      </c>
      <c r="R1420" s="11" t="s">
        <v>73</v>
      </c>
      <c r="S1420" s="11" t="s">
        <v>3240</v>
      </c>
      <c r="T1420" s="30" t="s">
        <v>677</v>
      </c>
      <c r="U1420" s="12">
        <v>0.48055555555555601</v>
      </c>
      <c r="V1420" s="12">
        <v>0.50277777777777799</v>
      </c>
      <c r="W1420" s="12">
        <v>0.48055555555555601</v>
      </c>
      <c r="X1420" s="12"/>
      <c r="Y1420" s="12"/>
      <c r="Z1420" s="12"/>
      <c r="AA1420" s="12"/>
      <c r="AB1420" s="11" t="s">
        <v>3241</v>
      </c>
      <c r="AC1420" s="13">
        <v>0</v>
      </c>
      <c r="AD1420" s="13">
        <v>1</v>
      </c>
      <c r="AE1420" s="8" t="s">
        <v>744</v>
      </c>
      <c r="AF1420" s="25" t="s">
        <v>638</v>
      </c>
      <c r="AG1420" s="11"/>
      <c r="AH1420" s="34" t="s">
        <v>40</v>
      </c>
      <c r="AI1420" s="11"/>
      <c r="AJ1420" s="11"/>
    </row>
    <row r="1421" spans="1:36">
      <c r="A1421" s="22">
        <v>46124</v>
      </c>
      <c r="B1421" s="8" t="s">
        <v>7662</v>
      </c>
      <c r="C1421" s="9" t="s">
        <v>7666</v>
      </c>
      <c r="D1421" s="11" t="s">
        <v>32</v>
      </c>
      <c r="E1421" s="8">
        <v>1</v>
      </c>
      <c r="F1421" s="11" t="s">
        <v>112</v>
      </c>
      <c r="G1421" s="11" t="s">
        <v>144</v>
      </c>
      <c r="H1421" s="11"/>
      <c r="I1421" s="11"/>
      <c r="J1421" s="11"/>
      <c r="K1421" s="11"/>
      <c r="L1421" s="11" t="s">
        <v>303</v>
      </c>
      <c r="M1421" s="11"/>
      <c r="N1421" s="10">
        <v>227338</v>
      </c>
      <c r="O1421" s="8">
        <v>47891481</v>
      </c>
      <c r="P1421" s="32" t="s">
        <v>52</v>
      </c>
      <c r="Q1421" s="11" t="s">
        <v>49</v>
      </c>
      <c r="R1421" s="11"/>
      <c r="S1421" s="11" t="s">
        <v>3236</v>
      </c>
      <c r="T1421" s="30" t="s">
        <v>677</v>
      </c>
      <c r="U1421" s="12">
        <v>0.50416666666666698</v>
      </c>
      <c r="V1421" s="12">
        <v>0.57361111111111096</v>
      </c>
      <c r="W1421" s="12">
        <v>0.50416666666666698</v>
      </c>
      <c r="X1421" s="12">
        <v>0.51805555555555605</v>
      </c>
      <c r="Y1421" s="12"/>
      <c r="Z1421" s="12"/>
      <c r="AA1421" s="12"/>
      <c r="AB1421" s="11" t="s">
        <v>3237</v>
      </c>
      <c r="AC1421" s="13">
        <v>0</v>
      </c>
      <c r="AD1421" s="13">
        <v>0</v>
      </c>
      <c r="AE1421" s="8" t="s">
        <v>744</v>
      </c>
      <c r="AF1421" s="11" t="s">
        <v>501</v>
      </c>
      <c r="AG1421" s="11"/>
      <c r="AH1421" s="34" t="s">
        <v>30</v>
      </c>
      <c r="AI1421" s="11"/>
      <c r="AJ1421" s="11"/>
    </row>
    <row r="1422" spans="1:36">
      <c r="A1422" s="22">
        <v>46124</v>
      </c>
      <c r="B1422" s="8" t="s">
        <v>7662</v>
      </c>
      <c r="C1422" s="9" t="s">
        <v>7666</v>
      </c>
      <c r="D1422" s="11" t="s">
        <v>32</v>
      </c>
      <c r="E1422" s="8">
        <v>1</v>
      </c>
      <c r="F1422" s="11" t="s">
        <v>958</v>
      </c>
      <c r="G1422" s="11" t="s">
        <v>453</v>
      </c>
      <c r="H1422" s="11"/>
      <c r="I1422" s="11"/>
      <c r="J1422" s="11"/>
      <c r="K1422" s="11"/>
      <c r="L1422" s="11" t="s">
        <v>341</v>
      </c>
      <c r="M1422" s="11"/>
      <c r="N1422" s="10">
        <v>227262</v>
      </c>
      <c r="O1422" s="8">
        <v>47891797</v>
      </c>
      <c r="P1422" s="32" t="s">
        <v>78</v>
      </c>
      <c r="Q1422" s="11"/>
      <c r="R1422" s="11"/>
      <c r="S1422" s="11" t="s">
        <v>975</v>
      </c>
      <c r="T1422" s="30" t="s">
        <v>498</v>
      </c>
      <c r="U1422" s="12">
        <v>0.50555555555555598</v>
      </c>
      <c r="V1422" s="12">
        <v>0.53125</v>
      </c>
      <c r="W1422" s="12">
        <v>0.51041666666666696</v>
      </c>
      <c r="X1422" s="12"/>
      <c r="Y1422" s="12"/>
      <c r="Z1422" s="12"/>
      <c r="AA1422" s="12"/>
      <c r="AB1422" s="11" t="s">
        <v>3242</v>
      </c>
      <c r="AC1422" s="13">
        <v>0</v>
      </c>
      <c r="AD1422" s="13">
        <v>0</v>
      </c>
      <c r="AE1422" s="8" t="s">
        <v>500</v>
      </c>
      <c r="AF1422" s="11" t="s">
        <v>496</v>
      </c>
      <c r="AG1422" s="11"/>
      <c r="AH1422" s="34" t="s">
        <v>30</v>
      </c>
      <c r="AI1422" s="11"/>
      <c r="AJ1422" s="11"/>
    </row>
    <row r="1423" spans="1:36">
      <c r="A1423" s="22">
        <v>46124</v>
      </c>
      <c r="B1423" s="8" t="s">
        <v>7662</v>
      </c>
      <c r="C1423" s="9" t="s">
        <v>7666</v>
      </c>
      <c r="D1423" s="11" t="s">
        <v>32</v>
      </c>
      <c r="E1423" s="8">
        <v>1</v>
      </c>
      <c r="F1423" s="11" t="s">
        <v>955</v>
      </c>
      <c r="G1423" s="11" t="s">
        <v>426</v>
      </c>
      <c r="H1423" s="11"/>
      <c r="I1423" s="11"/>
      <c r="J1423" s="11"/>
      <c r="K1423" s="11"/>
      <c r="L1423" s="11" t="s">
        <v>365</v>
      </c>
      <c r="M1423" s="11"/>
      <c r="N1423" s="10">
        <v>227573</v>
      </c>
      <c r="O1423" s="8">
        <v>47891822</v>
      </c>
      <c r="P1423" s="32" t="s">
        <v>52</v>
      </c>
      <c r="Q1423" s="11" t="s">
        <v>98</v>
      </c>
      <c r="R1423" s="11"/>
      <c r="S1423" s="11" t="s">
        <v>3243</v>
      </c>
      <c r="T1423" s="30" t="s">
        <v>660</v>
      </c>
      <c r="U1423" s="12">
        <v>0.51319444444444395</v>
      </c>
      <c r="V1423" s="12">
        <v>0.53541666666666698</v>
      </c>
      <c r="W1423" s="12">
        <v>0.51319444444444395</v>
      </c>
      <c r="X1423" s="12"/>
      <c r="Y1423" s="12"/>
      <c r="Z1423" s="12"/>
      <c r="AA1423" s="12"/>
      <c r="AB1423" s="11" t="s">
        <v>3244</v>
      </c>
      <c r="AC1423" s="13">
        <v>0</v>
      </c>
      <c r="AD1423" s="13">
        <v>0</v>
      </c>
      <c r="AE1423" s="8" t="s">
        <v>662</v>
      </c>
      <c r="AF1423" s="11" t="s">
        <v>501</v>
      </c>
      <c r="AG1423" s="11"/>
      <c r="AH1423" s="34" t="s">
        <v>30</v>
      </c>
      <c r="AI1423" s="11"/>
      <c r="AJ1423" s="11"/>
    </row>
    <row r="1424" spans="1:36">
      <c r="A1424" s="22">
        <v>46124</v>
      </c>
      <c r="B1424" s="8" t="s">
        <v>7662</v>
      </c>
      <c r="C1424" s="9" t="s">
        <v>7666</v>
      </c>
      <c r="D1424" s="11" t="s">
        <v>32</v>
      </c>
      <c r="E1424" s="8">
        <v>1</v>
      </c>
      <c r="F1424" s="11" t="s">
        <v>977</v>
      </c>
      <c r="G1424" s="11" t="s">
        <v>200</v>
      </c>
      <c r="H1424" s="11"/>
      <c r="I1424" s="11"/>
      <c r="J1424" s="11"/>
      <c r="K1424" s="11"/>
      <c r="L1424" s="11"/>
      <c r="M1424" s="11"/>
      <c r="N1424" s="10">
        <v>227275</v>
      </c>
      <c r="O1424" s="8">
        <v>47891918</v>
      </c>
      <c r="P1424" s="32" t="s">
        <v>78</v>
      </c>
      <c r="Q1424" s="11"/>
      <c r="R1424" s="11"/>
      <c r="S1424" s="11" t="s">
        <v>3245</v>
      </c>
      <c r="T1424" s="30" t="s">
        <v>672</v>
      </c>
      <c r="U1424" s="12">
        <v>0.52013888888888904</v>
      </c>
      <c r="V1424" s="12">
        <v>0.52847222222222201</v>
      </c>
      <c r="W1424" s="12">
        <v>0.52430555555555602</v>
      </c>
      <c r="X1424" s="12"/>
      <c r="Y1424" s="12"/>
      <c r="Z1424" s="12"/>
      <c r="AA1424" s="12"/>
      <c r="AB1424" s="11" t="s">
        <v>3246</v>
      </c>
      <c r="AC1424" s="13">
        <v>0</v>
      </c>
      <c r="AD1424" s="13">
        <v>0</v>
      </c>
      <c r="AE1424" s="8" t="s">
        <v>860</v>
      </c>
      <c r="AF1424" s="11" t="s">
        <v>501</v>
      </c>
      <c r="AG1424" s="11"/>
      <c r="AH1424" s="34" t="s">
        <v>30</v>
      </c>
      <c r="AI1424" s="11"/>
      <c r="AJ1424" s="11"/>
    </row>
    <row r="1425" spans="1:36">
      <c r="A1425" s="22">
        <v>46124</v>
      </c>
      <c r="B1425" s="8" t="s">
        <v>7662</v>
      </c>
      <c r="C1425" s="9" t="s">
        <v>7666</v>
      </c>
      <c r="D1425" s="11" t="s">
        <v>32</v>
      </c>
      <c r="E1425" s="8">
        <v>1</v>
      </c>
      <c r="F1425" s="11" t="s">
        <v>958</v>
      </c>
      <c r="G1425" s="11" t="s">
        <v>460</v>
      </c>
      <c r="H1425" s="11"/>
      <c r="I1425" s="11"/>
      <c r="J1425" s="11"/>
      <c r="K1425" s="11"/>
      <c r="L1425" s="11" t="s">
        <v>341</v>
      </c>
      <c r="M1425" s="11"/>
      <c r="N1425" s="10">
        <v>227377</v>
      </c>
      <c r="O1425" s="8">
        <v>47891966</v>
      </c>
      <c r="P1425" s="32" t="s">
        <v>49</v>
      </c>
      <c r="Q1425" s="11"/>
      <c r="R1425" s="11"/>
      <c r="S1425" s="11" t="s">
        <v>2794</v>
      </c>
      <c r="T1425" s="30" t="s">
        <v>498</v>
      </c>
      <c r="U1425" s="12">
        <v>0.52291666666666703</v>
      </c>
      <c r="V1425" s="12">
        <v>0.54097222222222197</v>
      </c>
      <c r="W1425" s="12">
        <v>0.52291666666666703</v>
      </c>
      <c r="X1425" s="12">
        <v>0.52361111111111103</v>
      </c>
      <c r="Y1425" s="12"/>
      <c r="Z1425" s="12"/>
      <c r="AA1425" s="12"/>
      <c r="AB1425" s="11" t="s">
        <v>3247</v>
      </c>
      <c r="AC1425" s="13">
        <v>0</v>
      </c>
      <c r="AD1425" s="13">
        <v>0</v>
      </c>
      <c r="AE1425" s="8" t="s">
        <v>500</v>
      </c>
      <c r="AF1425" s="11" t="s">
        <v>501</v>
      </c>
      <c r="AG1425" s="11"/>
      <c r="AH1425" s="34" t="s">
        <v>30</v>
      </c>
      <c r="AI1425" s="11"/>
      <c r="AJ1425" s="11"/>
    </row>
    <row r="1426" spans="1:36">
      <c r="A1426" s="22">
        <v>46124</v>
      </c>
      <c r="B1426" s="8" t="s">
        <v>7662</v>
      </c>
      <c r="C1426" s="9" t="s">
        <v>7666</v>
      </c>
      <c r="D1426" s="11" t="s">
        <v>32</v>
      </c>
      <c r="E1426" s="8">
        <v>1</v>
      </c>
      <c r="F1426" s="11" t="s">
        <v>958</v>
      </c>
      <c r="G1426" s="11" t="s">
        <v>453</v>
      </c>
      <c r="H1426" s="11"/>
      <c r="I1426" s="11"/>
      <c r="J1426" s="11"/>
      <c r="K1426" s="11"/>
      <c r="L1426" s="11" t="s">
        <v>341</v>
      </c>
      <c r="M1426" s="11"/>
      <c r="N1426" s="10">
        <v>227305</v>
      </c>
      <c r="O1426" s="8">
        <v>47892098</v>
      </c>
      <c r="P1426" s="32" t="s">
        <v>94</v>
      </c>
      <c r="Q1426" s="11"/>
      <c r="R1426" s="11"/>
      <c r="S1426" s="11" t="s">
        <v>3249</v>
      </c>
      <c r="T1426" s="30" t="s">
        <v>544</v>
      </c>
      <c r="U1426" s="12">
        <v>0.53611111111111098</v>
      </c>
      <c r="V1426" s="12">
        <v>0.54583333333333295</v>
      </c>
      <c r="W1426" s="12">
        <v>0.53611111111111098</v>
      </c>
      <c r="X1426" s="12"/>
      <c r="Y1426" s="12"/>
      <c r="Z1426" s="12"/>
      <c r="AA1426" s="12"/>
      <c r="AB1426" s="11" t="s">
        <v>3250</v>
      </c>
      <c r="AC1426" s="13">
        <v>0</v>
      </c>
      <c r="AD1426" s="13">
        <v>0</v>
      </c>
      <c r="AE1426" s="8" t="s">
        <v>546</v>
      </c>
      <c r="AF1426" s="11" t="s">
        <v>501</v>
      </c>
      <c r="AG1426" s="11"/>
      <c r="AH1426" s="34" t="s">
        <v>30</v>
      </c>
      <c r="AI1426" s="11"/>
      <c r="AJ1426" s="11"/>
    </row>
    <row r="1427" spans="1:36">
      <c r="A1427" s="22">
        <v>46124</v>
      </c>
      <c r="B1427" s="8" t="s">
        <v>7662</v>
      </c>
      <c r="C1427" s="9" t="s">
        <v>7666</v>
      </c>
      <c r="D1427" s="11" t="s">
        <v>32</v>
      </c>
      <c r="E1427" s="8">
        <v>1</v>
      </c>
      <c r="F1427" s="11" t="s">
        <v>71</v>
      </c>
      <c r="G1427" s="11" t="s">
        <v>258</v>
      </c>
      <c r="H1427" s="11"/>
      <c r="I1427" s="11"/>
      <c r="J1427" s="11"/>
      <c r="K1427" s="11"/>
      <c r="L1427" s="11" t="s">
        <v>477</v>
      </c>
      <c r="M1427" s="11"/>
      <c r="N1427" s="10">
        <v>227389</v>
      </c>
      <c r="O1427" s="8">
        <v>47892054</v>
      </c>
      <c r="P1427" s="32" t="s">
        <v>52</v>
      </c>
      <c r="Q1427" s="11" t="s">
        <v>98</v>
      </c>
      <c r="R1427" s="11"/>
      <c r="S1427" s="11" t="s">
        <v>2978</v>
      </c>
      <c r="T1427" s="30" t="s">
        <v>576</v>
      </c>
      <c r="U1427" s="12">
        <v>0.53680555555555598</v>
      </c>
      <c r="V1427" s="12">
        <v>0.55208333333333304</v>
      </c>
      <c r="W1427" s="12">
        <v>0.58263888888888904</v>
      </c>
      <c r="X1427" s="12">
        <v>0.58263888888888904</v>
      </c>
      <c r="Y1427" s="12"/>
      <c r="Z1427" s="12"/>
      <c r="AA1427" s="12"/>
      <c r="AB1427" s="11" t="s">
        <v>3248</v>
      </c>
      <c r="AC1427" s="13">
        <v>0</v>
      </c>
      <c r="AD1427" s="13">
        <v>0</v>
      </c>
      <c r="AE1427" s="8" t="s">
        <v>605</v>
      </c>
      <c r="AF1427" s="11" t="s">
        <v>501</v>
      </c>
      <c r="AG1427" s="11"/>
      <c r="AH1427" s="34" t="s">
        <v>30</v>
      </c>
      <c r="AI1427" s="11"/>
      <c r="AJ1427" s="11"/>
    </row>
    <row r="1428" spans="1:36">
      <c r="A1428" s="22">
        <v>46124</v>
      </c>
      <c r="B1428" s="8" t="s">
        <v>7662</v>
      </c>
      <c r="C1428" s="9" t="s">
        <v>7666</v>
      </c>
      <c r="D1428" s="11" t="s">
        <v>32</v>
      </c>
      <c r="E1428" s="8">
        <v>1</v>
      </c>
      <c r="F1428" s="11" t="s">
        <v>71</v>
      </c>
      <c r="G1428" s="11" t="s">
        <v>210</v>
      </c>
      <c r="H1428" s="11"/>
      <c r="I1428" s="11"/>
      <c r="J1428" s="11"/>
      <c r="K1428" s="11"/>
      <c r="L1428" s="11" t="s">
        <v>477</v>
      </c>
      <c r="M1428" s="11"/>
      <c r="N1428" s="10">
        <v>227502</v>
      </c>
      <c r="O1428" s="8">
        <v>47892179</v>
      </c>
      <c r="P1428" s="32" t="s">
        <v>52</v>
      </c>
      <c r="Q1428" s="11" t="s">
        <v>49</v>
      </c>
      <c r="R1428" s="11" t="s">
        <v>73</v>
      </c>
      <c r="S1428" s="11" t="s">
        <v>1000</v>
      </c>
      <c r="T1428" s="30" t="s">
        <v>576</v>
      </c>
      <c r="U1428" s="12">
        <v>0.55277777777777803</v>
      </c>
      <c r="V1428" s="12">
        <v>0.563194444444444</v>
      </c>
      <c r="W1428" s="12">
        <v>0.55277777777777803</v>
      </c>
      <c r="X1428" s="12">
        <v>0.55347222222222203</v>
      </c>
      <c r="Y1428" s="12"/>
      <c r="Z1428" s="12"/>
      <c r="AA1428" s="12"/>
      <c r="AB1428" s="11" t="s">
        <v>3251</v>
      </c>
      <c r="AC1428" s="13">
        <v>0</v>
      </c>
      <c r="AD1428" s="13">
        <v>1</v>
      </c>
      <c r="AE1428" s="8" t="s">
        <v>605</v>
      </c>
      <c r="AF1428" s="11" t="s">
        <v>501</v>
      </c>
      <c r="AG1428" s="11"/>
      <c r="AH1428" s="34" t="s">
        <v>40</v>
      </c>
      <c r="AI1428" s="11"/>
      <c r="AJ1428" s="11"/>
    </row>
    <row r="1429" spans="1:36">
      <c r="A1429" s="22">
        <v>46124</v>
      </c>
      <c r="B1429" s="8" t="s">
        <v>7662</v>
      </c>
      <c r="C1429" s="9" t="s">
        <v>7667</v>
      </c>
      <c r="D1429" s="11" t="s">
        <v>32</v>
      </c>
      <c r="E1429" s="8">
        <v>1</v>
      </c>
      <c r="F1429" s="11" t="s">
        <v>958</v>
      </c>
      <c r="G1429" s="11" t="s">
        <v>376</v>
      </c>
      <c r="H1429" s="11"/>
      <c r="I1429" s="11"/>
      <c r="J1429" s="11"/>
      <c r="K1429" s="11"/>
      <c r="L1429" s="11" t="s">
        <v>341</v>
      </c>
      <c r="M1429" s="11"/>
      <c r="N1429" s="10">
        <v>227396</v>
      </c>
      <c r="O1429" s="8">
        <v>47892594</v>
      </c>
      <c r="P1429" s="32" t="s">
        <v>42</v>
      </c>
      <c r="Q1429" s="11"/>
      <c r="R1429" s="11" t="s">
        <v>75</v>
      </c>
      <c r="S1429" s="11" t="s">
        <v>564</v>
      </c>
      <c r="T1429" s="30" t="s">
        <v>498</v>
      </c>
      <c r="U1429" s="12">
        <v>0.58611111111111103</v>
      </c>
      <c r="V1429" s="12">
        <v>0.6</v>
      </c>
      <c r="W1429" s="12">
        <v>0.58819444444444402</v>
      </c>
      <c r="X1429" s="12"/>
      <c r="Y1429" s="12"/>
      <c r="Z1429" s="12"/>
      <c r="AA1429" s="12"/>
      <c r="AB1429" s="11" t="s">
        <v>3252</v>
      </c>
      <c r="AC1429" s="13">
        <v>0</v>
      </c>
      <c r="AD1429" s="13">
        <v>1</v>
      </c>
      <c r="AE1429" s="8" t="s">
        <v>500</v>
      </c>
      <c r="AF1429" s="11" t="s">
        <v>501</v>
      </c>
      <c r="AG1429" s="11"/>
      <c r="AH1429" s="34" t="s">
        <v>36</v>
      </c>
      <c r="AI1429" s="11"/>
      <c r="AJ1429" s="11"/>
    </row>
    <row r="1430" spans="1:36">
      <c r="A1430" s="22">
        <v>46124</v>
      </c>
      <c r="B1430" s="8" t="s">
        <v>7662</v>
      </c>
      <c r="C1430" s="9" t="s">
        <v>7667</v>
      </c>
      <c r="D1430" s="11" t="s">
        <v>32</v>
      </c>
      <c r="E1430" s="8">
        <v>1</v>
      </c>
      <c r="F1430" s="11" t="s">
        <v>958</v>
      </c>
      <c r="G1430" s="11" t="s">
        <v>348</v>
      </c>
      <c r="H1430" s="11"/>
      <c r="I1430" s="11"/>
      <c r="J1430" s="11"/>
      <c r="K1430" s="11"/>
      <c r="L1430" s="11" t="s">
        <v>341</v>
      </c>
      <c r="M1430" s="11"/>
      <c r="N1430" s="10">
        <v>227603</v>
      </c>
      <c r="O1430" s="8">
        <v>47892734</v>
      </c>
      <c r="P1430" s="32" t="s">
        <v>78</v>
      </c>
      <c r="Q1430" s="11"/>
      <c r="R1430" s="11" t="s">
        <v>86</v>
      </c>
      <c r="S1430" s="11" t="s">
        <v>1546</v>
      </c>
      <c r="T1430" s="30" t="s">
        <v>498</v>
      </c>
      <c r="U1430" s="12">
        <v>0.60138888888888897</v>
      </c>
      <c r="V1430" s="12">
        <v>0.68125000000000002</v>
      </c>
      <c r="W1430" s="12">
        <v>0.60277777777777797</v>
      </c>
      <c r="X1430" s="12"/>
      <c r="Y1430" s="12"/>
      <c r="Z1430" s="12"/>
      <c r="AA1430" s="12"/>
      <c r="AB1430" s="11" t="s">
        <v>3253</v>
      </c>
      <c r="AC1430" s="13">
        <v>0</v>
      </c>
      <c r="AD1430" s="13">
        <v>1</v>
      </c>
      <c r="AE1430" s="8" t="s">
        <v>500</v>
      </c>
      <c r="AF1430" s="11" t="s">
        <v>501</v>
      </c>
      <c r="AG1430" s="11"/>
      <c r="AH1430" s="34" t="s">
        <v>36</v>
      </c>
      <c r="AI1430" s="11"/>
      <c r="AJ1430" s="11"/>
    </row>
    <row r="1431" spans="1:36">
      <c r="A1431" s="22">
        <v>46124</v>
      </c>
      <c r="B1431" s="8" t="s">
        <v>7662</v>
      </c>
      <c r="C1431" s="9" t="s">
        <v>7667</v>
      </c>
      <c r="D1431" s="11" t="s">
        <v>32</v>
      </c>
      <c r="E1431" s="8">
        <v>1</v>
      </c>
      <c r="F1431" s="11" t="s">
        <v>977</v>
      </c>
      <c r="G1431" s="11" t="s">
        <v>141</v>
      </c>
      <c r="H1431" s="11"/>
      <c r="I1431" s="11"/>
      <c r="J1431" s="11"/>
      <c r="K1431" s="11"/>
      <c r="L1431" s="11"/>
      <c r="M1431" s="11"/>
      <c r="N1431" s="10">
        <v>227571</v>
      </c>
      <c r="O1431" s="8">
        <v>47892755</v>
      </c>
      <c r="P1431" s="32" t="s">
        <v>52</v>
      </c>
      <c r="Q1431" s="11" t="s">
        <v>58</v>
      </c>
      <c r="R1431" s="11"/>
      <c r="S1431" s="11" t="s">
        <v>3254</v>
      </c>
      <c r="T1431" s="30" t="s">
        <v>519</v>
      </c>
      <c r="U1431" s="12">
        <v>0.62152777777777801</v>
      </c>
      <c r="V1431" s="12">
        <v>0.70694444444444404</v>
      </c>
      <c r="W1431" s="12">
        <v>0.62152777777777801</v>
      </c>
      <c r="X1431" s="12">
        <v>0.62152777777777801</v>
      </c>
      <c r="Y1431" s="12">
        <v>0.62152777777777801</v>
      </c>
      <c r="Z1431" s="12"/>
      <c r="AA1431" s="12"/>
      <c r="AB1431" s="11" t="s">
        <v>3255</v>
      </c>
      <c r="AC1431" s="13">
        <v>0</v>
      </c>
      <c r="AD1431" s="13">
        <v>0</v>
      </c>
      <c r="AE1431" s="8" t="s">
        <v>521</v>
      </c>
      <c r="AF1431" s="11" t="s">
        <v>501</v>
      </c>
      <c r="AG1431" s="11"/>
      <c r="AH1431" s="34" t="s">
        <v>30</v>
      </c>
      <c r="AI1431" s="11"/>
      <c r="AJ1431" s="11"/>
    </row>
    <row r="1432" spans="1:36">
      <c r="A1432" s="22">
        <v>46124</v>
      </c>
      <c r="B1432" s="8" t="s">
        <v>7662</v>
      </c>
      <c r="C1432" s="9" t="s">
        <v>7667</v>
      </c>
      <c r="D1432" s="11" t="s">
        <v>32</v>
      </c>
      <c r="E1432" s="8">
        <v>1</v>
      </c>
      <c r="F1432" s="11" t="s">
        <v>958</v>
      </c>
      <c r="G1432" s="11" t="s">
        <v>247</v>
      </c>
      <c r="H1432" s="11"/>
      <c r="I1432" s="11"/>
      <c r="J1432" s="11"/>
      <c r="K1432" s="11"/>
      <c r="L1432" s="11" t="s">
        <v>341</v>
      </c>
      <c r="M1432" s="11"/>
      <c r="N1432" s="10">
        <v>227512</v>
      </c>
      <c r="O1432" s="8">
        <v>47893005</v>
      </c>
      <c r="P1432" s="32" t="s">
        <v>42</v>
      </c>
      <c r="Q1432" s="11"/>
      <c r="R1432" s="11" t="s">
        <v>75</v>
      </c>
      <c r="S1432" s="11" t="s">
        <v>2687</v>
      </c>
      <c r="T1432" s="30" t="s">
        <v>498</v>
      </c>
      <c r="U1432" s="12">
        <v>0.62986111111111098</v>
      </c>
      <c r="V1432" s="12">
        <v>0.63888888888888895</v>
      </c>
      <c r="W1432" s="12">
        <v>0.63124999999999998</v>
      </c>
      <c r="X1432" s="12"/>
      <c r="Y1432" s="12"/>
      <c r="Z1432" s="12"/>
      <c r="AA1432" s="12"/>
      <c r="AB1432" s="11" t="s">
        <v>3256</v>
      </c>
      <c r="AC1432" s="13">
        <v>0</v>
      </c>
      <c r="AD1432" s="13">
        <v>2</v>
      </c>
      <c r="AE1432" s="8" t="s">
        <v>500</v>
      </c>
      <c r="AF1432" s="11" t="s">
        <v>496</v>
      </c>
      <c r="AG1432" s="11"/>
      <c r="AH1432" s="34" t="s">
        <v>36</v>
      </c>
      <c r="AI1432" s="11"/>
      <c r="AJ1432" s="11"/>
    </row>
    <row r="1433" spans="1:36">
      <c r="A1433" s="22">
        <v>46124</v>
      </c>
      <c r="B1433" s="8" t="s">
        <v>7662</v>
      </c>
      <c r="C1433" s="9" t="s">
        <v>7667</v>
      </c>
      <c r="D1433" s="11" t="s">
        <v>32</v>
      </c>
      <c r="E1433" s="8">
        <v>1</v>
      </c>
      <c r="F1433" s="11" t="s">
        <v>958</v>
      </c>
      <c r="G1433" s="11" t="s">
        <v>376</v>
      </c>
      <c r="H1433" s="11"/>
      <c r="I1433" s="11"/>
      <c r="J1433" s="11"/>
      <c r="K1433" s="11"/>
      <c r="L1433" s="11" t="s">
        <v>341</v>
      </c>
      <c r="M1433" s="11"/>
      <c r="N1433" s="10">
        <v>227560</v>
      </c>
      <c r="O1433" s="8">
        <v>47893148</v>
      </c>
      <c r="P1433" s="32" t="s">
        <v>83</v>
      </c>
      <c r="Q1433" s="11"/>
      <c r="R1433" s="11" t="s">
        <v>132</v>
      </c>
      <c r="S1433" s="11" t="s">
        <v>995</v>
      </c>
      <c r="T1433" s="30" t="s">
        <v>498</v>
      </c>
      <c r="U1433" s="12">
        <v>0.64583333333333304</v>
      </c>
      <c r="V1433" s="12">
        <v>0.65138888888888902</v>
      </c>
      <c r="W1433" s="12">
        <v>0.64791666666666703</v>
      </c>
      <c r="X1433" s="12"/>
      <c r="Y1433" s="12"/>
      <c r="Z1433" s="12"/>
      <c r="AA1433" s="12"/>
      <c r="AB1433" s="11" t="s">
        <v>3259</v>
      </c>
      <c r="AC1433" s="13">
        <v>2</v>
      </c>
      <c r="AD1433" s="13">
        <v>0</v>
      </c>
      <c r="AE1433" s="8" t="s">
        <v>500</v>
      </c>
      <c r="AF1433" s="11" t="s">
        <v>501</v>
      </c>
      <c r="AG1433" s="11"/>
      <c r="AH1433" s="34" t="s">
        <v>36</v>
      </c>
      <c r="AI1433" s="11"/>
      <c r="AJ1433" s="11"/>
    </row>
    <row r="1434" spans="1:36">
      <c r="A1434" s="22">
        <v>46124</v>
      </c>
      <c r="B1434" s="8" t="s">
        <v>7662</v>
      </c>
      <c r="C1434" s="9" t="s">
        <v>7667</v>
      </c>
      <c r="D1434" s="11" t="s">
        <v>32</v>
      </c>
      <c r="E1434" s="8">
        <v>1</v>
      </c>
      <c r="F1434" s="11" t="s">
        <v>71</v>
      </c>
      <c r="G1434" s="11" t="s">
        <v>199</v>
      </c>
      <c r="H1434" s="11"/>
      <c r="I1434" s="11"/>
      <c r="J1434" s="11"/>
      <c r="K1434" s="11"/>
      <c r="L1434" s="11" t="s">
        <v>365</v>
      </c>
      <c r="M1434" s="11"/>
      <c r="N1434" s="10">
        <v>227626</v>
      </c>
      <c r="O1434" s="8">
        <v>47893106</v>
      </c>
      <c r="P1434" s="32" t="s">
        <v>52</v>
      </c>
      <c r="Q1434" s="11" t="s">
        <v>102</v>
      </c>
      <c r="R1434" s="11" t="s">
        <v>94</v>
      </c>
      <c r="S1434" s="11" t="s">
        <v>3257</v>
      </c>
      <c r="T1434" s="30" t="s">
        <v>506</v>
      </c>
      <c r="U1434" s="12">
        <v>0.65277777777777801</v>
      </c>
      <c r="V1434" s="12">
        <v>0.68402777777777801</v>
      </c>
      <c r="W1434" s="12">
        <v>0.65277777777777801</v>
      </c>
      <c r="X1434" s="12"/>
      <c r="Y1434" s="12"/>
      <c r="Z1434" s="12"/>
      <c r="AA1434" s="12"/>
      <c r="AB1434" s="11" t="s">
        <v>3258</v>
      </c>
      <c r="AC1434" s="13">
        <v>0</v>
      </c>
      <c r="AD1434" s="13">
        <v>1</v>
      </c>
      <c r="AE1434" s="8" t="s">
        <v>699</v>
      </c>
      <c r="AF1434" s="11" t="s">
        <v>501</v>
      </c>
      <c r="AG1434" s="11"/>
      <c r="AH1434" s="34" t="s">
        <v>40</v>
      </c>
      <c r="AI1434" s="11"/>
      <c r="AJ1434" s="11"/>
    </row>
    <row r="1435" spans="1:36">
      <c r="A1435" s="22">
        <v>46124</v>
      </c>
      <c r="B1435" s="8" t="s">
        <v>7662</v>
      </c>
      <c r="C1435" s="9" t="s">
        <v>7667</v>
      </c>
      <c r="D1435" s="11" t="s">
        <v>32</v>
      </c>
      <c r="E1435" s="8">
        <v>1</v>
      </c>
      <c r="F1435" s="11" t="s">
        <v>71</v>
      </c>
      <c r="G1435" s="11" t="s">
        <v>425</v>
      </c>
      <c r="H1435" s="11"/>
      <c r="I1435" s="11"/>
      <c r="J1435" s="11"/>
      <c r="K1435" s="11"/>
      <c r="L1435" s="11" t="s">
        <v>175</v>
      </c>
      <c r="M1435" s="11"/>
      <c r="N1435" s="10">
        <v>227563</v>
      </c>
      <c r="O1435" s="8">
        <v>47893257</v>
      </c>
      <c r="P1435" s="32" t="s">
        <v>18</v>
      </c>
      <c r="Q1435" s="11"/>
      <c r="R1435" s="11"/>
      <c r="S1435" s="11" t="s">
        <v>3260</v>
      </c>
      <c r="T1435" s="30" t="s">
        <v>580</v>
      </c>
      <c r="U1435" s="12">
        <v>0.66041666666666698</v>
      </c>
      <c r="V1435" s="12">
        <v>0.67500000000000004</v>
      </c>
      <c r="W1435" s="12">
        <v>0.66041666666666698</v>
      </c>
      <c r="X1435" s="12">
        <v>0.66666666666666696</v>
      </c>
      <c r="Y1435" s="12"/>
      <c r="Z1435" s="12"/>
      <c r="AA1435" s="12"/>
      <c r="AB1435" s="11" t="s">
        <v>3261</v>
      </c>
      <c r="AC1435" s="13">
        <v>0</v>
      </c>
      <c r="AD1435" s="13">
        <v>0</v>
      </c>
      <c r="AE1435" s="8" t="s">
        <v>582</v>
      </c>
      <c r="AF1435" s="25" t="s">
        <v>638</v>
      </c>
      <c r="AG1435" s="11"/>
      <c r="AH1435" s="34" t="s">
        <v>30</v>
      </c>
      <c r="AI1435" s="11"/>
      <c r="AJ1435" s="11"/>
    </row>
    <row r="1436" spans="1:36">
      <c r="A1436" s="22">
        <v>46124</v>
      </c>
      <c r="B1436" s="8" t="s">
        <v>7662</v>
      </c>
      <c r="C1436" s="9" t="s">
        <v>7668</v>
      </c>
      <c r="D1436" s="11" t="s">
        <v>32</v>
      </c>
      <c r="E1436" s="8">
        <v>1</v>
      </c>
      <c r="F1436" s="11" t="s">
        <v>977</v>
      </c>
      <c r="G1436" s="11" t="s">
        <v>437</v>
      </c>
      <c r="H1436" s="11"/>
      <c r="I1436" s="11"/>
      <c r="J1436" s="11"/>
      <c r="K1436" s="11"/>
      <c r="L1436" s="11"/>
      <c r="M1436" s="11"/>
      <c r="N1436" s="10">
        <v>227597</v>
      </c>
      <c r="O1436" s="8">
        <v>47893273</v>
      </c>
      <c r="P1436" s="32" t="s">
        <v>52</v>
      </c>
      <c r="Q1436" s="11" t="s">
        <v>76</v>
      </c>
      <c r="R1436" s="11"/>
      <c r="S1436" s="11" t="s">
        <v>1197</v>
      </c>
      <c r="T1436" s="30" t="s">
        <v>506</v>
      </c>
      <c r="U1436" s="12">
        <v>0.66666666666666696</v>
      </c>
      <c r="V1436" s="12">
        <v>0.67708333333333304</v>
      </c>
      <c r="W1436" s="12">
        <v>0.66666666666666696</v>
      </c>
      <c r="X1436" s="12">
        <v>0.66944444444444395</v>
      </c>
      <c r="Y1436" s="12"/>
      <c r="Z1436" s="12"/>
      <c r="AA1436" s="12"/>
      <c r="AB1436" s="11" t="s">
        <v>3262</v>
      </c>
      <c r="AC1436" s="13">
        <v>0</v>
      </c>
      <c r="AD1436" s="13">
        <v>0</v>
      </c>
      <c r="AE1436" s="8" t="s">
        <v>533</v>
      </c>
      <c r="AF1436" s="11" t="s">
        <v>501</v>
      </c>
      <c r="AG1436" s="11"/>
      <c r="AH1436" s="34" t="s">
        <v>30</v>
      </c>
      <c r="AI1436" s="11"/>
      <c r="AJ1436" s="11"/>
    </row>
    <row r="1437" spans="1:36">
      <c r="A1437" s="22">
        <v>46124</v>
      </c>
      <c r="B1437" s="8" t="s">
        <v>7662</v>
      </c>
      <c r="C1437" s="9" t="s">
        <v>7668</v>
      </c>
      <c r="D1437" s="11" t="s">
        <v>32</v>
      </c>
      <c r="E1437" s="8">
        <v>1</v>
      </c>
      <c r="F1437" s="11" t="s">
        <v>977</v>
      </c>
      <c r="G1437" s="11" t="s">
        <v>320</v>
      </c>
      <c r="H1437" s="11"/>
      <c r="I1437" s="11"/>
      <c r="J1437" s="11"/>
      <c r="K1437" s="11"/>
      <c r="L1437" s="11"/>
      <c r="M1437" s="11"/>
      <c r="N1437" s="10">
        <v>227577</v>
      </c>
      <c r="O1437" s="8">
        <v>47893377</v>
      </c>
      <c r="P1437" s="32" t="s">
        <v>52</v>
      </c>
      <c r="Q1437" s="11" t="s">
        <v>76</v>
      </c>
      <c r="R1437" s="11"/>
      <c r="S1437" s="11" t="s">
        <v>3266</v>
      </c>
      <c r="T1437" s="30" t="s">
        <v>728</v>
      </c>
      <c r="U1437" s="12">
        <v>0.67291666666666705</v>
      </c>
      <c r="V1437" s="12">
        <v>0.69583333333333297</v>
      </c>
      <c r="W1437" s="12">
        <v>0.67291666666666705</v>
      </c>
      <c r="X1437" s="12"/>
      <c r="Y1437" s="12"/>
      <c r="Z1437" s="12"/>
      <c r="AA1437" s="12"/>
      <c r="AB1437" s="11" t="s">
        <v>3267</v>
      </c>
      <c r="AC1437" s="13">
        <v>0</v>
      </c>
      <c r="AD1437" s="13">
        <v>0</v>
      </c>
      <c r="AE1437" s="8" t="s">
        <v>730</v>
      </c>
      <c r="AF1437" s="11" t="s">
        <v>501</v>
      </c>
      <c r="AG1437" s="11"/>
      <c r="AH1437" s="34" t="s">
        <v>30</v>
      </c>
      <c r="AI1437" s="11"/>
      <c r="AJ1437" s="11"/>
    </row>
    <row r="1438" spans="1:36">
      <c r="A1438" s="22">
        <v>46124</v>
      </c>
      <c r="B1438" s="8" t="s">
        <v>7662</v>
      </c>
      <c r="C1438" s="9" t="s">
        <v>7668</v>
      </c>
      <c r="D1438" s="11" t="s">
        <v>32</v>
      </c>
      <c r="E1438" s="8">
        <v>1</v>
      </c>
      <c r="F1438" s="11" t="s">
        <v>71</v>
      </c>
      <c r="G1438" s="11" t="s">
        <v>229</v>
      </c>
      <c r="H1438" s="11"/>
      <c r="I1438" s="11"/>
      <c r="J1438" s="11"/>
      <c r="K1438" s="11"/>
      <c r="L1438" s="11"/>
      <c r="M1438" s="11"/>
      <c r="N1438" s="10">
        <v>227799</v>
      </c>
      <c r="O1438" s="8">
        <v>47893349</v>
      </c>
      <c r="P1438" s="32" t="s">
        <v>94</v>
      </c>
      <c r="Q1438" s="11"/>
      <c r="R1438" s="11"/>
      <c r="S1438" s="11" t="s">
        <v>1047</v>
      </c>
      <c r="T1438" s="30" t="s">
        <v>585</v>
      </c>
      <c r="U1438" s="12">
        <v>0.67430555555555605</v>
      </c>
      <c r="V1438" s="12">
        <v>0.69097222222222199</v>
      </c>
      <c r="W1438" s="12">
        <v>0.67430555555555605</v>
      </c>
      <c r="X1438" s="12"/>
      <c r="Y1438" s="12"/>
      <c r="Z1438" s="12"/>
      <c r="AA1438" s="12"/>
      <c r="AB1438" s="11" t="s">
        <v>3265</v>
      </c>
      <c r="AC1438" s="13">
        <v>0</v>
      </c>
      <c r="AD1438" s="13">
        <v>0</v>
      </c>
      <c r="AE1438" s="8" t="s">
        <v>710</v>
      </c>
      <c r="AF1438" s="11" t="s">
        <v>501</v>
      </c>
      <c r="AG1438" s="11" t="s">
        <v>489</v>
      </c>
      <c r="AH1438" s="34" t="s">
        <v>30</v>
      </c>
      <c r="AI1438" s="11"/>
      <c r="AJ1438" s="11"/>
    </row>
    <row r="1439" spans="1:36">
      <c r="A1439" s="22">
        <v>46124</v>
      </c>
      <c r="B1439" s="8" t="s">
        <v>7662</v>
      </c>
      <c r="C1439" s="9" t="s">
        <v>7668</v>
      </c>
      <c r="D1439" s="11" t="s">
        <v>32</v>
      </c>
      <c r="E1439" s="8">
        <v>1</v>
      </c>
      <c r="F1439" s="11" t="s">
        <v>71</v>
      </c>
      <c r="G1439" s="11" t="s">
        <v>229</v>
      </c>
      <c r="H1439" s="11"/>
      <c r="I1439" s="11"/>
      <c r="J1439" s="11"/>
      <c r="K1439" s="11"/>
      <c r="L1439" s="11" t="s">
        <v>477</v>
      </c>
      <c r="M1439" s="11"/>
      <c r="N1439" s="10">
        <v>227588</v>
      </c>
      <c r="O1439" s="8">
        <v>47893459</v>
      </c>
      <c r="P1439" s="32" t="s">
        <v>52</v>
      </c>
      <c r="Q1439" s="11" t="s">
        <v>70</v>
      </c>
      <c r="R1439" s="11" t="s">
        <v>84</v>
      </c>
      <c r="S1439" s="11" t="s">
        <v>2978</v>
      </c>
      <c r="T1439" s="30" t="s">
        <v>576</v>
      </c>
      <c r="U1439" s="12">
        <v>0.68055555555555503</v>
      </c>
      <c r="V1439" s="12">
        <v>0.69791666666666696</v>
      </c>
      <c r="W1439" s="12">
        <v>0.68333333333333302</v>
      </c>
      <c r="X1439" s="12"/>
      <c r="Y1439" s="12"/>
      <c r="Z1439" s="12"/>
      <c r="AA1439" s="12"/>
      <c r="AB1439" s="11" t="s">
        <v>3268</v>
      </c>
      <c r="AC1439" s="13">
        <v>0</v>
      </c>
      <c r="AD1439" s="13">
        <v>1</v>
      </c>
      <c r="AE1439" s="8" t="s">
        <v>578</v>
      </c>
      <c r="AF1439" s="11" t="s">
        <v>501</v>
      </c>
      <c r="AG1439" s="11"/>
      <c r="AH1439" s="34" t="s">
        <v>40</v>
      </c>
      <c r="AI1439" s="11"/>
      <c r="AJ1439" s="11"/>
    </row>
    <row r="1440" spans="1:36">
      <c r="A1440" s="22">
        <v>46124</v>
      </c>
      <c r="B1440" s="8" t="s">
        <v>7662</v>
      </c>
      <c r="C1440" s="9" t="s">
        <v>7668</v>
      </c>
      <c r="D1440" s="11" t="s">
        <v>32</v>
      </c>
      <c r="E1440" s="8">
        <v>1</v>
      </c>
      <c r="F1440" s="11" t="s">
        <v>958</v>
      </c>
      <c r="G1440" s="11" t="s">
        <v>376</v>
      </c>
      <c r="H1440" s="11"/>
      <c r="I1440" s="11"/>
      <c r="J1440" s="11"/>
      <c r="K1440" s="11"/>
      <c r="L1440" s="11" t="s">
        <v>341</v>
      </c>
      <c r="M1440" s="11"/>
      <c r="N1440" s="10">
        <v>227593</v>
      </c>
      <c r="O1440" s="8">
        <v>47893543</v>
      </c>
      <c r="P1440" s="32" t="s">
        <v>78</v>
      </c>
      <c r="Q1440" s="11"/>
      <c r="R1440" s="11"/>
      <c r="S1440" s="11" t="s">
        <v>524</v>
      </c>
      <c r="T1440" s="30" t="s">
        <v>498</v>
      </c>
      <c r="U1440" s="12">
        <v>0.68888888888888899</v>
      </c>
      <c r="V1440" s="12">
        <v>0.71250000000000002</v>
      </c>
      <c r="W1440" s="12">
        <v>0.69236111111111098</v>
      </c>
      <c r="X1440" s="12"/>
      <c r="Y1440" s="12"/>
      <c r="Z1440" s="12"/>
      <c r="AA1440" s="12"/>
      <c r="AB1440" s="11" t="s">
        <v>3269</v>
      </c>
      <c r="AC1440" s="13">
        <v>0</v>
      </c>
      <c r="AD1440" s="13">
        <v>0</v>
      </c>
      <c r="AE1440" s="8" t="s">
        <v>500</v>
      </c>
      <c r="AF1440" s="11" t="s">
        <v>501</v>
      </c>
      <c r="AG1440" s="11"/>
      <c r="AH1440" s="34" t="s">
        <v>30</v>
      </c>
      <c r="AI1440" s="11"/>
      <c r="AJ1440" s="11"/>
    </row>
    <row r="1441" spans="1:36">
      <c r="A1441" s="22">
        <v>46124</v>
      </c>
      <c r="B1441" s="8" t="s">
        <v>7662</v>
      </c>
      <c r="C1441" s="9" t="s">
        <v>7668</v>
      </c>
      <c r="D1441" s="11" t="s">
        <v>32</v>
      </c>
      <c r="E1441" s="8">
        <v>1</v>
      </c>
      <c r="F1441" s="11" t="s">
        <v>955</v>
      </c>
      <c r="G1441" s="11" t="s">
        <v>308</v>
      </c>
      <c r="H1441" s="11"/>
      <c r="I1441" s="11"/>
      <c r="J1441" s="11"/>
      <c r="K1441" s="11"/>
      <c r="L1441" s="11" t="s">
        <v>456</v>
      </c>
      <c r="M1441" s="11"/>
      <c r="N1441" s="10">
        <v>227621</v>
      </c>
      <c r="O1441" s="8">
        <v>47893292</v>
      </c>
      <c r="P1441" s="32" t="s">
        <v>52</v>
      </c>
      <c r="Q1441" s="11" t="s">
        <v>76</v>
      </c>
      <c r="R1441" s="11" t="s">
        <v>59</v>
      </c>
      <c r="S1441" s="11" t="s">
        <v>3263</v>
      </c>
      <c r="T1441" s="30" t="s">
        <v>862</v>
      </c>
      <c r="U1441" s="12">
        <v>0.69444444444444497</v>
      </c>
      <c r="V1441" s="12">
        <v>0.70347222222222205</v>
      </c>
      <c r="W1441" s="12">
        <v>0.69444444444444497</v>
      </c>
      <c r="X1441" s="12">
        <v>0.70069444444444395</v>
      </c>
      <c r="Y1441" s="12"/>
      <c r="Z1441" s="12"/>
      <c r="AA1441" s="12"/>
      <c r="AB1441" s="11" t="s">
        <v>3264</v>
      </c>
      <c r="AC1441" s="13">
        <v>0</v>
      </c>
      <c r="AD1441" s="13">
        <v>1</v>
      </c>
      <c r="AE1441" s="8" t="s">
        <v>864</v>
      </c>
      <c r="AF1441" s="11" t="s">
        <v>501</v>
      </c>
      <c r="AG1441" s="11"/>
      <c r="AH1441" s="34" t="s">
        <v>40</v>
      </c>
      <c r="AI1441" s="11"/>
      <c r="AJ1441" s="11"/>
    </row>
    <row r="1442" spans="1:36">
      <c r="A1442" s="22">
        <v>46124</v>
      </c>
      <c r="B1442" s="8" t="s">
        <v>7662</v>
      </c>
      <c r="C1442" s="9" t="s">
        <v>7668</v>
      </c>
      <c r="D1442" s="11" t="s">
        <v>32</v>
      </c>
      <c r="E1442" s="8">
        <v>1</v>
      </c>
      <c r="F1442" s="11" t="s">
        <v>3270</v>
      </c>
      <c r="G1442" s="11" t="s">
        <v>319</v>
      </c>
      <c r="H1442" s="11"/>
      <c r="I1442" s="11"/>
      <c r="J1442" s="11"/>
      <c r="K1442" s="11"/>
      <c r="L1442" s="11"/>
      <c r="M1442" s="11"/>
      <c r="N1442" s="10">
        <v>227963</v>
      </c>
      <c r="O1442" s="8">
        <v>47893560</v>
      </c>
      <c r="P1442" s="32" t="s">
        <v>52</v>
      </c>
      <c r="Q1442" s="11" t="s">
        <v>58</v>
      </c>
      <c r="R1442" s="11"/>
      <c r="S1442" s="11" t="s">
        <v>3271</v>
      </c>
      <c r="T1442" s="30" t="s">
        <v>3272</v>
      </c>
      <c r="U1442" s="12">
        <v>0.69444444444444497</v>
      </c>
      <c r="V1442" s="12">
        <v>0.71736111111111101</v>
      </c>
      <c r="W1442" s="12">
        <v>0.70138888888888895</v>
      </c>
      <c r="X1442" s="12"/>
      <c r="Y1442" s="12">
        <v>0.69374999999999998</v>
      </c>
      <c r="Z1442" s="12"/>
      <c r="AA1442" s="12"/>
      <c r="AB1442" s="11" t="s">
        <v>3273</v>
      </c>
      <c r="AC1442" s="13">
        <v>0</v>
      </c>
      <c r="AD1442" s="13">
        <v>0</v>
      </c>
      <c r="AE1442" s="8" t="s">
        <v>620</v>
      </c>
      <c r="AF1442" s="11" t="s">
        <v>501</v>
      </c>
      <c r="AG1442" s="11"/>
      <c r="AH1442" s="34" t="s">
        <v>30</v>
      </c>
      <c r="AI1442" s="11"/>
      <c r="AJ1442" s="11"/>
    </row>
    <row r="1443" spans="1:36">
      <c r="A1443" s="22">
        <v>46124</v>
      </c>
      <c r="B1443" s="8" t="s">
        <v>7662</v>
      </c>
      <c r="C1443" s="9" t="s">
        <v>7668</v>
      </c>
      <c r="D1443" s="11" t="s">
        <v>32</v>
      </c>
      <c r="E1443" s="8">
        <v>1</v>
      </c>
      <c r="F1443" s="11" t="s">
        <v>958</v>
      </c>
      <c r="G1443" s="11" t="s">
        <v>64</v>
      </c>
      <c r="H1443" s="11"/>
      <c r="I1443" s="11"/>
      <c r="J1443" s="11"/>
      <c r="K1443" s="11"/>
      <c r="L1443" s="11" t="s">
        <v>341</v>
      </c>
      <c r="M1443" s="11"/>
      <c r="N1443" s="10">
        <v>227773</v>
      </c>
      <c r="O1443" s="8">
        <v>47893691</v>
      </c>
      <c r="P1443" s="32" t="s">
        <v>94</v>
      </c>
      <c r="Q1443" s="11"/>
      <c r="R1443" s="11" t="s">
        <v>94</v>
      </c>
      <c r="S1443" s="11" t="s">
        <v>3274</v>
      </c>
      <c r="T1443" s="30" t="s">
        <v>550</v>
      </c>
      <c r="U1443" s="12">
        <v>0.69861111111111096</v>
      </c>
      <c r="V1443" s="12">
        <v>0.78472222222222199</v>
      </c>
      <c r="W1443" s="12">
        <v>0.70486111111111105</v>
      </c>
      <c r="X1443" s="12"/>
      <c r="Y1443" s="12"/>
      <c r="Z1443" s="12"/>
      <c r="AA1443" s="12"/>
      <c r="AB1443" s="11" t="s">
        <v>3275</v>
      </c>
      <c r="AC1443" s="13">
        <v>0</v>
      </c>
      <c r="AD1443" s="13">
        <v>1</v>
      </c>
      <c r="AE1443" s="8" t="s">
        <v>495</v>
      </c>
      <c r="AF1443" s="11" t="s">
        <v>496</v>
      </c>
      <c r="AG1443" s="11" t="s">
        <v>489</v>
      </c>
      <c r="AH1443" s="34" t="s">
        <v>36</v>
      </c>
      <c r="AI1443" s="11"/>
      <c r="AJ1443" s="11"/>
    </row>
    <row r="1444" spans="1:36">
      <c r="A1444" s="22">
        <v>46124</v>
      </c>
      <c r="B1444" s="8" t="s">
        <v>7662</v>
      </c>
      <c r="C1444" s="9" t="s">
        <v>7668</v>
      </c>
      <c r="D1444" s="11" t="s">
        <v>32</v>
      </c>
      <c r="E1444" s="8">
        <v>1</v>
      </c>
      <c r="F1444" s="11" t="s">
        <v>3270</v>
      </c>
      <c r="G1444" s="11" t="s">
        <v>192</v>
      </c>
      <c r="H1444" s="11"/>
      <c r="I1444" s="11"/>
      <c r="J1444" s="11"/>
      <c r="K1444" s="11"/>
      <c r="L1444" s="11"/>
      <c r="M1444" s="11"/>
      <c r="N1444" s="10">
        <v>227978</v>
      </c>
      <c r="O1444" s="8">
        <v>47893803</v>
      </c>
      <c r="P1444" s="32" t="s">
        <v>78</v>
      </c>
      <c r="Q1444" s="11"/>
      <c r="R1444" s="11"/>
      <c r="S1444" s="11" t="s">
        <v>3276</v>
      </c>
      <c r="T1444" s="30" t="s">
        <v>597</v>
      </c>
      <c r="U1444" s="12">
        <v>0.71319444444444402</v>
      </c>
      <c r="V1444" s="12">
        <v>0.72638888888888897</v>
      </c>
      <c r="W1444" s="12">
        <v>0.71388888888888902</v>
      </c>
      <c r="X1444" s="12"/>
      <c r="Y1444" s="12"/>
      <c r="Z1444" s="12"/>
      <c r="AA1444" s="12"/>
      <c r="AB1444" s="11" t="s">
        <v>3277</v>
      </c>
      <c r="AC1444" s="13">
        <v>0</v>
      </c>
      <c r="AD1444" s="13">
        <v>0</v>
      </c>
      <c r="AE1444" s="8" t="s">
        <v>681</v>
      </c>
      <c r="AF1444" s="11" t="s">
        <v>501</v>
      </c>
      <c r="AG1444" s="11"/>
      <c r="AH1444" s="34" t="s">
        <v>30</v>
      </c>
      <c r="AI1444" s="11"/>
      <c r="AJ1444" s="11"/>
    </row>
    <row r="1445" spans="1:36">
      <c r="A1445" s="22">
        <v>46124</v>
      </c>
      <c r="B1445" s="8" t="s">
        <v>7658</v>
      </c>
      <c r="C1445" s="9" t="s">
        <v>7669</v>
      </c>
      <c r="D1445" s="11" t="s">
        <v>153</v>
      </c>
      <c r="E1445" s="8">
        <v>4</v>
      </c>
      <c r="F1445" s="11" t="s">
        <v>2055</v>
      </c>
      <c r="G1445" s="11" t="s">
        <v>257</v>
      </c>
      <c r="H1445" s="11"/>
      <c r="I1445" s="11"/>
      <c r="J1445" s="11"/>
      <c r="K1445" s="11"/>
      <c r="L1445" s="11"/>
      <c r="M1445" s="11"/>
      <c r="N1445" s="10">
        <v>227982</v>
      </c>
      <c r="O1445" s="8">
        <v>47894300</v>
      </c>
      <c r="P1445" s="32" t="s">
        <v>52</v>
      </c>
      <c r="Q1445" s="11" t="s">
        <v>76</v>
      </c>
      <c r="R1445" s="11"/>
      <c r="S1445" s="11" t="s">
        <v>3278</v>
      </c>
      <c r="T1445" s="30" t="s">
        <v>614</v>
      </c>
      <c r="U1445" s="12">
        <v>0.75694444444444497</v>
      </c>
      <c r="V1445" s="12">
        <v>0.77638888888888902</v>
      </c>
      <c r="W1445" s="12">
        <v>0.75763888888888897</v>
      </c>
      <c r="X1445" s="12"/>
      <c r="Y1445" s="12"/>
      <c r="Z1445" s="12"/>
      <c r="AA1445" s="12"/>
      <c r="AB1445" s="11" t="s">
        <v>3279</v>
      </c>
      <c r="AC1445" s="13">
        <v>0</v>
      </c>
      <c r="AD1445" s="13">
        <v>0</v>
      </c>
      <c r="AE1445" s="8" t="s">
        <v>616</v>
      </c>
      <c r="AF1445" s="11" t="s">
        <v>501</v>
      </c>
      <c r="AG1445" s="11"/>
      <c r="AH1445" s="34" t="s">
        <v>30</v>
      </c>
      <c r="AI1445" s="11"/>
      <c r="AJ1445" s="11"/>
    </row>
    <row r="1446" spans="1:36">
      <c r="A1446" s="22">
        <v>46124</v>
      </c>
      <c r="B1446" s="8" t="s">
        <v>7658</v>
      </c>
      <c r="C1446" s="9" t="s">
        <v>7669</v>
      </c>
      <c r="D1446" s="11" t="s">
        <v>153</v>
      </c>
      <c r="E1446" s="8">
        <v>4</v>
      </c>
      <c r="F1446" s="11" t="s">
        <v>530</v>
      </c>
      <c r="G1446" s="11" t="s">
        <v>320</v>
      </c>
      <c r="H1446" s="11"/>
      <c r="I1446" s="11"/>
      <c r="J1446" s="11"/>
      <c r="K1446" s="11"/>
      <c r="L1446" s="11" t="s">
        <v>321</v>
      </c>
      <c r="M1446" s="11"/>
      <c r="N1446" s="10">
        <v>227904</v>
      </c>
      <c r="O1446" s="8">
        <v>47894308</v>
      </c>
      <c r="P1446" s="32" t="s">
        <v>52</v>
      </c>
      <c r="Q1446" s="11" t="s">
        <v>70</v>
      </c>
      <c r="R1446" s="11"/>
      <c r="S1446" s="11" t="s">
        <v>1475</v>
      </c>
      <c r="T1446" s="30" t="s">
        <v>728</v>
      </c>
      <c r="U1446" s="12">
        <v>0.76249999999999996</v>
      </c>
      <c r="V1446" s="12">
        <v>0.77361111111111103</v>
      </c>
      <c r="W1446" s="12">
        <v>0.76249999999999996</v>
      </c>
      <c r="X1446" s="12"/>
      <c r="Y1446" s="12"/>
      <c r="Z1446" s="12"/>
      <c r="AA1446" s="12"/>
      <c r="AB1446" s="11" t="s">
        <v>3280</v>
      </c>
      <c r="AC1446" s="13">
        <v>0</v>
      </c>
      <c r="AD1446" s="13">
        <v>0</v>
      </c>
      <c r="AE1446" s="8" t="s">
        <v>887</v>
      </c>
      <c r="AF1446" s="11" t="s">
        <v>638</v>
      </c>
      <c r="AG1446" s="11"/>
      <c r="AH1446" s="34" t="s">
        <v>30</v>
      </c>
      <c r="AI1446" s="11"/>
      <c r="AJ1446" s="11"/>
    </row>
    <row r="1447" spans="1:36">
      <c r="A1447" s="22">
        <v>46124</v>
      </c>
      <c r="B1447" s="8" t="s">
        <v>7658</v>
      </c>
      <c r="C1447" s="9" t="s">
        <v>7669</v>
      </c>
      <c r="D1447" s="11" t="s">
        <v>153</v>
      </c>
      <c r="E1447" s="8">
        <v>4</v>
      </c>
      <c r="F1447" s="11" t="s">
        <v>160</v>
      </c>
      <c r="G1447" s="11" t="s">
        <v>402</v>
      </c>
      <c r="H1447" s="11"/>
      <c r="I1447" s="11"/>
      <c r="J1447" s="11"/>
      <c r="K1447" s="11"/>
      <c r="L1447" s="11" t="s">
        <v>248</v>
      </c>
      <c r="M1447" s="11"/>
      <c r="N1447" s="10">
        <v>227938</v>
      </c>
      <c r="O1447" s="8">
        <v>47894318</v>
      </c>
      <c r="P1447" s="32" t="s">
        <v>52</v>
      </c>
      <c r="Q1447" s="11" t="s">
        <v>98</v>
      </c>
      <c r="R1447" s="11"/>
      <c r="S1447" s="11" t="s">
        <v>3281</v>
      </c>
      <c r="T1447" s="30" t="s">
        <v>585</v>
      </c>
      <c r="U1447" s="12">
        <v>0.76388888888888895</v>
      </c>
      <c r="V1447" s="12">
        <v>0.79374999999999996</v>
      </c>
      <c r="W1447" s="12">
        <v>0.76388888888888895</v>
      </c>
      <c r="X1447" s="12">
        <v>0.76388888888888895</v>
      </c>
      <c r="Y1447" s="12"/>
      <c r="Z1447" s="12"/>
      <c r="AA1447" s="12"/>
      <c r="AB1447" s="11" t="s">
        <v>3282</v>
      </c>
      <c r="AC1447" s="13">
        <v>0</v>
      </c>
      <c r="AD1447" s="13">
        <v>0</v>
      </c>
      <c r="AE1447" s="8" t="s">
        <v>587</v>
      </c>
      <c r="AF1447" s="11" t="s">
        <v>501</v>
      </c>
      <c r="AG1447" s="11"/>
      <c r="AH1447" s="34" t="s">
        <v>30</v>
      </c>
      <c r="AI1447" s="11"/>
      <c r="AJ1447" s="11"/>
    </row>
    <row r="1448" spans="1:36">
      <c r="A1448" s="22">
        <v>46124</v>
      </c>
      <c r="B1448" s="8" t="s">
        <v>7658</v>
      </c>
      <c r="C1448" s="9" t="s">
        <v>7669</v>
      </c>
      <c r="D1448" s="11" t="s">
        <v>153</v>
      </c>
      <c r="E1448" s="8">
        <v>4</v>
      </c>
      <c r="F1448" s="11" t="s">
        <v>530</v>
      </c>
      <c r="G1448" s="11" t="s">
        <v>141</v>
      </c>
      <c r="H1448" s="11"/>
      <c r="I1448" s="11"/>
      <c r="J1448" s="11"/>
      <c r="K1448" s="11"/>
      <c r="L1448" s="11" t="s">
        <v>321</v>
      </c>
      <c r="M1448" s="11"/>
      <c r="N1448" s="10">
        <v>227856</v>
      </c>
      <c r="O1448" s="8">
        <v>47894674</v>
      </c>
      <c r="P1448" s="32" t="s">
        <v>52</v>
      </c>
      <c r="Q1448" s="11" t="s">
        <v>76</v>
      </c>
      <c r="R1448" s="11"/>
      <c r="S1448" s="11" t="s">
        <v>3283</v>
      </c>
      <c r="T1448" s="30" t="s">
        <v>672</v>
      </c>
      <c r="U1448" s="12">
        <v>0.78541666666666698</v>
      </c>
      <c r="V1448" s="12">
        <v>0.79236111111111096</v>
      </c>
      <c r="W1448" s="12">
        <v>0.78541666666666698</v>
      </c>
      <c r="X1448" s="12"/>
      <c r="Y1448" s="12"/>
      <c r="Z1448" s="12"/>
      <c r="AA1448" s="12"/>
      <c r="AB1448" s="11" t="s">
        <v>3284</v>
      </c>
      <c r="AC1448" s="13">
        <v>0</v>
      </c>
      <c r="AD1448" s="13">
        <v>0</v>
      </c>
      <c r="AE1448" s="8" t="s">
        <v>860</v>
      </c>
      <c r="AF1448" s="11" t="s">
        <v>638</v>
      </c>
      <c r="AG1448" s="11"/>
      <c r="AH1448" s="34" t="s">
        <v>30</v>
      </c>
      <c r="AI1448" s="11"/>
      <c r="AJ1448" s="11"/>
    </row>
    <row r="1449" spans="1:36">
      <c r="A1449" s="22">
        <v>46124</v>
      </c>
      <c r="B1449" s="8" t="s">
        <v>7658</v>
      </c>
      <c r="C1449" s="9" t="s">
        <v>7669</v>
      </c>
      <c r="D1449" s="11" t="s">
        <v>153</v>
      </c>
      <c r="E1449" s="8">
        <v>4</v>
      </c>
      <c r="F1449" s="11" t="s">
        <v>530</v>
      </c>
      <c r="G1449" s="11" t="s">
        <v>320</v>
      </c>
      <c r="H1449" s="11"/>
      <c r="I1449" s="11"/>
      <c r="J1449" s="11"/>
      <c r="K1449" s="11"/>
      <c r="L1449" s="11" t="s">
        <v>321</v>
      </c>
      <c r="M1449" s="11"/>
      <c r="N1449" s="10">
        <v>227853</v>
      </c>
      <c r="O1449" s="8">
        <v>47894775</v>
      </c>
      <c r="P1449" s="32" t="s">
        <v>52</v>
      </c>
      <c r="Q1449" s="11" t="s">
        <v>76</v>
      </c>
      <c r="R1449" s="11"/>
      <c r="S1449" s="11" t="s">
        <v>3285</v>
      </c>
      <c r="T1449" s="30" t="s">
        <v>672</v>
      </c>
      <c r="U1449" s="12">
        <v>0.79652777777777795</v>
      </c>
      <c r="V1449" s="12">
        <v>0.81944444444444497</v>
      </c>
      <c r="W1449" s="12">
        <v>0.79652777777777795</v>
      </c>
      <c r="X1449" s="12"/>
      <c r="Y1449" s="12"/>
      <c r="Z1449" s="12"/>
      <c r="AA1449" s="12"/>
      <c r="AB1449" s="11" t="s">
        <v>3286</v>
      </c>
      <c r="AC1449" s="13">
        <v>0</v>
      </c>
      <c r="AD1449" s="13">
        <v>0</v>
      </c>
      <c r="AE1449" s="8" t="s">
        <v>860</v>
      </c>
      <c r="AF1449" s="11" t="s">
        <v>638</v>
      </c>
      <c r="AG1449" s="11"/>
      <c r="AH1449" s="34" t="s">
        <v>30</v>
      </c>
      <c r="AI1449" s="11"/>
      <c r="AJ1449" s="11"/>
    </row>
    <row r="1450" spans="1:36">
      <c r="A1450" s="22">
        <v>46124</v>
      </c>
      <c r="B1450" s="8" t="s">
        <v>7658</v>
      </c>
      <c r="C1450" s="9" t="s">
        <v>7669</v>
      </c>
      <c r="D1450" s="11" t="s">
        <v>153</v>
      </c>
      <c r="E1450" s="8">
        <v>4</v>
      </c>
      <c r="F1450" s="11" t="s">
        <v>160</v>
      </c>
      <c r="G1450" s="11" t="s">
        <v>375</v>
      </c>
      <c r="H1450" s="11"/>
      <c r="I1450" s="11"/>
      <c r="J1450" s="11"/>
      <c r="K1450" s="11"/>
      <c r="L1450" s="11" t="s">
        <v>248</v>
      </c>
      <c r="M1450" s="11"/>
      <c r="N1450" s="10">
        <v>227935</v>
      </c>
      <c r="O1450" s="8">
        <v>47894811</v>
      </c>
      <c r="P1450" s="32" t="s">
        <v>52</v>
      </c>
      <c r="Q1450" s="11" t="s">
        <v>94</v>
      </c>
      <c r="R1450" s="11"/>
      <c r="S1450" s="11" t="s">
        <v>3287</v>
      </c>
      <c r="T1450" s="30" t="s">
        <v>576</v>
      </c>
      <c r="U1450" s="12">
        <v>0.8</v>
      </c>
      <c r="V1450" s="12">
        <v>0.82916666666666705</v>
      </c>
      <c r="W1450" s="12">
        <v>0.8</v>
      </c>
      <c r="X1450" s="12"/>
      <c r="Y1450" s="12"/>
      <c r="Z1450" s="12"/>
      <c r="AA1450" s="12"/>
      <c r="AB1450" s="11" t="s">
        <v>3288</v>
      </c>
      <c r="AC1450" s="13">
        <v>0</v>
      </c>
      <c r="AD1450" s="13">
        <v>0</v>
      </c>
      <c r="AE1450" s="8" t="s">
        <v>578</v>
      </c>
      <c r="AF1450" s="11" t="s">
        <v>501</v>
      </c>
      <c r="AG1450" s="11"/>
      <c r="AH1450" s="34" t="s">
        <v>30</v>
      </c>
      <c r="AI1450" s="11"/>
      <c r="AJ1450" s="11"/>
    </row>
    <row r="1451" spans="1:36">
      <c r="A1451" s="22">
        <v>46124</v>
      </c>
      <c r="B1451" s="8" t="s">
        <v>7658</v>
      </c>
      <c r="C1451" s="9" t="s">
        <v>7669</v>
      </c>
      <c r="D1451" s="11" t="s">
        <v>153</v>
      </c>
      <c r="E1451" s="8">
        <v>4</v>
      </c>
      <c r="F1451" s="11" t="s">
        <v>162</v>
      </c>
      <c r="G1451" s="11" t="s">
        <v>348</v>
      </c>
      <c r="H1451" s="11"/>
      <c r="I1451" s="11"/>
      <c r="J1451" s="11"/>
      <c r="K1451" s="11"/>
      <c r="L1451" s="11"/>
      <c r="M1451" s="11"/>
      <c r="N1451" s="10">
        <v>227917</v>
      </c>
      <c r="O1451" s="8">
        <v>47895033</v>
      </c>
      <c r="P1451" s="32" t="s">
        <v>78</v>
      </c>
      <c r="Q1451" s="11"/>
      <c r="R1451" s="11"/>
      <c r="S1451" s="11" t="s">
        <v>3291</v>
      </c>
      <c r="T1451" s="30" t="s">
        <v>498</v>
      </c>
      <c r="U1451" s="12">
        <v>0.81666666666666698</v>
      </c>
      <c r="V1451" s="12">
        <v>0.85833333333333295</v>
      </c>
      <c r="W1451" s="12"/>
      <c r="X1451" s="12"/>
      <c r="Y1451" s="12"/>
      <c r="Z1451" s="12"/>
      <c r="AA1451" s="12"/>
      <c r="AB1451" s="11" t="s">
        <v>3292</v>
      </c>
      <c r="AC1451" s="13">
        <v>0</v>
      </c>
      <c r="AD1451" s="13">
        <v>0</v>
      </c>
      <c r="AE1451" s="8" t="s">
        <v>500</v>
      </c>
      <c r="AF1451" s="11" t="s">
        <v>496</v>
      </c>
      <c r="AG1451" s="11"/>
      <c r="AH1451" s="34" t="s">
        <v>30</v>
      </c>
      <c r="AI1451" s="11"/>
      <c r="AJ1451" s="11"/>
    </row>
    <row r="1452" spans="1:36">
      <c r="A1452" s="22">
        <v>46124</v>
      </c>
      <c r="B1452" s="8" t="s">
        <v>7658</v>
      </c>
      <c r="C1452" s="9" t="s">
        <v>7669</v>
      </c>
      <c r="D1452" s="11" t="s">
        <v>153</v>
      </c>
      <c r="E1452" s="8">
        <v>4</v>
      </c>
      <c r="F1452" s="11" t="s">
        <v>162</v>
      </c>
      <c r="G1452" s="11" t="s">
        <v>454</v>
      </c>
      <c r="H1452" s="11"/>
      <c r="I1452" s="11"/>
      <c r="J1452" s="11"/>
      <c r="K1452" s="11"/>
      <c r="L1452" s="11"/>
      <c r="M1452" s="11"/>
      <c r="N1452" s="10">
        <v>228028</v>
      </c>
      <c r="O1452" s="8">
        <v>47895025</v>
      </c>
      <c r="P1452" s="32" t="s">
        <v>78</v>
      </c>
      <c r="Q1452" s="11"/>
      <c r="R1452" s="11"/>
      <c r="S1452" s="11" t="s">
        <v>3289</v>
      </c>
      <c r="T1452" s="30" t="s">
        <v>506</v>
      </c>
      <c r="U1452" s="12">
        <v>0.82430555555555596</v>
      </c>
      <c r="V1452" s="12">
        <v>0.82777777777777795</v>
      </c>
      <c r="W1452" s="12">
        <v>0.82430555555555596</v>
      </c>
      <c r="X1452" s="12"/>
      <c r="Y1452" s="12"/>
      <c r="Z1452" s="12"/>
      <c r="AA1452" s="12"/>
      <c r="AB1452" s="11" t="s">
        <v>3290</v>
      </c>
      <c r="AC1452" s="13">
        <v>0</v>
      </c>
      <c r="AD1452" s="13">
        <v>0</v>
      </c>
      <c r="AE1452" s="8" t="s">
        <v>533</v>
      </c>
      <c r="AF1452" s="11" t="s">
        <v>501</v>
      </c>
      <c r="AG1452" s="11"/>
      <c r="AH1452" s="34" t="s">
        <v>30</v>
      </c>
      <c r="AI1452" s="11"/>
      <c r="AJ1452" s="11"/>
    </row>
    <row r="1453" spans="1:36">
      <c r="A1453" s="22">
        <v>46124</v>
      </c>
      <c r="B1453" s="8" t="s">
        <v>7658</v>
      </c>
      <c r="C1453" s="9" t="s">
        <v>7670</v>
      </c>
      <c r="D1453" s="11" t="s">
        <v>153</v>
      </c>
      <c r="E1453" s="8">
        <v>4</v>
      </c>
      <c r="F1453" s="11" t="s">
        <v>162</v>
      </c>
      <c r="G1453" s="11" t="s">
        <v>247</v>
      </c>
      <c r="H1453" s="11"/>
      <c r="I1453" s="11"/>
      <c r="J1453" s="11"/>
      <c r="K1453" s="11"/>
      <c r="L1453" s="11"/>
      <c r="M1453" s="11"/>
      <c r="N1453" s="10">
        <v>227921</v>
      </c>
      <c r="O1453" s="8">
        <v>47895223</v>
      </c>
      <c r="P1453" s="32" t="s">
        <v>56</v>
      </c>
      <c r="Q1453" s="11"/>
      <c r="R1453" s="11" t="s">
        <v>117</v>
      </c>
      <c r="S1453" s="11" t="s">
        <v>3293</v>
      </c>
      <c r="T1453" s="30" t="s">
        <v>1209</v>
      </c>
      <c r="U1453" s="12">
        <v>0.83472222222222203</v>
      </c>
      <c r="V1453" s="12">
        <v>0.84236111111111101</v>
      </c>
      <c r="W1453" s="12">
        <v>0.85624999999999996</v>
      </c>
      <c r="X1453" s="12"/>
      <c r="Y1453" s="12"/>
      <c r="Z1453" s="12"/>
      <c r="AA1453" s="12"/>
      <c r="AB1453" s="11" t="s">
        <v>3294</v>
      </c>
      <c r="AC1453" s="13">
        <v>1</v>
      </c>
      <c r="AD1453" s="13">
        <v>0</v>
      </c>
      <c r="AE1453" s="8" t="s">
        <v>552</v>
      </c>
      <c r="AF1453" s="11" t="s">
        <v>496</v>
      </c>
      <c r="AG1453" s="11"/>
      <c r="AH1453" s="34" t="s">
        <v>36</v>
      </c>
      <c r="AI1453" s="11"/>
      <c r="AJ1453" s="11"/>
    </row>
    <row r="1454" spans="1:36">
      <c r="A1454" s="22">
        <v>46124</v>
      </c>
      <c r="B1454" s="8" t="s">
        <v>7658</v>
      </c>
      <c r="C1454" s="9" t="s">
        <v>7670</v>
      </c>
      <c r="D1454" s="11" t="s">
        <v>153</v>
      </c>
      <c r="E1454" s="8">
        <v>4</v>
      </c>
      <c r="F1454" s="11" t="s">
        <v>162</v>
      </c>
      <c r="G1454" s="11" t="s">
        <v>229</v>
      </c>
      <c r="H1454" s="11"/>
      <c r="I1454" s="11"/>
      <c r="J1454" s="11"/>
      <c r="K1454" s="11"/>
      <c r="L1454" s="11" t="s">
        <v>154</v>
      </c>
      <c r="M1454" s="11"/>
      <c r="N1454" s="10">
        <v>227943</v>
      </c>
      <c r="O1454" s="8">
        <v>47895243</v>
      </c>
      <c r="P1454" s="32" t="s">
        <v>90</v>
      </c>
      <c r="Q1454" s="11"/>
      <c r="R1454" s="11"/>
      <c r="S1454" s="11" t="s">
        <v>632</v>
      </c>
      <c r="T1454" s="30" t="s">
        <v>576</v>
      </c>
      <c r="U1454" s="12">
        <v>0.83680555555555503</v>
      </c>
      <c r="V1454" s="12">
        <v>0.84583333333333299</v>
      </c>
      <c r="W1454" s="12">
        <v>0.84583333333333299</v>
      </c>
      <c r="X1454" s="12"/>
      <c r="Y1454" s="12"/>
      <c r="Z1454" s="12"/>
      <c r="AA1454" s="12"/>
      <c r="AB1454" s="11" t="s">
        <v>3295</v>
      </c>
      <c r="AC1454" s="13">
        <v>0</v>
      </c>
      <c r="AD1454" s="13">
        <v>0</v>
      </c>
      <c r="AE1454" s="8" t="s">
        <v>755</v>
      </c>
      <c r="AF1454" s="11" t="s">
        <v>496</v>
      </c>
      <c r="AG1454" s="11"/>
      <c r="AH1454" s="34" t="s">
        <v>30</v>
      </c>
      <c r="AI1454" s="11"/>
      <c r="AJ1454" s="11"/>
    </row>
    <row r="1455" spans="1:36">
      <c r="A1455" s="22">
        <v>46124</v>
      </c>
      <c r="B1455" s="8" t="s">
        <v>7658</v>
      </c>
      <c r="C1455" s="9" t="s">
        <v>7670</v>
      </c>
      <c r="D1455" s="11" t="s">
        <v>153</v>
      </c>
      <c r="E1455" s="8">
        <v>4</v>
      </c>
      <c r="F1455" s="11" t="s">
        <v>162</v>
      </c>
      <c r="G1455" s="11" t="s">
        <v>398</v>
      </c>
      <c r="H1455" s="11"/>
      <c r="I1455" s="11"/>
      <c r="J1455" s="11"/>
      <c r="K1455" s="11"/>
      <c r="L1455" s="11" t="s">
        <v>154</v>
      </c>
      <c r="M1455" s="11"/>
      <c r="N1455" s="10">
        <v>227944</v>
      </c>
      <c r="O1455" s="8">
        <v>47895269</v>
      </c>
      <c r="P1455" s="32" t="s">
        <v>78</v>
      </c>
      <c r="Q1455" s="11"/>
      <c r="R1455" s="11"/>
      <c r="S1455" s="11" t="s">
        <v>3296</v>
      </c>
      <c r="T1455" s="30" t="s">
        <v>597</v>
      </c>
      <c r="U1455" s="12">
        <v>0.84583333333333299</v>
      </c>
      <c r="V1455" s="12">
        <v>0.86736111111111103</v>
      </c>
      <c r="W1455" s="12">
        <v>0.84583333333333299</v>
      </c>
      <c r="X1455" s="12"/>
      <c r="Y1455" s="12"/>
      <c r="Z1455" s="12"/>
      <c r="AA1455" s="12"/>
      <c r="AB1455" s="11" t="s">
        <v>3297</v>
      </c>
      <c r="AC1455" s="13">
        <v>0</v>
      </c>
      <c r="AD1455" s="13">
        <v>0</v>
      </c>
      <c r="AE1455" s="8" t="s">
        <v>681</v>
      </c>
      <c r="AF1455" s="11" t="s">
        <v>501</v>
      </c>
      <c r="AG1455" s="11" t="s">
        <v>489</v>
      </c>
      <c r="AH1455" s="34" t="s">
        <v>30</v>
      </c>
      <c r="AI1455" s="11"/>
      <c r="AJ1455" s="11"/>
    </row>
    <row r="1456" spans="1:36">
      <c r="A1456" s="22">
        <v>46124</v>
      </c>
      <c r="B1456" s="8" t="s">
        <v>7658</v>
      </c>
      <c r="C1456" s="9" t="s">
        <v>7670</v>
      </c>
      <c r="D1456" s="11" t="s">
        <v>153</v>
      </c>
      <c r="E1456" s="8">
        <v>4</v>
      </c>
      <c r="F1456" s="11" t="s">
        <v>162</v>
      </c>
      <c r="G1456" s="11" t="s">
        <v>350</v>
      </c>
      <c r="H1456" s="11"/>
      <c r="I1456" s="11"/>
      <c r="J1456" s="11"/>
      <c r="K1456" s="11"/>
      <c r="L1456" s="11" t="s">
        <v>154</v>
      </c>
      <c r="M1456" s="11"/>
      <c r="N1456" s="10">
        <v>227949</v>
      </c>
      <c r="O1456" s="8">
        <v>47895358</v>
      </c>
      <c r="P1456" s="32" t="s">
        <v>52</v>
      </c>
      <c r="Q1456" s="11" t="s">
        <v>76</v>
      </c>
      <c r="R1456" s="11"/>
      <c r="S1456" s="11" t="s">
        <v>3298</v>
      </c>
      <c r="T1456" s="30" t="s">
        <v>1108</v>
      </c>
      <c r="U1456" s="12">
        <v>0.84791666666666698</v>
      </c>
      <c r="V1456" s="12">
        <v>0.85347222222222197</v>
      </c>
      <c r="W1456" s="12">
        <v>0.84791666666666698</v>
      </c>
      <c r="X1456" s="12"/>
      <c r="Y1456" s="12"/>
      <c r="Z1456" s="12"/>
      <c r="AA1456" s="12"/>
      <c r="AB1456" s="11" t="s">
        <v>3299</v>
      </c>
      <c r="AC1456" s="13">
        <v>0</v>
      </c>
      <c r="AD1456" s="13">
        <v>0</v>
      </c>
      <c r="AE1456" s="8" t="s">
        <v>542</v>
      </c>
      <c r="AF1456" s="11" t="s">
        <v>501</v>
      </c>
      <c r="AG1456" s="11" t="s">
        <v>489</v>
      </c>
      <c r="AH1456" s="34" t="s">
        <v>30</v>
      </c>
      <c r="AI1456" s="11"/>
      <c r="AJ1456" s="11"/>
    </row>
    <row r="1457" spans="1:36">
      <c r="A1457" s="22">
        <v>46124</v>
      </c>
      <c r="B1457" s="8" t="s">
        <v>7658</v>
      </c>
      <c r="C1457" s="9" t="s">
        <v>7670</v>
      </c>
      <c r="D1457" s="11" t="s">
        <v>153</v>
      </c>
      <c r="E1457" s="8">
        <v>4</v>
      </c>
      <c r="F1457" s="11" t="s">
        <v>162</v>
      </c>
      <c r="G1457" s="11" t="s">
        <v>229</v>
      </c>
      <c r="H1457" s="11"/>
      <c r="I1457" s="11"/>
      <c r="J1457" s="11"/>
      <c r="K1457" s="11"/>
      <c r="L1457" s="11" t="s">
        <v>154</v>
      </c>
      <c r="M1457" s="11"/>
      <c r="N1457" s="10">
        <v>227951</v>
      </c>
      <c r="O1457" s="8">
        <v>47895439</v>
      </c>
      <c r="P1457" s="32" t="s">
        <v>52</v>
      </c>
      <c r="Q1457" s="11" t="s">
        <v>70</v>
      </c>
      <c r="R1457" s="11" t="s">
        <v>126</v>
      </c>
      <c r="S1457" s="11" t="s">
        <v>2978</v>
      </c>
      <c r="T1457" s="30" t="s">
        <v>576</v>
      </c>
      <c r="U1457" s="12">
        <v>0.85277777777777797</v>
      </c>
      <c r="V1457" s="12">
        <v>0.89791666666666703</v>
      </c>
      <c r="W1457" s="12">
        <v>0.85277777777777797</v>
      </c>
      <c r="X1457" s="12"/>
      <c r="Y1457" s="12"/>
      <c r="Z1457" s="12"/>
      <c r="AA1457" s="12"/>
      <c r="AB1457" s="11" t="s">
        <v>3302</v>
      </c>
      <c r="AC1457" s="13">
        <v>2</v>
      </c>
      <c r="AD1457" s="13">
        <v>0</v>
      </c>
      <c r="AE1457" s="8" t="s">
        <v>578</v>
      </c>
      <c r="AF1457" s="11" t="s">
        <v>496</v>
      </c>
      <c r="AG1457" s="11"/>
      <c r="AH1457" s="34" t="s">
        <v>40</v>
      </c>
      <c r="AI1457" s="11"/>
      <c r="AJ1457" s="11"/>
    </row>
    <row r="1458" spans="1:36">
      <c r="A1458" s="22">
        <v>46124</v>
      </c>
      <c r="B1458" s="8" t="s">
        <v>7658</v>
      </c>
      <c r="C1458" s="9" t="s">
        <v>7670</v>
      </c>
      <c r="D1458" s="11" t="s">
        <v>153</v>
      </c>
      <c r="E1458" s="8">
        <v>4</v>
      </c>
      <c r="F1458" s="11" t="s">
        <v>162</v>
      </c>
      <c r="G1458" s="11" t="s">
        <v>376</v>
      </c>
      <c r="H1458" s="11"/>
      <c r="I1458" s="11"/>
      <c r="J1458" s="11"/>
      <c r="K1458" s="11"/>
      <c r="L1458" s="11"/>
      <c r="M1458" s="11"/>
      <c r="N1458" s="10">
        <v>227918</v>
      </c>
      <c r="O1458" s="8">
        <v>47895437</v>
      </c>
      <c r="P1458" s="32" t="s">
        <v>78</v>
      </c>
      <c r="Q1458" s="11"/>
      <c r="R1458" s="11"/>
      <c r="S1458" s="11" t="s">
        <v>3300</v>
      </c>
      <c r="T1458" s="30" t="s">
        <v>672</v>
      </c>
      <c r="U1458" s="12">
        <v>0.85555555555555596</v>
      </c>
      <c r="V1458" s="12">
        <v>0.86666666666666703</v>
      </c>
      <c r="W1458" s="12">
        <v>0.84236111111111101</v>
      </c>
      <c r="X1458" s="12"/>
      <c r="Y1458" s="12"/>
      <c r="Z1458" s="12"/>
      <c r="AA1458" s="12"/>
      <c r="AB1458" s="11" t="s">
        <v>3301</v>
      </c>
      <c r="AC1458" s="13">
        <v>0</v>
      </c>
      <c r="AD1458" s="13">
        <v>0</v>
      </c>
      <c r="AE1458" s="8" t="s">
        <v>500</v>
      </c>
      <c r="AF1458" s="11" t="s">
        <v>501</v>
      </c>
      <c r="AG1458" s="11"/>
      <c r="AH1458" s="34" t="s">
        <v>30</v>
      </c>
      <c r="AI1458" s="11"/>
      <c r="AJ1458" s="11"/>
    </row>
    <row r="1459" spans="1:36">
      <c r="A1459" s="22">
        <v>46124</v>
      </c>
      <c r="B1459" s="8" t="s">
        <v>7658</v>
      </c>
      <c r="C1459" s="9" t="s">
        <v>7670</v>
      </c>
      <c r="D1459" s="11" t="s">
        <v>153</v>
      </c>
      <c r="E1459" s="8">
        <v>4</v>
      </c>
      <c r="F1459" s="11" t="s">
        <v>160</v>
      </c>
      <c r="G1459" s="11" t="s">
        <v>202</v>
      </c>
      <c r="H1459" s="11"/>
      <c r="I1459" s="11"/>
      <c r="J1459" s="11"/>
      <c r="K1459" s="11"/>
      <c r="L1459" s="11"/>
      <c r="M1459" s="11"/>
      <c r="N1459" s="10">
        <v>227971</v>
      </c>
      <c r="O1459" s="8">
        <v>47895528</v>
      </c>
      <c r="P1459" s="32" t="s">
        <v>52</v>
      </c>
      <c r="Q1459" s="11" t="s">
        <v>76</v>
      </c>
      <c r="R1459" s="11"/>
      <c r="S1459" s="11" t="s">
        <v>3303</v>
      </c>
      <c r="T1459" s="30" t="s">
        <v>915</v>
      </c>
      <c r="U1459" s="12">
        <v>0.86805555555555503</v>
      </c>
      <c r="V1459" s="12">
        <v>0.88472222222222197</v>
      </c>
      <c r="W1459" s="12">
        <v>0.86805555555555503</v>
      </c>
      <c r="X1459" s="12"/>
      <c r="Y1459" s="12"/>
      <c r="Z1459" s="12"/>
      <c r="AA1459" s="12"/>
      <c r="AB1459" s="11" t="s">
        <v>3304</v>
      </c>
      <c r="AC1459" s="13">
        <v>0</v>
      </c>
      <c r="AD1459" s="13">
        <v>0</v>
      </c>
      <c r="AE1459" s="8" t="s">
        <v>508</v>
      </c>
      <c r="AF1459" s="11" t="s">
        <v>501</v>
      </c>
      <c r="AG1459" s="11"/>
      <c r="AH1459" s="34" t="s">
        <v>30</v>
      </c>
      <c r="AI1459" s="11"/>
      <c r="AJ1459" s="11"/>
    </row>
    <row r="1460" spans="1:36">
      <c r="A1460" s="22">
        <v>46124</v>
      </c>
      <c r="B1460" s="8" t="s">
        <v>7658</v>
      </c>
      <c r="C1460" s="9" t="s">
        <v>7670</v>
      </c>
      <c r="D1460" s="11" t="s">
        <v>153</v>
      </c>
      <c r="E1460" s="8">
        <v>4</v>
      </c>
      <c r="F1460" s="11" t="s">
        <v>160</v>
      </c>
      <c r="G1460" s="11" t="s">
        <v>226</v>
      </c>
      <c r="H1460" s="11"/>
      <c r="I1460" s="11"/>
      <c r="J1460" s="11"/>
      <c r="K1460" s="11"/>
      <c r="L1460" s="11" t="s">
        <v>480</v>
      </c>
      <c r="M1460" s="11"/>
      <c r="N1460" s="10">
        <v>228737</v>
      </c>
      <c r="O1460" s="8">
        <v>47895636</v>
      </c>
      <c r="P1460" s="32" t="s">
        <v>83</v>
      </c>
      <c r="Q1460" s="11"/>
      <c r="R1460" s="26" t="s">
        <v>39</v>
      </c>
      <c r="S1460" s="11" t="s">
        <v>1291</v>
      </c>
      <c r="T1460" s="30" t="s">
        <v>923</v>
      </c>
      <c r="U1460" s="12">
        <v>0.87708333333333299</v>
      </c>
      <c r="V1460" s="12">
        <v>0.98958333333333304</v>
      </c>
      <c r="W1460" s="12">
        <v>0.88541666666666696</v>
      </c>
      <c r="X1460" s="12">
        <v>0.92013888888888895</v>
      </c>
      <c r="Y1460" s="12"/>
      <c r="Z1460" s="12"/>
      <c r="AA1460" s="12"/>
      <c r="AB1460" s="11" t="s">
        <v>3305</v>
      </c>
      <c r="AC1460" s="13">
        <v>0</v>
      </c>
      <c r="AD1460" s="13">
        <v>1</v>
      </c>
      <c r="AE1460" s="8" t="s">
        <v>875</v>
      </c>
      <c r="AF1460" s="11" t="s">
        <v>501</v>
      </c>
      <c r="AG1460" s="11" t="s">
        <v>489</v>
      </c>
      <c r="AH1460" s="34" t="s">
        <v>36</v>
      </c>
      <c r="AI1460" s="11" t="s">
        <v>59</v>
      </c>
      <c r="AJ1460" s="11"/>
    </row>
    <row r="1461" spans="1:36">
      <c r="A1461" s="22">
        <v>46124</v>
      </c>
      <c r="B1461" s="8" t="s">
        <v>7658</v>
      </c>
      <c r="C1461" s="9" t="s">
        <v>7670</v>
      </c>
      <c r="D1461" s="11" t="s">
        <v>153</v>
      </c>
      <c r="E1461" s="8">
        <v>4</v>
      </c>
      <c r="F1461" s="11" t="s">
        <v>2055</v>
      </c>
      <c r="G1461" s="11" t="s">
        <v>273</v>
      </c>
      <c r="H1461" s="11"/>
      <c r="I1461" s="11"/>
      <c r="J1461" s="11"/>
      <c r="K1461" s="11"/>
      <c r="L1461" s="11"/>
      <c r="M1461" s="11"/>
      <c r="N1461" s="10">
        <v>227980</v>
      </c>
      <c r="O1461" s="8">
        <v>47895697</v>
      </c>
      <c r="P1461" s="32" t="s">
        <v>148</v>
      </c>
      <c r="Q1461" s="11" t="s">
        <v>70</v>
      </c>
      <c r="R1461" s="11"/>
      <c r="S1461" s="11" t="s">
        <v>3306</v>
      </c>
      <c r="T1461" s="30" t="s">
        <v>1027</v>
      </c>
      <c r="U1461" s="12">
        <v>0.88541666666666696</v>
      </c>
      <c r="V1461" s="12">
        <v>0.90416666666666701</v>
      </c>
      <c r="W1461" s="12">
        <v>0.88611111111111096</v>
      </c>
      <c r="X1461" s="12">
        <v>0.89930555555555503</v>
      </c>
      <c r="Y1461" s="12"/>
      <c r="Z1461" s="12"/>
      <c r="AA1461" s="12"/>
      <c r="AB1461" s="11" t="s">
        <v>3307</v>
      </c>
      <c r="AC1461" s="13">
        <v>0</v>
      </c>
      <c r="AD1461" s="13">
        <v>0</v>
      </c>
      <c r="AE1461" s="8" t="s">
        <v>949</v>
      </c>
      <c r="AF1461" s="11" t="s">
        <v>501</v>
      </c>
      <c r="AG1461" s="11"/>
      <c r="AH1461" s="34" t="s">
        <v>30</v>
      </c>
      <c r="AI1461" s="11"/>
      <c r="AJ1461" s="11"/>
    </row>
    <row r="1462" spans="1:36">
      <c r="A1462" s="22">
        <v>46124</v>
      </c>
      <c r="B1462" s="8" t="s">
        <v>7658</v>
      </c>
      <c r="C1462" s="9" t="s">
        <v>7671</v>
      </c>
      <c r="D1462" s="11" t="s">
        <v>153</v>
      </c>
      <c r="E1462" s="8">
        <v>4</v>
      </c>
      <c r="F1462" s="11" t="s">
        <v>160</v>
      </c>
      <c r="G1462" s="11" t="s">
        <v>360</v>
      </c>
      <c r="H1462" s="11"/>
      <c r="I1462" s="11"/>
      <c r="J1462" s="11"/>
      <c r="K1462" s="11"/>
      <c r="L1462" s="11"/>
      <c r="M1462" s="11"/>
      <c r="N1462" s="10">
        <v>228729</v>
      </c>
      <c r="O1462" s="8">
        <v>47895938</v>
      </c>
      <c r="P1462" s="32" t="s">
        <v>52</v>
      </c>
      <c r="Q1462" s="11" t="s">
        <v>76</v>
      </c>
      <c r="R1462" s="11"/>
      <c r="S1462" s="11" t="s">
        <v>3313</v>
      </c>
      <c r="T1462" s="30" t="s">
        <v>1338</v>
      </c>
      <c r="U1462" s="12">
        <v>0.91736111111111096</v>
      </c>
      <c r="V1462" s="12">
        <v>0.92013888888888895</v>
      </c>
      <c r="W1462" s="12">
        <v>0.91736111111111096</v>
      </c>
      <c r="X1462" s="12"/>
      <c r="Y1462" s="12"/>
      <c r="Z1462" s="12"/>
      <c r="AA1462" s="12"/>
      <c r="AB1462" s="11" t="s">
        <v>3314</v>
      </c>
      <c r="AC1462" s="13">
        <v>0</v>
      </c>
      <c r="AD1462" s="13">
        <v>0</v>
      </c>
      <c r="AE1462" s="8" t="s">
        <v>1218</v>
      </c>
      <c r="AF1462" s="11" t="s">
        <v>501</v>
      </c>
      <c r="AG1462" s="11" t="s">
        <v>489</v>
      </c>
      <c r="AH1462" s="34" t="s">
        <v>30</v>
      </c>
      <c r="AI1462" s="11"/>
      <c r="AJ1462" s="11"/>
    </row>
    <row r="1463" spans="1:36">
      <c r="A1463" s="22">
        <v>46124</v>
      </c>
      <c r="B1463" s="8" t="s">
        <v>7658</v>
      </c>
      <c r="C1463" s="9" t="s">
        <v>7671</v>
      </c>
      <c r="D1463" s="11" t="s">
        <v>153</v>
      </c>
      <c r="E1463" s="8">
        <v>4</v>
      </c>
      <c r="F1463" s="11" t="s">
        <v>162</v>
      </c>
      <c r="G1463" s="11" t="s">
        <v>443</v>
      </c>
      <c r="H1463" s="11"/>
      <c r="I1463" s="11"/>
      <c r="J1463" s="11"/>
      <c r="K1463" s="11"/>
      <c r="L1463" s="11"/>
      <c r="M1463" s="11"/>
      <c r="N1463" s="10">
        <v>228754</v>
      </c>
      <c r="O1463" s="8">
        <v>47895936</v>
      </c>
      <c r="P1463" s="32" t="s">
        <v>52</v>
      </c>
      <c r="Q1463" s="11" t="s">
        <v>98</v>
      </c>
      <c r="R1463" s="11"/>
      <c r="S1463" s="11" t="s">
        <v>3311</v>
      </c>
      <c r="T1463" s="30" t="s">
        <v>493</v>
      </c>
      <c r="U1463" s="12">
        <v>0.92013888888888895</v>
      </c>
      <c r="V1463" s="12">
        <v>0.92916666666666703</v>
      </c>
      <c r="W1463" s="12">
        <v>0.92013888888888895</v>
      </c>
      <c r="X1463" s="12">
        <v>0.92500000000000004</v>
      </c>
      <c r="Y1463" s="12"/>
      <c r="Z1463" s="12"/>
      <c r="AA1463" s="12"/>
      <c r="AB1463" s="11" t="s">
        <v>3312</v>
      </c>
      <c r="AC1463" s="13">
        <v>0</v>
      </c>
      <c r="AD1463" s="13">
        <v>0</v>
      </c>
      <c r="AE1463" s="8" t="s">
        <v>713</v>
      </c>
      <c r="AF1463" s="11" t="s">
        <v>501</v>
      </c>
      <c r="AG1463" s="11"/>
      <c r="AH1463" s="34" t="s">
        <v>30</v>
      </c>
      <c r="AI1463" s="11"/>
      <c r="AJ1463" s="11"/>
    </row>
    <row r="1464" spans="1:36">
      <c r="A1464" s="22">
        <v>46124</v>
      </c>
      <c r="B1464" s="8" t="s">
        <v>7658</v>
      </c>
      <c r="C1464" s="9" t="s">
        <v>7671</v>
      </c>
      <c r="D1464" s="11" t="s">
        <v>153</v>
      </c>
      <c r="E1464" s="8">
        <v>4</v>
      </c>
      <c r="F1464" s="11" t="s">
        <v>160</v>
      </c>
      <c r="G1464" s="11" t="s">
        <v>454</v>
      </c>
      <c r="H1464" s="11"/>
      <c r="I1464" s="11"/>
      <c r="J1464" s="11"/>
      <c r="K1464" s="11"/>
      <c r="L1464" s="11" t="s">
        <v>323</v>
      </c>
      <c r="M1464" s="11"/>
      <c r="N1464" s="10">
        <v>228851</v>
      </c>
      <c r="O1464" s="8">
        <v>47896032</v>
      </c>
      <c r="P1464" s="32" t="s">
        <v>52</v>
      </c>
      <c r="Q1464" s="11" t="s">
        <v>70</v>
      </c>
      <c r="R1464" s="11"/>
      <c r="S1464" s="11" t="s">
        <v>3315</v>
      </c>
      <c r="T1464" s="30" t="s">
        <v>506</v>
      </c>
      <c r="U1464" s="12">
        <v>0.92152777777777795</v>
      </c>
      <c r="V1464" s="12">
        <v>0.92777777777777803</v>
      </c>
      <c r="W1464" s="12">
        <v>0.92152777777777795</v>
      </c>
      <c r="X1464" s="12"/>
      <c r="Y1464" s="12"/>
      <c r="Z1464" s="12"/>
      <c r="AA1464" s="12"/>
      <c r="AB1464" s="11" t="s">
        <v>3316</v>
      </c>
      <c r="AC1464" s="13">
        <v>0</v>
      </c>
      <c r="AD1464" s="13">
        <v>0</v>
      </c>
      <c r="AE1464" s="8" t="s">
        <v>533</v>
      </c>
      <c r="AF1464" s="11" t="s">
        <v>501</v>
      </c>
      <c r="AG1464" s="11"/>
      <c r="AH1464" s="34" t="s">
        <v>30</v>
      </c>
      <c r="AI1464" s="11"/>
      <c r="AJ1464" s="11"/>
    </row>
    <row r="1465" spans="1:36">
      <c r="A1465" s="22">
        <v>46124</v>
      </c>
      <c r="B1465" s="8" t="s">
        <v>7658</v>
      </c>
      <c r="C1465" s="9" t="s">
        <v>7671</v>
      </c>
      <c r="D1465" s="11" t="s">
        <v>153</v>
      </c>
      <c r="E1465" s="8">
        <v>4</v>
      </c>
      <c r="F1465" s="11" t="s">
        <v>162</v>
      </c>
      <c r="G1465" s="11" t="s">
        <v>478</v>
      </c>
      <c r="H1465" s="11"/>
      <c r="I1465" s="11"/>
      <c r="J1465" s="11"/>
      <c r="K1465" s="11"/>
      <c r="L1465" s="11" t="s">
        <v>323</v>
      </c>
      <c r="M1465" s="11"/>
      <c r="N1465" s="10">
        <v>228850</v>
      </c>
      <c r="O1465" s="8">
        <v>47895841</v>
      </c>
      <c r="P1465" s="32" t="s">
        <v>52</v>
      </c>
      <c r="Q1465" s="11" t="s">
        <v>49</v>
      </c>
      <c r="R1465" s="11" t="s">
        <v>73</v>
      </c>
      <c r="S1465" s="11" t="s">
        <v>606</v>
      </c>
      <c r="T1465" s="30" t="s">
        <v>506</v>
      </c>
      <c r="U1465" s="12">
        <v>0.92777777777777803</v>
      </c>
      <c r="V1465" s="12">
        <v>0.95833333333333304</v>
      </c>
      <c r="W1465" s="12">
        <v>0.92777777777777803</v>
      </c>
      <c r="X1465" s="12"/>
      <c r="Y1465" s="12"/>
      <c r="Z1465" s="12"/>
      <c r="AA1465" s="12"/>
      <c r="AB1465" s="11" t="s">
        <v>3310</v>
      </c>
      <c r="AC1465" s="13">
        <v>0</v>
      </c>
      <c r="AD1465" s="13">
        <v>1</v>
      </c>
      <c r="AE1465" s="8" t="s">
        <v>533</v>
      </c>
      <c r="AF1465" s="11" t="s">
        <v>501</v>
      </c>
      <c r="AG1465" s="11"/>
      <c r="AH1465" s="34" t="s">
        <v>40</v>
      </c>
      <c r="AI1465" s="11"/>
      <c r="AJ1465" s="11"/>
    </row>
    <row r="1466" spans="1:36">
      <c r="A1466" s="22">
        <v>46124</v>
      </c>
      <c r="B1466" s="8" t="s">
        <v>7658</v>
      </c>
      <c r="C1466" s="9" t="s">
        <v>7671</v>
      </c>
      <c r="D1466" s="11" t="s">
        <v>153</v>
      </c>
      <c r="E1466" s="8">
        <v>4</v>
      </c>
      <c r="F1466" s="11" t="s">
        <v>162</v>
      </c>
      <c r="G1466" s="11" t="s">
        <v>285</v>
      </c>
      <c r="H1466" s="11"/>
      <c r="I1466" s="11"/>
      <c r="J1466" s="11"/>
      <c r="K1466" s="11"/>
      <c r="L1466" s="11"/>
      <c r="M1466" s="11"/>
      <c r="N1466" s="10">
        <v>228807</v>
      </c>
      <c r="O1466" s="8">
        <v>47896145</v>
      </c>
      <c r="P1466" s="32" t="s">
        <v>52</v>
      </c>
      <c r="Q1466" s="11" t="s">
        <v>94</v>
      </c>
      <c r="R1466" s="11"/>
      <c r="S1466" s="11" t="s">
        <v>3318</v>
      </c>
      <c r="T1466" s="30" t="s">
        <v>498</v>
      </c>
      <c r="U1466" s="12">
        <v>0.94166666666666698</v>
      </c>
      <c r="V1466" s="12">
        <v>0.97638888888888897</v>
      </c>
      <c r="W1466" s="12">
        <v>0.94166666666666698</v>
      </c>
      <c r="X1466" s="12"/>
      <c r="Y1466" s="12"/>
      <c r="Z1466" s="12"/>
      <c r="AA1466" s="12"/>
      <c r="AB1466" s="11" t="s">
        <v>3319</v>
      </c>
      <c r="AC1466" s="13">
        <v>0</v>
      </c>
      <c r="AD1466" s="13">
        <v>0</v>
      </c>
      <c r="AE1466" s="8" t="s">
        <v>500</v>
      </c>
      <c r="AF1466" s="11" t="s">
        <v>501</v>
      </c>
      <c r="AG1466" s="11"/>
      <c r="AH1466" s="34" t="s">
        <v>30</v>
      </c>
      <c r="AI1466" s="11"/>
      <c r="AJ1466" s="11"/>
    </row>
    <row r="1467" spans="1:36">
      <c r="A1467" s="22">
        <v>46124</v>
      </c>
      <c r="B1467" s="8" t="s">
        <v>7658</v>
      </c>
      <c r="C1467" s="9" t="s">
        <v>7671</v>
      </c>
      <c r="D1467" s="11" t="s">
        <v>153</v>
      </c>
      <c r="E1467" s="8">
        <v>4</v>
      </c>
      <c r="F1467" s="11" t="s">
        <v>160</v>
      </c>
      <c r="G1467" s="11" t="s">
        <v>418</v>
      </c>
      <c r="H1467" s="11"/>
      <c r="I1467" s="11"/>
      <c r="J1467" s="11"/>
      <c r="K1467" s="11"/>
      <c r="L1467" s="11"/>
      <c r="M1467" s="11"/>
      <c r="N1467" s="10">
        <v>228934</v>
      </c>
      <c r="O1467" s="8">
        <v>47895778</v>
      </c>
      <c r="P1467" s="32" t="s">
        <v>52</v>
      </c>
      <c r="Q1467" s="11" t="s">
        <v>70</v>
      </c>
      <c r="R1467" s="11"/>
      <c r="S1467" s="11" t="s">
        <v>3308</v>
      </c>
      <c r="T1467" s="30" t="s">
        <v>923</v>
      </c>
      <c r="U1467" s="12">
        <v>0.94444444444444497</v>
      </c>
      <c r="V1467" s="12">
        <v>0.96180555555555503</v>
      </c>
      <c r="W1467" s="12">
        <v>0.94444444444444497</v>
      </c>
      <c r="X1467" s="12">
        <v>0.94444444444444497</v>
      </c>
      <c r="Y1467" s="12"/>
      <c r="Z1467" s="12"/>
      <c r="AA1467" s="12"/>
      <c r="AB1467" s="11" t="s">
        <v>3309</v>
      </c>
      <c r="AC1467" s="13">
        <v>0</v>
      </c>
      <c r="AD1467" s="13">
        <v>0</v>
      </c>
      <c r="AE1467" s="8" t="s">
        <v>662</v>
      </c>
      <c r="AF1467" s="11" t="s">
        <v>501</v>
      </c>
      <c r="AG1467" s="11"/>
      <c r="AH1467" s="34" t="s">
        <v>30</v>
      </c>
      <c r="AI1467" s="11"/>
      <c r="AJ1467" s="11"/>
    </row>
    <row r="1468" spans="1:36">
      <c r="A1468" s="22">
        <v>46124</v>
      </c>
      <c r="B1468" s="8" t="s">
        <v>7658</v>
      </c>
      <c r="C1468" s="9" t="s">
        <v>7671</v>
      </c>
      <c r="D1468" s="11" t="s">
        <v>153</v>
      </c>
      <c r="E1468" s="8">
        <v>4</v>
      </c>
      <c r="F1468" s="11" t="s">
        <v>160</v>
      </c>
      <c r="G1468" s="11" t="s">
        <v>266</v>
      </c>
      <c r="H1468" s="11"/>
      <c r="I1468" s="11"/>
      <c r="J1468" s="11"/>
      <c r="K1468" s="11"/>
      <c r="L1468" s="11"/>
      <c r="M1468" s="11"/>
      <c r="N1468" s="10">
        <v>228769</v>
      </c>
      <c r="O1468" s="8">
        <v>47896288</v>
      </c>
      <c r="P1468" s="32" t="s">
        <v>94</v>
      </c>
      <c r="Q1468" s="11"/>
      <c r="R1468" s="11"/>
      <c r="S1468" s="11" t="s">
        <v>3320</v>
      </c>
      <c r="T1468" s="30" t="s">
        <v>556</v>
      </c>
      <c r="U1468" s="12">
        <v>0.95208333333333295</v>
      </c>
      <c r="V1468" s="12">
        <v>0.97222222222222199</v>
      </c>
      <c r="W1468" s="12">
        <v>0.95277777777777795</v>
      </c>
      <c r="X1468" s="12"/>
      <c r="Y1468" s="12"/>
      <c r="Z1468" s="12"/>
      <c r="AA1468" s="12"/>
      <c r="AB1468" s="11" t="s">
        <v>3321</v>
      </c>
      <c r="AC1468" s="13">
        <v>0</v>
      </c>
      <c r="AD1468" s="13">
        <v>0</v>
      </c>
      <c r="AE1468" s="8" t="s">
        <v>558</v>
      </c>
      <c r="AF1468" s="11" t="s">
        <v>501</v>
      </c>
      <c r="AG1468" s="11"/>
      <c r="AH1468" s="34" t="s">
        <v>30</v>
      </c>
      <c r="AI1468" s="11"/>
      <c r="AJ1468" s="11"/>
    </row>
    <row r="1469" spans="1:36">
      <c r="A1469" s="22">
        <v>46124</v>
      </c>
      <c r="B1469" s="8" t="s">
        <v>7658</v>
      </c>
      <c r="C1469" s="9" t="s">
        <v>7671</v>
      </c>
      <c r="D1469" s="11" t="s">
        <v>153</v>
      </c>
      <c r="E1469" s="8">
        <v>4</v>
      </c>
      <c r="F1469" s="11" t="s">
        <v>160</v>
      </c>
      <c r="G1469" s="11" t="s">
        <v>443</v>
      </c>
      <c r="H1469" s="11"/>
      <c r="I1469" s="11"/>
      <c r="J1469" s="11"/>
      <c r="K1469" s="11"/>
      <c r="L1469" s="11"/>
      <c r="M1469" s="11"/>
      <c r="N1469" s="10">
        <v>228811</v>
      </c>
      <c r="O1469" s="8">
        <v>47896143</v>
      </c>
      <c r="P1469" s="32" t="s">
        <v>52</v>
      </c>
      <c r="Q1469" s="11" t="s">
        <v>104</v>
      </c>
      <c r="R1469" s="11" t="s">
        <v>139</v>
      </c>
      <c r="S1469" s="11" t="s">
        <v>1667</v>
      </c>
      <c r="T1469" s="30" t="s">
        <v>544</v>
      </c>
      <c r="U1469" s="12">
        <v>0.95486111111111105</v>
      </c>
      <c r="V1469" s="12">
        <v>0.98194444444444395</v>
      </c>
      <c r="W1469" s="12">
        <v>0.95486111111111105</v>
      </c>
      <c r="X1469" s="12"/>
      <c r="Y1469" s="12"/>
      <c r="Z1469" s="12"/>
      <c r="AA1469" s="12"/>
      <c r="AB1469" s="11" t="s">
        <v>3317</v>
      </c>
      <c r="AC1469" s="13">
        <v>1</v>
      </c>
      <c r="AD1469" s="13">
        <v>0</v>
      </c>
      <c r="AE1469" s="8" t="s">
        <v>546</v>
      </c>
      <c r="AF1469" s="11" t="s">
        <v>501</v>
      </c>
      <c r="AG1469" s="11"/>
      <c r="AH1469" s="34" t="s">
        <v>40</v>
      </c>
      <c r="AI1469" s="11"/>
      <c r="AJ1469" s="11"/>
    </row>
    <row r="1470" spans="1:36">
      <c r="A1470" s="22">
        <v>46124</v>
      </c>
      <c r="B1470" s="8" t="s">
        <v>7658</v>
      </c>
      <c r="C1470" s="9" t="s">
        <v>7671</v>
      </c>
      <c r="D1470" s="11" t="s">
        <v>153</v>
      </c>
      <c r="E1470" s="8">
        <v>4</v>
      </c>
      <c r="F1470" s="11" t="s">
        <v>162</v>
      </c>
      <c r="G1470" s="11" t="s">
        <v>474</v>
      </c>
      <c r="H1470" s="11"/>
      <c r="I1470" s="11"/>
      <c r="J1470" s="11"/>
      <c r="K1470" s="11"/>
      <c r="L1470" s="11" t="s">
        <v>417</v>
      </c>
      <c r="M1470" s="11"/>
      <c r="N1470" s="10">
        <v>228832</v>
      </c>
      <c r="O1470" s="8">
        <v>47896332</v>
      </c>
      <c r="P1470" s="32" t="s">
        <v>52</v>
      </c>
      <c r="Q1470" s="11" t="s">
        <v>76</v>
      </c>
      <c r="R1470" s="11"/>
      <c r="S1470" s="11" t="s">
        <v>505</v>
      </c>
      <c r="T1470" s="30" t="s">
        <v>506</v>
      </c>
      <c r="U1470" s="12">
        <v>0.96041666666666703</v>
      </c>
      <c r="V1470" s="12">
        <v>0.96458333333333302</v>
      </c>
      <c r="W1470" s="12">
        <v>0.96041666666666703</v>
      </c>
      <c r="X1470" s="12"/>
      <c r="Y1470" s="12"/>
      <c r="Z1470" s="12"/>
      <c r="AA1470" s="12"/>
      <c r="AB1470" s="11" t="s">
        <v>3322</v>
      </c>
      <c r="AC1470" s="13">
        <v>0</v>
      </c>
      <c r="AD1470" s="13">
        <v>0</v>
      </c>
      <c r="AE1470" s="8" t="s">
        <v>533</v>
      </c>
      <c r="AF1470" s="11" t="s">
        <v>501</v>
      </c>
      <c r="AG1470" s="11"/>
      <c r="AH1470" s="34" t="s">
        <v>30</v>
      </c>
      <c r="AI1470" s="11"/>
      <c r="AJ1470" s="11"/>
    </row>
    <row r="1471" spans="1:36">
      <c r="A1471" s="22">
        <v>46124</v>
      </c>
      <c r="B1471" s="8" t="s">
        <v>7658</v>
      </c>
      <c r="C1471" s="9" t="s">
        <v>7671</v>
      </c>
      <c r="D1471" s="11" t="s">
        <v>153</v>
      </c>
      <c r="E1471" s="8">
        <v>4</v>
      </c>
      <c r="F1471" s="11" t="s">
        <v>530</v>
      </c>
      <c r="G1471" s="11" t="s">
        <v>286</v>
      </c>
      <c r="H1471" s="11"/>
      <c r="I1471" s="11"/>
      <c r="J1471" s="11"/>
      <c r="K1471" s="11"/>
      <c r="L1471" s="11" t="s">
        <v>321</v>
      </c>
      <c r="M1471" s="11"/>
      <c r="N1471" s="10">
        <v>228734</v>
      </c>
      <c r="O1471" s="8">
        <v>47896561</v>
      </c>
      <c r="P1471" s="32" t="s">
        <v>52</v>
      </c>
      <c r="Q1471" s="11" t="s">
        <v>96</v>
      </c>
      <c r="R1471" s="11"/>
      <c r="S1471" s="11" t="s">
        <v>3323</v>
      </c>
      <c r="T1471" s="30" t="s">
        <v>527</v>
      </c>
      <c r="U1471" s="12">
        <v>0.98194444444444395</v>
      </c>
      <c r="V1471" s="12">
        <v>0.98958333333333304</v>
      </c>
      <c r="W1471" s="12">
        <v>0.98194444444444395</v>
      </c>
      <c r="X1471" s="12"/>
      <c r="Y1471" s="12"/>
      <c r="Z1471" s="12"/>
      <c r="AA1471" s="12"/>
      <c r="AB1471" s="11" t="s">
        <v>3324</v>
      </c>
      <c r="AC1471" s="13">
        <v>0</v>
      </c>
      <c r="AD1471" s="13">
        <v>0</v>
      </c>
      <c r="AE1471" s="8" t="s">
        <v>860</v>
      </c>
      <c r="AF1471" s="11" t="s">
        <v>638</v>
      </c>
      <c r="AG1471" s="11"/>
      <c r="AH1471" s="34" t="s">
        <v>30</v>
      </c>
      <c r="AI1471" s="11"/>
      <c r="AJ1471" s="11"/>
    </row>
    <row r="1472" spans="1:36">
      <c r="A1472" s="22">
        <v>46124</v>
      </c>
      <c r="B1472" s="8" t="s">
        <v>7658</v>
      </c>
      <c r="C1472" s="9" t="s">
        <v>7671</v>
      </c>
      <c r="D1472" s="11" t="s">
        <v>153</v>
      </c>
      <c r="E1472" s="8">
        <v>4</v>
      </c>
      <c r="F1472" s="11" t="s">
        <v>160</v>
      </c>
      <c r="G1472" s="11" t="s">
        <v>461</v>
      </c>
      <c r="H1472" s="11"/>
      <c r="I1472" s="11"/>
      <c r="J1472" s="11"/>
      <c r="K1472" s="11"/>
      <c r="L1472" s="11" t="s">
        <v>417</v>
      </c>
      <c r="M1472" s="11"/>
      <c r="N1472" s="10">
        <v>228830</v>
      </c>
      <c r="O1472" s="8">
        <v>47896657</v>
      </c>
      <c r="P1472" s="32" t="s">
        <v>52</v>
      </c>
      <c r="Q1472" s="11" t="s">
        <v>108</v>
      </c>
      <c r="R1472" s="11" t="s">
        <v>73</v>
      </c>
      <c r="S1472" s="11" t="s">
        <v>609</v>
      </c>
      <c r="T1472" s="30" t="s">
        <v>610</v>
      </c>
      <c r="U1472" s="12">
        <v>0.99861111111111101</v>
      </c>
      <c r="V1472" s="12">
        <v>9.0277777777777804E-3</v>
      </c>
      <c r="W1472" s="12">
        <v>0.99861111111111101</v>
      </c>
      <c r="X1472" s="12"/>
      <c r="Y1472" s="12"/>
      <c r="Z1472" s="12"/>
      <c r="AA1472" s="12"/>
      <c r="AB1472" s="11" t="s">
        <v>3325</v>
      </c>
      <c r="AC1472" s="13">
        <v>0</v>
      </c>
      <c r="AD1472" s="13">
        <v>1</v>
      </c>
      <c r="AE1472" s="8" t="s">
        <v>542</v>
      </c>
      <c r="AF1472" s="11" t="s">
        <v>501</v>
      </c>
      <c r="AG1472" s="11"/>
      <c r="AH1472" s="34" t="s">
        <v>40</v>
      </c>
      <c r="AI1472" s="11"/>
      <c r="AJ1472" s="11"/>
    </row>
    <row r="1473" spans="1:36">
      <c r="A1473" s="22">
        <v>46125</v>
      </c>
      <c r="B1473" s="8" t="s">
        <v>7658</v>
      </c>
      <c r="C1473" s="9" t="s">
        <v>7659</v>
      </c>
      <c r="D1473" s="11" t="s">
        <v>153</v>
      </c>
      <c r="E1473" s="8">
        <v>4</v>
      </c>
      <c r="F1473" s="11" t="s">
        <v>160</v>
      </c>
      <c r="G1473" s="11" t="s">
        <v>352</v>
      </c>
      <c r="H1473" s="11"/>
      <c r="I1473" s="11"/>
      <c r="J1473" s="11"/>
      <c r="K1473" s="11"/>
      <c r="L1473" s="11"/>
      <c r="M1473" s="11"/>
      <c r="N1473" s="10">
        <v>228739</v>
      </c>
      <c r="O1473" s="8">
        <v>47896727</v>
      </c>
      <c r="P1473" s="32" t="s">
        <v>52</v>
      </c>
      <c r="Q1473" s="11" t="s">
        <v>70</v>
      </c>
      <c r="R1473" s="11"/>
      <c r="S1473" s="11" t="s">
        <v>2378</v>
      </c>
      <c r="T1473" s="30" t="s">
        <v>920</v>
      </c>
      <c r="U1473" s="12">
        <v>9.0277777777777804E-3</v>
      </c>
      <c r="V1473" s="12">
        <v>1.1111111111111099E-2</v>
      </c>
      <c r="W1473" s="12">
        <v>9.0277777777777804E-3</v>
      </c>
      <c r="X1473" s="12"/>
      <c r="Y1473" s="12"/>
      <c r="Z1473" s="12"/>
      <c r="AA1473" s="12"/>
      <c r="AB1473" s="11" t="s">
        <v>3326</v>
      </c>
      <c r="AC1473" s="13">
        <v>0</v>
      </c>
      <c r="AD1473" s="13">
        <v>0</v>
      </c>
      <c r="AE1473" s="8" t="s">
        <v>648</v>
      </c>
      <c r="AF1473" s="11" t="s">
        <v>501</v>
      </c>
      <c r="AG1473" s="11"/>
      <c r="AH1473" s="34" t="s">
        <v>30</v>
      </c>
      <c r="AI1473" s="11"/>
      <c r="AJ1473" s="11"/>
    </row>
    <row r="1474" spans="1:36">
      <c r="A1474" s="22">
        <v>46125</v>
      </c>
      <c r="B1474" s="8" t="s">
        <v>7658</v>
      </c>
      <c r="C1474" s="9" t="s">
        <v>7659</v>
      </c>
      <c r="D1474" s="11" t="s">
        <v>153</v>
      </c>
      <c r="E1474" s="8">
        <v>4</v>
      </c>
      <c r="F1474" s="11" t="s">
        <v>160</v>
      </c>
      <c r="G1474" s="11" t="s">
        <v>289</v>
      </c>
      <c r="H1474" s="11"/>
      <c r="I1474" s="11"/>
      <c r="J1474" s="11"/>
      <c r="K1474" s="11"/>
      <c r="L1474" s="11"/>
      <c r="M1474" s="11"/>
      <c r="N1474" s="10">
        <v>228808</v>
      </c>
      <c r="O1474" s="8">
        <v>47896799</v>
      </c>
      <c r="P1474" s="32" t="s">
        <v>52</v>
      </c>
      <c r="Q1474" s="11" t="s">
        <v>76</v>
      </c>
      <c r="R1474" s="11" t="s">
        <v>143</v>
      </c>
      <c r="S1474" s="11" t="s">
        <v>3327</v>
      </c>
      <c r="T1474" s="30" t="s">
        <v>493</v>
      </c>
      <c r="U1474" s="12">
        <v>2.0138888888888901E-2</v>
      </c>
      <c r="V1474" s="12">
        <v>6.5277777777777796E-2</v>
      </c>
      <c r="W1474" s="12">
        <v>2.0138888888888901E-2</v>
      </c>
      <c r="X1474" s="12"/>
      <c r="Y1474" s="12"/>
      <c r="Z1474" s="12"/>
      <c r="AA1474" s="12"/>
      <c r="AB1474" s="11" t="s">
        <v>3328</v>
      </c>
      <c r="AC1474" s="13">
        <v>1</v>
      </c>
      <c r="AD1474" s="13">
        <v>0</v>
      </c>
      <c r="AE1474" s="8" t="s">
        <v>713</v>
      </c>
      <c r="AF1474" s="11" t="s">
        <v>501</v>
      </c>
      <c r="AG1474" s="11"/>
      <c r="AH1474" s="34" t="s">
        <v>40</v>
      </c>
      <c r="AI1474" s="11"/>
      <c r="AJ1474" s="11"/>
    </row>
    <row r="1475" spans="1:36">
      <c r="A1475" s="22">
        <v>46125</v>
      </c>
      <c r="B1475" s="8" t="s">
        <v>7658</v>
      </c>
      <c r="C1475" s="9" t="s">
        <v>7659</v>
      </c>
      <c r="D1475" s="11" t="s">
        <v>153</v>
      </c>
      <c r="E1475" s="8">
        <v>4</v>
      </c>
      <c r="F1475" s="11" t="s">
        <v>160</v>
      </c>
      <c r="G1475" s="11" t="s">
        <v>191</v>
      </c>
      <c r="H1475" s="11"/>
      <c r="I1475" s="11"/>
      <c r="J1475" s="11"/>
      <c r="K1475" s="11"/>
      <c r="L1475" s="11" t="s">
        <v>323</v>
      </c>
      <c r="M1475" s="11"/>
      <c r="N1475" s="10">
        <v>228901</v>
      </c>
      <c r="O1475" s="8">
        <v>47896839</v>
      </c>
      <c r="P1475" s="32" t="s">
        <v>94</v>
      </c>
      <c r="Q1475" s="11"/>
      <c r="R1475" s="11" t="s">
        <v>94</v>
      </c>
      <c r="S1475" s="11" t="s">
        <v>2364</v>
      </c>
      <c r="T1475" s="30" t="s">
        <v>506</v>
      </c>
      <c r="U1475" s="12">
        <v>2.7777777777777801E-2</v>
      </c>
      <c r="V1475" s="12">
        <v>8.6805555555555594E-2</v>
      </c>
      <c r="W1475" s="12"/>
      <c r="X1475" s="12"/>
      <c r="Y1475" s="12"/>
      <c r="Z1475" s="12"/>
      <c r="AA1475" s="12"/>
      <c r="AB1475" s="11" t="s">
        <v>3329</v>
      </c>
      <c r="AC1475" s="13">
        <v>0</v>
      </c>
      <c r="AD1475" s="13">
        <v>1</v>
      </c>
      <c r="AE1475" s="8" t="s">
        <v>699</v>
      </c>
      <c r="AF1475" s="11" t="s">
        <v>501</v>
      </c>
      <c r="AG1475" s="11" t="s">
        <v>489</v>
      </c>
      <c r="AH1475" s="34" t="s">
        <v>36</v>
      </c>
      <c r="AI1475" s="11"/>
      <c r="AJ1475" s="11"/>
    </row>
    <row r="1476" spans="1:36">
      <c r="A1476" s="22">
        <v>46125</v>
      </c>
      <c r="B1476" s="8" t="s">
        <v>7658</v>
      </c>
      <c r="C1476" s="9" t="s">
        <v>7659</v>
      </c>
      <c r="D1476" s="11" t="s">
        <v>153</v>
      </c>
      <c r="E1476" s="8">
        <v>4</v>
      </c>
      <c r="F1476" s="11" t="s">
        <v>162</v>
      </c>
      <c r="G1476" s="11" t="s">
        <v>285</v>
      </c>
      <c r="H1476" s="11"/>
      <c r="I1476" s="11"/>
      <c r="J1476" s="11"/>
      <c r="K1476" s="11"/>
      <c r="L1476" s="11"/>
      <c r="M1476" s="11"/>
      <c r="N1476" s="10">
        <v>228825</v>
      </c>
      <c r="O1476" s="8">
        <v>47896906</v>
      </c>
      <c r="P1476" s="32" t="s">
        <v>83</v>
      </c>
      <c r="Q1476" s="11"/>
      <c r="R1476" s="11"/>
      <c r="S1476" s="11" t="s">
        <v>935</v>
      </c>
      <c r="T1476" s="30" t="s">
        <v>498</v>
      </c>
      <c r="U1476" s="12">
        <v>4.1666666666666699E-2</v>
      </c>
      <c r="V1476" s="12">
        <v>4.8611111111111098E-2</v>
      </c>
      <c r="W1476" s="12">
        <v>4.3055555555555597E-2</v>
      </c>
      <c r="X1476" s="12"/>
      <c r="Y1476" s="12"/>
      <c r="Z1476" s="12"/>
      <c r="AA1476" s="12"/>
      <c r="AB1476" s="11" t="s">
        <v>3330</v>
      </c>
      <c r="AC1476" s="13">
        <v>0</v>
      </c>
      <c r="AD1476" s="13">
        <v>0</v>
      </c>
      <c r="AE1476" s="8" t="s">
        <v>500</v>
      </c>
      <c r="AF1476" s="11" t="s">
        <v>501</v>
      </c>
      <c r="AG1476" s="11"/>
      <c r="AH1476" s="34" t="s">
        <v>30</v>
      </c>
      <c r="AI1476" s="11"/>
      <c r="AJ1476" s="11"/>
    </row>
    <row r="1477" spans="1:36">
      <c r="A1477" s="22">
        <v>46125</v>
      </c>
      <c r="B1477" s="8" t="s">
        <v>7658</v>
      </c>
      <c r="C1477" s="9" t="s">
        <v>7659</v>
      </c>
      <c r="D1477" s="11" t="s">
        <v>153</v>
      </c>
      <c r="E1477" s="8">
        <v>4</v>
      </c>
      <c r="F1477" s="11" t="s">
        <v>162</v>
      </c>
      <c r="G1477" s="11" t="s">
        <v>289</v>
      </c>
      <c r="H1477" s="11"/>
      <c r="I1477" s="11"/>
      <c r="J1477" s="11"/>
      <c r="K1477" s="11"/>
      <c r="L1477" s="11"/>
      <c r="M1477" s="11"/>
      <c r="N1477" s="10">
        <v>228826</v>
      </c>
      <c r="O1477" s="8">
        <v>47896997</v>
      </c>
      <c r="P1477" s="32" t="s">
        <v>52</v>
      </c>
      <c r="Q1477" s="11" t="s">
        <v>70</v>
      </c>
      <c r="R1477" s="11"/>
      <c r="S1477" s="11" t="s">
        <v>2232</v>
      </c>
      <c r="T1477" s="30" t="s">
        <v>498</v>
      </c>
      <c r="U1477" s="12">
        <v>5.2777777777777798E-2</v>
      </c>
      <c r="V1477" s="12">
        <v>6.25E-2</v>
      </c>
      <c r="W1477" s="12">
        <v>5.2777777777777798E-2</v>
      </c>
      <c r="X1477" s="12"/>
      <c r="Y1477" s="12"/>
      <c r="Z1477" s="12"/>
      <c r="AA1477" s="12"/>
      <c r="AB1477" s="11" t="s">
        <v>3331</v>
      </c>
      <c r="AC1477" s="13">
        <v>0</v>
      </c>
      <c r="AD1477" s="13">
        <v>0</v>
      </c>
      <c r="AE1477" s="8" t="s">
        <v>500</v>
      </c>
      <c r="AF1477" s="11" t="s">
        <v>501</v>
      </c>
      <c r="AG1477" s="11"/>
      <c r="AH1477" s="34" t="s">
        <v>30</v>
      </c>
      <c r="AI1477" s="11"/>
      <c r="AJ1477" s="11"/>
    </row>
    <row r="1478" spans="1:36">
      <c r="A1478" s="22">
        <v>46125</v>
      </c>
      <c r="B1478" s="8" t="s">
        <v>7658</v>
      </c>
      <c r="C1478" s="9" t="s">
        <v>7659</v>
      </c>
      <c r="D1478" s="11" t="s">
        <v>153</v>
      </c>
      <c r="E1478" s="8">
        <v>4</v>
      </c>
      <c r="F1478" s="11" t="s">
        <v>160</v>
      </c>
      <c r="G1478" s="11" t="s">
        <v>289</v>
      </c>
      <c r="H1478" s="11"/>
      <c r="I1478" s="11"/>
      <c r="J1478" s="11"/>
      <c r="K1478" s="11"/>
      <c r="L1478" s="11"/>
      <c r="M1478" s="11"/>
      <c r="N1478" s="10">
        <v>228929</v>
      </c>
      <c r="O1478" s="8">
        <v>47897026</v>
      </c>
      <c r="P1478" s="32" t="s">
        <v>146</v>
      </c>
      <c r="Q1478" s="11"/>
      <c r="R1478" s="11"/>
      <c r="S1478" s="11" t="s">
        <v>1253</v>
      </c>
      <c r="T1478" s="30" t="s">
        <v>498</v>
      </c>
      <c r="U1478" s="12">
        <v>5.6250000000000001E-2</v>
      </c>
      <c r="V1478" s="12">
        <v>6.8750000000000006E-2</v>
      </c>
      <c r="W1478" s="12">
        <v>5.9722222222222197E-2</v>
      </c>
      <c r="X1478" s="12"/>
      <c r="Y1478" s="12"/>
      <c r="Z1478" s="12"/>
      <c r="AA1478" s="12"/>
      <c r="AB1478" s="11" t="s">
        <v>3332</v>
      </c>
      <c r="AC1478" s="13">
        <v>0</v>
      </c>
      <c r="AD1478" s="13">
        <v>0</v>
      </c>
      <c r="AE1478" s="8" t="s">
        <v>500</v>
      </c>
      <c r="AF1478" s="11" t="s">
        <v>496</v>
      </c>
      <c r="AG1478" s="11"/>
      <c r="AH1478" s="34" t="s">
        <v>30</v>
      </c>
      <c r="AI1478" s="11"/>
      <c r="AJ1478" s="11"/>
    </row>
    <row r="1479" spans="1:36">
      <c r="A1479" s="22">
        <v>46125</v>
      </c>
      <c r="B1479" s="8" t="s">
        <v>7658</v>
      </c>
      <c r="C1479" s="9" t="s">
        <v>7659</v>
      </c>
      <c r="D1479" s="11" t="s">
        <v>153</v>
      </c>
      <c r="E1479" s="8">
        <v>4</v>
      </c>
      <c r="F1479" s="11" t="s">
        <v>162</v>
      </c>
      <c r="G1479" s="11" t="s">
        <v>239</v>
      </c>
      <c r="H1479" s="11"/>
      <c r="I1479" s="11"/>
      <c r="J1479" s="11"/>
      <c r="K1479" s="11"/>
      <c r="L1479" s="11"/>
      <c r="M1479" s="11"/>
      <c r="N1479" s="10">
        <v>228858</v>
      </c>
      <c r="O1479" s="8">
        <v>47897058</v>
      </c>
      <c r="P1479" s="32" t="s">
        <v>52</v>
      </c>
      <c r="Q1479" s="11" t="s">
        <v>94</v>
      </c>
      <c r="R1479" s="11" t="s">
        <v>94</v>
      </c>
      <c r="S1479" s="11" t="s">
        <v>3333</v>
      </c>
      <c r="T1479" s="30" t="s">
        <v>991</v>
      </c>
      <c r="U1479" s="12">
        <v>6.6666666666666693E-2</v>
      </c>
      <c r="V1479" s="12">
        <v>9.5833333333333298E-2</v>
      </c>
      <c r="W1479" s="12">
        <v>7.1527777777777801E-2</v>
      </c>
      <c r="X1479" s="12"/>
      <c r="Y1479" s="12"/>
      <c r="Z1479" s="12"/>
      <c r="AA1479" s="12"/>
      <c r="AB1479" s="11" t="s">
        <v>3334</v>
      </c>
      <c r="AC1479" s="13">
        <v>0</v>
      </c>
      <c r="AD1479" s="13">
        <v>2</v>
      </c>
      <c r="AE1479" s="8" t="s">
        <v>626</v>
      </c>
      <c r="AF1479" s="11" t="s">
        <v>501</v>
      </c>
      <c r="AG1479" s="11"/>
      <c r="AH1479" s="34" t="s">
        <v>40</v>
      </c>
      <c r="AI1479" s="11"/>
      <c r="AJ1479" s="11"/>
    </row>
    <row r="1480" spans="1:36">
      <c r="A1480" s="22">
        <v>46125</v>
      </c>
      <c r="B1480" s="8" t="s">
        <v>7658</v>
      </c>
      <c r="C1480" s="9" t="s">
        <v>7659</v>
      </c>
      <c r="D1480" s="11" t="s">
        <v>153</v>
      </c>
      <c r="E1480" s="8">
        <v>4</v>
      </c>
      <c r="F1480" s="11" t="s">
        <v>162</v>
      </c>
      <c r="G1480" s="11" t="s">
        <v>289</v>
      </c>
      <c r="H1480" s="11"/>
      <c r="I1480" s="11"/>
      <c r="J1480" s="11"/>
      <c r="K1480" s="11"/>
      <c r="L1480" s="11"/>
      <c r="M1480" s="11"/>
      <c r="N1480" s="10">
        <v>228930</v>
      </c>
      <c r="O1480" s="8">
        <v>47897086</v>
      </c>
      <c r="P1480" s="32" t="s">
        <v>52</v>
      </c>
      <c r="Q1480" s="11" t="s">
        <v>76</v>
      </c>
      <c r="R1480" s="11" t="s">
        <v>143</v>
      </c>
      <c r="S1480" s="11" t="s">
        <v>1253</v>
      </c>
      <c r="T1480" s="30" t="s">
        <v>498</v>
      </c>
      <c r="U1480" s="12">
        <v>6.9444444444444406E-2</v>
      </c>
      <c r="V1480" s="12">
        <v>0.141666666666667</v>
      </c>
      <c r="W1480" s="12">
        <v>6.9444444444444406E-2</v>
      </c>
      <c r="X1480" s="12"/>
      <c r="Y1480" s="12"/>
      <c r="Z1480" s="12"/>
      <c r="AA1480" s="12"/>
      <c r="AB1480" s="11" t="s">
        <v>3335</v>
      </c>
      <c r="AC1480" s="13">
        <v>4</v>
      </c>
      <c r="AD1480" s="13">
        <v>0</v>
      </c>
      <c r="AE1480" s="8" t="s">
        <v>500</v>
      </c>
      <c r="AF1480" s="11" t="s">
        <v>496</v>
      </c>
      <c r="AG1480" s="11"/>
      <c r="AH1480" s="34" t="s">
        <v>40</v>
      </c>
      <c r="AI1480" s="11"/>
      <c r="AJ1480" s="11"/>
    </row>
    <row r="1481" spans="1:36">
      <c r="A1481" s="22">
        <v>46125</v>
      </c>
      <c r="B1481" s="8" t="s">
        <v>7658</v>
      </c>
      <c r="C1481" s="9" t="s">
        <v>7659</v>
      </c>
      <c r="D1481" s="11" t="s">
        <v>153</v>
      </c>
      <c r="E1481" s="8">
        <v>4</v>
      </c>
      <c r="F1481" s="11" t="s">
        <v>160</v>
      </c>
      <c r="G1481" s="11" t="s">
        <v>289</v>
      </c>
      <c r="H1481" s="11"/>
      <c r="I1481" s="11"/>
      <c r="J1481" s="11"/>
      <c r="K1481" s="11"/>
      <c r="L1481" s="11"/>
      <c r="M1481" s="11"/>
      <c r="N1481" s="10">
        <v>228943</v>
      </c>
      <c r="O1481" s="8">
        <v>47897107</v>
      </c>
      <c r="P1481" s="32" t="s">
        <v>94</v>
      </c>
      <c r="Q1481" s="11"/>
      <c r="R1481" s="11" t="s">
        <v>94</v>
      </c>
      <c r="S1481" s="11" t="s">
        <v>3336</v>
      </c>
      <c r="T1481" s="30" t="s">
        <v>544</v>
      </c>
      <c r="U1481" s="12">
        <v>7.7777777777777807E-2</v>
      </c>
      <c r="V1481" s="12">
        <v>0.16805555555555601</v>
      </c>
      <c r="W1481" s="12">
        <v>8.8194444444444395E-2</v>
      </c>
      <c r="X1481" s="12"/>
      <c r="Y1481" s="12"/>
      <c r="Z1481" s="12"/>
      <c r="AA1481" s="12"/>
      <c r="AB1481" s="11" t="s">
        <v>3337</v>
      </c>
      <c r="AC1481" s="13">
        <v>0</v>
      </c>
      <c r="AD1481" s="13">
        <v>2</v>
      </c>
      <c r="AE1481" s="8" t="s">
        <v>546</v>
      </c>
      <c r="AF1481" s="11" t="s">
        <v>501</v>
      </c>
      <c r="AG1481" s="11"/>
      <c r="AH1481" s="34" t="s">
        <v>36</v>
      </c>
      <c r="AI1481" s="11"/>
      <c r="AJ1481" s="11"/>
    </row>
    <row r="1482" spans="1:36">
      <c r="A1482" s="22">
        <v>46125</v>
      </c>
      <c r="B1482" s="8" t="s">
        <v>7658</v>
      </c>
      <c r="C1482" s="9" t="s">
        <v>7660</v>
      </c>
      <c r="D1482" s="11" t="s">
        <v>153</v>
      </c>
      <c r="E1482" s="8">
        <v>4</v>
      </c>
      <c r="F1482" s="11" t="s">
        <v>162</v>
      </c>
      <c r="G1482" s="11" t="s">
        <v>413</v>
      </c>
      <c r="H1482" s="11"/>
      <c r="I1482" s="11"/>
      <c r="J1482" s="11"/>
      <c r="K1482" s="11"/>
      <c r="L1482" s="11"/>
      <c r="M1482" s="11"/>
      <c r="N1482" s="10">
        <v>228938</v>
      </c>
      <c r="O1482" s="8">
        <v>47897279</v>
      </c>
      <c r="P1482" s="32" t="s">
        <v>42</v>
      </c>
      <c r="Q1482" s="11"/>
      <c r="R1482" s="11" t="s">
        <v>75</v>
      </c>
      <c r="S1482" s="11" t="s">
        <v>3315</v>
      </c>
      <c r="T1482" s="30" t="s">
        <v>506</v>
      </c>
      <c r="U1482" s="12">
        <v>0.105555555555556</v>
      </c>
      <c r="V1482" s="12">
        <v>0.194444444444444</v>
      </c>
      <c r="W1482" s="12">
        <v>0.109722222222222</v>
      </c>
      <c r="X1482" s="12"/>
      <c r="Y1482" s="12"/>
      <c r="Z1482" s="12"/>
      <c r="AA1482" s="12"/>
      <c r="AB1482" s="11" t="s">
        <v>3338</v>
      </c>
      <c r="AC1482" s="13">
        <v>0</v>
      </c>
      <c r="AD1482" s="13">
        <v>2</v>
      </c>
      <c r="AE1482" s="8" t="s">
        <v>533</v>
      </c>
      <c r="AF1482" s="11" t="s">
        <v>496</v>
      </c>
      <c r="AG1482" s="11"/>
      <c r="AH1482" s="34" t="s">
        <v>36</v>
      </c>
      <c r="AI1482" s="11"/>
      <c r="AJ1482" s="11"/>
    </row>
    <row r="1483" spans="1:36">
      <c r="A1483" s="22">
        <v>46125</v>
      </c>
      <c r="B1483" s="8" t="s">
        <v>7658</v>
      </c>
      <c r="C1483" s="9" t="s">
        <v>7660</v>
      </c>
      <c r="D1483" s="11" t="s">
        <v>153</v>
      </c>
      <c r="E1483" s="8">
        <v>4</v>
      </c>
      <c r="F1483" s="11" t="s">
        <v>162</v>
      </c>
      <c r="G1483" s="11" t="s">
        <v>266</v>
      </c>
      <c r="H1483" s="11"/>
      <c r="I1483" s="11"/>
      <c r="J1483" s="11"/>
      <c r="K1483" s="11"/>
      <c r="L1483" s="11"/>
      <c r="M1483" s="11"/>
      <c r="N1483" s="10">
        <v>228896</v>
      </c>
      <c r="O1483" s="8">
        <v>47897317</v>
      </c>
      <c r="P1483" s="32" t="s">
        <v>52</v>
      </c>
      <c r="Q1483" s="11" t="s">
        <v>76</v>
      </c>
      <c r="R1483" s="11"/>
      <c r="S1483" s="11" t="s">
        <v>2368</v>
      </c>
      <c r="T1483" s="30" t="s">
        <v>556</v>
      </c>
      <c r="U1483" s="12">
        <v>0.113888888888889</v>
      </c>
      <c r="V1483" s="12">
        <v>0.120833333333333</v>
      </c>
      <c r="W1483" s="12">
        <v>0.113888888888889</v>
      </c>
      <c r="X1483" s="12"/>
      <c r="Y1483" s="12"/>
      <c r="Z1483" s="12"/>
      <c r="AA1483" s="12"/>
      <c r="AB1483" s="11" t="s">
        <v>3342</v>
      </c>
      <c r="AC1483" s="13">
        <v>0</v>
      </c>
      <c r="AD1483" s="13">
        <v>0</v>
      </c>
      <c r="AE1483" s="8" t="s">
        <v>563</v>
      </c>
      <c r="AF1483" s="25" t="s">
        <v>638</v>
      </c>
      <c r="AG1483" s="11"/>
      <c r="AH1483" s="34" t="s">
        <v>30</v>
      </c>
      <c r="AI1483" s="11"/>
      <c r="AJ1483" s="11"/>
    </row>
    <row r="1484" spans="1:36">
      <c r="A1484" s="22">
        <v>46125</v>
      </c>
      <c r="B1484" s="8" t="s">
        <v>7658</v>
      </c>
      <c r="C1484" s="9" t="s">
        <v>7660</v>
      </c>
      <c r="D1484" s="11" t="s">
        <v>153</v>
      </c>
      <c r="E1484" s="8">
        <v>4</v>
      </c>
      <c r="F1484" s="11" t="s">
        <v>162</v>
      </c>
      <c r="G1484" s="11" t="s">
        <v>386</v>
      </c>
      <c r="H1484" s="11"/>
      <c r="I1484" s="11"/>
      <c r="J1484" s="11"/>
      <c r="K1484" s="11"/>
      <c r="L1484" s="11"/>
      <c r="M1484" s="11"/>
      <c r="N1484" s="10">
        <v>228884</v>
      </c>
      <c r="O1484" s="8">
        <v>47897293</v>
      </c>
      <c r="P1484" s="32" t="s">
        <v>78</v>
      </c>
      <c r="Q1484" s="11"/>
      <c r="R1484" s="11"/>
      <c r="S1484" s="11" t="s">
        <v>2389</v>
      </c>
      <c r="T1484" s="30" t="s">
        <v>1108</v>
      </c>
      <c r="U1484" s="12">
        <v>0.114583333333333</v>
      </c>
      <c r="V1484" s="12">
        <v>0.13611111111111099</v>
      </c>
      <c r="W1484" s="12">
        <v>0.115972222222222</v>
      </c>
      <c r="X1484" s="12"/>
      <c r="Y1484" s="12"/>
      <c r="Z1484" s="12"/>
      <c r="AA1484" s="12"/>
      <c r="AB1484" s="11" t="s">
        <v>3339</v>
      </c>
      <c r="AC1484" s="13">
        <v>0</v>
      </c>
      <c r="AD1484" s="13">
        <v>0</v>
      </c>
      <c r="AE1484" s="8" t="s">
        <v>1110</v>
      </c>
      <c r="AF1484" s="11" t="s">
        <v>501</v>
      </c>
      <c r="AG1484" s="11"/>
      <c r="AH1484" s="34" t="s">
        <v>30</v>
      </c>
      <c r="AI1484" s="11"/>
      <c r="AJ1484" s="11"/>
    </row>
    <row r="1485" spans="1:36">
      <c r="A1485" s="22">
        <v>46125</v>
      </c>
      <c r="B1485" s="8" t="s">
        <v>7658</v>
      </c>
      <c r="C1485" s="9" t="s">
        <v>7660</v>
      </c>
      <c r="D1485" s="11" t="s">
        <v>153</v>
      </c>
      <c r="E1485" s="8">
        <v>4</v>
      </c>
      <c r="F1485" s="11" t="s">
        <v>162</v>
      </c>
      <c r="G1485" s="11" t="s">
        <v>266</v>
      </c>
      <c r="H1485" s="11"/>
      <c r="I1485" s="11"/>
      <c r="J1485" s="11"/>
      <c r="K1485" s="11"/>
      <c r="L1485" s="11"/>
      <c r="M1485" s="11"/>
      <c r="N1485" s="10">
        <v>228891</v>
      </c>
      <c r="O1485" s="8">
        <v>47897294</v>
      </c>
      <c r="P1485" s="32" t="s">
        <v>78</v>
      </c>
      <c r="Q1485" s="11"/>
      <c r="R1485" s="11"/>
      <c r="S1485" s="11" t="s">
        <v>3340</v>
      </c>
      <c r="T1485" s="30" t="s">
        <v>728</v>
      </c>
      <c r="U1485" s="12">
        <v>0.114583333333333</v>
      </c>
      <c r="V1485" s="12">
        <v>0.12291666666666699</v>
      </c>
      <c r="W1485" s="12">
        <v>0.115972222222222</v>
      </c>
      <c r="X1485" s="12"/>
      <c r="Y1485" s="12"/>
      <c r="Z1485" s="12"/>
      <c r="AA1485" s="12"/>
      <c r="AB1485" s="11" t="s">
        <v>3341</v>
      </c>
      <c r="AC1485" s="13">
        <v>0</v>
      </c>
      <c r="AD1485" s="13">
        <v>0</v>
      </c>
      <c r="AE1485" s="8" t="s">
        <v>637</v>
      </c>
      <c r="AF1485" s="11" t="s">
        <v>501</v>
      </c>
      <c r="AG1485" s="11" t="s">
        <v>489</v>
      </c>
      <c r="AH1485" s="34" t="s">
        <v>30</v>
      </c>
      <c r="AI1485" s="11"/>
      <c r="AJ1485" s="11"/>
    </row>
    <row r="1486" spans="1:36">
      <c r="A1486" s="22">
        <v>46125</v>
      </c>
      <c r="B1486" s="8" t="s">
        <v>7658</v>
      </c>
      <c r="C1486" s="9" t="s">
        <v>7661</v>
      </c>
      <c r="D1486" s="11" t="s">
        <v>153</v>
      </c>
      <c r="E1486" s="8">
        <v>4</v>
      </c>
      <c r="F1486" s="11" t="s">
        <v>162</v>
      </c>
      <c r="G1486" s="11" t="s">
        <v>289</v>
      </c>
      <c r="H1486" s="11"/>
      <c r="I1486" s="11"/>
      <c r="J1486" s="11"/>
      <c r="K1486" s="11"/>
      <c r="L1486" s="11"/>
      <c r="M1486" s="11"/>
      <c r="N1486" s="10">
        <v>228941</v>
      </c>
      <c r="O1486" s="8">
        <v>47897597</v>
      </c>
      <c r="P1486" s="32" t="s">
        <v>94</v>
      </c>
      <c r="Q1486" s="11"/>
      <c r="R1486" s="11"/>
      <c r="S1486" s="11" t="s">
        <v>3343</v>
      </c>
      <c r="T1486" s="30" t="s">
        <v>493</v>
      </c>
      <c r="U1486" s="12">
        <v>0.195138888888889</v>
      </c>
      <c r="V1486" s="12">
        <v>0.22361111111111101</v>
      </c>
      <c r="W1486" s="12">
        <v>0.19930555555555601</v>
      </c>
      <c r="X1486" s="12"/>
      <c r="Y1486" s="12"/>
      <c r="Z1486" s="12"/>
      <c r="AA1486" s="12"/>
      <c r="AB1486" s="11" t="s">
        <v>3344</v>
      </c>
      <c r="AC1486" s="13">
        <v>0</v>
      </c>
      <c r="AD1486" s="13">
        <v>0</v>
      </c>
      <c r="AE1486" s="8" t="s">
        <v>713</v>
      </c>
      <c r="AF1486" s="11" t="s">
        <v>501</v>
      </c>
      <c r="AG1486" s="11"/>
      <c r="AH1486" s="34" t="s">
        <v>30</v>
      </c>
      <c r="AI1486" s="11"/>
      <c r="AJ1486" s="11"/>
    </row>
    <row r="1487" spans="1:36">
      <c r="A1487" s="22">
        <v>46125</v>
      </c>
      <c r="B1487" s="8" t="s">
        <v>7658</v>
      </c>
      <c r="C1487" s="9" t="s">
        <v>7661</v>
      </c>
      <c r="D1487" s="11" t="s">
        <v>153</v>
      </c>
      <c r="E1487" s="8">
        <v>4</v>
      </c>
      <c r="F1487" s="11" t="s">
        <v>162</v>
      </c>
      <c r="G1487" s="11" t="s">
        <v>443</v>
      </c>
      <c r="H1487" s="11"/>
      <c r="I1487" s="11"/>
      <c r="J1487" s="11"/>
      <c r="K1487" s="11"/>
      <c r="L1487" s="11"/>
      <c r="M1487" s="11"/>
      <c r="N1487" s="10">
        <v>228952</v>
      </c>
      <c r="O1487" s="8">
        <v>47897628</v>
      </c>
      <c r="P1487" s="32" t="s">
        <v>78</v>
      </c>
      <c r="Q1487" s="11"/>
      <c r="R1487" s="11"/>
      <c r="S1487" s="11" t="s">
        <v>1667</v>
      </c>
      <c r="T1487" s="30" t="s">
        <v>544</v>
      </c>
      <c r="U1487" s="12">
        <v>0.20069444444444401</v>
      </c>
      <c r="V1487" s="12">
        <v>0.21527777777777801</v>
      </c>
      <c r="W1487" s="12">
        <v>0.202777777777778</v>
      </c>
      <c r="X1487" s="12"/>
      <c r="Y1487" s="12"/>
      <c r="Z1487" s="12"/>
      <c r="AA1487" s="12"/>
      <c r="AB1487" s="11" t="s">
        <v>3345</v>
      </c>
      <c r="AC1487" s="13">
        <v>0</v>
      </c>
      <c r="AD1487" s="13">
        <v>0</v>
      </c>
      <c r="AE1487" s="8" t="s">
        <v>546</v>
      </c>
      <c r="AF1487" s="11" t="s">
        <v>496</v>
      </c>
      <c r="AG1487" s="11"/>
      <c r="AH1487" s="34" t="s">
        <v>30</v>
      </c>
      <c r="AI1487" s="11"/>
      <c r="AJ1487" s="11"/>
    </row>
    <row r="1488" spans="1:36">
      <c r="A1488" s="22">
        <v>46125</v>
      </c>
      <c r="B1488" s="8" t="s">
        <v>7662</v>
      </c>
      <c r="C1488" s="9" t="s">
        <v>7663</v>
      </c>
      <c r="D1488" s="11" t="s">
        <v>133</v>
      </c>
      <c r="E1488" s="8">
        <v>2</v>
      </c>
      <c r="F1488" s="11" t="s">
        <v>106</v>
      </c>
      <c r="G1488" s="11" t="s">
        <v>338</v>
      </c>
      <c r="H1488" s="11"/>
      <c r="I1488" s="11"/>
      <c r="J1488" s="11"/>
      <c r="K1488" s="11"/>
      <c r="L1488" s="11" t="s">
        <v>440</v>
      </c>
      <c r="M1488" s="11"/>
      <c r="N1488" s="10">
        <v>229350</v>
      </c>
      <c r="O1488" s="8">
        <v>47897817</v>
      </c>
      <c r="P1488" s="32" t="s">
        <v>52</v>
      </c>
      <c r="Q1488" s="11" t="s">
        <v>94</v>
      </c>
      <c r="R1488" s="11" t="s">
        <v>94</v>
      </c>
      <c r="S1488" s="11" t="s">
        <v>3346</v>
      </c>
      <c r="T1488" s="30" t="s">
        <v>635</v>
      </c>
      <c r="U1488" s="12">
        <v>0.25</v>
      </c>
      <c r="V1488" s="12">
        <v>0.31041666666666701</v>
      </c>
      <c r="W1488" s="12">
        <v>0.25</v>
      </c>
      <c r="X1488" s="12"/>
      <c r="Y1488" s="12"/>
      <c r="Z1488" s="12"/>
      <c r="AA1488" s="12"/>
      <c r="AB1488" s="11" t="s">
        <v>3347</v>
      </c>
      <c r="AC1488" s="13">
        <v>0</v>
      </c>
      <c r="AD1488" s="13">
        <v>1</v>
      </c>
      <c r="AE1488" s="8" t="s">
        <v>802</v>
      </c>
      <c r="AF1488" s="11" t="s">
        <v>501</v>
      </c>
      <c r="AG1488" s="11"/>
      <c r="AH1488" s="34" t="s">
        <v>40</v>
      </c>
      <c r="AI1488" s="11"/>
      <c r="AJ1488" s="11"/>
    </row>
    <row r="1489" spans="1:36">
      <c r="A1489" s="22">
        <v>46125</v>
      </c>
      <c r="B1489" s="8" t="s">
        <v>7662</v>
      </c>
      <c r="C1489" s="9" t="s">
        <v>7663</v>
      </c>
      <c r="D1489" s="11" t="s">
        <v>133</v>
      </c>
      <c r="E1489" s="8">
        <v>2</v>
      </c>
      <c r="F1489" s="11" t="s">
        <v>89</v>
      </c>
      <c r="G1489" s="11" t="s">
        <v>452</v>
      </c>
      <c r="H1489" s="11"/>
      <c r="I1489" s="11"/>
      <c r="J1489" s="11"/>
      <c r="K1489" s="11"/>
      <c r="L1489" s="11"/>
      <c r="M1489" s="11" t="s">
        <v>195</v>
      </c>
      <c r="N1489" s="10">
        <v>229096</v>
      </c>
      <c r="O1489" s="8">
        <v>47897936</v>
      </c>
      <c r="P1489" s="32" t="s">
        <v>52</v>
      </c>
      <c r="Q1489" s="11" t="s">
        <v>76</v>
      </c>
      <c r="R1489" s="11"/>
      <c r="S1489" s="11" t="s">
        <v>3348</v>
      </c>
      <c r="T1489" s="30" t="s">
        <v>915</v>
      </c>
      <c r="U1489" s="12">
        <v>0.27430555555555602</v>
      </c>
      <c r="V1489" s="12">
        <v>0.31736111111111098</v>
      </c>
      <c r="W1489" s="12">
        <v>0.27430555555555602</v>
      </c>
      <c r="X1489" s="12"/>
      <c r="Y1489" s="12"/>
      <c r="Z1489" s="12"/>
      <c r="AA1489" s="12"/>
      <c r="AB1489" s="11" t="s">
        <v>3349</v>
      </c>
      <c r="AC1489" s="13">
        <v>0</v>
      </c>
      <c r="AD1489" s="13">
        <v>0</v>
      </c>
      <c r="AE1489" s="8" t="s">
        <v>508</v>
      </c>
      <c r="AF1489" s="11" t="s">
        <v>501</v>
      </c>
      <c r="AG1489" s="11" t="s">
        <v>489</v>
      </c>
      <c r="AH1489" s="34" t="s">
        <v>30</v>
      </c>
      <c r="AI1489" s="11"/>
      <c r="AJ1489" s="11"/>
    </row>
    <row r="1490" spans="1:36">
      <c r="A1490" s="22">
        <v>46125</v>
      </c>
      <c r="B1490" s="8" t="s">
        <v>7662</v>
      </c>
      <c r="C1490" s="9" t="s">
        <v>7663</v>
      </c>
      <c r="D1490" s="11" t="s">
        <v>133</v>
      </c>
      <c r="E1490" s="8">
        <v>2</v>
      </c>
      <c r="F1490" s="11" t="s">
        <v>572</v>
      </c>
      <c r="G1490" s="11" t="s">
        <v>7683</v>
      </c>
      <c r="H1490" s="11"/>
      <c r="I1490" s="11"/>
      <c r="J1490" s="11"/>
      <c r="K1490" s="11"/>
      <c r="L1490" s="11"/>
      <c r="M1490" s="11"/>
      <c r="N1490" s="10">
        <v>229055</v>
      </c>
      <c r="O1490" s="8">
        <v>47898064</v>
      </c>
      <c r="P1490" s="32" t="s">
        <v>42</v>
      </c>
      <c r="Q1490" s="11"/>
      <c r="R1490" s="11" t="s">
        <v>75</v>
      </c>
      <c r="S1490" s="11" t="s">
        <v>3350</v>
      </c>
      <c r="T1490" s="30" t="s">
        <v>519</v>
      </c>
      <c r="U1490" s="12">
        <v>0.29097222222222202</v>
      </c>
      <c r="V1490" s="12">
        <v>0.329166666666667</v>
      </c>
      <c r="W1490" s="12">
        <v>0.29236111111111102</v>
      </c>
      <c r="X1490" s="12"/>
      <c r="Y1490" s="12"/>
      <c r="Z1490" s="12"/>
      <c r="AA1490" s="12"/>
      <c r="AB1490" s="11" t="s">
        <v>3351</v>
      </c>
      <c r="AC1490" s="13">
        <v>0</v>
      </c>
      <c r="AD1490" s="13">
        <v>1</v>
      </c>
      <c r="AE1490" s="8" t="s">
        <v>521</v>
      </c>
      <c r="AF1490" s="11" t="s">
        <v>496</v>
      </c>
      <c r="AG1490" s="11"/>
      <c r="AH1490" s="34" t="s">
        <v>36</v>
      </c>
      <c r="AI1490" s="11"/>
      <c r="AJ1490" s="11"/>
    </row>
    <row r="1491" spans="1:36">
      <c r="A1491" s="22">
        <v>46125</v>
      </c>
      <c r="B1491" s="8" t="s">
        <v>7662</v>
      </c>
      <c r="C1491" s="9" t="s">
        <v>7663</v>
      </c>
      <c r="D1491" s="11" t="s">
        <v>133</v>
      </c>
      <c r="E1491" s="8">
        <v>2</v>
      </c>
      <c r="F1491" s="11" t="s">
        <v>106</v>
      </c>
      <c r="G1491" s="11" t="s">
        <v>278</v>
      </c>
      <c r="H1491" s="11"/>
      <c r="I1491" s="11"/>
      <c r="J1491" s="11"/>
      <c r="K1491" s="11"/>
      <c r="L1491" s="11" t="s">
        <v>310</v>
      </c>
      <c r="M1491" s="11"/>
      <c r="N1491" s="10">
        <v>229441</v>
      </c>
      <c r="O1491" s="8">
        <v>47898095</v>
      </c>
      <c r="P1491" s="32" t="s">
        <v>52</v>
      </c>
      <c r="Q1491" s="11" t="s">
        <v>49</v>
      </c>
      <c r="R1491" s="11"/>
      <c r="S1491" s="11" t="s">
        <v>3352</v>
      </c>
      <c r="T1491" s="30" t="s">
        <v>544</v>
      </c>
      <c r="U1491" s="12">
        <v>0.29444444444444401</v>
      </c>
      <c r="V1491" s="12">
        <v>0.32222222222222202</v>
      </c>
      <c r="W1491" s="12">
        <v>0.29444444444444401</v>
      </c>
      <c r="X1491" s="12"/>
      <c r="Y1491" s="12"/>
      <c r="Z1491" s="12"/>
      <c r="AA1491" s="12"/>
      <c r="AB1491" s="11" t="s">
        <v>3353</v>
      </c>
      <c r="AC1491" s="13">
        <v>0</v>
      </c>
      <c r="AD1491" s="13">
        <v>0</v>
      </c>
      <c r="AE1491" s="8" t="s">
        <v>546</v>
      </c>
      <c r="AF1491" s="11" t="s">
        <v>501</v>
      </c>
      <c r="AG1491" s="11"/>
      <c r="AH1491" s="34" t="s">
        <v>30</v>
      </c>
      <c r="AI1491" s="11"/>
      <c r="AJ1491" s="11"/>
    </row>
    <row r="1492" spans="1:36">
      <c r="A1492" s="22">
        <v>46125</v>
      </c>
      <c r="B1492" s="8" t="s">
        <v>7662</v>
      </c>
      <c r="C1492" s="9" t="s">
        <v>7663</v>
      </c>
      <c r="D1492" s="11" t="s">
        <v>133</v>
      </c>
      <c r="E1492" s="8">
        <v>2</v>
      </c>
      <c r="F1492" s="11" t="s">
        <v>89</v>
      </c>
      <c r="G1492" s="11" t="s">
        <v>426</v>
      </c>
      <c r="H1492" s="11"/>
      <c r="I1492" s="11"/>
      <c r="J1492" s="11"/>
      <c r="K1492" s="11"/>
      <c r="L1492" s="11"/>
      <c r="M1492" s="11"/>
      <c r="N1492" s="10">
        <v>229404</v>
      </c>
      <c r="O1492" s="8">
        <v>47898583</v>
      </c>
      <c r="P1492" s="32" t="s">
        <v>52</v>
      </c>
      <c r="Q1492" s="11" t="s">
        <v>94</v>
      </c>
      <c r="R1492" s="11" t="s">
        <v>94</v>
      </c>
      <c r="S1492" s="11" t="s">
        <v>3361</v>
      </c>
      <c r="T1492" s="30" t="s">
        <v>576</v>
      </c>
      <c r="U1492" s="12">
        <v>0.30972222222222201</v>
      </c>
      <c r="V1492" s="12">
        <v>0.3125</v>
      </c>
      <c r="W1492" s="12">
        <v>0.30972222222222201</v>
      </c>
      <c r="X1492" s="12"/>
      <c r="Y1492" s="12"/>
      <c r="Z1492" s="12"/>
      <c r="AA1492" s="12"/>
      <c r="AB1492" s="11" t="s">
        <v>3362</v>
      </c>
      <c r="AC1492" s="13">
        <v>0</v>
      </c>
      <c r="AD1492" s="13">
        <v>1</v>
      </c>
      <c r="AE1492" s="8" t="s">
        <v>755</v>
      </c>
      <c r="AF1492" s="11" t="s">
        <v>501</v>
      </c>
      <c r="AG1492" s="11"/>
      <c r="AH1492" s="34" t="s">
        <v>40</v>
      </c>
      <c r="AI1492" s="11"/>
      <c r="AJ1492" s="11"/>
    </row>
    <row r="1493" spans="1:36">
      <c r="A1493" s="22">
        <v>46125</v>
      </c>
      <c r="B1493" s="8" t="s">
        <v>7662</v>
      </c>
      <c r="C1493" s="9" t="s">
        <v>7663</v>
      </c>
      <c r="D1493" s="11" t="s">
        <v>133</v>
      </c>
      <c r="E1493" s="8">
        <v>2</v>
      </c>
      <c r="F1493" s="11" t="s">
        <v>89</v>
      </c>
      <c r="G1493" s="11" t="s">
        <v>468</v>
      </c>
      <c r="H1493" s="11"/>
      <c r="I1493" s="11"/>
      <c r="J1493" s="11"/>
      <c r="K1493" s="11"/>
      <c r="L1493" s="11" t="s">
        <v>302</v>
      </c>
      <c r="M1493" s="11"/>
      <c r="N1493" s="10">
        <v>229351</v>
      </c>
      <c r="O1493" s="8">
        <v>47898265</v>
      </c>
      <c r="P1493" s="32" t="s">
        <v>94</v>
      </c>
      <c r="Q1493" s="11"/>
      <c r="R1493" s="11" t="s">
        <v>94</v>
      </c>
      <c r="S1493" s="11" t="s">
        <v>2553</v>
      </c>
      <c r="T1493" s="30" t="s">
        <v>540</v>
      </c>
      <c r="U1493" s="12">
        <v>0.31597222222222199</v>
      </c>
      <c r="V1493" s="12">
        <v>0.374305555555556</v>
      </c>
      <c r="W1493" s="12">
        <v>0.32152777777777802</v>
      </c>
      <c r="X1493" s="12"/>
      <c r="Y1493" s="12"/>
      <c r="Z1493" s="12"/>
      <c r="AA1493" s="12"/>
      <c r="AB1493" s="11" t="s">
        <v>3354</v>
      </c>
      <c r="AC1493" s="13">
        <v>0</v>
      </c>
      <c r="AD1493" s="13">
        <v>1</v>
      </c>
      <c r="AE1493" s="8" t="s">
        <v>542</v>
      </c>
      <c r="AF1493" s="11" t="s">
        <v>496</v>
      </c>
      <c r="AG1493" s="11"/>
      <c r="AH1493" s="34" t="s">
        <v>36</v>
      </c>
      <c r="AI1493" s="11"/>
      <c r="AJ1493" s="11"/>
    </row>
    <row r="1494" spans="1:36">
      <c r="A1494" s="22">
        <v>46125</v>
      </c>
      <c r="B1494" s="8" t="s">
        <v>7662</v>
      </c>
      <c r="C1494" s="9" t="s">
        <v>7663</v>
      </c>
      <c r="D1494" s="11" t="s">
        <v>133</v>
      </c>
      <c r="E1494" s="8">
        <v>2</v>
      </c>
      <c r="F1494" s="11" t="s">
        <v>106</v>
      </c>
      <c r="G1494" s="11" t="s">
        <v>7678</v>
      </c>
      <c r="H1494" s="11"/>
      <c r="I1494" s="11"/>
      <c r="J1494" s="11"/>
      <c r="K1494" s="11"/>
      <c r="L1494" s="11" t="s">
        <v>310</v>
      </c>
      <c r="M1494" s="11"/>
      <c r="N1494" s="10">
        <v>229443</v>
      </c>
      <c r="O1494" s="8">
        <v>47898321</v>
      </c>
      <c r="P1494" s="32" t="s">
        <v>52</v>
      </c>
      <c r="Q1494" s="11" t="s">
        <v>76</v>
      </c>
      <c r="R1494" s="11" t="s">
        <v>39</v>
      </c>
      <c r="S1494" s="11" t="s">
        <v>3356</v>
      </c>
      <c r="T1494" s="30" t="s">
        <v>498</v>
      </c>
      <c r="U1494" s="12">
        <v>0.329166666666667</v>
      </c>
      <c r="V1494" s="12">
        <v>0.35347222222222202</v>
      </c>
      <c r="W1494" s="12">
        <v>0.329166666666667</v>
      </c>
      <c r="X1494" s="12"/>
      <c r="Y1494" s="12"/>
      <c r="Z1494" s="12"/>
      <c r="AA1494" s="12"/>
      <c r="AB1494" s="11" t="s">
        <v>3357</v>
      </c>
      <c r="AC1494" s="13">
        <v>0</v>
      </c>
      <c r="AD1494" s="13">
        <v>1</v>
      </c>
      <c r="AE1494" s="8" t="s">
        <v>500</v>
      </c>
      <c r="AF1494" s="11" t="s">
        <v>501</v>
      </c>
      <c r="AG1494" s="11"/>
      <c r="AH1494" s="34" t="s">
        <v>40</v>
      </c>
      <c r="AI1494" s="11"/>
      <c r="AJ1494" s="11"/>
    </row>
    <row r="1495" spans="1:36">
      <c r="A1495" s="22">
        <v>46125</v>
      </c>
      <c r="B1495" s="8" t="s">
        <v>7662</v>
      </c>
      <c r="C1495" s="9" t="s">
        <v>7663</v>
      </c>
      <c r="D1495" s="11" t="s">
        <v>133</v>
      </c>
      <c r="E1495" s="8">
        <v>2</v>
      </c>
      <c r="F1495" s="11" t="s">
        <v>106</v>
      </c>
      <c r="G1495" s="11" t="s">
        <v>369</v>
      </c>
      <c r="H1495" s="11"/>
      <c r="I1495" s="11"/>
      <c r="J1495" s="11"/>
      <c r="K1495" s="11"/>
      <c r="L1495" s="11" t="s">
        <v>440</v>
      </c>
      <c r="M1495" s="11"/>
      <c r="N1495" s="10">
        <v>229261</v>
      </c>
      <c r="O1495" s="8">
        <v>47898311</v>
      </c>
      <c r="P1495" s="32" t="s">
        <v>52</v>
      </c>
      <c r="Q1495" s="11" t="s">
        <v>98</v>
      </c>
      <c r="R1495" s="11"/>
      <c r="S1495" s="11" t="s">
        <v>2360</v>
      </c>
      <c r="T1495" s="30" t="s">
        <v>540</v>
      </c>
      <c r="U1495" s="12">
        <v>0.33124999999999999</v>
      </c>
      <c r="V1495" s="12">
        <v>0.37916666666666698</v>
      </c>
      <c r="W1495" s="12">
        <v>0.33124999999999999</v>
      </c>
      <c r="X1495" s="12"/>
      <c r="Y1495" s="12"/>
      <c r="Z1495" s="12"/>
      <c r="AA1495" s="12"/>
      <c r="AB1495" s="11" t="s">
        <v>3355</v>
      </c>
      <c r="AC1495" s="13">
        <v>0</v>
      </c>
      <c r="AD1495" s="13">
        <v>0</v>
      </c>
      <c r="AE1495" s="8" t="s">
        <v>542</v>
      </c>
      <c r="AF1495" s="25" t="s">
        <v>501</v>
      </c>
      <c r="AG1495" s="11"/>
      <c r="AH1495" s="34" t="s">
        <v>30</v>
      </c>
      <c r="AI1495" s="11"/>
      <c r="AJ1495" s="11"/>
    </row>
    <row r="1496" spans="1:36">
      <c r="A1496" s="22">
        <v>46125</v>
      </c>
      <c r="B1496" s="8" t="s">
        <v>7662</v>
      </c>
      <c r="C1496" s="9" t="s">
        <v>7664</v>
      </c>
      <c r="D1496" s="11" t="s">
        <v>133</v>
      </c>
      <c r="E1496" s="8">
        <v>2</v>
      </c>
      <c r="F1496" s="11" t="s">
        <v>89</v>
      </c>
      <c r="G1496" s="11" t="s">
        <v>262</v>
      </c>
      <c r="H1496" s="11"/>
      <c r="I1496" s="11"/>
      <c r="J1496" s="11"/>
      <c r="K1496" s="11"/>
      <c r="L1496" s="11" t="s">
        <v>302</v>
      </c>
      <c r="M1496" s="11" t="s">
        <v>364</v>
      </c>
      <c r="N1496" s="10">
        <v>229279</v>
      </c>
      <c r="O1496" s="8">
        <v>47898377</v>
      </c>
      <c r="P1496" s="32" t="s">
        <v>52</v>
      </c>
      <c r="Q1496" s="11" t="s">
        <v>94</v>
      </c>
      <c r="R1496" s="11"/>
      <c r="S1496" s="11" t="s">
        <v>2541</v>
      </c>
      <c r="T1496" s="30" t="s">
        <v>576</v>
      </c>
      <c r="U1496" s="12">
        <v>0.33472222222222198</v>
      </c>
      <c r="V1496" s="12">
        <v>0.35277777777777802</v>
      </c>
      <c r="W1496" s="12">
        <v>0.33472222222222198</v>
      </c>
      <c r="X1496" s="12"/>
      <c r="Y1496" s="12"/>
      <c r="Z1496" s="12"/>
      <c r="AA1496" s="12"/>
      <c r="AB1496" s="11" t="s">
        <v>3358</v>
      </c>
      <c r="AC1496" s="13">
        <v>0</v>
      </c>
      <c r="AD1496" s="13">
        <v>0</v>
      </c>
      <c r="AE1496" s="8" t="s">
        <v>605</v>
      </c>
      <c r="AF1496" s="11" t="s">
        <v>501</v>
      </c>
      <c r="AG1496" s="11" t="s">
        <v>489</v>
      </c>
      <c r="AH1496" s="34" t="s">
        <v>30</v>
      </c>
      <c r="AI1496" s="11"/>
      <c r="AJ1496" s="11"/>
    </row>
    <row r="1497" spans="1:36">
      <c r="A1497" s="22">
        <v>46125</v>
      </c>
      <c r="B1497" s="8" t="s">
        <v>7662</v>
      </c>
      <c r="C1497" s="9" t="s">
        <v>7664</v>
      </c>
      <c r="D1497" s="11" t="s">
        <v>133</v>
      </c>
      <c r="E1497" s="8">
        <v>2</v>
      </c>
      <c r="F1497" s="11" t="s">
        <v>572</v>
      </c>
      <c r="G1497" s="11" t="s">
        <v>200</v>
      </c>
      <c r="H1497" s="11"/>
      <c r="I1497" s="11"/>
      <c r="J1497" s="11"/>
      <c r="K1497" s="11"/>
      <c r="L1497" s="11"/>
      <c r="M1497" s="11"/>
      <c r="N1497" s="10">
        <v>229162</v>
      </c>
      <c r="O1497" s="8">
        <v>47898457</v>
      </c>
      <c r="P1497" s="32" t="s">
        <v>52</v>
      </c>
      <c r="Q1497" s="11" t="s">
        <v>49</v>
      </c>
      <c r="R1497" s="11" t="s">
        <v>73</v>
      </c>
      <c r="S1497" s="11" t="s">
        <v>3359</v>
      </c>
      <c r="T1497" s="30" t="s">
        <v>672</v>
      </c>
      <c r="U1497" s="12">
        <v>0.34513888888888899</v>
      </c>
      <c r="V1497" s="12">
        <v>0.35763888888888901</v>
      </c>
      <c r="W1497" s="12">
        <v>0.34513888888888899</v>
      </c>
      <c r="X1497" s="12"/>
      <c r="Y1497" s="12"/>
      <c r="Z1497" s="12"/>
      <c r="AA1497" s="12"/>
      <c r="AB1497" s="11" t="s">
        <v>3360</v>
      </c>
      <c r="AC1497" s="13">
        <v>0</v>
      </c>
      <c r="AD1497" s="13">
        <v>1</v>
      </c>
      <c r="AE1497" s="8" t="s">
        <v>860</v>
      </c>
      <c r="AF1497" s="11" t="s">
        <v>501</v>
      </c>
      <c r="AG1497" s="11"/>
      <c r="AH1497" s="34" t="s">
        <v>40</v>
      </c>
      <c r="AI1497" s="11"/>
      <c r="AJ1497" s="11"/>
    </row>
    <row r="1498" spans="1:36">
      <c r="A1498" s="22">
        <v>46125</v>
      </c>
      <c r="B1498" s="8" t="s">
        <v>7662</v>
      </c>
      <c r="C1498" s="9" t="s">
        <v>7664</v>
      </c>
      <c r="D1498" s="11" t="s">
        <v>133</v>
      </c>
      <c r="E1498" s="8">
        <v>2</v>
      </c>
      <c r="F1498" s="11" t="s">
        <v>599</v>
      </c>
      <c r="G1498" s="11" t="s">
        <v>231</v>
      </c>
      <c r="H1498" s="11"/>
      <c r="I1498" s="11"/>
      <c r="J1498" s="11"/>
      <c r="K1498" s="11"/>
      <c r="L1498" s="11"/>
      <c r="M1498" s="11"/>
      <c r="N1498" s="10">
        <v>229341</v>
      </c>
      <c r="O1498" s="8">
        <v>47898773</v>
      </c>
      <c r="P1498" s="32" t="s">
        <v>52</v>
      </c>
      <c r="Q1498" s="11" t="s">
        <v>74</v>
      </c>
      <c r="R1498" s="11"/>
      <c r="S1498" s="11" t="s">
        <v>3363</v>
      </c>
      <c r="T1498" s="30" t="s">
        <v>1338</v>
      </c>
      <c r="U1498" s="12">
        <v>0.37708333333333299</v>
      </c>
      <c r="V1498" s="12">
        <v>0.37777777777777799</v>
      </c>
      <c r="W1498" s="12">
        <v>0.37777777777777799</v>
      </c>
      <c r="X1498" s="12"/>
      <c r="Y1498" s="12"/>
      <c r="Z1498" s="12"/>
      <c r="AA1498" s="12"/>
      <c r="AB1498" s="11" t="s">
        <v>3364</v>
      </c>
      <c r="AC1498" s="13">
        <v>0</v>
      </c>
      <c r="AD1498" s="13">
        <v>0</v>
      </c>
      <c r="AE1498" s="8" t="s">
        <v>3365</v>
      </c>
      <c r="AF1498" s="11" t="s">
        <v>638</v>
      </c>
      <c r="AG1498" s="11"/>
      <c r="AH1498" s="34" t="s">
        <v>30</v>
      </c>
      <c r="AI1498" s="11"/>
      <c r="AJ1498" s="11"/>
    </row>
    <row r="1499" spans="1:36">
      <c r="A1499" s="22">
        <v>46125</v>
      </c>
      <c r="B1499" s="8" t="s">
        <v>7662</v>
      </c>
      <c r="C1499" s="9" t="s">
        <v>7664</v>
      </c>
      <c r="D1499" s="11" t="s">
        <v>133</v>
      </c>
      <c r="E1499" s="8">
        <v>2</v>
      </c>
      <c r="F1499" s="11" t="s">
        <v>89</v>
      </c>
      <c r="G1499" s="11" t="s">
        <v>253</v>
      </c>
      <c r="H1499" s="11"/>
      <c r="I1499" s="11"/>
      <c r="J1499" s="11"/>
      <c r="K1499" s="11"/>
      <c r="L1499" s="11" t="s">
        <v>440</v>
      </c>
      <c r="M1499" s="11"/>
      <c r="N1499" s="10">
        <v>229779</v>
      </c>
      <c r="O1499" s="8">
        <v>47898873</v>
      </c>
      <c r="P1499" s="32" t="s">
        <v>56</v>
      </c>
      <c r="Q1499" s="11"/>
      <c r="R1499" s="11"/>
      <c r="S1499" s="11" t="s">
        <v>679</v>
      </c>
      <c r="T1499" s="30" t="s">
        <v>597</v>
      </c>
      <c r="U1499" s="12">
        <v>0.40486111111111101</v>
      </c>
      <c r="V1499" s="12">
        <v>0.40347222222222201</v>
      </c>
      <c r="W1499" s="12">
        <v>0.4</v>
      </c>
      <c r="X1499" s="12"/>
      <c r="Y1499" s="12"/>
      <c r="Z1499" s="12"/>
      <c r="AA1499" s="12"/>
      <c r="AB1499" s="11" t="s">
        <v>3366</v>
      </c>
      <c r="AC1499" s="13">
        <v>0</v>
      </c>
      <c r="AD1499" s="13">
        <v>0</v>
      </c>
      <c r="AE1499" s="8" t="s">
        <v>681</v>
      </c>
      <c r="AF1499" s="25" t="s">
        <v>501</v>
      </c>
      <c r="AG1499" s="11"/>
      <c r="AH1499" s="34" t="s">
        <v>30</v>
      </c>
      <c r="AI1499" s="11"/>
      <c r="AJ1499" s="11"/>
    </row>
    <row r="1500" spans="1:36">
      <c r="A1500" s="22">
        <v>46125</v>
      </c>
      <c r="B1500" s="8" t="s">
        <v>7662</v>
      </c>
      <c r="C1500" s="9" t="s">
        <v>7664</v>
      </c>
      <c r="D1500" s="11" t="s">
        <v>133</v>
      </c>
      <c r="E1500" s="8">
        <v>2</v>
      </c>
      <c r="F1500" s="11" t="s">
        <v>89</v>
      </c>
      <c r="G1500" s="11" t="s">
        <v>388</v>
      </c>
      <c r="H1500" s="11"/>
      <c r="I1500" s="11"/>
      <c r="J1500" s="11"/>
      <c r="K1500" s="11"/>
      <c r="L1500" s="11" t="s">
        <v>33</v>
      </c>
      <c r="M1500" s="11"/>
      <c r="N1500" s="10">
        <v>229368</v>
      </c>
      <c r="O1500" s="8">
        <v>47898948</v>
      </c>
      <c r="P1500" s="32" t="s">
        <v>56</v>
      </c>
      <c r="Q1500" s="11"/>
      <c r="R1500" s="11"/>
      <c r="S1500" s="11" t="s">
        <v>1094</v>
      </c>
      <c r="T1500" s="30" t="s">
        <v>576</v>
      </c>
      <c r="U1500" s="12">
        <v>0.40486111111111101</v>
      </c>
      <c r="V1500" s="12">
        <v>0.41041666666666698</v>
      </c>
      <c r="W1500" s="12">
        <v>0.40486111111111101</v>
      </c>
      <c r="X1500" s="12"/>
      <c r="Y1500" s="12"/>
      <c r="Z1500" s="12"/>
      <c r="AA1500" s="12"/>
      <c r="AB1500" s="11" t="s">
        <v>3367</v>
      </c>
      <c r="AC1500" s="13">
        <v>0</v>
      </c>
      <c r="AD1500" s="13">
        <v>0</v>
      </c>
      <c r="AE1500" s="8" t="s">
        <v>605</v>
      </c>
      <c r="AF1500" s="11" t="s">
        <v>501</v>
      </c>
      <c r="AG1500" s="11"/>
      <c r="AH1500" s="34" t="s">
        <v>30</v>
      </c>
      <c r="AI1500" s="11"/>
      <c r="AJ1500" s="11"/>
    </row>
    <row r="1501" spans="1:36">
      <c r="A1501" s="22">
        <v>46125</v>
      </c>
      <c r="B1501" s="8" t="s">
        <v>7662</v>
      </c>
      <c r="C1501" s="9" t="s">
        <v>7664</v>
      </c>
      <c r="D1501" s="11" t="s">
        <v>133</v>
      </c>
      <c r="E1501" s="8">
        <v>2</v>
      </c>
      <c r="F1501" s="11" t="s">
        <v>89</v>
      </c>
      <c r="G1501" s="11" t="s">
        <v>216</v>
      </c>
      <c r="H1501" s="11"/>
      <c r="I1501" s="11"/>
      <c r="J1501" s="11"/>
      <c r="K1501" s="11"/>
      <c r="L1501" s="11" t="s">
        <v>440</v>
      </c>
      <c r="M1501" s="11" t="s">
        <v>195</v>
      </c>
      <c r="N1501" s="10">
        <v>229347</v>
      </c>
      <c r="O1501" s="8">
        <v>47898953</v>
      </c>
      <c r="P1501" s="32" t="s">
        <v>52</v>
      </c>
      <c r="Q1501" s="11" t="s">
        <v>49</v>
      </c>
      <c r="R1501" s="11" t="s">
        <v>73</v>
      </c>
      <c r="S1501" s="11" t="s">
        <v>3368</v>
      </c>
      <c r="T1501" s="30" t="s">
        <v>862</v>
      </c>
      <c r="U1501" s="12">
        <v>0.405555555555556</v>
      </c>
      <c r="V1501" s="12">
        <v>0.43472222222222201</v>
      </c>
      <c r="W1501" s="12">
        <v>0.405555555555556</v>
      </c>
      <c r="X1501" s="12">
        <v>0.405555555555556</v>
      </c>
      <c r="Y1501" s="12"/>
      <c r="Z1501" s="12"/>
      <c r="AA1501" s="12"/>
      <c r="AB1501" s="11" t="s">
        <v>3369</v>
      </c>
      <c r="AC1501" s="13">
        <v>0</v>
      </c>
      <c r="AD1501" s="13">
        <v>1</v>
      </c>
      <c r="AE1501" s="8" t="s">
        <v>864</v>
      </c>
      <c r="AF1501" s="11" t="s">
        <v>501</v>
      </c>
      <c r="AG1501" s="11" t="s">
        <v>489</v>
      </c>
      <c r="AH1501" s="34" t="s">
        <v>40</v>
      </c>
      <c r="AI1501" s="11"/>
      <c r="AJ1501" s="11"/>
    </row>
    <row r="1502" spans="1:36">
      <c r="A1502" s="22">
        <v>46125</v>
      </c>
      <c r="B1502" s="8" t="s">
        <v>7662</v>
      </c>
      <c r="C1502" s="9" t="s">
        <v>7664</v>
      </c>
      <c r="D1502" s="11" t="s">
        <v>133</v>
      </c>
      <c r="E1502" s="8">
        <v>2</v>
      </c>
      <c r="F1502" s="11" t="s">
        <v>89</v>
      </c>
      <c r="G1502" s="11" t="s">
        <v>338</v>
      </c>
      <c r="H1502" s="11"/>
      <c r="I1502" s="11"/>
      <c r="J1502" s="11"/>
      <c r="K1502" s="11"/>
      <c r="L1502" s="11" t="s">
        <v>178</v>
      </c>
      <c r="M1502" s="11"/>
      <c r="N1502" s="10">
        <v>229773</v>
      </c>
      <c r="O1502" s="8">
        <v>47899071</v>
      </c>
      <c r="P1502" s="32" t="s">
        <v>94</v>
      </c>
      <c r="Q1502" s="11"/>
      <c r="R1502" s="11"/>
      <c r="S1502" s="11" t="s">
        <v>2118</v>
      </c>
      <c r="T1502" s="30" t="s">
        <v>556</v>
      </c>
      <c r="U1502" s="12">
        <v>0.41180555555555598</v>
      </c>
      <c r="V1502" s="12">
        <v>0.41388888888888897</v>
      </c>
      <c r="W1502" s="12">
        <v>0.41388888888888897</v>
      </c>
      <c r="X1502" s="12"/>
      <c r="Y1502" s="12"/>
      <c r="Z1502" s="12"/>
      <c r="AA1502" s="12"/>
      <c r="AB1502" s="11" t="s">
        <v>3370</v>
      </c>
      <c r="AC1502" s="13">
        <v>0</v>
      </c>
      <c r="AD1502" s="13">
        <v>0</v>
      </c>
      <c r="AE1502" s="8" t="s">
        <v>637</v>
      </c>
      <c r="AF1502" s="11" t="s">
        <v>496</v>
      </c>
      <c r="AG1502" s="11"/>
      <c r="AH1502" s="34" t="s">
        <v>30</v>
      </c>
      <c r="AI1502" s="11"/>
      <c r="AJ1502" s="11"/>
    </row>
    <row r="1503" spans="1:36">
      <c r="A1503" s="22">
        <v>46125</v>
      </c>
      <c r="B1503" s="8" t="s">
        <v>7662</v>
      </c>
      <c r="C1503" s="9" t="s">
        <v>7665</v>
      </c>
      <c r="D1503" s="11" t="s">
        <v>133</v>
      </c>
      <c r="E1503" s="8">
        <v>2</v>
      </c>
      <c r="F1503" s="11" t="s">
        <v>572</v>
      </c>
      <c r="G1503" s="11" t="s">
        <v>150</v>
      </c>
      <c r="H1503" s="11"/>
      <c r="I1503" s="11"/>
      <c r="J1503" s="11"/>
      <c r="K1503" s="11"/>
      <c r="L1503" s="11"/>
      <c r="M1503" s="11"/>
      <c r="N1503" s="10">
        <v>229898</v>
      </c>
      <c r="O1503" s="8">
        <v>47899483</v>
      </c>
      <c r="P1503" s="32" t="s">
        <v>56</v>
      </c>
      <c r="Q1503" s="11"/>
      <c r="R1503" s="11" t="s">
        <v>117</v>
      </c>
      <c r="S1503" s="11" t="s">
        <v>3371</v>
      </c>
      <c r="T1503" s="30" t="s">
        <v>885</v>
      </c>
      <c r="U1503" s="12">
        <v>0.454166666666667</v>
      </c>
      <c r="V1503" s="12">
        <v>0.46180555555555602</v>
      </c>
      <c r="W1503" s="12">
        <v>0.45694444444444399</v>
      </c>
      <c r="X1503" s="12"/>
      <c r="Y1503" s="12"/>
      <c r="Z1503" s="12"/>
      <c r="AA1503" s="12"/>
      <c r="AB1503" s="11" t="s">
        <v>3372</v>
      </c>
      <c r="AC1503" s="13">
        <v>3</v>
      </c>
      <c r="AD1503" s="13">
        <v>0</v>
      </c>
      <c r="AE1503" s="8" t="s">
        <v>887</v>
      </c>
      <c r="AF1503" s="11" t="s">
        <v>501</v>
      </c>
      <c r="AG1503" s="11"/>
      <c r="AH1503" s="34" t="s">
        <v>36</v>
      </c>
      <c r="AI1503" s="11"/>
      <c r="AJ1503" s="11"/>
    </row>
    <row r="1504" spans="1:36">
      <c r="A1504" s="22">
        <v>46125</v>
      </c>
      <c r="B1504" s="8" t="s">
        <v>7662</v>
      </c>
      <c r="C1504" s="9" t="s">
        <v>7665</v>
      </c>
      <c r="D1504" s="11" t="s">
        <v>133</v>
      </c>
      <c r="E1504" s="8">
        <v>2</v>
      </c>
      <c r="F1504" s="11" t="s">
        <v>89</v>
      </c>
      <c r="G1504" s="11" t="s">
        <v>452</v>
      </c>
      <c r="H1504" s="11"/>
      <c r="I1504" s="11"/>
      <c r="J1504" s="11"/>
      <c r="K1504" s="11"/>
      <c r="L1504" s="11" t="s">
        <v>178</v>
      </c>
      <c r="M1504" s="11" t="s">
        <v>195</v>
      </c>
      <c r="N1504" s="10">
        <v>230007</v>
      </c>
      <c r="O1504" s="8">
        <v>47899651</v>
      </c>
      <c r="P1504" s="32" t="s">
        <v>52</v>
      </c>
      <c r="Q1504" s="11" t="s">
        <v>94</v>
      </c>
      <c r="R1504" s="11" t="s">
        <v>94</v>
      </c>
      <c r="S1504" s="11" t="s">
        <v>3373</v>
      </c>
      <c r="T1504" s="30" t="s">
        <v>506</v>
      </c>
      <c r="U1504" s="12">
        <v>0.47222222222222199</v>
      </c>
      <c r="V1504" s="12">
        <v>0.52777777777777779</v>
      </c>
      <c r="W1504" s="12">
        <v>0.47222222222222221</v>
      </c>
      <c r="X1504" s="12"/>
      <c r="Y1504" s="12"/>
      <c r="Z1504" s="12"/>
      <c r="AA1504" s="12"/>
      <c r="AB1504" s="11" t="s">
        <v>3374</v>
      </c>
      <c r="AC1504" s="13">
        <v>0</v>
      </c>
      <c r="AD1504" s="13">
        <v>1</v>
      </c>
      <c r="AE1504" s="8" t="s">
        <v>699</v>
      </c>
      <c r="AF1504" s="11" t="s">
        <v>501</v>
      </c>
      <c r="AG1504" s="11" t="s">
        <v>489</v>
      </c>
      <c r="AH1504" s="34" t="s">
        <v>40</v>
      </c>
      <c r="AI1504" s="11"/>
      <c r="AJ1504" s="11"/>
    </row>
    <row r="1505" spans="1:36">
      <c r="A1505" s="22">
        <v>46125</v>
      </c>
      <c r="B1505" s="8" t="s">
        <v>7662</v>
      </c>
      <c r="C1505" s="9" t="s">
        <v>7665</v>
      </c>
      <c r="D1505" s="11" t="s">
        <v>133</v>
      </c>
      <c r="E1505" s="8">
        <v>2</v>
      </c>
      <c r="F1505" s="11" t="s">
        <v>89</v>
      </c>
      <c r="G1505" s="11" t="s">
        <v>275</v>
      </c>
      <c r="H1505" s="11"/>
      <c r="I1505" s="11"/>
      <c r="J1505" s="11"/>
      <c r="K1505" s="11"/>
      <c r="L1505" s="11" t="s">
        <v>33</v>
      </c>
      <c r="M1505" s="11"/>
      <c r="N1505" s="10">
        <v>230049</v>
      </c>
      <c r="O1505" s="8">
        <v>47899816</v>
      </c>
      <c r="P1505" s="32" t="s">
        <v>52</v>
      </c>
      <c r="Q1505" s="11" t="s">
        <v>98</v>
      </c>
      <c r="R1505" s="11"/>
      <c r="S1505" s="11" t="s">
        <v>3378</v>
      </c>
      <c r="T1505" s="30" t="s">
        <v>628</v>
      </c>
      <c r="U1505" s="12">
        <v>0.483333333333333</v>
      </c>
      <c r="V1505" s="12">
        <v>0.51666666666666705</v>
      </c>
      <c r="W1505" s="12">
        <v>0.483333333333333</v>
      </c>
      <c r="X1505" s="12"/>
      <c r="Y1505" s="12"/>
      <c r="Z1505" s="12"/>
      <c r="AA1505" s="12"/>
      <c r="AB1505" s="11" t="s">
        <v>3379</v>
      </c>
      <c r="AC1505" s="13">
        <v>0</v>
      </c>
      <c r="AD1505" s="13">
        <v>0</v>
      </c>
      <c r="AE1505" s="8" t="s">
        <v>529</v>
      </c>
      <c r="AF1505" s="25" t="s">
        <v>501</v>
      </c>
      <c r="AG1505" s="11"/>
      <c r="AH1505" s="34" t="s">
        <v>30</v>
      </c>
      <c r="AI1505" s="11"/>
      <c r="AJ1505" s="11"/>
    </row>
    <row r="1506" spans="1:36">
      <c r="A1506" s="22">
        <v>46125</v>
      </c>
      <c r="B1506" s="8" t="s">
        <v>7662</v>
      </c>
      <c r="C1506" s="9" t="s">
        <v>7665</v>
      </c>
      <c r="D1506" s="11" t="s">
        <v>133</v>
      </c>
      <c r="E1506" s="8">
        <v>2</v>
      </c>
      <c r="F1506" s="11" t="s">
        <v>3375</v>
      </c>
      <c r="G1506" s="11" t="s">
        <v>439</v>
      </c>
      <c r="H1506" s="11"/>
      <c r="I1506" s="11"/>
      <c r="J1506" s="11"/>
      <c r="K1506" s="11"/>
      <c r="L1506" s="11"/>
      <c r="M1506" s="11"/>
      <c r="N1506" s="10">
        <v>230023</v>
      </c>
      <c r="O1506" s="8">
        <v>47899750</v>
      </c>
      <c r="P1506" s="32" t="s">
        <v>52</v>
      </c>
      <c r="Q1506" s="11" t="s">
        <v>76</v>
      </c>
      <c r="R1506" s="11"/>
      <c r="S1506" s="11" t="s">
        <v>3376</v>
      </c>
      <c r="T1506" s="30" t="s">
        <v>2678</v>
      </c>
      <c r="U1506" s="12">
        <v>0.48611111111111099</v>
      </c>
      <c r="V1506" s="12">
        <v>0.530555555555556</v>
      </c>
      <c r="W1506" s="12">
        <v>0.48611111111111099</v>
      </c>
      <c r="X1506" s="12"/>
      <c r="Y1506" s="12"/>
      <c r="Z1506" s="12"/>
      <c r="AA1506" s="12"/>
      <c r="AB1506" s="11" t="s">
        <v>3377</v>
      </c>
      <c r="AC1506" s="13">
        <v>0</v>
      </c>
      <c r="AD1506" s="13">
        <v>0</v>
      </c>
      <c r="AE1506" s="8" t="s">
        <v>648</v>
      </c>
      <c r="AF1506" s="25" t="s">
        <v>501</v>
      </c>
      <c r="AG1506" s="11"/>
      <c r="AH1506" s="34" t="s">
        <v>30</v>
      </c>
      <c r="AI1506" s="11"/>
      <c r="AJ1506" s="11"/>
    </row>
    <row r="1507" spans="1:36">
      <c r="A1507" s="22">
        <v>46125</v>
      </c>
      <c r="B1507" s="8" t="s">
        <v>7662</v>
      </c>
      <c r="C1507" s="9" t="s">
        <v>7665</v>
      </c>
      <c r="D1507" s="11" t="s">
        <v>133</v>
      </c>
      <c r="E1507" s="8">
        <v>2</v>
      </c>
      <c r="F1507" s="11" t="s">
        <v>89</v>
      </c>
      <c r="G1507" s="11" t="s">
        <v>174</v>
      </c>
      <c r="H1507" s="11"/>
      <c r="I1507" s="11"/>
      <c r="J1507" s="11"/>
      <c r="K1507" s="11"/>
      <c r="L1507" s="11" t="s">
        <v>302</v>
      </c>
      <c r="M1507" s="11"/>
      <c r="N1507" s="10">
        <v>229932</v>
      </c>
      <c r="O1507" s="8">
        <v>47899847</v>
      </c>
      <c r="P1507" s="32" t="s">
        <v>52</v>
      </c>
      <c r="Q1507" s="11" t="s">
        <v>49</v>
      </c>
      <c r="R1507" s="11" t="s">
        <v>73</v>
      </c>
      <c r="S1507" s="11" t="s">
        <v>3380</v>
      </c>
      <c r="T1507" s="30" t="s">
        <v>1108</v>
      </c>
      <c r="U1507" s="12">
        <v>0.48819444444444399</v>
      </c>
      <c r="V1507" s="12">
        <v>0.53541666666666698</v>
      </c>
      <c r="W1507" s="12">
        <v>0.48888888888888898</v>
      </c>
      <c r="X1507" s="12">
        <v>0.49444444444444402</v>
      </c>
      <c r="Y1507" s="12"/>
      <c r="Z1507" s="12"/>
      <c r="AA1507" s="12"/>
      <c r="AB1507" s="11" t="s">
        <v>3381</v>
      </c>
      <c r="AC1507" s="13">
        <v>0</v>
      </c>
      <c r="AD1507" s="13">
        <v>1</v>
      </c>
      <c r="AE1507" s="8" t="s">
        <v>1110</v>
      </c>
      <c r="AF1507" s="11" t="s">
        <v>501</v>
      </c>
      <c r="AG1507" s="11"/>
      <c r="AH1507" s="34" t="s">
        <v>40</v>
      </c>
      <c r="AI1507" s="11"/>
      <c r="AJ1507" s="11"/>
    </row>
    <row r="1508" spans="1:36">
      <c r="A1508" s="22">
        <v>46125</v>
      </c>
      <c r="B1508" s="8" t="s">
        <v>7662</v>
      </c>
      <c r="C1508" s="9" t="s">
        <v>7666</v>
      </c>
      <c r="D1508" s="11" t="s">
        <v>133</v>
      </c>
      <c r="E1508" s="8">
        <v>2</v>
      </c>
      <c r="F1508" s="11" t="s">
        <v>89</v>
      </c>
      <c r="G1508" s="11" t="s">
        <v>380</v>
      </c>
      <c r="H1508" s="11"/>
      <c r="I1508" s="11"/>
      <c r="J1508" s="11"/>
      <c r="K1508" s="11"/>
      <c r="L1508" s="11" t="s">
        <v>302</v>
      </c>
      <c r="M1508" s="11"/>
      <c r="N1508" s="10">
        <v>230011</v>
      </c>
      <c r="O1508" s="8">
        <v>47900346</v>
      </c>
      <c r="P1508" s="32" t="s">
        <v>52</v>
      </c>
      <c r="Q1508" s="11" t="s">
        <v>49</v>
      </c>
      <c r="R1508" s="11" t="s">
        <v>73</v>
      </c>
      <c r="S1508" s="11" t="s">
        <v>3387</v>
      </c>
      <c r="T1508" s="30" t="s">
        <v>2678</v>
      </c>
      <c r="U1508" s="12">
        <v>0.50208333333333299</v>
      </c>
      <c r="V1508" s="12">
        <v>0.57708333333333295</v>
      </c>
      <c r="W1508" s="12">
        <v>0.50208333333333299</v>
      </c>
      <c r="X1508" s="12">
        <v>0.50208333333333299</v>
      </c>
      <c r="Y1508" s="12"/>
      <c r="Z1508" s="12"/>
      <c r="AA1508" s="12"/>
      <c r="AB1508" s="11" t="s">
        <v>3388</v>
      </c>
      <c r="AC1508" s="13">
        <v>0</v>
      </c>
      <c r="AD1508" s="13">
        <v>1</v>
      </c>
      <c r="AE1508" s="8" t="s">
        <v>648</v>
      </c>
      <c r="AF1508" s="11" t="s">
        <v>501</v>
      </c>
      <c r="AG1508" s="11"/>
      <c r="AH1508" s="34" t="s">
        <v>40</v>
      </c>
      <c r="AI1508" s="11"/>
      <c r="AJ1508" s="11"/>
    </row>
    <row r="1509" spans="1:36">
      <c r="A1509" s="22">
        <v>46125</v>
      </c>
      <c r="B1509" s="8" t="s">
        <v>7662</v>
      </c>
      <c r="C1509" s="9" t="s">
        <v>7666</v>
      </c>
      <c r="D1509" s="11" t="s">
        <v>133</v>
      </c>
      <c r="E1509" s="8">
        <v>2</v>
      </c>
      <c r="F1509" s="11" t="s">
        <v>89</v>
      </c>
      <c r="G1509" s="11" t="s">
        <v>214</v>
      </c>
      <c r="H1509" s="11"/>
      <c r="I1509" s="11"/>
      <c r="J1509" s="11"/>
      <c r="K1509" s="11"/>
      <c r="L1509" s="11" t="s">
        <v>178</v>
      </c>
      <c r="M1509" s="11"/>
      <c r="N1509" s="10">
        <v>229986</v>
      </c>
      <c r="O1509" s="8">
        <v>47900207</v>
      </c>
      <c r="P1509" s="32" t="s">
        <v>52</v>
      </c>
      <c r="Q1509" s="11" t="s">
        <v>76</v>
      </c>
      <c r="R1509" s="11" t="s">
        <v>39</v>
      </c>
      <c r="S1509" s="11" t="s">
        <v>3383</v>
      </c>
      <c r="T1509" s="30" t="s">
        <v>576</v>
      </c>
      <c r="U1509" s="12">
        <v>0.51597222222222205</v>
      </c>
      <c r="V1509" s="12">
        <v>0.55833333333333302</v>
      </c>
      <c r="W1509" s="12">
        <v>0.51597222222222205</v>
      </c>
      <c r="X1509" s="12"/>
      <c r="Y1509" s="12"/>
      <c r="Z1509" s="12"/>
      <c r="AA1509" s="12"/>
      <c r="AB1509" s="11" t="s">
        <v>3384</v>
      </c>
      <c r="AC1509" s="13">
        <v>0</v>
      </c>
      <c r="AD1509" s="13">
        <v>1</v>
      </c>
      <c r="AE1509" s="8" t="s">
        <v>755</v>
      </c>
      <c r="AF1509" s="11" t="s">
        <v>501</v>
      </c>
      <c r="AG1509" s="11"/>
      <c r="AH1509" s="34" t="s">
        <v>40</v>
      </c>
      <c r="AI1509" s="11"/>
      <c r="AJ1509" s="11"/>
    </row>
    <row r="1510" spans="1:36">
      <c r="A1510" s="22">
        <v>46125</v>
      </c>
      <c r="B1510" s="8" t="s">
        <v>7662</v>
      </c>
      <c r="C1510" s="9" t="s">
        <v>7666</v>
      </c>
      <c r="D1510" s="11" t="s">
        <v>133</v>
      </c>
      <c r="E1510" s="8">
        <v>2</v>
      </c>
      <c r="F1510" s="11" t="s">
        <v>89</v>
      </c>
      <c r="G1510" s="11" t="s">
        <v>262</v>
      </c>
      <c r="H1510" s="11"/>
      <c r="I1510" s="11"/>
      <c r="J1510" s="11"/>
      <c r="K1510" s="11"/>
      <c r="L1510" s="11" t="s">
        <v>178</v>
      </c>
      <c r="M1510" s="11"/>
      <c r="N1510" s="10">
        <v>229930</v>
      </c>
      <c r="O1510" s="8">
        <v>47900144</v>
      </c>
      <c r="P1510" s="32" t="s">
        <v>52</v>
      </c>
      <c r="Q1510" s="11" t="s">
        <v>18</v>
      </c>
      <c r="R1510" s="11"/>
      <c r="S1510" s="11" t="s">
        <v>3287</v>
      </c>
      <c r="T1510" s="30" t="s">
        <v>576</v>
      </c>
      <c r="U1510" s="12">
        <v>0.51875000000000004</v>
      </c>
      <c r="V1510" s="12">
        <v>0.53472222222222199</v>
      </c>
      <c r="W1510" s="12">
        <v>0.51875000000000004</v>
      </c>
      <c r="X1510" s="12"/>
      <c r="Y1510" s="12"/>
      <c r="Z1510" s="12"/>
      <c r="AA1510" s="12"/>
      <c r="AB1510" s="11" t="s">
        <v>3382</v>
      </c>
      <c r="AC1510" s="13">
        <v>0</v>
      </c>
      <c r="AD1510" s="13">
        <v>0</v>
      </c>
      <c r="AE1510" s="8" t="s">
        <v>578</v>
      </c>
      <c r="AF1510" s="11" t="s">
        <v>501</v>
      </c>
      <c r="AG1510" s="11"/>
      <c r="AH1510" s="34" t="s">
        <v>30</v>
      </c>
      <c r="AI1510" s="11"/>
      <c r="AJ1510" s="11"/>
    </row>
    <row r="1511" spans="1:36">
      <c r="A1511" s="22">
        <v>46125</v>
      </c>
      <c r="B1511" s="8" t="s">
        <v>7662</v>
      </c>
      <c r="C1511" s="9" t="s">
        <v>7666</v>
      </c>
      <c r="D1511" s="11" t="s">
        <v>133</v>
      </c>
      <c r="E1511" s="8">
        <v>2</v>
      </c>
      <c r="F1511" s="11" t="s">
        <v>89</v>
      </c>
      <c r="G1511" s="11" t="s">
        <v>468</v>
      </c>
      <c r="H1511" s="11"/>
      <c r="I1511" s="11"/>
      <c r="J1511" s="11"/>
      <c r="K1511" s="11"/>
      <c r="L1511" s="11" t="s">
        <v>302</v>
      </c>
      <c r="M1511" s="11"/>
      <c r="N1511" s="10">
        <v>229955</v>
      </c>
      <c r="O1511" s="8">
        <v>47900233</v>
      </c>
      <c r="P1511" s="32" t="s">
        <v>78</v>
      </c>
      <c r="Q1511" s="11"/>
      <c r="R1511" s="11"/>
      <c r="S1511" s="11" t="s">
        <v>3385</v>
      </c>
      <c r="T1511" s="30" t="s">
        <v>1108</v>
      </c>
      <c r="U1511" s="12">
        <v>0.52291666666666703</v>
      </c>
      <c r="V1511" s="12">
        <v>0.54930555555555605</v>
      </c>
      <c r="W1511" s="12">
        <v>0.52986111111111101</v>
      </c>
      <c r="X1511" s="12"/>
      <c r="Y1511" s="12"/>
      <c r="Z1511" s="12"/>
      <c r="AA1511" s="12"/>
      <c r="AB1511" s="11" t="s">
        <v>3386</v>
      </c>
      <c r="AC1511" s="13">
        <v>0</v>
      </c>
      <c r="AD1511" s="13">
        <v>0</v>
      </c>
      <c r="AE1511" s="8" t="s">
        <v>1110</v>
      </c>
      <c r="AF1511" s="11" t="s">
        <v>501</v>
      </c>
      <c r="AG1511" s="11"/>
      <c r="AH1511" s="34" t="s">
        <v>30</v>
      </c>
      <c r="AI1511" s="11"/>
      <c r="AJ1511" s="11"/>
    </row>
    <row r="1512" spans="1:36">
      <c r="A1512" s="22">
        <v>46125</v>
      </c>
      <c r="B1512" s="8" t="s">
        <v>7662</v>
      </c>
      <c r="C1512" s="9" t="s">
        <v>7666</v>
      </c>
      <c r="D1512" s="11" t="s">
        <v>133</v>
      </c>
      <c r="E1512" s="8">
        <v>2</v>
      </c>
      <c r="F1512" s="11" t="s">
        <v>106</v>
      </c>
      <c r="G1512" s="11" t="s">
        <v>7678</v>
      </c>
      <c r="H1512" s="11"/>
      <c r="I1512" s="11"/>
      <c r="J1512" s="11"/>
      <c r="K1512" s="11"/>
      <c r="L1512" s="11" t="s">
        <v>310</v>
      </c>
      <c r="M1512" s="11"/>
      <c r="N1512" s="10">
        <v>230173</v>
      </c>
      <c r="O1512" s="8">
        <v>47900504</v>
      </c>
      <c r="P1512" s="32" t="s">
        <v>146</v>
      </c>
      <c r="Q1512" s="11"/>
      <c r="R1512" s="11"/>
      <c r="S1512" s="11" t="s">
        <v>1393</v>
      </c>
      <c r="T1512" s="30" t="s">
        <v>498</v>
      </c>
      <c r="U1512" s="12">
        <v>0.53958333333333297</v>
      </c>
      <c r="V1512" s="12">
        <v>0.53958333333333297</v>
      </c>
      <c r="W1512" s="12">
        <v>0.54166666666666696</v>
      </c>
      <c r="X1512" s="12"/>
      <c r="Y1512" s="12"/>
      <c r="Z1512" s="12"/>
      <c r="AA1512" s="12"/>
      <c r="AB1512" s="11" t="s">
        <v>3389</v>
      </c>
      <c r="AC1512" s="13">
        <v>0</v>
      </c>
      <c r="AD1512" s="13">
        <v>0</v>
      </c>
      <c r="AE1512" s="8" t="s">
        <v>500</v>
      </c>
      <c r="AF1512" s="11" t="s">
        <v>496</v>
      </c>
      <c r="AG1512" s="11"/>
      <c r="AH1512" s="34" t="s">
        <v>30</v>
      </c>
      <c r="AI1512" s="11"/>
      <c r="AJ1512" s="11"/>
    </row>
    <row r="1513" spans="1:36">
      <c r="A1513" s="22">
        <v>46125</v>
      </c>
      <c r="B1513" s="8" t="s">
        <v>7662</v>
      </c>
      <c r="C1513" s="9" t="s">
        <v>7666</v>
      </c>
      <c r="D1513" s="11" t="s">
        <v>133</v>
      </c>
      <c r="E1513" s="8">
        <v>2</v>
      </c>
      <c r="F1513" s="11" t="s">
        <v>106</v>
      </c>
      <c r="G1513" s="11" t="s">
        <v>453</v>
      </c>
      <c r="H1513" s="11"/>
      <c r="I1513" s="11"/>
      <c r="J1513" s="11"/>
      <c r="K1513" s="11"/>
      <c r="L1513" s="11" t="s">
        <v>310</v>
      </c>
      <c r="M1513" s="11"/>
      <c r="N1513" s="10">
        <v>230195</v>
      </c>
      <c r="O1513" s="8">
        <v>47900505</v>
      </c>
      <c r="P1513" s="32" t="s">
        <v>94</v>
      </c>
      <c r="Q1513" s="11"/>
      <c r="R1513" s="11"/>
      <c r="S1513" s="11" t="s">
        <v>2213</v>
      </c>
      <c r="T1513" s="30" t="s">
        <v>498</v>
      </c>
      <c r="U1513" s="12">
        <v>0.54236111111111096</v>
      </c>
      <c r="V1513" s="12">
        <v>0.54930555555555605</v>
      </c>
      <c r="W1513" s="12">
        <v>0.54513888888888895</v>
      </c>
      <c r="X1513" s="12"/>
      <c r="Y1513" s="12"/>
      <c r="Z1513" s="12"/>
      <c r="AA1513" s="12"/>
      <c r="AB1513" s="11" t="s">
        <v>3390</v>
      </c>
      <c r="AC1513" s="13">
        <v>0</v>
      </c>
      <c r="AD1513" s="13">
        <v>0</v>
      </c>
      <c r="AE1513" s="8" t="s">
        <v>500</v>
      </c>
      <c r="AF1513" s="11" t="s">
        <v>501</v>
      </c>
      <c r="AG1513" s="11"/>
      <c r="AH1513" s="34" t="s">
        <v>30</v>
      </c>
      <c r="AI1513" s="11"/>
      <c r="AJ1513" s="11"/>
    </row>
    <row r="1514" spans="1:36">
      <c r="A1514" s="22">
        <v>46125</v>
      </c>
      <c r="B1514" s="8" t="s">
        <v>7662</v>
      </c>
      <c r="C1514" s="9" t="s">
        <v>7666</v>
      </c>
      <c r="D1514" s="11" t="s">
        <v>133</v>
      </c>
      <c r="E1514" s="8">
        <v>2</v>
      </c>
      <c r="F1514" s="11" t="s">
        <v>89</v>
      </c>
      <c r="G1514" s="11" t="s">
        <v>241</v>
      </c>
      <c r="H1514" s="11"/>
      <c r="I1514" s="11"/>
      <c r="J1514" s="11"/>
      <c r="K1514" s="11"/>
      <c r="L1514" s="11" t="s">
        <v>440</v>
      </c>
      <c r="M1514" s="11"/>
      <c r="N1514" s="10">
        <v>230290</v>
      </c>
      <c r="O1514" s="8">
        <v>47900633</v>
      </c>
      <c r="P1514" s="32" t="s">
        <v>52</v>
      </c>
      <c r="Q1514" s="11" t="s">
        <v>49</v>
      </c>
      <c r="R1514" s="11" t="s">
        <v>73</v>
      </c>
      <c r="S1514" s="11" t="s">
        <v>1246</v>
      </c>
      <c r="T1514" s="30" t="s">
        <v>506</v>
      </c>
      <c r="U1514" s="12">
        <v>0.55416666666666703</v>
      </c>
      <c r="V1514" s="12">
        <v>0.57291666666666696</v>
      </c>
      <c r="W1514" s="12">
        <v>0.55416666666666703</v>
      </c>
      <c r="X1514" s="12">
        <v>0.55902777777777801</v>
      </c>
      <c r="Y1514" s="12"/>
      <c r="Z1514" s="12"/>
      <c r="AA1514" s="12"/>
      <c r="AB1514" s="11" t="s">
        <v>3391</v>
      </c>
      <c r="AC1514" s="13">
        <v>0</v>
      </c>
      <c r="AD1514" s="13">
        <v>1</v>
      </c>
      <c r="AE1514" s="8" t="s">
        <v>533</v>
      </c>
      <c r="AF1514" s="11" t="s">
        <v>501</v>
      </c>
      <c r="AG1514" s="11"/>
      <c r="AH1514" s="34" t="s">
        <v>40</v>
      </c>
      <c r="AI1514" s="11"/>
      <c r="AJ1514" s="11"/>
    </row>
    <row r="1515" spans="1:36">
      <c r="A1515" s="22">
        <v>46125</v>
      </c>
      <c r="B1515" s="8" t="s">
        <v>7662</v>
      </c>
      <c r="C1515" s="9" t="s">
        <v>7666</v>
      </c>
      <c r="D1515" s="11" t="s">
        <v>133</v>
      </c>
      <c r="E1515" s="8">
        <v>2</v>
      </c>
      <c r="F1515" s="11" t="s">
        <v>106</v>
      </c>
      <c r="G1515" s="11" t="s">
        <v>369</v>
      </c>
      <c r="H1515" s="11"/>
      <c r="I1515" s="11"/>
      <c r="J1515" s="11"/>
      <c r="K1515" s="11"/>
      <c r="L1515" s="11" t="s">
        <v>302</v>
      </c>
      <c r="M1515" s="11"/>
      <c r="N1515" s="10">
        <v>230031</v>
      </c>
      <c r="O1515" s="8">
        <v>47900798</v>
      </c>
      <c r="P1515" s="32" t="s">
        <v>78</v>
      </c>
      <c r="Q1515" s="11"/>
      <c r="R1515" s="11"/>
      <c r="S1515" s="11" t="s">
        <v>2840</v>
      </c>
      <c r="T1515" s="30" t="s">
        <v>540</v>
      </c>
      <c r="U1515" s="12">
        <v>0.55555555555555602</v>
      </c>
      <c r="V1515" s="12">
        <v>0.56805555555555598</v>
      </c>
      <c r="W1515" s="12">
        <v>0.56388888888888899</v>
      </c>
      <c r="X1515" s="12"/>
      <c r="Y1515" s="12"/>
      <c r="Z1515" s="12"/>
      <c r="AA1515" s="12"/>
      <c r="AB1515" s="11" t="s">
        <v>3394</v>
      </c>
      <c r="AC1515" s="13">
        <v>0</v>
      </c>
      <c r="AD1515" s="13">
        <v>0</v>
      </c>
      <c r="AE1515" s="8" t="s">
        <v>542</v>
      </c>
      <c r="AF1515" s="11" t="s">
        <v>496</v>
      </c>
      <c r="AG1515" s="11"/>
      <c r="AH1515" s="34" t="s">
        <v>30</v>
      </c>
      <c r="AI1515" s="11"/>
      <c r="AJ1515" s="11"/>
    </row>
    <row r="1516" spans="1:36">
      <c r="A1516" s="22">
        <v>46125</v>
      </c>
      <c r="B1516" s="8" t="s">
        <v>7662</v>
      </c>
      <c r="C1516" s="9" t="s">
        <v>7666</v>
      </c>
      <c r="D1516" s="11" t="s">
        <v>133</v>
      </c>
      <c r="E1516" s="8">
        <v>2</v>
      </c>
      <c r="F1516" s="11" t="s">
        <v>106</v>
      </c>
      <c r="G1516" s="11" t="s">
        <v>328</v>
      </c>
      <c r="H1516" s="11"/>
      <c r="I1516" s="11"/>
      <c r="J1516" s="11"/>
      <c r="K1516" s="11"/>
      <c r="L1516" s="11" t="s">
        <v>7673</v>
      </c>
      <c r="M1516" s="11"/>
      <c r="N1516" s="10">
        <v>229988</v>
      </c>
      <c r="O1516" s="8">
        <v>47900725</v>
      </c>
      <c r="P1516" s="32" t="s">
        <v>109</v>
      </c>
      <c r="Q1516" s="11"/>
      <c r="R1516" s="11"/>
      <c r="S1516" s="11" t="s">
        <v>3392</v>
      </c>
      <c r="T1516" s="30" t="s">
        <v>556</v>
      </c>
      <c r="U1516" s="12">
        <v>0.55902777777777801</v>
      </c>
      <c r="V1516" s="12">
        <v>0.56874999999999998</v>
      </c>
      <c r="W1516" s="12">
        <v>0.56180555555555556</v>
      </c>
      <c r="X1516" s="12"/>
      <c r="Y1516" s="12"/>
      <c r="Z1516" s="12"/>
      <c r="AA1516" s="12"/>
      <c r="AB1516" s="11" t="s">
        <v>3393</v>
      </c>
      <c r="AC1516" s="13">
        <v>0</v>
      </c>
      <c r="AD1516" s="13">
        <v>0</v>
      </c>
      <c r="AE1516" s="8" t="s">
        <v>558</v>
      </c>
      <c r="AF1516" s="11" t="s">
        <v>501</v>
      </c>
      <c r="AG1516" s="11"/>
      <c r="AH1516" s="34" t="s">
        <v>30</v>
      </c>
      <c r="AI1516" s="11"/>
      <c r="AJ1516" s="11"/>
    </row>
    <row r="1517" spans="1:36">
      <c r="A1517" s="22">
        <v>46125</v>
      </c>
      <c r="B1517" s="8" t="s">
        <v>7662</v>
      </c>
      <c r="C1517" s="9" t="s">
        <v>7666</v>
      </c>
      <c r="D1517" s="11" t="s">
        <v>133</v>
      </c>
      <c r="E1517" s="8">
        <v>2</v>
      </c>
      <c r="F1517" s="11" t="s">
        <v>106</v>
      </c>
      <c r="G1517" s="11" t="s">
        <v>368</v>
      </c>
      <c r="H1517" s="11"/>
      <c r="I1517" s="11"/>
      <c r="J1517" s="11"/>
      <c r="K1517" s="11"/>
      <c r="L1517" s="11" t="s">
        <v>440</v>
      </c>
      <c r="M1517" s="11" t="s">
        <v>364</v>
      </c>
      <c r="N1517" s="10">
        <v>230209</v>
      </c>
      <c r="O1517" s="8">
        <v>47900999</v>
      </c>
      <c r="P1517" s="32" t="s">
        <v>94</v>
      </c>
      <c r="Q1517" s="11"/>
      <c r="R1517" s="11"/>
      <c r="S1517" s="11" t="s">
        <v>3397</v>
      </c>
      <c r="T1517" s="30" t="s">
        <v>728</v>
      </c>
      <c r="U1517" s="12">
        <v>0.58125000000000004</v>
      </c>
      <c r="V1517" s="12">
        <v>0.60486111111111096</v>
      </c>
      <c r="W1517" s="12">
        <v>0.58611111111111103</v>
      </c>
      <c r="X1517" s="12"/>
      <c r="Y1517" s="12"/>
      <c r="Z1517" s="12"/>
      <c r="AA1517" s="12"/>
      <c r="AB1517" s="11" t="s">
        <v>3398</v>
      </c>
      <c r="AC1517" s="13">
        <v>0</v>
      </c>
      <c r="AD1517" s="13">
        <v>0</v>
      </c>
      <c r="AE1517" s="8" t="s">
        <v>637</v>
      </c>
      <c r="AF1517" s="11" t="s">
        <v>501</v>
      </c>
      <c r="AG1517" s="11" t="s">
        <v>489</v>
      </c>
      <c r="AH1517" s="34" t="s">
        <v>30</v>
      </c>
      <c r="AI1517" s="11"/>
      <c r="AJ1517" s="11"/>
    </row>
    <row r="1518" spans="1:36">
      <c r="A1518" s="22">
        <v>46125</v>
      </c>
      <c r="B1518" s="8" t="s">
        <v>7662</v>
      </c>
      <c r="C1518" s="9" t="s">
        <v>7666</v>
      </c>
      <c r="D1518" s="11" t="s">
        <v>133</v>
      </c>
      <c r="E1518" s="8">
        <v>2</v>
      </c>
      <c r="F1518" s="11" t="s">
        <v>599</v>
      </c>
      <c r="G1518" s="11" t="s">
        <v>429</v>
      </c>
      <c r="H1518" s="11"/>
      <c r="I1518" s="11"/>
      <c r="J1518" s="11"/>
      <c r="K1518" s="11"/>
      <c r="L1518" s="11"/>
      <c r="M1518" s="11"/>
      <c r="N1518" s="10">
        <v>230132</v>
      </c>
      <c r="O1518" s="8">
        <v>47901099</v>
      </c>
      <c r="P1518" s="32" t="s">
        <v>78</v>
      </c>
      <c r="Q1518" s="11"/>
      <c r="R1518" s="11"/>
      <c r="S1518" s="11" t="s">
        <v>3399</v>
      </c>
      <c r="T1518" s="30" t="s">
        <v>515</v>
      </c>
      <c r="U1518" s="12">
        <v>0.58263888888888904</v>
      </c>
      <c r="V1518" s="12">
        <v>0.58472222222222203</v>
      </c>
      <c r="W1518" s="12">
        <v>0.58472222222222203</v>
      </c>
      <c r="X1518" s="12"/>
      <c r="Y1518" s="12"/>
      <c r="Z1518" s="12"/>
      <c r="AA1518" s="12"/>
      <c r="AB1518" s="11" t="s">
        <v>3400</v>
      </c>
      <c r="AC1518" s="13">
        <v>0</v>
      </c>
      <c r="AD1518" s="13">
        <v>0</v>
      </c>
      <c r="AE1518" s="8" t="s">
        <v>517</v>
      </c>
      <c r="AF1518" s="11" t="s">
        <v>496</v>
      </c>
      <c r="AG1518" s="11"/>
      <c r="AH1518" s="34" t="s">
        <v>30</v>
      </c>
      <c r="AI1518" s="11"/>
      <c r="AJ1518" s="11"/>
    </row>
    <row r="1519" spans="1:36">
      <c r="A1519" s="22">
        <v>46125</v>
      </c>
      <c r="B1519" s="8" t="s">
        <v>7662</v>
      </c>
      <c r="C1519" s="9" t="s">
        <v>7667</v>
      </c>
      <c r="D1519" s="11" t="s">
        <v>133</v>
      </c>
      <c r="E1519" s="8">
        <v>2</v>
      </c>
      <c r="F1519" s="11" t="s">
        <v>106</v>
      </c>
      <c r="G1519" s="11" t="s">
        <v>350</v>
      </c>
      <c r="H1519" s="11"/>
      <c r="I1519" s="11"/>
      <c r="J1519" s="11"/>
      <c r="K1519" s="11"/>
      <c r="L1519" s="11" t="s">
        <v>33</v>
      </c>
      <c r="M1519" s="11"/>
      <c r="N1519" s="10">
        <v>230281</v>
      </c>
      <c r="O1519" s="8">
        <v>47901326</v>
      </c>
      <c r="P1519" s="32" t="s">
        <v>52</v>
      </c>
      <c r="Q1519" s="11" t="s">
        <v>74</v>
      </c>
      <c r="R1519" s="11" t="s">
        <v>75</v>
      </c>
      <c r="S1519" s="11" t="s">
        <v>3401</v>
      </c>
      <c r="T1519" s="30" t="s">
        <v>3402</v>
      </c>
      <c r="U1519" s="12">
        <v>0.59652777777777799</v>
      </c>
      <c r="V1519" s="12">
        <v>0.62847222222222199</v>
      </c>
      <c r="W1519" s="12">
        <v>0.59652777777777799</v>
      </c>
      <c r="X1519" s="12"/>
      <c r="Y1519" s="12"/>
      <c r="Z1519" s="12"/>
      <c r="AA1519" s="12"/>
      <c r="AB1519" s="11" t="s">
        <v>3403</v>
      </c>
      <c r="AC1519" s="13">
        <v>0</v>
      </c>
      <c r="AD1519" s="13">
        <v>1</v>
      </c>
      <c r="AE1519" s="8" t="s">
        <v>593</v>
      </c>
      <c r="AF1519" s="11" t="s">
        <v>501</v>
      </c>
      <c r="AG1519" s="11"/>
      <c r="AH1519" s="34" t="s">
        <v>40</v>
      </c>
      <c r="AI1519" s="11"/>
      <c r="AJ1519" s="11"/>
    </row>
    <row r="1520" spans="1:36">
      <c r="A1520" s="22">
        <v>46125</v>
      </c>
      <c r="B1520" s="8" t="s">
        <v>7662</v>
      </c>
      <c r="C1520" s="9" t="s">
        <v>7667</v>
      </c>
      <c r="D1520" s="11" t="s">
        <v>133</v>
      </c>
      <c r="E1520" s="8">
        <v>2</v>
      </c>
      <c r="F1520" s="11" t="s">
        <v>106</v>
      </c>
      <c r="G1520" s="11" t="s">
        <v>392</v>
      </c>
      <c r="H1520" s="11"/>
      <c r="I1520" s="11"/>
      <c r="J1520" s="11"/>
      <c r="K1520" s="11"/>
      <c r="L1520" s="11" t="s">
        <v>302</v>
      </c>
      <c r="M1520" s="11" t="s">
        <v>330</v>
      </c>
      <c r="N1520" s="10">
        <v>230264</v>
      </c>
      <c r="O1520" s="8">
        <v>47900903</v>
      </c>
      <c r="P1520" s="32" t="s">
        <v>78</v>
      </c>
      <c r="Q1520" s="11"/>
      <c r="R1520" s="11"/>
      <c r="S1520" s="11" t="s">
        <v>3395</v>
      </c>
      <c r="T1520" s="30" t="s">
        <v>923</v>
      </c>
      <c r="U1520" s="12">
        <v>0.60763888888888895</v>
      </c>
      <c r="V1520" s="12">
        <v>0.57083333333333297</v>
      </c>
      <c r="W1520" s="12"/>
      <c r="X1520" s="12"/>
      <c r="Y1520" s="12"/>
      <c r="Z1520" s="12"/>
      <c r="AA1520" s="12"/>
      <c r="AB1520" s="11" t="s">
        <v>3396</v>
      </c>
      <c r="AC1520" s="13">
        <v>0</v>
      </c>
      <c r="AD1520" s="13">
        <v>0</v>
      </c>
      <c r="AE1520" s="8" t="s">
        <v>620</v>
      </c>
      <c r="AF1520" s="11" t="s">
        <v>501</v>
      </c>
      <c r="AG1520" s="11" t="s">
        <v>489</v>
      </c>
      <c r="AH1520" s="34" t="s">
        <v>30</v>
      </c>
      <c r="AI1520" s="11"/>
      <c r="AJ1520" s="11"/>
    </row>
    <row r="1521" spans="1:36">
      <c r="A1521" s="22">
        <v>46125</v>
      </c>
      <c r="B1521" s="8" t="s">
        <v>7662</v>
      </c>
      <c r="C1521" s="9" t="s">
        <v>7667</v>
      </c>
      <c r="D1521" s="11" t="s">
        <v>133</v>
      </c>
      <c r="E1521" s="8">
        <v>2</v>
      </c>
      <c r="F1521" s="11" t="s">
        <v>106</v>
      </c>
      <c r="G1521" s="11" t="s">
        <v>7673</v>
      </c>
      <c r="H1521" s="11"/>
      <c r="I1521" s="11"/>
      <c r="J1521" s="11"/>
      <c r="K1521" s="11"/>
      <c r="L1521" s="11"/>
      <c r="M1521" s="11"/>
      <c r="N1521" s="10">
        <v>230266</v>
      </c>
      <c r="O1521" s="8">
        <v>47901630</v>
      </c>
      <c r="P1521" s="32" t="s">
        <v>52</v>
      </c>
      <c r="Q1521" s="11" t="s">
        <v>98</v>
      </c>
      <c r="R1521" s="11"/>
      <c r="S1521" s="11" t="s">
        <v>3404</v>
      </c>
      <c r="T1521" s="30" t="s">
        <v>1018</v>
      </c>
      <c r="U1521" s="12">
        <v>0.61319444444444404</v>
      </c>
      <c r="V1521" s="12">
        <v>0.624305555555556</v>
      </c>
      <c r="W1521" s="12">
        <v>0.61319444444444404</v>
      </c>
      <c r="X1521" s="12">
        <v>0.61319444444444404</v>
      </c>
      <c r="Y1521" s="12"/>
      <c r="Z1521" s="12"/>
      <c r="AA1521" s="12"/>
      <c r="AB1521" s="11" t="s">
        <v>3405</v>
      </c>
      <c r="AC1521" s="13">
        <v>0</v>
      </c>
      <c r="AD1521" s="13">
        <v>0</v>
      </c>
      <c r="AE1521" s="8" t="s">
        <v>802</v>
      </c>
      <c r="AF1521" s="11" t="s">
        <v>501</v>
      </c>
      <c r="AG1521" s="11"/>
      <c r="AH1521" s="34" t="s">
        <v>30</v>
      </c>
      <c r="AI1521" s="11"/>
      <c r="AJ1521" s="11"/>
    </row>
    <row r="1522" spans="1:36">
      <c r="A1522" s="22">
        <v>46125</v>
      </c>
      <c r="B1522" s="8" t="s">
        <v>7662</v>
      </c>
      <c r="C1522" s="9" t="s">
        <v>7667</v>
      </c>
      <c r="D1522" s="11" t="s">
        <v>133</v>
      </c>
      <c r="E1522" s="8">
        <v>2</v>
      </c>
      <c r="F1522" s="11" t="s">
        <v>106</v>
      </c>
      <c r="G1522" s="11" t="s">
        <v>192</v>
      </c>
      <c r="H1522" s="11"/>
      <c r="I1522" s="11"/>
      <c r="J1522" s="11"/>
      <c r="K1522" s="11"/>
      <c r="L1522" s="11" t="s">
        <v>178</v>
      </c>
      <c r="M1522" s="11"/>
      <c r="N1522" s="10">
        <v>230352</v>
      </c>
      <c r="O1522" s="8">
        <v>47901977</v>
      </c>
      <c r="P1522" s="32" t="s">
        <v>52</v>
      </c>
      <c r="Q1522" s="11" t="s">
        <v>94</v>
      </c>
      <c r="R1522" s="11" t="s">
        <v>94</v>
      </c>
      <c r="S1522" s="11" t="s">
        <v>3408</v>
      </c>
      <c r="T1522" s="30" t="s">
        <v>1338</v>
      </c>
      <c r="U1522" s="12">
        <v>0.62152777777777801</v>
      </c>
      <c r="V1522" s="12">
        <v>0.65972222222222199</v>
      </c>
      <c r="W1522" s="12">
        <v>0.62152777777777801</v>
      </c>
      <c r="X1522" s="12"/>
      <c r="Y1522" s="12"/>
      <c r="Z1522" s="12"/>
      <c r="AA1522" s="12"/>
      <c r="AB1522" s="11" t="s">
        <v>3409</v>
      </c>
      <c r="AC1522" s="13">
        <v>0</v>
      </c>
      <c r="AD1522" s="13">
        <v>1</v>
      </c>
      <c r="AE1522" s="8" t="s">
        <v>1218</v>
      </c>
      <c r="AF1522" s="25" t="s">
        <v>501</v>
      </c>
      <c r="AG1522" s="11"/>
      <c r="AH1522" s="34" t="s">
        <v>40</v>
      </c>
      <c r="AI1522" s="11"/>
      <c r="AJ1522" s="11"/>
    </row>
    <row r="1523" spans="1:36">
      <c r="A1523" s="22">
        <v>46125</v>
      </c>
      <c r="B1523" s="8" t="s">
        <v>7662</v>
      </c>
      <c r="C1523" s="9" t="s">
        <v>7667</v>
      </c>
      <c r="D1523" s="11" t="s">
        <v>133</v>
      </c>
      <c r="E1523" s="8">
        <v>2</v>
      </c>
      <c r="F1523" s="11" t="s">
        <v>106</v>
      </c>
      <c r="G1523" s="11" t="s">
        <v>272</v>
      </c>
      <c r="H1523" s="11"/>
      <c r="I1523" s="11"/>
      <c r="J1523" s="11"/>
      <c r="K1523" s="11"/>
      <c r="L1523" s="11" t="s">
        <v>440</v>
      </c>
      <c r="M1523" s="11"/>
      <c r="N1523" s="10">
        <v>230551</v>
      </c>
      <c r="O1523" s="8">
        <v>47902056</v>
      </c>
      <c r="P1523" s="32" t="s">
        <v>52</v>
      </c>
      <c r="Q1523" s="11" t="s">
        <v>94</v>
      </c>
      <c r="R1523" s="11"/>
      <c r="S1523" s="11" t="s">
        <v>3410</v>
      </c>
      <c r="T1523" s="30" t="s">
        <v>635</v>
      </c>
      <c r="U1523" s="12">
        <v>0.63819444444444395</v>
      </c>
      <c r="V1523" s="12">
        <v>0.64236111111111105</v>
      </c>
      <c r="W1523" s="12">
        <v>0.63819444444444395</v>
      </c>
      <c r="X1523" s="12"/>
      <c r="Y1523" s="12"/>
      <c r="Z1523" s="12"/>
      <c r="AA1523" s="12"/>
      <c r="AB1523" s="11" t="s">
        <v>3411</v>
      </c>
      <c r="AC1523" s="13">
        <v>0</v>
      </c>
      <c r="AD1523" s="13">
        <v>0</v>
      </c>
      <c r="AE1523" s="8" t="s">
        <v>637</v>
      </c>
      <c r="AF1523" s="11" t="s">
        <v>501</v>
      </c>
      <c r="AG1523" s="11"/>
      <c r="AH1523" s="34" t="s">
        <v>30</v>
      </c>
      <c r="AI1523" s="11"/>
      <c r="AJ1523" s="11"/>
    </row>
    <row r="1524" spans="1:36">
      <c r="A1524" s="22">
        <v>46125</v>
      </c>
      <c r="B1524" s="8" t="s">
        <v>7662</v>
      </c>
      <c r="C1524" s="9" t="s">
        <v>7667</v>
      </c>
      <c r="D1524" s="11" t="s">
        <v>133</v>
      </c>
      <c r="E1524" s="8">
        <v>2</v>
      </c>
      <c r="F1524" s="11" t="s">
        <v>106</v>
      </c>
      <c r="G1524" s="11" t="s">
        <v>419</v>
      </c>
      <c r="H1524" s="11"/>
      <c r="I1524" s="11"/>
      <c r="J1524" s="11"/>
      <c r="K1524" s="11"/>
      <c r="L1524" s="11"/>
      <c r="M1524" s="11" t="s">
        <v>357</v>
      </c>
      <c r="N1524" s="10">
        <v>230701</v>
      </c>
      <c r="O1524" s="8">
        <v>47902165</v>
      </c>
      <c r="P1524" s="32" t="s">
        <v>83</v>
      </c>
      <c r="Q1524" s="11"/>
      <c r="R1524" s="11"/>
      <c r="S1524" s="11" t="s">
        <v>3412</v>
      </c>
      <c r="T1524" s="30" t="s">
        <v>506</v>
      </c>
      <c r="U1524" s="12">
        <v>0.64375000000000004</v>
      </c>
      <c r="V1524" s="12">
        <v>0.65972222222222199</v>
      </c>
      <c r="W1524" s="12">
        <v>0.64930555555555602</v>
      </c>
      <c r="X1524" s="12"/>
      <c r="Y1524" s="12"/>
      <c r="Z1524" s="12"/>
      <c r="AA1524" s="12"/>
      <c r="AB1524" s="11" t="s">
        <v>3413</v>
      </c>
      <c r="AC1524" s="13">
        <v>0</v>
      </c>
      <c r="AD1524" s="13">
        <v>0</v>
      </c>
      <c r="AE1524" s="8" t="s">
        <v>533</v>
      </c>
      <c r="AF1524" s="11" t="s">
        <v>501</v>
      </c>
      <c r="AG1524" s="11" t="s">
        <v>489</v>
      </c>
      <c r="AH1524" s="34" t="s">
        <v>30</v>
      </c>
      <c r="AI1524" s="11"/>
      <c r="AJ1524" s="11"/>
    </row>
    <row r="1525" spans="1:36">
      <c r="A1525" s="22">
        <v>46125</v>
      </c>
      <c r="B1525" s="8" t="s">
        <v>7662</v>
      </c>
      <c r="C1525" s="9" t="s">
        <v>7667</v>
      </c>
      <c r="D1525" s="11" t="s">
        <v>133</v>
      </c>
      <c r="E1525" s="8">
        <v>2</v>
      </c>
      <c r="F1525" s="11" t="s">
        <v>106</v>
      </c>
      <c r="G1525" s="11" t="s">
        <v>199</v>
      </c>
      <c r="H1525" s="11"/>
      <c r="I1525" s="11"/>
      <c r="J1525" s="11"/>
      <c r="K1525" s="11"/>
      <c r="L1525" s="11" t="s">
        <v>302</v>
      </c>
      <c r="M1525" s="11"/>
      <c r="N1525" s="10">
        <v>230571</v>
      </c>
      <c r="O1525" s="8">
        <v>47902170</v>
      </c>
      <c r="P1525" s="32" t="s">
        <v>52</v>
      </c>
      <c r="Q1525" s="11" t="s">
        <v>49</v>
      </c>
      <c r="R1525" s="11"/>
      <c r="S1525" s="11" t="s">
        <v>3414</v>
      </c>
      <c r="T1525" s="30" t="s">
        <v>2726</v>
      </c>
      <c r="U1525" s="12">
        <v>0.64583333333333304</v>
      </c>
      <c r="V1525" s="12">
        <v>0.65416666666666667</v>
      </c>
      <c r="W1525" s="12">
        <v>0.64583333333333304</v>
      </c>
      <c r="X1525" s="12"/>
      <c r="Y1525" s="12"/>
      <c r="Z1525" s="12"/>
      <c r="AA1525" s="12"/>
      <c r="AB1525" s="11" t="s">
        <v>3415</v>
      </c>
      <c r="AC1525" s="13">
        <v>0</v>
      </c>
      <c r="AD1525" s="13">
        <v>0</v>
      </c>
      <c r="AE1525" s="8" t="s">
        <v>658</v>
      </c>
      <c r="AF1525" s="11" t="s">
        <v>501</v>
      </c>
      <c r="AG1525" s="11"/>
      <c r="AH1525" s="34" t="s">
        <v>30</v>
      </c>
      <c r="AI1525" s="11"/>
      <c r="AJ1525" s="11"/>
    </row>
    <row r="1526" spans="1:36">
      <c r="A1526" s="22">
        <v>46125</v>
      </c>
      <c r="B1526" s="8" t="s">
        <v>7662</v>
      </c>
      <c r="C1526" s="9" t="s">
        <v>7667</v>
      </c>
      <c r="D1526" s="11" t="s">
        <v>133</v>
      </c>
      <c r="E1526" s="8">
        <v>2</v>
      </c>
      <c r="F1526" s="11" t="s">
        <v>89</v>
      </c>
      <c r="G1526" s="11" t="s">
        <v>427</v>
      </c>
      <c r="H1526" s="11"/>
      <c r="I1526" s="11"/>
      <c r="J1526" s="11"/>
      <c r="K1526" s="11"/>
      <c r="L1526" s="11" t="s">
        <v>178</v>
      </c>
      <c r="M1526" s="11"/>
      <c r="N1526" s="10">
        <v>230723</v>
      </c>
      <c r="O1526" s="8">
        <v>47902192</v>
      </c>
      <c r="P1526" s="32" t="s">
        <v>52</v>
      </c>
      <c r="Q1526" s="11" t="s">
        <v>67</v>
      </c>
      <c r="R1526" s="11" t="s">
        <v>75</v>
      </c>
      <c r="S1526" s="11" t="s">
        <v>935</v>
      </c>
      <c r="T1526" s="30" t="s">
        <v>498</v>
      </c>
      <c r="U1526" s="12">
        <v>0.65138888888888902</v>
      </c>
      <c r="V1526" s="12">
        <v>0.65902777777777799</v>
      </c>
      <c r="W1526" s="12">
        <v>0.65138888888888891</v>
      </c>
      <c r="X1526" s="12"/>
      <c r="Y1526" s="12"/>
      <c r="Z1526" s="12"/>
      <c r="AA1526" s="12"/>
      <c r="AB1526" s="11" t="s">
        <v>3416</v>
      </c>
      <c r="AC1526" s="13">
        <v>0</v>
      </c>
      <c r="AD1526" s="13">
        <v>2</v>
      </c>
      <c r="AE1526" s="8" t="s">
        <v>500</v>
      </c>
      <c r="AF1526" s="11" t="s">
        <v>501</v>
      </c>
      <c r="AG1526" s="11"/>
      <c r="AH1526" s="34" t="s">
        <v>40</v>
      </c>
      <c r="AI1526" s="11"/>
      <c r="AJ1526" s="11"/>
    </row>
    <row r="1527" spans="1:36">
      <c r="A1527" s="22">
        <v>46125</v>
      </c>
      <c r="B1527" s="8" t="s">
        <v>7662</v>
      </c>
      <c r="C1527" s="9" t="s">
        <v>7667</v>
      </c>
      <c r="D1527" s="11" t="s">
        <v>133</v>
      </c>
      <c r="E1527" s="8">
        <v>2</v>
      </c>
      <c r="F1527" s="11" t="s">
        <v>106</v>
      </c>
      <c r="G1527" s="11" t="s">
        <v>427</v>
      </c>
      <c r="H1527" s="11"/>
      <c r="I1527" s="11"/>
      <c r="J1527" s="11"/>
      <c r="K1527" s="11"/>
      <c r="L1527" s="11" t="s">
        <v>302</v>
      </c>
      <c r="M1527" s="11" t="s">
        <v>364</v>
      </c>
      <c r="N1527" s="10">
        <v>230311</v>
      </c>
      <c r="O1527" s="8">
        <v>47902377</v>
      </c>
      <c r="P1527" s="32" t="s">
        <v>80</v>
      </c>
      <c r="Q1527" s="11"/>
      <c r="R1527" s="11"/>
      <c r="S1527" s="11" t="s">
        <v>3202</v>
      </c>
      <c r="T1527" s="30" t="s">
        <v>544</v>
      </c>
      <c r="U1527" s="12">
        <v>0.65208333333333302</v>
      </c>
      <c r="V1527" s="12">
        <v>0.65763888888888899</v>
      </c>
      <c r="W1527" s="12"/>
      <c r="X1527" s="12"/>
      <c r="Y1527" s="12"/>
      <c r="Z1527" s="12"/>
      <c r="AA1527" s="12"/>
      <c r="AB1527" s="11" t="s">
        <v>3417</v>
      </c>
      <c r="AC1527" s="13">
        <v>0</v>
      </c>
      <c r="AD1527" s="13">
        <v>0</v>
      </c>
      <c r="AE1527" s="8" t="s">
        <v>546</v>
      </c>
      <c r="AF1527" s="11" t="s">
        <v>496</v>
      </c>
      <c r="AG1527" s="11" t="s">
        <v>489</v>
      </c>
      <c r="AH1527" s="34" t="s">
        <v>30</v>
      </c>
      <c r="AI1527" s="11"/>
      <c r="AJ1527" s="11"/>
    </row>
    <row r="1528" spans="1:36">
      <c r="A1528" s="22">
        <v>46125</v>
      </c>
      <c r="B1528" s="8" t="s">
        <v>7662</v>
      </c>
      <c r="C1528" s="9" t="s">
        <v>7667</v>
      </c>
      <c r="D1528" s="11" t="s">
        <v>133</v>
      </c>
      <c r="E1528" s="8">
        <v>2</v>
      </c>
      <c r="F1528" s="11" t="s">
        <v>599</v>
      </c>
      <c r="G1528" s="11" t="s">
        <v>120</v>
      </c>
      <c r="H1528" s="11"/>
      <c r="I1528" s="11"/>
      <c r="J1528" s="11"/>
      <c r="K1528" s="11"/>
      <c r="L1528" s="11"/>
      <c r="M1528" s="11"/>
      <c r="N1528" s="10">
        <v>230692</v>
      </c>
      <c r="O1528" s="8">
        <v>47901975</v>
      </c>
      <c r="P1528" s="32" t="s">
        <v>52</v>
      </c>
      <c r="Q1528" s="11" t="s">
        <v>49</v>
      </c>
      <c r="R1528" s="11" t="s">
        <v>73</v>
      </c>
      <c r="S1528" s="11" t="s">
        <v>3406</v>
      </c>
      <c r="T1528" s="30" t="s">
        <v>1027</v>
      </c>
      <c r="U1528" s="12">
        <v>0.65833333333333299</v>
      </c>
      <c r="V1528" s="12">
        <v>0.70625000000000004</v>
      </c>
      <c r="W1528" s="12">
        <v>0.65833333333333299</v>
      </c>
      <c r="X1528" s="12"/>
      <c r="Y1528" s="12"/>
      <c r="Z1528" s="12"/>
      <c r="AA1528" s="12"/>
      <c r="AB1528" s="11" t="s">
        <v>3407</v>
      </c>
      <c r="AC1528" s="13">
        <v>0</v>
      </c>
      <c r="AD1528" s="13">
        <v>2</v>
      </c>
      <c r="AE1528" s="8" t="s">
        <v>949</v>
      </c>
      <c r="AF1528" s="11" t="s">
        <v>501</v>
      </c>
      <c r="AG1528" s="11"/>
      <c r="AH1528" s="34" t="s">
        <v>40</v>
      </c>
      <c r="AI1528" s="11"/>
      <c r="AJ1528" s="11"/>
    </row>
    <row r="1529" spans="1:36">
      <c r="A1529" s="22">
        <v>46125</v>
      </c>
      <c r="B1529" s="8" t="s">
        <v>7662</v>
      </c>
      <c r="C1529" s="9" t="s">
        <v>7667</v>
      </c>
      <c r="D1529" s="11" t="s">
        <v>133</v>
      </c>
      <c r="E1529" s="8">
        <v>2</v>
      </c>
      <c r="F1529" s="11" t="s">
        <v>89</v>
      </c>
      <c r="G1529" s="11" t="s">
        <v>247</v>
      </c>
      <c r="H1529" s="11"/>
      <c r="I1529" s="11"/>
      <c r="J1529" s="11"/>
      <c r="K1529" s="11"/>
      <c r="L1529" s="11" t="s">
        <v>178</v>
      </c>
      <c r="M1529" s="11"/>
      <c r="N1529" s="10">
        <v>230578</v>
      </c>
      <c r="O1529" s="8">
        <v>47902488</v>
      </c>
      <c r="P1529" s="32" t="s">
        <v>52</v>
      </c>
      <c r="Q1529" s="11" t="s">
        <v>49</v>
      </c>
      <c r="R1529" s="11" t="s">
        <v>73</v>
      </c>
      <c r="S1529" s="11" t="s">
        <v>3418</v>
      </c>
      <c r="T1529" s="30" t="s">
        <v>498</v>
      </c>
      <c r="U1529" s="12">
        <v>0.66319444444444398</v>
      </c>
      <c r="V1529" s="12">
        <v>0.6875</v>
      </c>
      <c r="W1529" s="12">
        <v>0.66319444444444398</v>
      </c>
      <c r="X1529" s="12">
        <v>0.66736111111111096</v>
      </c>
      <c r="Y1529" s="12"/>
      <c r="Z1529" s="12"/>
      <c r="AA1529" s="12"/>
      <c r="AB1529" s="11" t="s">
        <v>3419</v>
      </c>
      <c r="AC1529" s="13">
        <v>0</v>
      </c>
      <c r="AD1529" s="13">
        <v>1</v>
      </c>
      <c r="AE1529" s="8" t="s">
        <v>500</v>
      </c>
      <c r="AF1529" s="11" t="s">
        <v>501</v>
      </c>
      <c r="AG1529" s="11"/>
      <c r="AH1529" s="34" t="s">
        <v>44</v>
      </c>
      <c r="AI1529" s="11"/>
      <c r="AJ1529" s="11"/>
    </row>
    <row r="1530" spans="1:36">
      <c r="A1530" s="22">
        <v>46125</v>
      </c>
      <c r="B1530" s="8" t="s">
        <v>7662</v>
      </c>
      <c r="C1530" s="9" t="s">
        <v>7668</v>
      </c>
      <c r="D1530" s="11" t="s">
        <v>133</v>
      </c>
      <c r="E1530" s="8">
        <v>2</v>
      </c>
      <c r="F1530" s="11" t="s">
        <v>89</v>
      </c>
      <c r="G1530" s="11" t="s">
        <v>219</v>
      </c>
      <c r="H1530" s="11"/>
      <c r="I1530" s="11"/>
      <c r="J1530" s="11"/>
      <c r="K1530" s="11"/>
      <c r="L1530" s="11" t="s">
        <v>33</v>
      </c>
      <c r="M1530" s="11"/>
      <c r="N1530" s="10">
        <v>230561</v>
      </c>
      <c r="O1530" s="8">
        <v>47902567</v>
      </c>
      <c r="P1530" s="32" t="s">
        <v>52</v>
      </c>
      <c r="Q1530" s="11" t="s">
        <v>94</v>
      </c>
      <c r="R1530" s="11"/>
      <c r="S1530" s="11" t="s">
        <v>2362</v>
      </c>
      <c r="T1530" s="30" t="s">
        <v>576</v>
      </c>
      <c r="U1530" s="12">
        <v>0.66874999999999996</v>
      </c>
      <c r="V1530" s="12">
        <v>0.68125000000000002</v>
      </c>
      <c r="W1530" s="12">
        <v>0.66874999999999996</v>
      </c>
      <c r="X1530" s="12"/>
      <c r="Y1530" s="12"/>
      <c r="Z1530" s="12"/>
      <c r="AA1530" s="12"/>
      <c r="AB1530" s="11" t="s">
        <v>3420</v>
      </c>
      <c r="AC1530" s="13">
        <v>0</v>
      </c>
      <c r="AD1530" s="13">
        <v>0</v>
      </c>
      <c r="AE1530" s="8" t="s">
        <v>605</v>
      </c>
      <c r="AF1530" s="11" t="s">
        <v>501</v>
      </c>
      <c r="AG1530" s="11"/>
      <c r="AH1530" s="34" t="s">
        <v>30</v>
      </c>
      <c r="AI1530" s="11"/>
      <c r="AJ1530" s="11"/>
    </row>
    <row r="1531" spans="1:36">
      <c r="A1531" s="22">
        <v>46125</v>
      </c>
      <c r="B1531" s="8" t="s">
        <v>7662</v>
      </c>
      <c r="C1531" s="9" t="s">
        <v>7668</v>
      </c>
      <c r="D1531" s="11" t="s">
        <v>133</v>
      </c>
      <c r="E1531" s="8">
        <v>2</v>
      </c>
      <c r="F1531" s="11" t="s">
        <v>572</v>
      </c>
      <c r="G1531" s="11" t="s">
        <v>288</v>
      </c>
      <c r="H1531" s="11"/>
      <c r="I1531" s="11"/>
      <c r="J1531" s="11"/>
      <c r="K1531" s="11"/>
      <c r="L1531" s="11"/>
      <c r="M1531" s="11"/>
      <c r="N1531" s="10">
        <v>230702</v>
      </c>
      <c r="O1531" s="8">
        <v>47903074</v>
      </c>
      <c r="P1531" s="32" t="s">
        <v>52</v>
      </c>
      <c r="Q1531" s="11" t="s">
        <v>70</v>
      </c>
      <c r="R1531" s="11"/>
      <c r="S1531" s="11" t="s">
        <v>3423</v>
      </c>
      <c r="T1531" s="30" t="s">
        <v>519</v>
      </c>
      <c r="U1531" s="12">
        <v>0.68958333333333299</v>
      </c>
      <c r="V1531" s="12">
        <v>0.72152777777777799</v>
      </c>
      <c r="W1531" s="12">
        <v>0.68958333333333299</v>
      </c>
      <c r="X1531" s="12"/>
      <c r="Y1531" s="12"/>
      <c r="Z1531" s="12"/>
      <c r="AA1531" s="12"/>
      <c r="AB1531" s="11" t="s">
        <v>3424</v>
      </c>
      <c r="AC1531" s="13">
        <v>0</v>
      </c>
      <c r="AD1531" s="13">
        <v>0</v>
      </c>
      <c r="AE1531" s="8" t="s">
        <v>521</v>
      </c>
      <c r="AF1531" s="11" t="s">
        <v>501</v>
      </c>
      <c r="AG1531" s="11"/>
      <c r="AH1531" s="34" t="s">
        <v>30</v>
      </c>
      <c r="AI1531" s="11"/>
      <c r="AJ1531" s="11"/>
    </row>
    <row r="1532" spans="1:36">
      <c r="A1532" s="22">
        <v>46125</v>
      </c>
      <c r="B1532" s="8" t="s">
        <v>7662</v>
      </c>
      <c r="C1532" s="9" t="s">
        <v>7668</v>
      </c>
      <c r="D1532" s="11" t="s">
        <v>133</v>
      </c>
      <c r="E1532" s="8">
        <v>2</v>
      </c>
      <c r="F1532" s="11" t="s">
        <v>89</v>
      </c>
      <c r="G1532" s="11" t="s">
        <v>192</v>
      </c>
      <c r="H1532" s="11"/>
      <c r="I1532" s="11"/>
      <c r="J1532" s="11"/>
      <c r="K1532" s="11"/>
      <c r="L1532" s="11"/>
      <c r="M1532" s="11"/>
      <c r="N1532" s="10">
        <v>230709</v>
      </c>
      <c r="O1532" s="8">
        <v>47903064</v>
      </c>
      <c r="P1532" s="32" t="s">
        <v>52</v>
      </c>
      <c r="Q1532" s="11" t="s">
        <v>98</v>
      </c>
      <c r="R1532" s="11"/>
      <c r="S1532" s="11" t="s">
        <v>3421</v>
      </c>
      <c r="T1532" s="30" t="s">
        <v>991</v>
      </c>
      <c r="U1532" s="12">
        <v>0.69374999999999998</v>
      </c>
      <c r="V1532" s="12">
        <v>0.70833333333333304</v>
      </c>
      <c r="W1532" s="12">
        <v>0.69513888888888897</v>
      </c>
      <c r="X1532" s="12">
        <v>0.70277777777777795</v>
      </c>
      <c r="Y1532" s="12"/>
      <c r="Z1532" s="12"/>
      <c r="AA1532" s="12"/>
      <c r="AB1532" s="11" t="s">
        <v>3422</v>
      </c>
      <c r="AC1532" s="13">
        <v>0</v>
      </c>
      <c r="AD1532" s="13">
        <v>0</v>
      </c>
      <c r="AE1532" s="8" t="s">
        <v>681</v>
      </c>
      <c r="AF1532" s="11" t="s">
        <v>501</v>
      </c>
      <c r="AG1532" s="11"/>
      <c r="AH1532" s="34" t="s">
        <v>30</v>
      </c>
      <c r="AI1532" s="11"/>
      <c r="AJ1532" s="11"/>
    </row>
    <row r="1533" spans="1:36">
      <c r="A1533" s="22">
        <v>46125</v>
      </c>
      <c r="B1533" s="8" t="s">
        <v>7662</v>
      </c>
      <c r="C1533" s="9" t="s">
        <v>7668</v>
      </c>
      <c r="D1533" s="11" t="s">
        <v>133</v>
      </c>
      <c r="E1533" s="8">
        <v>2</v>
      </c>
      <c r="F1533" s="11" t="s">
        <v>1029</v>
      </c>
      <c r="G1533" s="11" t="s">
        <v>395</v>
      </c>
      <c r="H1533" s="11"/>
      <c r="I1533" s="11"/>
      <c r="J1533" s="11"/>
      <c r="K1533" s="11"/>
      <c r="L1533" s="11" t="s">
        <v>302</v>
      </c>
      <c r="M1533" s="11" t="s">
        <v>357</v>
      </c>
      <c r="N1533" s="10">
        <v>230623</v>
      </c>
      <c r="O1533" s="8">
        <v>47903140</v>
      </c>
      <c r="P1533" s="32" t="s">
        <v>78</v>
      </c>
      <c r="Q1533" s="11"/>
      <c r="R1533" s="11"/>
      <c r="S1533" s="11" t="s">
        <v>3210</v>
      </c>
      <c r="T1533" s="30" t="s">
        <v>585</v>
      </c>
      <c r="U1533" s="12">
        <v>0.70069444444444395</v>
      </c>
      <c r="V1533" s="12">
        <v>0.70694444444444404</v>
      </c>
      <c r="W1533" s="12">
        <v>0.70069444444444395</v>
      </c>
      <c r="X1533" s="12"/>
      <c r="Y1533" s="12"/>
      <c r="Z1533" s="12"/>
      <c r="AA1533" s="12"/>
      <c r="AB1533" s="11" t="s">
        <v>3425</v>
      </c>
      <c r="AC1533" s="13">
        <v>0</v>
      </c>
      <c r="AD1533" s="13">
        <v>0</v>
      </c>
      <c r="AE1533" s="8" t="s">
        <v>710</v>
      </c>
      <c r="AF1533" s="11" t="s">
        <v>496</v>
      </c>
      <c r="AG1533" s="11" t="s">
        <v>489</v>
      </c>
      <c r="AH1533" s="34" t="s">
        <v>30</v>
      </c>
      <c r="AI1533" s="11"/>
      <c r="AJ1533" s="11"/>
    </row>
    <row r="1534" spans="1:36">
      <c r="A1534" s="22">
        <v>46125</v>
      </c>
      <c r="B1534" s="8" t="s">
        <v>7662</v>
      </c>
      <c r="C1534" s="9" t="s">
        <v>7668</v>
      </c>
      <c r="D1534" s="11" t="s">
        <v>133</v>
      </c>
      <c r="E1534" s="8">
        <v>2</v>
      </c>
      <c r="F1534" s="11" t="s">
        <v>89</v>
      </c>
      <c r="G1534" s="11" t="s">
        <v>427</v>
      </c>
      <c r="H1534" s="11"/>
      <c r="I1534" s="11"/>
      <c r="J1534" s="11"/>
      <c r="K1534" s="11"/>
      <c r="L1534" s="11" t="s">
        <v>178</v>
      </c>
      <c r="M1534" s="11"/>
      <c r="N1534" s="10">
        <v>230698</v>
      </c>
      <c r="O1534" s="8">
        <v>47903254</v>
      </c>
      <c r="P1534" s="32" t="s">
        <v>78</v>
      </c>
      <c r="Q1534" s="11"/>
      <c r="R1534" s="11"/>
      <c r="S1534" s="11" t="s">
        <v>2232</v>
      </c>
      <c r="T1534" s="30" t="s">
        <v>498</v>
      </c>
      <c r="U1534" s="12">
        <v>0.70347222222222205</v>
      </c>
      <c r="V1534" s="12">
        <v>0.70972222222222203</v>
      </c>
      <c r="W1534" s="12">
        <v>0.70416666666666705</v>
      </c>
      <c r="X1534" s="12"/>
      <c r="Y1534" s="12"/>
      <c r="Z1534" s="12"/>
      <c r="AA1534" s="12"/>
      <c r="AB1534" s="11" t="s">
        <v>3428</v>
      </c>
      <c r="AC1534" s="13">
        <v>0</v>
      </c>
      <c r="AD1534" s="13">
        <v>0</v>
      </c>
      <c r="AE1534" s="8" t="s">
        <v>500</v>
      </c>
      <c r="AF1534" s="11" t="s">
        <v>501</v>
      </c>
      <c r="AG1534" s="11"/>
      <c r="AH1534" s="34" t="s">
        <v>30</v>
      </c>
      <c r="AI1534" s="11"/>
      <c r="AJ1534" s="11"/>
    </row>
    <row r="1535" spans="1:36">
      <c r="A1535" s="22">
        <v>46125</v>
      </c>
      <c r="B1535" s="8" t="s">
        <v>7662</v>
      </c>
      <c r="C1535" s="9" t="s">
        <v>7668</v>
      </c>
      <c r="D1535" s="11" t="s">
        <v>133</v>
      </c>
      <c r="E1535" s="8">
        <v>2</v>
      </c>
      <c r="F1535" s="11" t="s">
        <v>89</v>
      </c>
      <c r="G1535" s="11" t="s">
        <v>420</v>
      </c>
      <c r="H1535" s="11"/>
      <c r="I1535" s="11"/>
      <c r="J1535" s="11"/>
      <c r="K1535" s="11"/>
      <c r="L1535" s="11" t="s">
        <v>440</v>
      </c>
      <c r="M1535" s="11" t="s">
        <v>195</v>
      </c>
      <c r="N1535" s="10">
        <v>230711</v>
      </c>
      <c r="O1535" s="8">
        <v>47903251</v>
      </c>
      <c r="P1535" s="32" t="s">
        <v>52</v>
      </c>
      <c r="Q1535" s="11" t="s">
        <v>94</v>
      </c>
      <c r="R1535" s="11"/>
      <c r="S1535" s="11" t="s">
        <v>3426</v>
      </c>
      <c r="T1535" s="30" t="s">
        <v>580</v>
      </c>
      <c r="U1535" s="12">
        <v>0.70763888888888904</v>
      </c>
      <c r="V1535" s="12">
        <v>0.71666666666666701</v>
      </c>
      <c r="W1535" s="12">
        <v>0.70763888888888904</v>
      </c>
      <c r="X1535" s="12"/>
      <c r="Y1535" s="12"/>
      <c r="Z1535" s="12"/>
      <c r="AA1535" s="12"/>
      <c r="AB1535" s="11" t="s">
        <v>3427</v>
      </c>
      <c r="AC1535" s="13">
        <v>0</v>
      </c>
      <c r="AD1535" s="13">
        <v>0</v>
      </c>
      <c r="AE1535" s="8" t="s">
        <v>582</v>
      </c>
      <c r="AF1535" s="11" t="s">
        <v>501</v>
      </c>
      <c r="AG1535" s="11" t="s">
        <v>489</v>
      </c>
      <c r="AH1535" s="34" t="s">
        <v>30</v>
      </c>
      <c r="AI1535" s="11"/>
      <c r="AJ1535" s="11"/>
    </row>
    <row r="1536" spans="1:36">
      <c r="A1536" s="22">
        <v>46125</v>
      </c>
      <c r="B1536" s="8" t="s">
        <v>7662</v>
      </c>
      <c r="C1536" s="9" t="s">
        <v>7668</v>
      </c>
      <c r="D1536" s="11" t="s">
        <v>133</v>
      </c>
      <c r="E1536" s="8">
        <v>2</v>
      </c>
      <c r="F1536" s="11" t="s">
        <v>89</v>
      </c>
      <c r="G1536" s="11" t="s">
        <v>192</v>
      </c>
      <c r="H1536" s="11"/>
      <c r="I1536" s="11"/>
      <c r="J1536" s="11"/>
      <c r="K1536" s="11"/>
      <c r="L1536" s="11" t="s">
        <v>302</v>
      </c>
      <c r="M1536" s="11"/>
      <c r="N1536" s="10">
        <v>230676</v>
      </c>
      <c r="O1536" s="8">
        <v>47903405</v>
      </c>
      <c r="P1536" s="32" t="s">
        <v>484</v>
      </c>
      <c r="Q1536" s="11"/>
      <c r="R1536" s="11"/>
      <c r="S1536" s="11" t="s">
        <v>3429</v>
      </c>
      <c r="T1536" s="30" t="s">
        <v>493</v>
      </c>
      <c r="U1536" s="12">
        <v>0.71527777777777801</v>
      </c>
      <c r="V1536" s="12">
        <v>0.71666666666666701</v>
      </c>
      <c r="W1536" s="12"/>
      <c r="X1536" s="12"/>
      <c r="Y1536" s="12"/>
      <c r="Z1536" s="12"/>
      <c r="AA1536" s="12"/>
      <c r="AB1536" s="11" t="s">
        <v>3430</v>
      </c>
      <c r="AC1536" s="13">
        <v>0</v>
      </c>
      <c r="AD1536" s="13">
        <v>0</v>
      </c>
      <c r="AE1536" s="8" t="s">
        <v>495</v>
      </c>
      <c r="AF1536" s="11" t="s">
        <v>496</v>
      </c>
      <c r="AG1536" s="11"/>
      <c r="AH1536" s="34" t="s">
        <v>30</v>
      </c>
      <c r="AI1536" s="11"/>
      <c r="AJ1536" s="11"/>
    </row>
    <row r="1537" spans="1:36">
      <c r="A1537" s="22">
        <v>46125</v>
      </c>
      <c r="B1537" s="8" t="s">
        <v>7662</v>
      </c>
      <c r="C1537" s="9" t="s">
        <v>7668</v>
      </c>
      <c r="D1537" s="25" t="s">
        <v>133</v>
      </c>
      <c r="E1537" s="8">
        <v>2</v>
      </c>
      <c r="F1537" s="11" t="s">
        <v>504</v>
      </c>
      <c r="G1537" s="11" t="s">
        <v>392</v>
      </c>
      <c r="H1537" s="11"/>
      <c r="I1537" s="11"/>
      <c r="J1537" s="11"/>
      <c r="K1537" s="11"/>
      <c r="L1537" s="11" t="s">
        <v>322</v>
      </c>
      <c r="M1537" s="11"/>
      <c r="N1537" s="10">
        <v>231160</v>
      </c>
      <c r="O1537" s="8">
        <v>47903872</v>
      </c>
      <c r="P1537" s="32" t="s">
        <v>52</v>
      </c>
      <c r="Q1537" s="11" t="s">
        <v>87</v>
      </c>
      <c r="R1537" s="11"/>
      <c r="S1537" s="11" t="s">
        <v>3440</v>
      </c>
      <c r="T1537" s="30" t="s">
        <v>576</v>
      </c>
      <c r="U1537" s="12">
        <v>0.71597222222222201</v>
      </c>
      <c r="V1537" s="12">
        <v>0.83611111111111103</v>
      </c>
      <c r="W1537" s="12">
        <v>0.718055555555556</v>
      </c>
      <c r="X1537" s="12">
        <v>0.77569444444444402</v>
      </c>
      <c r="Y1537" s="12"/>
      <c r="Z1537" s="12"/>
      <c r="AA1537" s="12"/>
      <c r="AB1537" s="11" t="s">
        <v>3441</v>
      </c>
      <c r="AC1537" s="13">
        <v>0</v>
      </c>
      <c r="AD1537" s="13">
        <v>0</v>
      </c>
      <c r="AE1537" s="8" t="s">
        <v>578</v>
      </c>
      <c r="AF1537" s="11" t="s">
        <v>501</v>
      </c>
      <c r="AG1537" s="11"/>
      <c r="AH1537" s="34" t="s">
        <v>30</v>
      </c>
      <c r="AI1537" s="11"/>
      <c r="AJ1537" s="11"/>
    </row>
    <row r="1538" spans="1:36">
      <c r="A1538" s="22">
        <v>46125</v>
      </c>
      <c r="B1538" s="8" t="s">
        <v>7662</v>
      </c>
      <c r="C1538" s="9" t="s">
        <v>7668</v>
      </c>
      <c r="D1538" s="11" t="s">
        <v>133</v>
      </c>
      <c r="E1538" s="8">
        <v>2</v>
      </c>
      <c r="F1538" s="11" t="s">
        <v>89</v>
      </c>
      <c r="G1538" s="11" t="s">
        <v>350</v>
      </c>
      <c r="H1538" s="11"/>
      <c r="I1538" s="11"/>
      <c r="J1538" s="11"/>
      <c r="K1538" s="11"/>
      <c r="L1538" s="11" t="s">
        <v>178</v>
      </c>
      <c r="M1538" s="11" t="s">
        <v>195</v>
      </c>
      <c r="N1538" s="10">
        <v>231163</v>
      </c>
      <c r="O1538" s="8">
        <v>47903445</v>
      </c>
      <c r="P1538" s="32" t="s">
        <v>52</v>
      </c>
      <c r="Q1538" s="11" t="s">
        <v>49</v>
      </c>
      <c r="R1538" s="11" t="s">
        <v>73</v>
      </c>
      <c r="S1538" s="11" t="s">
        <v>3431</v>
      </c>
      <c r="T1538" s="30" t="s">
        <v>2678</v>
      </c>
      <c r="U1538" s="12">
        <v>0.71736111111111101</v>
      </c>
      <c r="V1538" s="12">
        <v>0.78125</v>
      </c>
      <c r="W1538" s="12">
        <v>0.71736111111111101</v>
      </c>
      <c r="X1538" s="12"/>
      <c r="Y1538" s="12"/>
      <c r="Z1538" s="12"/>
      <c r="AA1538" s="12"/>
      <c r="AB1538" s="11" t="s">
        <v>3432</v>
      </c>
      <c r="AC1538" s="13">
        <v>0</v>
      </c>
      <c r="AD1538" s="13">
        <v>1</v>
      </c>
      <c r="AE1538" s="8" t="s">
        <v>707</v>
      </c>
      <c r="AF1538" s="11" t="s">
        <v>501</v>
      </c>
      <c r="AG1538" s="11" t="s">
        <v>489</v>
      </c>
      <c r="AH1538" s="34" t="s">
        <v>40</v>
      </c>
      <c r="AI1538" s="11"/>
      <c r="AJ1538" s="11"/>
    </row>
    <row r="1539" spans="1:36">
      <c r="A1539" s="22">
        <v>46125</v>
      </c>
      <c r="B1539" s="8" t="s">
        <v>7662</v>
      </c>
      <c r="C1539" s="9" t="s">
        <v>7668</v>
      </c>
      <c r="D1539" s="11" t="s">
        <v>133</v>
      </c>
      <c r="E1539" s="8">
        <v>2</v>
      </c>
      <c r="F1539" s="11" t="s">
        <v>89</v>
      </c>
      <c r="G1539" s="11" t="s">
        <v>431</v>
      </c>
      <c r="H1539" s="11"/>
      <c r="I1539" s="11"/>
      <c r="J1539" s="11"/>
      <c r="K1539" s="11"/>
      <c r="L1539" s="11"/>
      <c r="M1539" s="11"/>
      <c r="N1539" s="10">
        <v>231019</v>
      </c>
      <c r="O1539" s="8">
        <v>47903525</v>
      </c>
      <c r="P1539" s="32" t="s">
        <v>484</v>
      </c>
      <c r="Q1539" s="11"/>
      <c r="R1539" s="11"/>
      <c r="S1539" s="11" t="s">
        <v>3433</v>
      </c>
      <c r="T1539" s="30" t="s">
        <v>498</v>
      </c>
      <c r="U1539" s="12">
        <v>0.72361111111111098</v>
      </c>
      <c r="V1539" s="12">
        <v>0.74305555555555503</v>
      </c>
      <c r="W1539" s="12"/>
      <c r="X1539" s="12"/>
      <c r="Y1539" s="12"/>
      <c r="Z1539" s="12"/>
      <c r="AA1539" s="12"/>
      <c r="AB1539" s="11" t="s">
        <v>3434</v>
      </c>
      <c r="AC1539" s="13">
        <v>0</v>
      </c>
      <c r="AD1539" s="13">
        <v>0</v>
      </c>
      <c r="AE1539" s="8" t="s">
        <v>552</v>
      </c>
      <c r="AF1539" s="11" t="s">
        <v>496</v>
      </c>
      <c r="AG1539" s="11"/>
      <c r="AH1539" s="34" t="s">
        <v>30</v>
      </c>
      <c r="AI1539" s="11"/>
      <c r="AJ1539" s="11"/>
    </row>
    <row r="1540" spans="1:36">
      <c r="A1540" s="22">
        <v>46125</v>
      </c>
      <c r="B1540" s="8" t="s">
        <v>7662</v>
      </c>
      <c r="C1540" s="9" t="s">
        <v>7668</v>
      </c>
      <c r="D1540" s="11" t="s">
        <v>133</v>
      </c>
      <c r="E1540" s="8">
        <v>2</v>
      </c>
      <c r="F1540" s="11" t="s">
        <v>89</v>
      </c>
      <c r="G1540" s="11" t="s">
        <v>281</v>
      </c>
      <c r="H1540" s="11"/>
      <c r="I1540" s="11"/>
      <c r="J1540" s="11"/>
      <c r="K1540" s="11"/>
      <c r="L1540" s="11" t="s">
        <v>440</v>
      </c>
      <c r="M1540" s="11"/>
      <c r="N1540" s="10">
        <v>231016</v>
      </c>
      <c r="O1540" s="8">
        <v>47903546</v>
      </c>
      <c r="P1540" s="32" t="s">
        <v>52</v>
      </c>
      <c r="Q1540" s="11" t="s">
        <v>45</v>
      </c>
      <c r="R1540" s="11"/>
      <c r="S1540" s="11" t="s">
        <v>2925</v>
      </c>
      <c r="T1540" s="30" t="s">
        <v>556</v>
      </c>
      <c r="U1540" s="12">
        <v>0.72430555555555598</v>
      </c>
      <c r="V1540" s="12">
        <v>0.77361111111111114</v>
      </c>
      <c r="W1540" s="12">
        <v>0.73749999999999993</v>
      </c>
      <c r="X1540" s="12"/>
      <c r="Y1540" s="12"/>
      <c r="Z1540" s="12"/>
      <c r="AA1540" s="12"/>
      <c r="AB1540" s="11" t="s">
        <v>3435</v>
      </c>
      <c r="AC1540" s="13">
        <v>0</v>
      </c>
      <c r="AD1540" s="13">
        <v>0</v>
      </c>
      <c r="AE1540" s="8" t="s">
        <v>563</v>
      </c>
      <c r="AF1540" s="11" t="s">
        <v>501</v>
      </c>
      <c r="AG1540" s="11"/>
      <c r="AH1540" s="34" t="s">
        <v>30</v>
      </c>
      <c r="AI1540" s="11"/>
      <c r="AJ1540" s="11"/>
    </row>
    <row r="1541" spans="1:36">
      <c r="A1541" s="22">
        <v>46125</v>
      </c>
      <c r="B1541" s="8" t="s">
        <v>7662</v>
      </c>
      <c r="C1541" s="9" t="s">
        <v>7668</v>
      </c>
      <c r="D1541" s="11" t="s">
        <v>163</v>
      </c>
      <c r="E1541" s="8">
        <v>5</v>
      </c>
      <c r="F1541" s="11" t="s">
        <v>793</v>
      </c>
      <c r="G1541" s="11" t="s">
        <v>402</v>
      </c>
      <c r="H1541" s="11"/>
      <c r="I1541" s="11"/>
      <c r="J1541" s="11"/>
      <c r="K1541" s="11"/>
      <c r="L1541" s="11"/>
      <c r="M1541" s="11"/>
      <c r="N1541" s="10">
        <v>231064</v>
      </c>
      <c r="O1541" s="8">
        <v>47903665</v>
      </c>
      <c r="P1541" s="32" t="s">
        <v>52</v>
      </c>
      <c r="Q1541" s="11" t="s">
        <v>76</v>
      </c>
      <c r="R1541" s="11" t="s">
        <v>39</v>
      </c>
      <c r="S1541" s="11" t="s">
        <v>3436</v>
      </c>
      <c r="T1541" s="30" t="s">
        <v>628</v>
      </c>
      <c r="U1541" s="12">
        <v>0.74375000000000002</v>
      </c>
      <c r="V1541" s="12">
        <v>0.82430555555555596</v>
      </c>
      <c r="W1541" s="12">
        <v>0.74375000000000002</v>
      </c>
      <c r="X1541" s="12"/>
      <c r="Y1541" s="12"/>
      <c r="Z1541" s="12"/>
      <c r="AA1541" s="12"/>
      <c r="AB1541" s="11" t="s">
        <v>3437</v>
      </c>
      <c r="AC1541" s="13">
        <v>0</v>
      </c>
      <c r="AD1541" s="13">
        <v>1</v>
      </c>
      <c r="AE1541" s="8" t="s">
        <v>546</v>
      </c>
      <c r="AF1541" s="11" t="s">
        <v>501</v>
      </c>
      <c r="AG1541" s="11"/>
      <c r="AH1541" s="34" t="s">
        <v>40</v>
      </c>
      <c r="AI1541" s="11"/>
      <c r="AJ1541" s="11"/>
    </row>
    <row r="1542" spans="1:36">
      <c r="A1542" s="22">
        <v>46125</v>
      </c>
      <c r="B1542" s="8" t="s">
        <v>7658</v>
      </c>
      <c r="C1542" s="9" t="s">
        <v>7669</v>
      </c>
      <c r="D1542" s="11" t="s">
        <v>163</v>
      </c>
      <c r="E1542" s="8">
        <v>5</v>
      </c>
      <c r="F1542" s="11" t="s">
        <v>166</v>
      </c>
      <c r="G1542" s="11" t="s">
        <v>192</v>
      </c>
      <c r="H1542" s="11"/>
      <c r="I1542" s="11"/>
      <c r="J1542" s="11"/>
      <c r="K1542" s="11"/>
      <c r="L1542" s="11" t="s">
        <v>213</v>
      </c>
      <c r="M1542" s="11"/>
      <c r="N1542" s="10">
        <v>231009</v>
      </c>
      <c r="O1542" s="8">
        <v>47903795</v>
      </c>
      <c r="P1542" s="32" t="s">
        <v>148</v>
      </c>
      <c r="Q1542" s="11" t="s">
        <v>94</v>
      </c>
      <c r="R1542" s="11"/>
      <c r="S1542" s="11" t="s">
        <v>3438</v>
      </c>
      <c r="T1542" s="30" t="s">
        <v>2678</v>
      </c>
      <c r="U1542" s="12">
        <v>0.75624999999999998</v>
      </c>
      <c r="V1542" s="12">
        <v>0.76458333333333295</v>
      </c>
      <c r="W1542" s="12">
        <v>0.75</v>
      </c>
      <c r="X1542" s="12"/>
      <c r="Y1542" s="12"/>
      <c r="Z1542" s="12"/>
      <c r="AA1542" s="12"/>
      <c r="AB1542" s="11" t="s">
        <v>3439</v>
      </c>
      <c r="AC1542" s="13">
        <v>0</v>
      </c>
      <c r="AD1542" s="13">
        <v>0</v>
      </c>
      <c r="AE1542" s="8" t="s">
        <v>1218</v>
      </c>
      <c r="AF1542" s="11" t="s">
        <v>501</v>
      </c>
      <c r="AG1542" s="11"/>
      <c r="AH1542" s="34" t="s">
        <v>30</v>
      </c>
      <c r="AI1542" s="11"/>
      <c r="AJ1542" s="11"/>
    </row>
    <row r="1543" spans="1:36">
      <c r="A1543" s="22">
        <v>46125</v>
      </c>
      <c r="B1543" s="8" t="s">
        <v>7658</v>
      </c>
      <c r="C1543" s="9" t="s">
        <v>7669</v>
      </c>
      <c r="D1543" s="11" t="s">
        <v>163</v>
      </c>
      <c r="E1543" s="8">
        <v>5</v>
      </c>
      <c r="F1543" s="11" t="s">
        <v>793</v>
      </c>
      <c r="G1543" s="11" t="s">
        <v>116</v>
      </c>
      <c r="H1543" s="11"/>
      <c r="I1543" s="11"/>
      <c r="J1543" s="11"/>
      <c r="K1543" s="11"/>
      <c r="L1543" s="11" t="s">
        <v>213</v>
      </c>
      <c r="M1543" s="11"/>
      <c r="N1543" s="10">
        <v>231014</v>
      </c>
      <c r="O1543" s="8">
        <v>47903894</v>
      </c>
      <c r="P1543" s="32" t="s">
        <v>52</v>
      </c>
      <c r="Q1543" s="11" t="s">
        <v>76</v>
      </c>
      <c r="R1543" s="11"/>
      <c r="S1543" s="11" t="s">
        <v>3442</v>
      </c>
      <c r="T1543" s="30" t="s">
        <v>540</v>
      </c>
      <c r="U1543" s="12">
        <v>0.76249999999999996</v>
      </c>
      <c r="V1543" s="12">
        <v>0.77083333333333304</v>
      </c>
      <c r="W1543" s="12">
        <v>0.76249999999999996</v>
      </c>
      <c r="X1543" s="12"/>
      <c r="Y1543" s="12"/>
      <c r="Z1543" s="12"/>
      <c r="AA1543" s="12"/>
      <c r="AB1543" s="11" t="s">
        <v>3443</v>
      </c>
      <c r="AC1543" s="13">
        <v>0</v>
      </c>
      <c r="AD1543" s="13">
        <v>0</v>
      </c>
      <c r="AE1543" s="8" t="s">
        <v>542</v>
      </c>
      <c r="AF1543" s="11" t="s">
        <v>501</v>
      </c>
      <c r="AG1543" s="11"/>
      <c r="AH1543" s="34" t="s">
        <v>30</v>
      </c>
      <c r="AI1543" s="11"/>
      <c r="AJ1543" s="11"/>
    </row>
    <row r="1544" spans="1:36">
      <c r="A1544" s="22">
        <v>46125</v>
      </c>
      <c r="B1544" s="8" t="s">
        <v>7658</v>
      </c>
      <c r="C1544" s="9" t="s">
        <v>7669</v>
      </c>
      <c r="D1544" s="11" t="s">
        <v>163</v>
      </c>
      <c r="E1544" s="8">
        <v>5</v>
      </c>
      <c r="F1544" s="11" t="s">
        <v>129</v>
      </c>
      <c r="G1544" s="11" t="s">
        <v>7680</v>
      </c>
      <c r="H1544" s="11"/>
      <c r="I1544" s="11"/>
      <c r="J1544" s="11"/>
      <c r="K1544" s="11"/>
      <c r="L1544" s="11" t="s">
        <v>317</v>
      </c>
      <c r="M1544" s="11"/>
      <c r="N1544" s="10">
        <v>231155</v>
      </c>
      <c r="O1544" s="8">
        <v>47904033</v>
      </c>
      <c r="P1544" s="32" t="s">
        <v>52</v>
      </c>
      <c r="Q1544" s="11" t="s">
        <v>76</v>
      </c>
      <c r="R1544" s="11"/>
      <c r="S1544" s="11" t="s">
        <v>3444</v>
      </c>
      <c r="T1544" s="30" t="s">
        <v>527</v>
      </c>
      <c r="U1544" s="12">
        <v>0.77083333333333304</v>
      </c>
      <c r="V1544" s="12">
        <v>0.78680555555555598</v>
      </c>
      <c r="W1544" s="12">
        <v>0.77083333333333304</v>
      </c>
      <c r="X1544" s="12"/>
      <c r="Y1544" s="12"/>
      <c r="Z1544" s="12"/>
      <c r="AA1544" s="12"/>
      <c r="AB1544" s="11" t="s">
        <v>3445</v>
      </c>
      <c r="AC1544" s="13">
        <v>0</v>
      </c>
      <c r="AD1544" s="13">
        <v>0</v>
      </c>
      <c r="AE1544" s="8" t="s">
        <v>529</v>
      </c>
      <c r="AF1544" s="11" t="s">
        <v>501</v>
      </c>
      <c r="AG1544" s="11"/>
      <c r="AH1544" s="34" t="s">
        <v>30</v>
      </c>
      <c r="AI1544" s="11"/>
      <c r="AJ1544" s="11"/>
    </row>
    <row r="1545" spans="1:36">
      <c r="A1545" s="22">
        <v>46125</v>
      </c>
      <c r="B1545" s="8" t="s">
        <v>7658</v>
      </c>
      <c r="C1545" s="9" t="s">
        <v>7669</v>
      </c>
      <c r="D1545" s="11" t="s">
        <v>163</v>
      </c>
      <c r="E1545" s="8">
        <v>5</v>
      </c>
      <c r="F1545" s="11" t="s">
        <v>504</v>
      </c>
      <c r="G1545" s="11" t="s">
        <v>467</v>
      </c>
      <c r="H1545" s="11"/>
      <c r="I1545" s="11"/>
      <c r="J1545" s="11"/>
      <c r="K1545" s="11"/>
      <c r="L1545" s="11" t="s">
        <v>322</v>
      </c>
      <c r="M1545" s="11"/>
      <c r="N1545" s="10">
        <v>231086</v>
      </c>
      <c r="O1545" s="8">
        <v>47904344</v>
      </c>
      <c r="P1545" s="32" t="s">
        <v>56</v>
      </c>
      <c r="Q1545" s="11"/>
      <c r="R1545" s="11" t="s">
        <v>117</v>
      </c>
      <c r="S1545" s="11" t="s">
        <v>2985</v>
      </c>
      <c r="T1545" s="30" t="s">
        <v>576</v>
      </c>
      <c r="U1545" s="12">
        <v>0.78472222222222199</v>
      </c>
      <c r="V1545" s="12">
        <v>0.81458333333333299</v>
      </c>
      <c r="W1545" s="12">
        <v>0.79236111111111096</v>
      </c>
      <c r="X1545" s="12"/>
      <c r="Y1545" s="12"/>
      <c r="Z1545" s="12"/>
      <c r="AA1545" s="12"/>
      <c r="AB1545" s="11" t="s">
        <v>3449</v>
      </c>
      <c r="AC1545" s="13">
        <v>1</v>
      </c>
      <c r="AD1545" s="13">
        <v>0</v>
      </c>
      <c r="AE1545" s="8" t="s">
        <v>578</v>
      </c>
      <c r="AF1545" s="11" t="s">
        <v>496</v>
      </c>
      <c r="AG1545" s="11"/>
      <c r="AH1545" s="34" t="s">
        <v>36</v>
      </c>
      <c r="AI1545" s="11"/>
      <c r="AJ1545" s="11"/>
    </row>
    <row r="1546" spans="1:36">
      <c r="A1546" s="22">
        <v>46125</v>
      </c>
      <c r="B1546" s="8" t="s">
        <v>7658</v>
      </c>
      <c r="C1546" s="9" t="s">
        <v>7669</v>
      </c>
      <c r="D1546" s="11" t="s">
        <v>163</v>
      </c>
      <c r="E1546" s="8">
        <v>5</v>
      </c>
      <c r="F1546" s="11" t="s">
        <v>164</v>
      </c>
      <c r="G1546" s="11" t="s">
        <v>116</v>
      </c>
      <c r="H1546" s="11"/>
      <c r="I1546" s="11"/>
      <c r="J1546" s="11"/>
      <c r="K1546" s="11"/>
      <c r="L1546" s="11" t="s">
        <v>208</v>
      </c>
      <c r="M1546" s="11"/>
      <c r="N1546" s="10">
        <v>231070</v>
      </c>
      <c r="O1546" s="8">
        <v>47904310</v>
      </c>
      <c r="P1546" s="32" t="s">
        <v>78</v>
      </c>
      <c r="Q1546" s="11"/>
      <c r="R1546" s="11"/>
      <c r="S1546" s="11" t="s">
        <v>3385</v>
      </c>
      <c r="T1546" s="30" t="s">
        <v>1108</v>
      </c>
      <c r="U1546" s="12">
        <v>0.78819444444444497</v>
      </c>
      <c r="V1546" s="12">
        <v>0.80763888888888902</v>
      </c>
      <c r="W1546" s="12">
        <v>0.79166666666666696</v>
      </c>
      <c r="X1546" s="12"/>
      <c r="Y1546" s="12"/>
      <c r="Z1546" s="12"/>
      <c r="AA1546" s="12"/>
      <c r="AB1546" s="11" t="s">
        <v>3446</v>
      </c>
      <c r="AC1546" s="13">
        <v>0</v>
      </c>
      <c r="AD1546" s="13">
        <v>0</v>
      </c>
      <c r="AE1546" s="8" t="s">
        <v>1110</v>
      </c>
      <c r="AF1546" s="11" t="s">
        <v>501</v>
      </c>
      <c r="AG1546" s="11"/>
      <c r="AH1546" s="34" t="s">
        <v>30</v>
      </c>
      <c r="AI1546" s="11"/>
      <c r="AJ1546" s="11"/>
    </row>
    <row r="1547" spans="1:36">
      <c r="A1547" s="22">
        <v>46125</v>
      </c>
      <c r="B1547" s="8" t="s">
        <v>7658</v>
      </c>
      <c r="C1547" s="9" t="s">
        <v>7669</v>
      </c>
      <c r="D1547" s="11" t="s">
        <v>163</v>
      </c>
      <c r="E1547" s="8">
        <v>5</v>
      </c>
      <c r="F1547" s="11" t="s">
        <v>504</v>
      </c>
      <c r="G1547" s="11" t="s">
        <v>116</v>
      </c>
      <c r="H1547" s="11"/>
      <c r="I1547" s="11"/>
      <c r="J1547" s="11"/>
      <c r="K1547" s="11"/>
      <c r="L1547" s="11" t="s">
        <v>213</v>
      </c>
      <c r="M1547" s="11"/>
      <c r="N1547" s="10">
        <v>231068</v>
      </c>
      <c r="O1547" s="8">
        <v>47904470</v>
      </c>
      <c r="P1547" s="32" t="s">
        <v>484</v>
      </c>
      <c r="Q1547" s="11"/>
      <c r="R1547" s="11"/>
      <c r="S1547" s="11" t="s">
        <v>1053</v>
      </c>
      <c r="T1547" s="30" t="s">
        <v>540</v>
      </c>
      <c r="U1547" s="12">
        <v>0.78819444444444497</v>
      </c>
      <c r="V1547" s="12">
        <v>0.80555555555555503</v>
      </c>
      <c r="W1547" s="12">
        <v>0.80555555555555503</v>
      </c>
      <c r="X1547" s="12"/>
      <c r="Y1547" s="12"/>
      <c r="Z1547" s="12"/>
      <c r="AA1547" s="12"/>
      <c r="AB1547" s="11" t="s">
        <v>3451</v>
      </c>
      <c r="AC1547" s="13">
        <v>0</v>
      </c>
      <c r="AD1547" s="13">
        <v>0</v>
      </c>
      <c r="AE1547" s="8" t="s">
        <v>542</v>
      </c>
      <c r="AF1547" s="11" t="s">
        <v>496</v>
      </c>
      <c r="AG1547" s="11"/>
      <c r="AH1547" s="34" t="s">
        <v>30</v>
      </c>
      <c r="AI1547" s="11"/>
      <c r="AJ1547" s="11"/>
    </row>
    <row r="1548" spans="1:36">
      <c r="A1548" s="22">
        <v>46125</v>
      </c>
      <c r="B1548" s="8" t="s">
        <v>7658</v>
      </c>
      <c r="C1548" s="9" t="s">
        <v>7669</v>
      </c>
      <c r="D1548" s="11" t="s">
        <v>163</v>
      </c>
      <c r="E1548" s="8">
        <v>5</v>
      </c>
      <c r="F1548" s="11" t="s">
        <v>2252</v>
      </c>
      <c r="G1548" s="11" t="s">
        <v>257</v>
      </c>
      <c r="H1548" s="11"/>
      <c r="I1548" s="11"/>
      <c r="J1548" s="11"/>
      <c r="K1548" s="11"/>
      <c r="L1548" s="11" t="s">
        <v>233</v>
      </c>
      <c r="M1548" s="11"/>
      <c r="N1548" s="10">
        <v>231036</v>
      </c>
      <c r="O1548" s="8">
        <v>47904338</v>
      </c>
      <c r="P1548" s="32" t="s">
        <v>94</v>
      </c>
      <c r="Q1548" s="11"/>
      <c r="R1548" s="11"/>
      <c r="S1548" s="11" t="s">
        <v>3447</v>
      </c>
      <c r="T1548" s="30" t="s">
        <v>1027</v>
      </c>
      <c r="U1548" s="12">
        <v>0.79097222222222197</v>
      </c>
      <c r="V1548" s="12">
        <v>0.80138888888888904</v>
      </c>
      <c r="W1548" s="12">
        <v>0.79444444444444395</v>
      </c>
      <c r="X1548" s="12"/>
      <c r="Y1548" s="12"/>
      <c r="Z1548" s="12"/>
      <c r="AA1548" s="12"/>
      <c r="AB1548" s="11" t="s">
        <v>3448</v>
      </c>
      <c r="AC1548" s="13">
        <v>0</v>
      </c>
      <c r="AD1548" s="13">
        <v>0</v>
      </c>
      <c r="AE1548" s="8" t="s">
        <v>949</v>
      </c>
      <c r="AF1548" s="11" t="s">
        <v>501</v>
      </c>
      <c r="AG1548" s="11"/>
      <c r="AH1548" s="34" t="s">
        <v>30</v>
      </c>
      <c r="AI1548" s="11"/>
      <c r="AJ1548" s="11"/>
    </row>
    <row r="1549" spans="1:36">
      <c r="A1549" s="22">
        <v>46125</v>
      </c>
      <c r="B1549" s="8" t="s">
        <v>7658</v>
      </c>
      <c r="C1549" s="9" t="s">
        <v>7669</v>
      </c>
      <c r="D1549" s="24" t="s">
        <v>7642</v>
      </c>
      <c r="E1549" s="8">
        <v>6</v>
      </c>
      <c r="F1549" s="11" t="s">
        <v>171</v>
      </c>
      <c r="G1549" s="11" t="s">
        <v>336</v>
      </c>
      <c r="H1549" s="11"/>
      <c r="I1549" s="11"/>
      <c r="J1549" s="11"/>
      <c r="K1549" s="11"/>
      <c r="L1549" s="11"/>
      <c r="M1549" s="11"/>
      <c r="N1549" s="10">
        <v>230943</v>
      </c>
      <c r="O1549" s="8">
        <v>47904460</v>
      </c>
      <c r="P1549" s="32" t="s">
        <v>52</v>
      </c>
      <c r="Q1549" s="11" t="s">
        <v>70</v>
      </c>
      <c r="R1549" s="11"/>
      <c r="S1549" s="11" t="s">
        <v>1615</v>
      </c>
      <c r="T1549" s="30" t="s">
        <v>493</v>
      </c>
      <c r="U1549" s="12">
        <v>0.79652777777777795</v>
      </c>
      <c r="V1549" s="12">
        <v>0.80555555555555503</v>
      </c>
      <c r="W1549" s="12">
        <v>0.79652777777777795</v>
      </c>
      <c r="X1549" s="12"/>
      <c r="Y1549" s="12"/>
      <c r="Z1549" s="12"/>
      <c r="AA1549" s="12"/>
      <c r="AB1549" s="11" t="s">
        <v>3450</v>
      </c>
      <c r="AC1549" s="13">
        <v>0</v>
      </c>
      <c r="AD1549" s="13">
        <v>0</v>
      </c>
      <c r="AE1549" s="8" t="s">
        <v>495</v>
      </c>
      <c r="AF1549" s="11" t="s">
        <v>496</v>
      </c>
      <c r="AG1549" s="11"/>
      <c r="AH1549" s="34" t="s">
        <v>30</v>
      </c>
      <c r="AI1549" s="11"/>
      <c r="AJ1549" s="11"/>
    </row>
    <row r="1550" spans="1:36">
      <c r="A1550" s="22">
        <v>46125</v>
      </c>
      <c r="B1550" s="8" t="s">
        <v>7658</v>
      </c>
      <c r="C1550" s="9" t="s">
        <v>7669</v>
      </c>
      <c r="D1550" s="11" t="s">
        <v>163</v>
      </c>
      <c r="E1550" s="8">
        <v>5</v>
      </c>
      <c r="F1550" s="11" t="s">
        <v>2252</v>
      </c>
      <c r="G1550" s="11" t="s">
        <v>120</v>
      </c>
      <c r="H1550" s="11"/>
      <c r="I1550" s="11"/>
      <c r="J1550" s="11"/>
      <c r="K1550" s="11"/>
      <c r="L1550" s="11" t="s">
        <v>233</v>
      </c>
      <c r="M1550" s="11"/>
      <c r="N1550" s="10">
        <v>231072</v>
      </c>
      <c r="O1550" s="8">
        <v>47904495</v>
      </c>
      <c r="P1550" s="32" t="s">
        <v>102</v>
      </c>
      <c r="Q1550" s="11"/>
      <c r="R1550" s="11"/>
      <c r="S1550" s="11" t="s">
        <v>3452</v>
      </c>
      <c r="T1550" s="30" t="s">
        <v>569</v>
      </c>
      <c r="U1550" s="12">
        <v>0.80138888888888904</v>
      </c>
      <c r="V1550" s="12">
        <v>0.83263888888888904</v>
      </c>
      <c r="W1550" s="12">
        <v>0.80138888888888904</v>
      </c>
      <c r="X1550" s="12"/>
      <c r="Y1550" s="12"/>
      <c r="Z1550" s="12"/>
      <c r="AA1550" s="12"/>
      <c r="AB1550" s="11" t="s">
        <v>3453</v>
      </c>
      <c r="AC1550" s="13">
        <v>0</v>
      </c>
      <c r="AD1550" s="13">
        <v>0</v>
      </c>
      <c r="AE1550" s="8" t="s">
        <v>571</v>
      </c>
      <c r="AF1550" s="11" t="s">
        <v>501</v>
      </c>
      <c r="AG1550" s="11"/>
      <c r="AH1550" s="34" t="s">
        <v>30</v>
      </c>
      <c r="AI1550" s="11"/>
      <c r="AJ1550" s="11"/>
    </row>
    <row r="1551" spans="1:36">
      <c r="A1551" s="22">
        <v>46125</v>
      </c>
      <c r="B1551" s="8" t="s">
        <v>7658</v>
      </c>
      <c r="C1551" s="9" t="s">
        <v>7669</v>
      </c>
      <c r="D1551" s="11" t="s">
        <v>163</v>
      </c>
      <c r="E1551" s="8">
        <v>5</v>
      </c>
      <c r="F1551" s="11" t="s">
        <v>793</v>
      </c>
      <c r="G1551" s="11" t="s">
        <v>259</v>
      </c>
      <c r="H1551" s="11"/>
      <c r="I1551" s="11"/>
      <c r="J1551" s="11"/>
      <c r="K1551" s="11"/>
      <c r="L1551" s="11"/>
      <c r="M1551" s="11"/>
      <c r="N1551" s="10">
        <v>231175</v>
      </c>
      <c r="O1551" s="8">
        <v>47904500</v>
      </c>
      <c r="P1551" s="32" t="s">
        <v>52</v>
      </c>
      <c r="Q1551" s="11" t="s">
        <v>76</v>
      </c>
      <c r="R1551" s="11"/>
      <c r="S1551" s="11" t="s">
        <v>1819</v>
      </c>
      <c r="T1551" s="30" t="s">
        <v>493</v>
      </c>
      <c r="U1551" s="12">
        <v>0.80138888888888904</v>
      </c>
      <c r="V1551" s="12">
        <v>0.80555555555555503</v>
      </c>
      <c r="W1551" s="12">
        <v>0.80138888888888904</v>
      </c>
      <c r="X1551" s="12"/>
      <c r="Y1551" s="12"/>
      <c r="Z1551" s="12"/>
      <c r="AA1551" s="12"/>
      <c r="AB1551" s="11" t="s">
        <v>3454</v>
      </c>
      <c r="AC1551" s="13">
        <v>0</v>
      </c>
      <c r="AD1551" s="13">
        <v>0</v>
      </c>
      <c r="AE1551" s="8" t="s">
        <v>713</v>
      </c>
      <c r="AF1551" s="25" t="s">
        <v>496</v>
      </c>
      <c r="AG1551" s="11"/>
      <c r="AH1551" s="34" t="s">
        <v>30</v>
      </c>
      <c r="AI1551" s="11"/>
      <c r="AJ1551" s="11"/>
    </row>
    <row r="1552" spans="1:36">
      <c r="A1552" s="22">
        <v>46125</v>
      </c>
      <c r="B1552" s="8" t="s">
        <v>7658</v>
      </c>
      <c r="C1552" s="9" t="s">
        <v>7669</v>
      </c>
      <c r="D1552" s="11" t="s">
        <v>163</v>
      </c>
      <c r="E1552" s="8">
        <v>5</v>
      </c>
      <c r="F1552" s="11" t="s">
        <v>166</v>
      </c>
      <c r="G1552" s="11" t="s">
        <v>271</v>
      </c>
      <c r="H1552" s="11"/>
      <c r="I1552" s="11"/>
      <c r="J1552" s="11"/>
      <c r="K1552" s="11"/>
      <c r="L1552" s="11" t="s">
        <v>322</v>
      </c>
      <c r="M1552" s="11"/>
      <c r="N1552" s="10">
        <v>231161</v>
      </c>
      <c r="O1552" s="8">
        <v>47904627</v>
      </c>
      <c r="P1552" s="32" t="s">
        <v>52</v>
      </c>
      <c r="Q1552" s="11" t="s">
        <v>98</v>
      </c>
      <c r="R1552" s="11"/>
      <c r="S1552" s="11" t="s">
        <v>3257</v>
      </c>
      <c r="T1552" s="30" t="s">
        <v>506</v>
      </c>
      <c r="U1552" s="12">
        <v>0.81736111111111098</v>
      </c>
      <c r="V1552" s="12">
        <v>0.82986111111111105</v>
      </c>
      <c r="W1552" s="12">
        <v>0.81805555555555598</v>
      </c>
      <c r="X1552" s="12"/>
      <c r="Y1552" s="12"/>
      <c r="Z1552" s="12"/>
      <c r="AA1552" s="12"/>
      <c r="AB1552" s="11" t="s">
        <v>3455</v>
      </c>
      <c r="AC1552" s="13">
        <v>0</v>
      </c>
      <c r="AD1552" s="13">
        <v>0</v>
      </c>
      <c r="AE1552" s="8" t="s">
        <v>699</v>
      </c>
      <c r="AF1552" s="11" t="s">
        <v>501</v>
      </c>
      <c r="AG1552" s="11"/>
      <c r="AH1552" s="34" t="s">
        <v>30</v>
      </c>
      <c r="AI1552" s="11"/>
      <c r="AJ1552" s="11"/>
    </row>
    <row r="1553" spans="1:36">
      <c r="A1553" s="22">
        <v>46125</v>
      </c>
      <c r="B1553" s="8" t="s">
        <v>7658</v>
      </c>
      <c r="C1553" s="9" t="s">
        <v>7670</v>
      </c>
      <c r="D1553" s="11" t="s">
        <v>163</v>
      </c>
      <c r="E1553" s="8">
        <v>5</v>
      </c>
      <c r="F1553" s="11" t="s">
        <v>129</v>
      </c>
      <c r="G1553" s="11" t="s">
        <v>288</v>
      </c>
      <c r="H1553" s="11"/>
      <c r="I1553" s="11"/>
      <c r="J1553" s="11"/>
      <c r="K1553" s="11"/>
      <c r="L1553" s="11" t="s">
        <v>317</v>
      </c>
      <c r="M1553" s="11"/>
      <c r="N1553" s="10">
        <v>231257</v>
      </c>
      <c r="O1553" s="8">
        <v>47904836</v>
      </c>
      <c r="P1553" s="32" t="s">
        <v>78</v>
      </c>
      <c r="Q1553" s="11"/>
      <c r="R1553" s="11"/>
      <c r="S1553" s="11" t="s">
        <v>3457</v>
      </c>
      <c r="T1553" s="30" t="s">
        <v>519</v>
      </c>
      <c r="U1553" s="12">
        <v>0.83333333333333304</v>
      </c>
      <c r="V1553" s="12">
        <v>0.86111111111111105</v>
      </c>
      <c r="W1553" s="12">
        <v>0.83611111111111103</v>
      </c>
      <c r="X1553" s="12"/>
      <c r="Y1553" s="12"/>
      <c r="Z1553" s="12"/>
      <c r="AA1553" s="12"/>
      <c r="AB1553" s="11" t="s">
        <v>3458</v>
      </c>
      <c r="AC1553" s="13">
        <v>0</v>
      </c>
      <c r="AD1553" s="13">
        <v>0</v>
      </c>
      <c r="AE1553" s="8" t="s">
        <v>521</v>
      </c>
      <c r="AF1553" s="11" t="s">
        <v>501</v>
      </c>
      <c r="AG1553" s="11"/>
      <c r="AH1553" s="34" t="s">
        <v>30</v>
      </c>
      <c r="AI1553" s="11"/>
      <c r="AJ1553" s="11"/>
    </row>
    <row r="1554" spans="1:36">
      <c r="A1554" s="22">
        <v>46125</v>
      </c>
      <c r="B1554" s="8" t="s">
        <v>7658</v>
      </c>
      <c r="C1554" s="9" t="s">
        <v>7670</v>
      </c>
      <c r="D1554" s="11" t="s">
        <v>163</v>
      </c>
      <c r="E1554" s="8">
        <v>5</v>
      </c>
      <c r="F1554" s="11" t="s">
        <v>164</v>
      </c>
      <c r="G1554" s="11" t="s">
        <v>316</v>
      </c>
      <c r="H1554" s="11"/>
      <c r="I1554" s="11"/>
      <c r="J1554" s="11"/>
      <c r="K1554" s="11"/>
      <c r="L1554" s="11" t="s">
        <v>246</v>
      </c>
      <c r="M1554" s="11"/>
      <c r="N1554" s="10">
        <v>231238</v>
      </c>
      <c r="O1554" s="8">
        <v>47904817</v>
      </c>
      <c r="P1554" s="32" t="s">
        <v>52</v>
      </c>
      <c r="Q1554" s="11" t="s">
        <v>92</v>
      </c>
      <c r="R1554" s="11" t="s">
        <v>94</v>
      </c>
      <c r="S1554" s="11" t="s">
        <v>1731</v>
      </c>
      <c r="T1554" s="30" t="s">
        <v>576</v>
      </c>
      <c r="U1554" s="12">
        <v>0.83472222222222203</v>
      </c>
      <c r="V1554" s="12">
        <v>0.85</v>
      </c>
      <c r="W1554" s="12">
        <v>0.83472222222222203</v>
      </c>
      <c r="X1554" s="12"/>
      <c r="Y1554" s="12"/>
      <c r="Z1554" s="12"/>
      <c r="AA1554" s="12"/>
      <c r="AB1554" s="11" t="s">
        <v>3456</v>
      </c>
      <c r="AC1554" s="13">
        <v>0</v>
      </c>
      <c r="AD1554" s="13">
        <v>1</v>
      </c>
      <c r="AE1554" s="8" t="s">
        <v>578</v>
      </c>
      <c r="AF1554" s="11" t="s">
        <v>501</v>
      </c>
      <c r="AG1554" s="11"/>
      <c r="AH1554" s="34" t="s">
        <v>40</v>
      </c>
      <c r="AI1554" s="11"/>
      <c r="AJ1554" s="11"/>
    </row>
    <row r="1555" spans="1:36">
      <c r="A1555" s="22">
        <v>46125</v>
      </c>
      <c r="B1555" s="8" t="s">
        <v>7658</v>
      </c>
      <c r="C1555" s="9" t="s">
        <v>7670</v>
      </c>
      <c r="D1555" s="11" t="s">
        <v>163</v>
      </c>
      <c r="E1555" s="8">
        <v>5</v>
      </c>
      <c r="F1555" s="11" t="s">
        <v>129</v>
      </c>
      <c r="G1555" s="11" t="s">
        <v>7680</v>
      </c>
      <c r="H1555" s="11"/>
      <c r="I1555" s="11"/>
      <c r="J1555" s="11"/>
      <c r="K1555" s="11"/>
      <c r="L1555" s="11" t="s">
        <v>317</v>
      </c>
      <c r="M1555" s="11"/>
      <c r="N1555" s="10">
        <v>231303</v>
      </c>
      <c r="O1555" s="8">
        <v>47904894</v>
      </c>
      <c r="P1555" s="32" t="s">
        <v>90</v>
      </c>
      <c r="Q1555" s="11"/>
      <c r="R1555" s="11" t="s">
        <v>126</v>
      </c>
      <c r="S1555" s="11" t="s">
        <v>3459</v>
      </c>
      <c r="T1555" s="30" t="s">
        <v>672</v>
      </c>
      <c r="U1555" s="12">
        <v>0.83680555555555503</v>
      </c>
      <c r="V1555" s="12">
        <v>0.89652777777777803</v>
      </c>
      <c r="W1555" s="12">
        <v>0.84791666666666698</v>
      </c>
      <c r="X1555" s="12"/>
      <c r="Y1555" s="12"/>
      <c r="Z1555" s="12"/>
      <c r="AA1555" s="12"/>
      <c r="AB1555" s="11" t="s">
        <v>3460</v>
      </c>
      <c r="AC1555" s="13">
        <v>1</v>
      </c>
      <c r="AD1555" s="13">
        <v>0</v>
      </c>
      <c r="AE1555" s="8" t="s">
        <v>860</v>
      </c>
      <c r="AF1555" s="11" t="s">
        <v>501</v>
      </c>
      <c r="AG1555" s="11"/>
      <c r="AH1555" s="34" t="s">
        <v>36</v>
      </c>
      <c r="AI1555" s="11"/>
      <c r="AJ1555" s="11"/>
    </row>
    <row r="1556" spans="1:36">
      <c r="A1556" s="22">
        <v>46125</v>
      </c>
      <c r="B1556" s="8" t="s">
        <v>7658</v>
      </c>
      <c r="C1556" s="9" t="s">
        <v>7670</v>
      </c>
      <c r="D1556" s="11" t="s">
        <v>163</v>
      </c>
      <c r="E1556" s="8">
        <v>5</v>
      </c>
      <c r="F1556" s="11" t="s">
        <v>129</v>
      </c>
      <c r="G1556" s="11" t="s">
        <v>288</v>
      </c>
      <c r="H1556" s="11"/>
      <c r="I1556" s="11"/>
      <c r="J1556" s="11"/>
      <c r="K1556" s="11"/>
      <c r="L1556" s="11" t="s">
        <v>317</v>
      </c>
      <c r="M1556" s="11"/>
      <c r="N1556" s="10">
        <v>231266</v>
      </c>
      <c r="O1556" s="8">
        <v>47905165</v>
      </c>
      <c r="P1556" s="32" t="s">
        <v>58</v>
      </c>
      <c r="Q1556" s="11"/>
      <c r="R1556" s="11"/>
      <c r="S1556" s="11" t="s">
        <v>3470</v>
      </c>
      <c r="T1556" s="30" t="s">
        <v>672</v>
      </c>
      <c r="U1556" s="12">
        <v>0.84375</v>
      </c>
      <c r="V1556" s="12">
        <v>0.88611111111111096</v>
      </c>
      <c r="W1556" s="12">
        <v>0.86736111111111103</v>
      </c>
      <c r="X1556" s="12"/>
      <c r="Y1556" s="12">
        <v>0.87083333333333302</v>
      </c>
      <c r="Z1556" s="12"/>
      <c r="AA1556" s="12"/>
      <c r="AB1556" s="11" t="s">
        <v>3471</v>
      </c>
      <c r="AC1556" s="13">
        <v>0</v>
      </c>
      <c r="AD1556" s="13">
        <v>0</v>
      </c>
      <c r="AE1556" s="8" t="s">
        <v>860</v>
      </c>
      <c r="AF1556" s="11" t="s">
        <v>501</v>
      </c>
      <c r="AG1556" s="11"/>
      <c r="AH1556" s="34" t="s">
        <v>30</v>
      </c>
      <c r="AI1556" s="11"/>
      <c r="AJ1556" s="11"/>
    </row>
    <row r="1557" spans="1:36">
      <c r="A1557" s="22">
        <v>46125</v>
      </c>
      <c r="B1557" s="8" t="s">
        <v>7658</v>
      </c>
      <c r="C1557" s="9" t="s">
        <v>7670</v>
      </c>
      <c r="D1557" s="11" t="s">
        <v>163</v>
      </c>
      <c r="E1557" s="8">
        <v>5</v>
      </c>
      <c r="F1557" s="11" t="s">
        <v>164</v>
      </c>
      <c r="G1557" s="11" t="s">
        <v>378</v>
      </c>
      <c r="H1557" s="11"/>
      <c r="I1557" s="11"/>
      <c r="J1557" s="11"/>
      <c r="K1557" s="11"/>
      <c r="L1557" s="11" t="s">
        <v>322</v>
      </c>
      <c r="M1557" s="11"/>
      <c r="N1557" s="10">
        <v>231412</v>
      </c>
      <c r="O1557" s="8">
        <v>47904981</v>
      </c>
      <c r="P1557" s="32" t="s">
        <v>52</v>
      </c>
      <c r="Q1557" s="11" t="s">
        <v>70</v>
      </c>
      <c r="R1557" s="11"/>
      <c r="S1557" s="11" t="s">
        <v>1053</v>
      </c>
      <c r="T1557" s="30" t="s">
        <v>540</v>
      </c>
      <c r="U1557" s="12">
        <v>0.844444444444444</v>
      </c>
      <c r="V1557" s="12">
        <v>0.84791666666666698</v>
      </c>
      <c r="W1557" s="12">
        <v>0.844444444444444</v>
      </c>
      <c r="X1557" s="12"/>
      <c r="Y1557" s="12"/>
      <c r="Z1557" s="12"/>
      <c r="AA1557" s="12"/>
      <c r="AB1557" s="11" t="s">
        <v>3461</v>
      </c>
      <c r="AC1557" s="13">
        <v>0</v>
      </c>
      <c r="AD1557" s="13">
        <v>0</v>
      </c>
      <c r="AE1557" s="8" t="s">
        <v>648</v>
      </c>
      <c r="AF1557" s="11" t="s">
        <v>496</v>
      </c>
      <c r="AG1557" s="11"/>
      <c r="AH1557" s="34" t="s">
        <v>30</v>
      </c>
      <c r="AI1557" s="11"/>
      <c r="AJ1557" s="11"/>
    </row>
    <row r="1558" spans="1:36">
      <c r="A1558" s="22">
        <v>46125</v>
      </c>
      <c r="B1558" s="8" t="s">
        <v>7658</v>
      </c>
      <c r="C1558" s="9" t="s">
        <v>7670</v>
      </c>
      <c r="D1558" s="11" t="s">
        <v>163</v>
      </c>
      <c r="E1558" s="8">
        <v>5</v>
      </c>
      <c r="F1558" s="11" t="s">
        <v>166</v>
      </c>
      <c r="G1558" s="11" t="s">
        <v>408</v>
      </c>
      <c r="H1558" s="11"/>
      <c r="I1558" s="11"/>
      <c r="J1558" s="11"/>
      <c r="K1558" s="11"/>
      <c r="L1558" s="11" t="s">
        <v>213</v>
      </c>
      <c r="M1558" s="11"/>
      <c r="N1558" s="10">
        <v>231251</v>
      </c>
      <c r="O1558" s="8">
        <v>47904995</v>
      </c>
      <c r="P1558" s="32" t="s">
        <v>52</v>
      </c>
      <c r="Q1558" s="11" t="s">
        <v>76</v>
      </c>
      <c r="R1558" s="11"/>
      <c r="S1558" s="11" t="s">
        <v>3462</v>
      </c>
      <c r="T1558" s="30" t="s">
        <v>580</v>
      </c>
      <c r="U1558" s="12">
        <v>0.85</v>
      </c>
      <c r="V1558" s="12">
        <v>0.87777777777777799</v>
      </c>
      <c r="W1558" s="12">
        <v>0.85</v>
      </c>
      <c r="X1558" s="12"/>
      <c r="Y1558" s="12"/>
      <c r="Z1558" s="12"/>
      <c r="AA1558" s="12"/>
      <c r="AB1558" s="11" t="s">
        <v>3463</v>
      </c>
      <c r="AC1558" s="13">
        <v>0</v>
      </c>
      <c r="AD1558" s="13">
        <v>0</v>
      </c>
      <c r="AE1558" s="8" t="s">
        <v>582</v>
      </c>
      <c r="AF1558" s="11" t="s">
        <v>501</v>
      </c>
      <c r="AG1558" s="11"/>
      <c r="AH1558" s="34" t="s">
        <v>30</v>
      </c>
      <c r="AI1558" s="11"/>
      <c r="AJ1558" s="11"/>
    </row>
    <row r="1559" spans="1:36">
      <c r="A1559" s="22">
        <v>46125</v>
      </c>
      <c r="B1559" s="8" t="s">
        <v>7658</v>
      </c>
      <c r="C1559" s="9" t="s">
        <v>7670</v>
      </c>
      <c r="D1559" s="11" t="s">
        <v>163</v>
      </c>
      <c r="E1559" s="8">
        <v>5</v>
      </c>
      <c r="F1559" s="11" t="s">
        <v>164</v>
      </c>
      <c r="G1559" s="11" t="s">
        <v>247</v>
      </c>
      <c r="H1559" s="11"/>
      <c r="I1559" s="11"/>
      <c r="J1559" s="11"/>
      <c r="K1559" s="11"/>
      <c r="L1559" s="11"/>
      <c r="M1559" s="11"/>
      <c r="N1559" s="10">
        <v>231207</v>
      </c>
      <c r="O1559" s="8">
        <v>47905041</v>
      </c>
      <c r="P1559" s="32" t="s">
        <v>52</v>
      </c>
      <c r="Q1559" s="11" t="s">
        <v>70</v>
      </c>
      <c r="R1559" s="11"/>
      <c r="S1559" s="11" t="s">
        <v>3464</v>
      </c>
      <c r="T1559" s="30" t="s">
        <v>628</v>
      </c>
      <c r="U1559" s="12">
        <v>0.85972222222222205</v>
      </c>
      <c r="V1559" s="12">
        <v>0.875694444444444</v>
      </c>
      <c r="W1559" s="12">
        <v>0.85972222222222205</v>
      </c>
      <c r="X1559" s="12"/>
      <c r="Y1559" s="12"/>
      <c r="Z1559" s="12"/>
      <c r="AA1559" s="12"/>
      <c r="AB1559" s="11" t="s">
        <v>3465</v>
      </c>
      <c r="AC1559" s="13">
        <v>0</v>
      </c>
      <c r="AD1559" s="13">
        <v>0</v>
      </c>
      <c r="AE1559" s="8" t="s">
        <v>713</v>
      </c>
      <c r="AF1559" s="11" t="s">
        <v>501</v>
      </c>
      <c r="AG1559" s="11"/>
      <c r="AH1559" s="34" t="s">
        <v>30</v>
      </c>
      <c r="AI1559" s="11"/>
      <c r="AJ1559" s="11"/>
    </row>
    <row r="1560" spans="1:36">
      <c r="A1560" s="22">
        <v>46125</v>
      </c>
      <c r="B1560" s="8" t="s">
        <v>7658</v>
      </c>
      <c r="C1560" s="9" t="s">
        <v>7670</v>
      </c>
      <c r="D1560" s="11" t="s">
        <v>163</v>
      </c>
      <c r="E1560" s="8">
        <v>5</v>
      </c>
      <c r="F1560" s="11" t="s">
        <v>166</v>
      </c>
      <c r="G1560" s="11" t="s">
        <v>7673</v>
      </c>
      <c r="H1560" s="11"/>
      <c r="I1560" s="11"/>
      <c r="J1560" s="11"/>
      <c r="K1560" s="11"/>
      <c r="L1560" s="11" t="s">
        <v>208</v>
      </c>
      <c r="M1560" s="11"/>
      <c r="N1560" s="10">
        <v>231240</v>
      </c>
      <c r="O1560" s="8">
        <v>47905095</v>
      </c>
      <c r="P1560" s="32" t="s">
        <v>52</v>
      </c>
      <c r="Q1560" s="11" t="s">
        <v>94</v>
      </c>
      <c r="R1560" s="11"/>
      <c r="S1560" s="11" t="s">
        <v>3466</v>
      </c>
      <c r="T1560" s="30" t="s">
        <v>585</v>
      </c>
      <c r="U1560" s="12">
        <v>0.86111111111111105</v>
      </c>
      <c r="V1560" s="12">
        <v>0.875</v>
      </c>
      <c r="W1560" s="12">
        <v>0.86111111111111105</v>
      </c>
      <c r="X1560" s="12"/>
      <c r="Y1560" s="12"/>
      <c r="Z1560" s="12"/>
      <c r="AA1560" s="12"/>
      <c r="AB1560" s="11" t="s">
        <v>3467</v>
      </c>
      <c r="AC1560" s="13">
        <v>0</v>
      </c>
      <c r="AD1560" s="13">
        <v>0</v>
      </c>
      <c r="AE1560" s="8" t="s">
        <v>802</v>
      </c>
      <c r="AF1560" s="11" t="s">
        <v>501</v>
      </c>
      <c r="AG1560" s="11"/>
      <c r="AH1560" s="34" t="s">
        <v>30</v>
      </c>
      <c r="AI1560" s="11"/>
      <c r="AJ1560" s="11"/>
    </row>
    <row r="1561" spans="1:36">
      <c r="A1561" s="22">
        <v>46125</v>
      </c>
      <c r="B1561" s="8" t="s">
        <v>7658</v>
      </c>
      <c r="C1561" s="9" t="s">
        <v>7670</v>
      </c>
      <c r="D1561" s="11" t="s">
        <v>163</v>
      </c>
      <c r="E1561" s="8">
        <v>5</v>
      </c>
      <c r="F1561" s="11" t="s">
        <v>166</v>
      </c>
      <c r="G1561" s="11" t="s">
        <v>384</v>
      </c>
      <c r="H1561" s="11"/>
      <c r="I1561" s="11"/>
      <c r="J1561" s="11"/>
      <c r="K1561" s="11"/>
      <c r="L1561" s="11" t="s">
        <v>213</v>
      </c>
      <c r="M1561" s="11"/>
      <c r="N1561" s="10">
        <v>231184</v>
      </c>
      <c r="O1561" s="8">
        <v>47905137</v>
      </c>
      <c r="P1561" s="32" t="s">
        <v>52</v>
      </c>
      <c r="Q1561" s="11" t="s">
        <v>76</v>
      </c>
      <c r="R1561" s="11"/>
      <c r="S1561" s="11" t="s">
        <v>3468</v>
      </c>
      <c r="T1561" s="30" t="s">
        <v>506</v>
      </c>
      <c r="U1561" s="12">
        <v>0.86250000000000004</v>
      </c>
      <c r="V1561" s="12">
        <v>0.87152777777777801</v>
      </c>
      <c r="W1561" s="12">
        <v>0.86319444444444404</v>
      </c>
      <c r="X1561" s="12"/>
      <c r="Y1561" s="12"/>
      <c r="Z1561" s="12"/>
      <c r="AA1561" s="12"/>
      <c r="AB1561" s="11" t="s">
        <v>3469</v>
      </c>
      <c r="AC1561" s="13">
        <v>0</v>
      </c>
      <c r="AD1561" s="13">
        <v>0</v>
      </c>
      <c r="AE1561" s="8" t="s">
        <v>533</v>
      </c>
      <c r="AF1561" s="11" t="s">
        <v>501</v>
      </c>
      <c r="AG1561" s="11"/>
      <c r="AH1561" s="34" t="s">
        <v>30</v>
      </c>
      <c r="AI1561" s="11"/>
      <c r="AJ1561" s="11"/>
    </row>
    <row r="1562" spans="1:36">
      <c r="A1562" s="22">
        <v>46125</v>
      </c>
      <c r="B1562" s="8" t="s">
        <v>7658</v>
      </c>
      <c r="C1562" s="9" t="s">
        <v>7670</v>
      </c>
      <c r="D1562" s="11" t="s">
        <v>163</v>
      </c>
      <c r="E1562" s="8">
        <v>5</v>
      </c>
      <c r="F1562" s="11" t="s">
        <v>504</v>
      </c>
      <c r="G1562" s="11" t="s">
        <v>422</v>
      </c>
      <c r="H1562" s="11"/>
      <c r="I1562" s="11"/>
      <c r="J1562" s="11"/>
      <c r="K1562" s="11"/>
      <c r="L1562" s="11" t="s">
        <v>322</v>
      </c>
      <c r="M1562" s="11"/>
      <c r="N1562" s="10">
        <v>231368</v>
      </c>
      <c r="O1562" s="8">
        <v>47905223</v>
      </c>
      <c r="P1562" s="32" t="s">
        <v>83</v>
      </c>
      <c r="Q1562" s="11"/>
      <c r="R1562" s="11"/>
      <c r="S1562" s="11" t="s">
        <v>3472</v>
      </c>
      <c r="T1562" s="30" t="s">
        <v>585</v>
      </c>
      <c r="U1562" s="12">
        <v>0.87013888888888902</v>
      </c>
      <c r="V1562" s="12">
        <v>0.91111111111111098</v>
      </c>
      <c r="W1562" s="12">
        <v>0.87152777777777801</v>
      </c>
      <c r="X1562" s="12"/>
      <c r="Y1562" s="12"/>
      <c r="Z1562" s="12"/>
      <c r="AA1562" s="12"/>
      <c r="AB1562" s="11" t="s">
        <v>3473</v>
      </c>
      <c r="AC1562" s="13">
        <v>0</v>
      </c>
      <c r="AD1562" s="13">
        <v>0</v>
      </c>
      <c r="AE1562" s="8" t="s">
        <v>587</v>
      </c>
      <c r="AF1562" s="11" t="s">
        <v>501</v>
      </c>
      <c r="AG1562" s="11"/>
      <c r="AH1562" s="34" t="s">
        <v>30</v>
      </c>
      <c r="AI1562" s="11"/>
      <c r="AJ1562" s="11"/>
    </row>
    <row r="1563" spans="1:36">
      <c r="A1563" s="22">
        <v>46125</v>
      </c>
      <c r="B1563" s="8" t="s">
        <v>7658</v>
      </c>
      <c r="C1563" s="9" t="s">
        <v>7670</v>
      </c>
      <c r="D1563" s="11" t="s">
        <v>163</v>
      </c>
      <c r="E1563" s="8">
        <v>5</v>
      </c>
      <c r="F1563" s="11" t="s">
        <v>793</v>
      </c>
      <c r="G1563" s="11" t="s">
        <v>398</v>
      </c>
      <c r="H1563" s="11"/>
      <c r="I1563" s="11"/>
      <c r="J1563" s="11"/>
      <c r="K1563" s="11"/>
      <c r="L1563" s="11" t="s">
        <v>103</v>
      </c>
      <c r="M1563" s="11"/>
      <c r="N1563" s="10">
        <v>231271</v>
      </c>
      <c r="O1563" s="8">
        <v>47905241</v>
      </c>
      <c r="P1563" s="32" t="s">
        <v>484</v>
      </c>
      <c r="Q1563" s="11"/>
      <c r="R1563" s="11"/>
      <c r="S1563" s="11" t="s">
        <v>3476</v>
      </c>
      <c r="T1563" s="30" t="s">
        <v>550</v>
      </c>
      <c r="U1563" s="12">
        <v>0.87013888888888902</v>
      </c>
      <c r="V1563" s="12">
        <v>0.88541666666666696</v>
      </c>
      <c r="W1563" s="12">
        <v>0.87916666666666698</v>
      </c>
      <c r="X1563" s="12"/>
      <c r="Y1563" s="12"/>
      <c r="Z1563" s="12"/>
      <c r="AA1563" s="12"/>
      <c r="AB1563" s="11" t="s">
        <v>3477</v>
      </c>
      <c r="AC1563" s="13">
        <v>0</v>
      </c>
      <c r="AD1563" s="13">
        <v>0</v>
      </c>
      <c r="AE1563" s="8" t="s">
        <v>552</v>
      </c>
      <c r="AF1563" s="11" t="s">
        <v>496</v>
      </c>
      <c r="AG1563" s="11"/>
      <c r="AH1563" s="34" t="s">
        <v>30</v>
      </c>
      <c r="AI1563" s="11"/>
      <c r="AJ1563" s="11"/>
    </row>
    <row r="1564" spans="1:36">
      <c r="A1564" s="22">
        <v>46125</v>
      </c>
      <c r="B1564" s="8" t="s">
        <v>7658</v>
      </c>
      <c r="C1564" s="9" t="s">
        <v>7670</v>
      </c>
      <c r="D1564" s="11" t="s">
        <v>163</v>
      </c>
      <c r="E1564" s="8">
        <v>5</v>
      </c>
      <c r="F1564" s="11" t="s">
        <v>129</v>
      </c>
      <c r="G1564" s="11" t="s">
        <v>449</v>
      </c>
      <c r="H1564" s="11"/>
      <c r="I1564" s="11"/>
      <c r="J1564" s="11"/>
      <c r="K1564" s="11"/>
      <c r="L1564" s="11" t="s">
        <v>317</v>
      </c>
      <c r="M1564" s="11"/>
      <c r="N1564" s="10">
        <v>231313</v>
      </c>
      <c r="O1564" s="8">
        <v>47905354</v>
      </c>
      <c r="P1564" s="32" t="s">
        <v>52</v>
      </c>
      <c r="Q1564" s="11" t="s">
        <v>76</v>
      </c>
      <c r="R1564" s="26" t="s">
        <v>39</v>
      </c>
      <c r="S1564" s="11" t="s">
        <v>3480</v>
      </c>
      <c r="T1564" s="30" t="s">
        <v>519</v>
      </c>
      <c r="U1564" s="12">
        <v>0.87152777777777801</v>
      </c>
      <c r="V1564" s="12">
        <v>0.88611111111111096</v>
      </c>
      <c r="W1564" s="12">
        <v>0.87152777777777801</v>
      </c>
      <c r="X1564" s="12"/>
      <c r="Y1564" s="12"/>
      <c r="Z1564" s="12"/>
      <c r="AA1564" s="12"/>
      <c r="AB1564" s="11" t="s">
        <v>3481</v>
      </c>
      <c r="AC1564" s="13">
        <v>0</v>
      </c>
      <c r="AD1564" s="13">
        <v>3</v>
      </c>
      <c r="AE1564" s="8" t="s">
        <v>521</v>
      </c>
      <c r="AF1564" s="11" t="s">
        <v>638</v>
      </c>
      <c r="AG1564" s="25" t="s">
        <v>489</v>
      </c>
      <c r="AH1564" s="34" t="s">
        <v>40</v>
      </c>
      <c r="AI1564" s="11" t="s">
        <v>73</v>
      </c>
      <c r="AJ1564" s="11"/>
    </row>
    <row r="1565" spans="1:36">
      <c r="A1565" s="22">
        <v>46125</v>
      </c>
      <c r="B1565" s="8" t="s">
        <v>7658</v>
      </c>
      <c r="C1565" s="9" t="s">
        <v>7670</v>
      </c>
      <c r="D1565" s="11" t="s">
        <v>163</v>
      </c>
      <c r="E1565" s="8">
        <v>5</v>
      </c>
      <c r="F1565" s="11" t="s">
        <v>166</v>
      </c>
      <c r="G1565" s="11" t="s">
        <v>408</v>
      </c>
      <c r="H1565" s="11"/>
      <c r="I1565" s="11"/>
      <c r="J1565" s="11"/>
      <c r="K1565" s="11"/>
      <c r="L1565" s="11" t="s">
        <v>213</v>
      </c>
      <c r="M1565" s="11"/>
      <c r="N1565" s="10">
        <v>231273</v>
      </c>
      <c r="O1565" s="8">
        <v>47905237</v>
      </c>
      <c r="P1565" s="32" t="s">
        <v>52</v>
      </c>
      <c r="Q1565" s="11" t="s">
        <v>105</v>
      </c>
      <c r="R1565" s="11"/>
      <c r="S1565" s="11" t="s">
        <v>3474</v>
      </c>
      <c r="T1565" s="30" t="s">
        <v>585</v>
      </c>
      <c r="U1565" s="12">
        <v>0.88194444444444497</v>
      </c>
      <c r="V1565" s="12">
        <v>0.90416666666666701</v>
      </c>
      <c r="W1565" s="12">
        <v>0.88194444444444497</v>
      </c>
      <c r="X1565" s="12"/>
      <c r="Y1565" s="12"/>
      <c r="Z1565" s="12"/>
      <c r="AA1565" s="12"/>
      <c r="AB1565" s="11" t="s">
        <v>3475</v>
      </c>
      <c r="AC1565" s="13">
        <v>0</v>
      </c>
      <c r="AD1565" s="13">
        <v>0</v>
      </c>
      <c r="AE1565" s="8" t="s">
        <v>587</v>
      </c>
      <c r="AF1565" s="11" t="s">
        <v>501</v>
      </c>
      <c r="AG1565" s="11"/>
      <c r="AH1565" s="34" t="s">
        <v>30</v>
      </c>
      <c r="AI1565" s="11"/>
      <c r="AJ1565" s="11"/>
    </row>
    <row r="1566" spans="1:36">
      <c r="A1566" s="22">
        <v>46125</v>
      </c>
      <c r="B1566" s="8" t="s">
        <v>7658</v>
      </c>
      <c r="C1566" s="9" t="s">
        <v>7670</v>
      </c>
      <c r="D1566" s="11" t="s">
        <v>163</v>
      </c>
      <c r="E1566" s="8">
        <v>5</v>
      </c>
      <c r="F1566" s="11" t="s">
        <v>166</v>
      </c>
      <c r="G1566" s="11" t="s">
        <v>413</v>
      </c>
      <c r="H1566" s="11"/>
      <c r="I1566" s="11"/>
      <c r="J1566" s="11"/>
      <c r="K1566" s="11"/>
      <c r="L1566" s="11" t="s">
        <v>246</v>
      </c>
      <c r="M1566" s="11"/>
      <c r="N1566" s="10">
        <v>231489</v>
      </c>
      <c r="O1566" s="8">
        <v>47905358</v>
      </c>
      <c r="P1566" s="32" t="s">
        <v>52</v>
      </c>
      <c r="Q1566" s="11" t="s">
        <v>49</v>
      </c>
      <c r="R1566" s="11" t="s">
        <v>73</v>
      </c>
      <c r="S1566" s="11" t="s">
        <v>3482</v>
      </c>
      <c r="T1566" s="30" t="s">
        <v>915</v>
      </c>
      <c r="U1566" s="12">
        <v>0.88541666666666696</v>
      </c>
      <c r="V1566" s="12">
        <v>0.94027777777777799</v>
      </c>
      <c r="W1566" s="12">
        <v>0.88680555555555596</v>
      </c>
      <c r="X1566" s="12">
        <v>0.89236111111111105</v>
      </c>
      <c r="Y1566" s="12"/>
      <c r="Z1566" s="12"/>
      <c r="AA1566" s="12"/>
      <c r="AB1566" s="11" t="s">
        <v>3483</v>
      </c>
      <c r="AC1566" s="13">
        <v>0</v>
      </c>
      <c r="AD1566" s="13">
        <v>1</v>
      </c>
      <c r="AE1566" s="8" t="s">
        <v>508</v>
      </c>
      <c r="AF1566" s="11" t="s">
        <v>501</v>
      </c>
      <c r="AG1566" s="11"/>
      <c r="AH1566" s="34" t="s">
        <v>40</v>
      </c>
      <c r="AI1566" s="11"/>
      <c r="AJ1566" s="11"/>
    </row>
    <row r="1567" spans="1:36">
      <c r="A1567" s="22">
        <v>46125</v>
      </c>
      <c r="B1567" s="8" t="s">
        <v>7658</v>
      </c>
      <c r="C1567" s="9" t="s">
        <v>7670</v>
      </c>
      <c r="D1567" s="11" t="s">
        <v>163</v>
      </c>
      <c r="E1567" s="8">
        <v>5</v>
      </c>
      <c r="F1567" s="11" t="s">
        <v>504</v>
      </c>
      <c r="G1567" s="11" t="s">
        <v>352</v>
      </c>
      <c r="H1567" s="11"/>
      <c r="I1567" s="11"/>
      <c r="J1567" s="11"/>
      <c r="K1567" s="11"/>
      <c r="L1567" s="11" t="s">
        <v>213</v>
      </c>
      <c r="M1567" s="11"/>
      <c r="N1567" s="10">
        <v>231296</v>
      </c>
      <c r="O1567" s="8">
        <v>47905312</v>
      </c>
      <c r="P1567" s="32" t="s">
        <v>52</v>
      </c>
      <c r="Q1567" s="11" t="s">
        <v>76</v>
      </c>
      <c r="R1567" s="11"/>
      <c r="S1567" s="11" t="s">
        <v>3478</v>
      </c>
      <c r="T1567" s="30" t="s">
        <v>705</v>
      </c>
      <c r="U1567" s="12">
        <v>0.88749999999999996</v>
      </c>
      <c r="V1567" s="12">
        <v>0.91874999999999996</v>
      </c>
      <c r="W1567" s="12">
        <v>0.88749999999999996</v>
      </c>
      <c r="X1567" s="12"/>
      <c r="Y1567" s="12"/>
      <c r="Z1567" s="12"/>
      <c r="AA1567" s="12"/>
      <c r="AB1567" s="11" t="s">
        <v>3479</v>
      </c>
      <c r="AC1567" s="13">
        <v>0</v>
      </c>
      <c r="AD1567" s="13">
        <v>0</v>
      </c>
      <c r="AE1567" s="8" t="s">
        <v>707</v>
      </c>
      <c r="AF1567" s="11" t="s">
        <v>501</v>
      </c>
      <c r="AG1567" s="11"/>
      <c r="AH1567" s="34" t="s">
        <v>30</v>
      </c>
      <c r="AI1567" s="11"/>
      <c r="AJ1567" s="11"/>
    </row>
    <row r="1568" spans="1:36">
      <c r="A1568" s="22">
        <v>46125</v>
      </c>
      <c r="B1568" s="8" t="s">
        <v>7658</v>
      </c>
      <c r="C1568" s="9" t="s">
        <v>7670</v>
      </c>
      <c r="D1568" s="11" t="s">
        <v>163</v>
      </c>
      <c r="E1568" s="8">
        <v>5</v>
      </c>
      <c r="F1568" s="11" t="s">
        <v>504</v>
      </c>
      <c r="G1568" s="11" t="s">
        <v>390</v>
      </c>
      <c r="H1568" s="11"/>
      <c r="I1568" s="11"/>
      <c r="J1568" s="11"/>
      <c r="K1568" s="11"/>
      <c r="L1568" s="11" t="s">
        <v>322</v>
      </c>
      <c r="M1568" s="11"/>
      <c r="N1568" s="10">
        <v>231378</v>
      </c>
      <c r="O1568" s="8">
        <v>47905458</v>
      </c>
      <c r="P1568" s="32" t="s">
        <v>484</v>
      </c>
      <c r="Q1568" s="11"/>
      <c r="R1568" s="11"/>
      <c r="S1568" s="11" t="s">
        <v>2553</v>
      </c>
      <c r="T1568" s="30" t="s">
        <v>540</v>
      </c>
      <c r="U1568" s="12">
        <v>0.88958333333333295</v>
      </c>
      <c r="V1568" s="12">
        <v>0.91319444444444497</v>
      </c>
      <c r="W1568" s="12">
        <v>0.89791666666666703</v>
      </c>
      <c r="X1568" s="12"/>
      <c r="Y1568" s="12"/>
      <c r="Z1568" s="12"/>
      <c r="AA1568" s="12"/>
      <c r="AB1568" s="11" t="s">
        <v>3484</v>
      </c>
      <c r="AC1568" s="13">
        <v>0</v>
      </c>
      <c r="AD1568" s="13">
        <v>0</v>
      </c>
      <c r="AE1568" s="8" t="s">
        <v>542</v>
      </c>
      <c r="AF1568" s="11" t="s">
        <v>496</v>
      </c>
      <c r="AG1568" s="11"/>
      <c r="AH1568" s="34" t="s">
        <v>30</v>
      </c>
      <c r="AI1568" s="11"/>
      <c r="AJ1568" s="11"/>
    </row>
    <row r="1569" spans="1:36">
      <c r="A1569" s="22">
        <v>46125</v>
      </c>
      <c r="B1569" s="8" t="s">
        <v>7658</v>
      </c>
      <c r="C1569" s="9" t="s">
        <v>7671</v>
      </c>
      <c r="D1569" s="11" t="s">
        <v>163</v>
      </c>
      <c r="E1569" s="8">
        <v>5</v>
      </c>
      <c r="F1569" s="11" t="s">
        <v>164</v>
      </c>
      <c r="G1569" s="11" t="s">
        <v>421</v>
      </c>
      <c r="H1569" s="11"/>
      <c r="I1569" s="11"/>
      <c r="J1569" s="11"/>
      <c r="K1569" s="11"/>
      <c r="L1569" s="11" t="s">
        <v>208</v>
      </c>
      <c r="M1569" s="11"/>
      <c r="N1569" s="10">
        <v>231389</v>
      </c>
      <c r="O1569" s="8">
        <v>47905626</v>
      </c>
      <c r="P1569" s="32" t="s">
        <v>94</v>
      </c>
      <c r="Q1569" s="11"/>
      <c r="R1569" s="11" t="s">
        <v>94</v>
      </c>
      <c r="S1569" s="11" t="s">
        <v>3485</v>
      </c>
      <c r="T1569" s="30" t="s">
        <v>556</v>
      </c>
      <c r="U1569" s="12">
        <v>0.92083333333333295</v>
      </c>
      <c r="V1569" s="12">
        <v>0.968055555555556</v>
      </c>
      <c r="W1569" s="12">
        <v>0.92222222222222205</v>
      </c>
      <c r="X1569" s="12"/>
      <c r="Y1569" s="12"/>
      <c r="Z1569" s="12"/>
      <c r="AA1569" s="12"/>
      <c r="AB1569" s="11" t="s">
        <v>3486</v>
      </c>
      <c r="AC1569" s="13">
        <v>0</v>
      </c>
      <c r="AD1569" s="13">
        <v>1</v>
      </c>
      <c r="AE1569" s="8" t="s">
        <v>707</v>
      </c>
      <c r="AF1569" s="11" t="s">
        <v>501</v>
      </c>
      <c r="AG1569" s="11" t="s">
        <v>489</v>
      </c>
      <c r="AH1569" s="34" t="s">
        <v>36</v>
      </c>
      <c r="AI1569" s="11"/>
      <c r="AJ1569" s="11"/>
    </row>
    <row r="1570" spans="1:36">
      <c r="A1570" s="22">
        <v>46125</v>
      </c>
      <c r="B1570" s="8" t="s">
        <v>7658</v>
      </c>
      <c r="C1570" s="9" t="s">
        <v>7671</v>
      </c>
      <c r="D1570" s="11" t="s">
        <v>163</v>
      </c>
      <c r="E1570" s="8">
        <v>5</v>
      </c>
      <c r="F1570" s="11" t="s">
        <v>793</v>
      </c>
      <c r="G1570" s="11" t="s">
        <v>443</v>
      </c>
      <c r="H1570" s="11"/>
      <c r="I1570" s="11"/>
      <c r="J1570" s="11"/>
      <c r="K1570" s="11"/>
      <c r="L1570" s="11"/>
      <c r="M1570" s="11"/>
      <c r="N1570" s="10">
        <v>231424</v>
      </c>
      <c r="O1570" s="8">
        <v>47905707</v>
      </c>
      <c r="P1570" s="32" t="s">
        <v>108</v>
      </c>
      <c r="Q1570" s="11"/>
      <c r="R1570" s="11" t="s">
        <v>127</v>
      </c>
      <c r="S1570" s="11" t="s">
        <v>3487</v>
      </c>
      <c r="T1570" s="30" t="s">
        <v>498</v>
      </c>
      <c r="U1570" s="12">
        <v>0.92222222222222205</v>
      </c>
      <c r="V1570" s="12">
        <v>0.98819444444444404</v>
      </c>
      <c r="W1570" s="12">
        <v>0.92500000000000004</v>
      </c>
      <c r="X1570" s="12"/>
      <c r="Y1570" s="12"/>
      <c r="Z1570" s="12"/>
      <c r="AA1570" s="12"/>
      <c r="AB1570" s="11" t="s">
        <v>3488</v>
      </c>
      <c r="AC1570" s="13">
        <v>1</v>
      </c>
      <c r="AD1570" s="13">
        <v>0</v>
      </c>
      <c r="AE1570" s="8" t="s">
        <v>500</v>
      </c>
      <c r="AF1570" s="11" t="s">
        <v>501</v>
      </c>
      <c r="AG1570" s="11"/>
      <c r="AH1570" s="34" t="s">
        <v>36</v>
      </c>
      <c r="AI1570" s="11"/>
      <c r="AJ1570" s="11"/>
    </row>
    <row r="1571" spans="1:36">
      <c r="A1571" s="22">
        <v>46125</v>
      </c>
      <c r="B1571" s="8" t="s">
        <v>7658</v>
      </c>
      <c r="C1571" s="9" t="s">
        <v>7671</v>
      </c>
      <c r="D1571" s="11" t="s">
        <v>163</v>
      </c>
      <c r="E1571" s="8">
        <v>5</v>
      </c>
      <c r="F1571" s="11" t="s">
        <v>166</v>
      </c>
      <c r="G1571" s="11" t="s">
        <v>378</v>
      </c>
      <c r="H1571" s="11"/>
      <c r="I1571" s="11"/>
      <c r="J1571" s="11"/>
      <c r="K1571" s="11"/>
      <c r="L1571" s="11" t="s">
        <v>322</v>
      </c>
      <c r="M1571" s="11"/>
      <c r="N1571" s="10">
        <v>231602</v>
      </c>
      <c r="O1571" s="8">
        <v>47905711</v>
      </c>
      <c r="P1571" s="32" t="s">
        <v>49</v>
      </c>
      <c r="Q1571" s="11"/>
      <c r="R1571" s="11"/>
      <c r="S1571" s="11" t="s">
        <v>3489</v>
      </c>
      <c r="T1571" s="30" t="s">
        <v>1108</v>
      </c>
      <c r="U1571" s="12">
        <v>0.92430555555555605</v>
      </c>
      <c r="V1571" s="12">
        <v>0.93194444444444402</v>
      </c>
      <c r="W1571" s="12">
        <v>0.92569444444444404</v>
      </c>
      <c r="X1571" s="12"/>
      <c r="Y1571" s="12"/>
      <c r="Z1571" s="12"/>
      <c r="AA1571" s="12"/>
      <c r="AB1571" s="11" t="s">
        <v>3490</v>
      </c>
      <c r="AC1571" s="13">
        <v>0</v>
      </c>
      <c r="AD1571" s="13">
        <v>0</v>
      </c>
      <c r="AE1571" s="8" t="s">
        <v>1110</v>
      </c>
      <c r="AF1571" s="11" t="s">
        <v>501</v>
      </c>
      <c r="AG1571" s="11"/>
      <c r="AH1571" s="34" t="s">
        <v>30</v>
      </c>
      <c r="AI1571" s="11"/>
      <c r="AJ1571" s="11"/>
    </row>
    <row r="1572" spans="1:36">
      <c r="A1572" s="22">
        <v>46125</v>
      </c>
      <c r="B1572" s="8" t="s">
        <v>7658</v>
      </c>
      <c r="C1572" s="9" t="s">
        <v>7671</v>
      </c>
      <c r="D1572" s="11" t="s">
        <v>163</v>
      </c>
      <c r="E1572" s="8">
        <v>5</v>
      </c>
      <c r="F1572" s="11" t="s">
        <v>504</v>
      </c>
      <c r="G1572" s="11" t="s">
        <v>428</v>
      </c>
      <c r="H1572" s="11"/>
      <c r="I1572" s="11"/>
      <c r="J1572" s="11"/>
      <c r="K1572" s="11"/>
      <c r="L1572" s="11" t="s">
        <v>213</v>
      </c>
      <c r="M1572" s="11"/>
      <c r="N1572" s="10">
        <v>231373</v>
      </c>
      <c r="O1572" s="8">
        <v>47905831</v>
      </c>
      <c r="P1572" s="32" t="s">
        <v>484</v>
      </c>
      <c r="Q1572" s="11"/>
      <c r="R1572" s="11"/>
      <c r="S1572" s="11" t="s">
        <v>2422</v>
      </c>
      <c r="T1572" s="30" t="s">
        <v>576</v>
      </c>
      <c r="U1572" s="12">
        <v>0.93472222222222201</v>
      </c>
      <c r="V1572" s="12">
        <v>0.94652777777777797</v>
      </c>
      <c r="W1572" s="12">
        <v>0.94583333333333297</v>
      </c>
      <c r="X1572" s="12"/>
      <c r="Y1572" s="12"/>
      <c r="Z1572" s="12"/>
      <c r="AA1572" s="12"/>
      <c r="AB1572" s="11" t="s">
        <v>3493</v>
      </c>
      <c r="AC1572" s="13">
        <v>0</v>
      </c>
      <c r="AD1572" s="13">
        <v>0</v>
      </c>
      <c r="AE1572" s="8" t="s">
        <v>605</v>
      </c>
      <c r="AF1572" s="11" t="s">
        <v>496</v>
      </c>
      <c r="AG1572" s="11"/>
      <c r="AH1572" s="34" t="s">
        <v>30</v>
      </c>
      <c r="AI1572" s="11"/>
      <c r="AJ1572" s="11"/>
    </row>
    <row r="1573" spans="1:36">
      <c r="A1573" s="22">
        <v>46125</v>
      </c>
      <c r="B1573" s="8" t="s">
        <v>7658</v>
      </c>
      <c r="C1573" s="9" t="s">
        <v>7671</v>
      </c>
      <c r="D1573" s="11" t="s">
        <v>163</v>
      </c>
      <c r="E1573" s="8">
        <v>5</v>
      </c>
      <c r="F1573" s="11" t="s">
        <v>166</v>
      </c>
      <c r="G1573" s="11" t="s">
        <v>433</v>
      </c>
      <c r="H1573" s="11"/>
      <c r="I1573" s="11"/>
      <c r="J1573" s="11"/>
      <c r="K1573" s="11"/>
      <c r="L1573" s="11" t="s">
        <v>322</v>
      </c>
      <c r="M1573" s="11"/>
      <c r="N1573" s="10">
        <v>231387</v>
      </c>
      <c r="O1573" s="8">
        <v>47905803</v>
      </c>
      <c r="P1573" s="32" t="s">
        <v>52</v>
      </c>
      <c r="Q1573" s="11" t="s">
        <v>51</v>
      </c>
      <c r="R1573" s="11"/>
      <c r="S1573" s="11" t="s">
        <v>3491</v>
      </c>
      <c r="T1573" s="30" t="s">
        <v>540</v>
      </c>
      <c r="U1573" s="12">
        <v>0.93611111111111101</v>
      </c>
      <c r="V1573" s="12">
        <v>0.94583333333333297</v>
      </c>
      <c r="W1573" s="12">
        <v>0.93611111111111101</v>
      </c>
      <c r="X1573" s="12"/>
      <c r="Y1573" s="12"/>
      <c r="Z1573" s="12"/>
      <c r="AA1573" s="12"/>
      <c r="AB1573" s="11" t="s">
        <v>3492</v>
      </c>
      <c r="AC1573" s="13">
        <v>0</v>
      </c>
      <c r="AD1573" s="13">
        <v>0</v>
      </c>
      <c r="AE1573" s="8" t="s">
        <v>542</v>
      </c>
      <c r="AF1573" s="11" t="s">
        <v>501</v>
      </c>
      <c r="AG1573" s="11"/>
      <c r="AH1573" s="34" t="s">
        <v>30</v>
      </c>
      <c r="AI1573" s="11"/>
      <c r="AJ1573" s="11"/>
    </row>
    <row r="1574" spans="1:36">
      <c r="A1574" s="22">
        <v>46125</v>
      </c>
      <c r="B1574" s="8" t="s">
        <v>7658</v>
      </c>
      <c r="C1574" s="9" t="s">
        <v>7671</v>
      </c>
      <c r="D1574" s="11" t="s">
        <v>163</v>
      </c>
      <c r="E1574" s="8">
        <v>5</v>
      </c>
      <c r="F1574" s="11" t="s">
        <v>504</v>
      </c>
      <c r="G1574" s="11" t="s">
        <v>450</v>
      </c>
      <c r="H1574" s="11"/>
      <c r="I1574" s="11"/>
      <c r="J1574" s="11"/>
      <c r="K1574" s="11"/>
      <c r="L1574" s="11" t="s">
        <v>322</v>
      </c>
      <c r="M1574" s="11"/>
      <c r="N1574" s="10">
        <v>231597</v>
      </c>
      <c r="O1574" s="8">
        <v>47906021</v>
      </c>
      <c r="P1574" s="32" t="s">
        <v>52</v>
      </c>
      <c r="Q1574" s="11" t="s">
        <v>49</v>
      </c>
      <c r="R1574" s="11" t="s">
        <v>73</v>
      </c>
      <c r="S1574" s="11" t="s">
        <v>3496</v>
      </c>
      <c r="T1574" s="30" t="s">
        <v>1108</v>
      </c>
      <c r="U1574" s="12">
        <v>0.96458333333333302</v>
      </c>
      <c r="V1574" s="12">
        <v>9.6527777777777796E-2</v>
      </c>
      <c r="W1574" s="12">
        <v>0.96458333333333302</v>
      </c>
      <c r="X1574" s="12">
        <v>0.97152777777777799</v>
      </c>
      <c r="Y1574" s="12"/>
      <c r="Z1574" s="12"/>
      <c r="AA1574" s="12"/>
      <c r="AB1574" s="11" t="s">
        <v>3497</v>
      </c>
      <c r="AC1574" s="13">
        <v>0</v>
      </c>
      <c r="AD1574" s="13">
        <v>1</v>
      </c>
      <c r="AE1574" s="8" t="s">
        <v>658</v>
      </c>
      <c r="AF1574" s="11" t="s">
        <v>501</v>
      </c>
      <c r="AG1574" s="11"/>
      <c r="AH1574" s="34" t="s">
        <v>40</v>
      </c>
      <c r="AI1574" s="11"/>
      <c r="AJ1574" s="11"/>
    </row>
    <row r="1575" spans="1:36">
      <c r="A1575" s="22">
        <v>46125</v>
      </c>
      <c r="B1575" s="8" t="s">
        <v>7658</v>
      </c>
      <c r="C1575" s="9" t="s">
        <v>7671</v>
      </c>
      <c r="D1575" s="11" t="s">
        <v>163</v>
      </c>
      <c r="E1575" s="8">
        <v>5</v>
      </c>
      <c r="F1575" s="11" t="s">
        <v>504</v>
      </c>
      <c r="G1575" s="11" t="s">
        <v>315</v>
      </c>
      <c r="H1575" s="11"/>
      <c r="I1575" s="11"/>
      <c r="J1575" s="11"/>
      <c r="K1575" s="11"/>
      <c r="L1575" s="11" t="s">
        <v>322</v>
      </c>
      <c r="M1575" s="11"/>
      <c r="N1575" s="10">
        <v>231484</v>
      </c>
      <c r="O1575" s="8">
        <v>47905857</v>
      </c>
      <c r="P1575" s="32" t="s">
        <v>52</v>
      </c>
      <c r="Q1575" s="11" t="s">
        <v>94</v>
      </c>
      <c r="R1575" s="11" t="s">
        <v>94</v>
      </c>
      <c r="S1575" s="11" t="s">
        <v>3494</v>
      </c>
      <c r="T1575" s="30" t="s">
        <v>585</v>
      </c>
      <c r="U1575" s="12">
        <v>0.96527777777777801</v>
      </c>
      <c r="V1575" s="12">
        <v>4.0972222222222202E-2</v>
      </c>
      <c r="W1575" s="12">
        <v>0.96527777777777801</v>
      </c>
      <c r="X1575" s="12"/>
      <c r="Y1575" s="12"/>
      <c r="Z1575" s="12"/>
      <c r="AA1575" s="12"/>
      <c r="AB1575" s="11" t="s">
        <v>3495</v>
      </c>
      <c r="AC1575" s="13">
        <v>0</v>
      </c>
      <c r="AD1575" s="13">
        <v>3</v>
      </c>
      <c r="AE1575" s="8" t="s">
        <v>587</v>
      </c>
      <c r="AF1575" s="11" t="s">
        <v>501</v>
      </c>
      <c r="AG1575" s="11"/>
      <c r="AH1575" s="34" t="s">
        <v>40</v>
      </c>
      <c r="AI1575" s="11"/>
      <c r="AJ1575" s="11"/>
    </row>
    <row r="1576" spans="1:36">
      <c r="A1576" s="22">
        <v>46125</v>
      </c>
      <c r="B1576" s="8" t="s">
        <v>7658</v>
      </c>
      <c r="C1576" s="9" t="s">
        <v>7671</v>
      </c>
      <c r="D1576" s="11" t="s">
        <v>163</v>
      </c>
      <c r="E1576" s="8">
        <v>5</v>
      </c>
      <c r="F1576" s="11" t="s">
        <v>166</v>
      </c>
      <c r="G1576" s="11" t="s">
        <v>7682</v>
      </c>
      <c r="H1576" s="11"/>
      <c r="I1576" s="11"/>
      <c r="J1576" s="11"/>
      <c r="K1576" s="11"/>
      <c r="L1576" s="11" t="s">
        <v>213</v>
      </c>
      <c r="M1576" s="11"/>
      <c r="N1576" s="10">
        <v>231500</v>
      </c>
      <c r="O1576" s="8">
        <v>47906032</v>
      </c>
      <c r="P1576" s="32" t="s">
        <v>94</v>
      </c>
      <c r="Q1576" s="11"/>
      <c r="R1576" s="11"/>
      <c r="S1576" s="11" t="s">
        <v>3498</v>
      </c>
      <c r="T1576" s="30" t="s">
        <v>580</v>
      </c>
      <c r="U1576" s="12">
        <v>0.96736111111111101</v>
      </c>
      <c r="V1576" s="12">
        <v>8.3333333333333297E-3</v>
      </c>
      <c r="W1576" s="12">
        <v>0.968055555555556</v>
      </c>
      <c r="X1576" s="12"/>
      <c r="Y1576" s="12"/>
      <c r="Z1576" s="12"/>
      <c r="AA1576" s="12"/>
      <c r="AB1576" s="11" t="s">
        <v>3499</v>
      </c>
      <c r="AC1576" s="13">
        <v>0</v>
      </c>
      <c r="AD1576" s="13">
        <v>0</v>
      </c>
      <c r="AE1576" s="8" t="s">
        <v>582</v>
      </c>
      <c r="AF1576" s="11" t="s">
        <v>501</v>
      </c>
      <c r="AG1576" s="11"/>
      <c r="AH1576" s="34" t="s">
        <v>30</v>
      </c>
      <c r="AI1576" s="11"/>
      <c r="AJ1576" s="11"/>
    </row>
    <row r="1577" spans="1:36">
      <c r="A1577" s="22">
        <v>46125</v>
      </c>
      <c r="B1577" s="8" t="s">
        <v>7658</v>
      </c>
      <c r="C1577" s="9" t="s">
        <v>7671</v>
      </c>
      <c r="D1577" s="11" t="s">
        <v>163</v>
      </c>
      <c r="E1577" s="8">
        <v>5</v>
      </c>
      <c r="F1577" s="11" t="s">
        <v>166</v>
      </c>
      <c r="G1577" s="11" t="s">
        <v>349</v>
      </c>
      <c r="H1577" s="11"/>
      <c r="I1577" s="11"/>
      <c r="J1577" s="11"/>
      <c r="K1577" s="11"/>
      <c r="L1577" s="11" t="s">
        <v>208</v>
      </c>
      <c r="M1577" s="11"/>
      <c r="N1577" s="10">
        <v>231532</v>
      </c>
      <c r="O1577" s="8">
        <v>47906043</v>
      </c>
      <c r="P1577" s="32" t="s">
        <v>52</v>
      </c>
      <c r="Q1577" s="11" t="s">
        <v>94</v>
      </c>
      <c r="R1577" s="11"/>
      <c r="S1577" s="11" t="s">
        <v>3502</v>
      </c>
      <c r="T1577" s="30" t="s">
        <v>576</v>
      </c>
      <c r="U1577" s="12">
        <v>0.97222222222222199</v>
      </c>
      <c r="V1577" s="12">
        <v>0.99166666666666703</v>
      </c>
      <c r="W1577" s="12">
        <v>0.97222222222222199</v>
      </c>
      <c r="X1577" s="12"/>
      <c r="Y1577" s="12"/>
      <c r="Z1577" s="12"/>
      <c r="AA1577" s="12"/>
      <c r="AB1577" s="11" t="s">
        <v>3503</v>
      </c>
      <c r="AC1577" s="13">
        <v>0</v>
      </c>
      <c r="AD1577" s="13">
        <v>0</v>
      </c>
      <c r="AE1577" s="8" t="s">
        <v>578</v>
      </c>
      <c r="AF1577" s="11" t="s">
        <v>501</v>
      </c>
      <c r="AG1577" s="11"/>
      <c r="AH1577" s="34" t="s">
        <v>30</v>
      </c>
      <c r="AI1577" s="11"/>
      <c r="AJ1577" s="11"/>
    </row>
    <row r="1578" spans="1:36">
      <c r="A1578" s="22">
        <v>46125</v>
      </c>
      <c r="B1578" s="8" t="s">
        <v>7658</v>
      </c>
      <c r="C1578" s="9" t="s">
        <v>7671</v>
      </c>
      <c r="D1578" s="11" t="s">
        <v>163</v>
      </c>
      <c r="E1578" s="8">
        <v>5</v>
      </c>
      <c r="F1578" s="11" t="s">
        <v>504</v>
      </c>
      <c r="G1578" s="11" t="s">
        <v>433</v>
      </c>
      <c r="H1578" s="11"/>
      <c r="I1578" s="11"/>
      <c r="J1578" s="11"/>
      <c r="K1578" s="11"/>
      <c r="L1578" s="11" t="s">
        <v>322</v>
      </c>
      <c r="M1578" s="11"/>
      <c r="N1578" s="10">
        <v>231614</v>
      </c>
      <c r="O1578" s="8">
        <v>47906036</v>
      </c>
      <c r="P1578" s="32" t="s">
        <v>52</v>
      </c>
      <c r="Q1578" s="11" t="s">
        <v>58</v>
      </c>
      <c r="R1578" s="11"/>
      <c r="S1578" s="11" t="s">
        <v>3500</v>
      </c>
      <c r="T1578" s="30" t="s">
        <v>540</v>
      </c>
      <c r="U1578" s="12">
        <v>0.98124999999999996</v>
      </c>
      <c r="V1578" s="12">
        <v>1.2500000000000001E-2</v>
      </c>
      <c r="W1578" s="12">
        <v>0.98124999999999996</v>
      </c>
      <c r="X1578" s="12"/>
      <c r="Y1578" s="12">
        <v>0.98124999999999996</v>
      </c>
      <c r="Z1578" s="12"/>
      <c r="AA1578" s="12"/>
      <c r="AB1578" s="11" t="s">
        <v>3501</v>
      </c>
      <c r="AC1578" s="13">
        <v>0</v>
      </c>
      <c r="AD1578" s="13">
        <v>0</v>
      </c>
      <c r="AE1578" s="8" t="s">
        <v>542</v>
      </c>
      <c r="AF1578" s="11" t="s">
        <v>501</v>
      </c>
      <c r="AG1578" s="11"/>
      <c r="AH1578" s="34" t="s">
        <v>30</v>
      </c>
      <c r="AI1578" s="11"/>
      <c r="AJ1578" s="11"/>
    </row>
    <row r="1579" spans="1:36">
      <c r="A1579" s="22">
        <v>46125</v>
      </c>
      <c r="B1579" s="8" t="s">
        <v>7658</v>
      </c>
      <c r="C1579" s="9" t="s">
        <v>7671</v>
      </c>
      <c r="D1579" s="11" t="s">
        <v>163</v>
      </c>
      <c r="E1579" s="8">
        <v>5</v>
      </c>
      <c r="F1579" s="11" t="s">
        <v>166</v>
      </c>
      <c r="G1579" s="11" t="s">
        <v>7676</v>
      </c>
      <c r="H1579" s="11"/>
      <c r="I1579" s="11"/>
      <c r="J1579" s="11"/>
      <c r="K1579" s="11"/>
      <c r="L1579" s="11" t="s">
        <v>246</v>
      </c>
      <c r="M1579" s="11"/>
      <c r="N1579" s="10">
        <v>231468</v>
      </c>
      <c r="O1579" s="8">
        <v>47906165</v>
      </c>
      <c r="P1579" s="32" t="s">
        <v>94</v>
      </c>
      <c r="Q1579" s="11"/>
      <c r="R1579" s="11"/>
      <c r="S1579" s="11" t="s">
        <v>2522</v>
      </c>
      <c r="T1579" s="30" t="s">
        <v>576</v>
      </c>
      <c r="U1579" s="12">
        <v>0.98263888888888895</v>
      </c>
      <c r="V1579" s="12">
        <v>0.98263888888888895</v>
      </c>
      <c r="W1579" s="12">
        <v>0.99791666666666701</v>
      </c>
      <c r="X1579" s="12"/>
      <c r="Y1579" s="12"/>
      <c r="Z1579" s="12"/>
      <c r="AA1579" s="12"/>
      <c r="AB1579" s="11" t="s">
        <v>3504</v>
      </c>
      <c r="AC1579" s="13">
        <v>0</v>
      </c>
      <c r="AD1579" s="13">
        <v>0</v>
      </c>
      <c r="AE1579" s="8" t="s">
        <v>755</v>
      </c>
      <c r="AF1579" s="11" t="s">
        <v>501</v>
      </c>
      <c r="AG1579" s="11"/>
      <c r="AH1579" s="34" t="s">
        <v>30</v>
      </c>
      <c r="AI1579" s="11"/>
      <c r="AJ1579" s="11"/>
    </row>
    <row r="1580" spans="1:36">
      <c r="A1580" s="22">
        <v>46125</v>
      </c>
      <c r="B1580" s="8" t="s">
        <v>7658</v>
      </c>
      <c r="C1580" s="9" t="s">
        <v>7671</v>
      </c>
      <c r="D1580" s="11" t="s">
        <v>163</v>
      </c>
      <c r="E1580" s="8">
        <v>5</v>
      </c>
      <c r="F1580" s="11" t="s">
        <v>793</v>
      </c>
      <c r="G1580" s="11" t="s">
        <v>228</v>
      </c>
      <c r="H1580" s="11"/>
      <c r="I1580" s="11"/>
      <c r="J1580" s="11"/>
      <c r="K1580" s="11"/>
      <c r="L1580" s="11"/>
      <c r="M1580" s="11"/>
      <c r="N1580" s="10">
        <v>231497</v>
      </c>
      <c r="O1580" s="8">
        <v>47906254</v>
      </c>
      <c r="P1580" s="32" t="s">
        <v>50</v>
      </c>
      <c r="Q1580" s="11"/>
      <c r="R1580" s="11" t="s">
        <v>121</v>
      </c>
      <c r="S1580" s="11" t="s">
        <v>804</v>
      </c>
      <c r="T1580" s="30" t="s">
        <v>498</v>
      </c>
      <c r="U1580" s="12">
        <v>0.98888888888888904</v>
      </c>
      <c r="V1580" s="12">
        <v>3.19444444444444E-2</v>
      </c>
      <c r="W1580" s="12">
        <v>3.4722222222222199E-3</v>
      </c>
      <c r="X1580" s="12"/>
      <c r="Y1580" s="12"/>
      <c r="Z1580" s="12"/>
      <c r="AA1580" s="12"/>
      <c r="AB1580" s="11" t="s">
        <v>3505</v>
      </c>
      <c r="AC1580" s="13">
        <v>1</v>
      </c>
      <c r="AD1580" s="13">
        <v>0</v>
      </c>
      <c r="AE1580" s="8" t="s">
        <v>500</v>
      </c>
      <c r="AF1580" s="11" t="s">
        <v>496</v>
      </c>
      <c r="AG1580" s="11"/>
      <c r="AH1580" s="34" t="s">
        <v>36</v>
      </c>
      <c r="AI1580" s="11"/>
      <c r="AJ1580" s="11"/>
    </row>
    <row r="1581" spans="1:36">
      <c r="A1581" s="22">
        <v>46125</v>
      </c>
      <c r="B1581" s="8" t="s">
        <v>7658</v>
      </c>
      <c r="C1581" s="9" t="s">
        <v>7671</v>
      </c>
      <c r="D1581" s="11" t="s">
        <v>163</v>
      </c>
      <c r="E1581" s="8">
        <v>5</v>
      </c>
      <c r="F1581" s="11" t="s">
        <v>793</v>
      </c>
      <c r="G1581" s="11" t="s">
        <v>228</v>
      </c>
      <c r="H1581" s="11"/>
      <c r="I1581" s="11"/>
      <c r="J1581" s="11"/>
      <c r="K1581" s="11"/>
      <c r="L1581" s="11"/>
      <c r="M1581" s="11"/>
      <c r="N1581" s="10">
        <v>231519</v>
      </c>
      <c r="O1581" s="8">
        <v>47906259</v>
      </c>
      <c r="P1581" s="32" t="s">
        <v>52</v>
      </c>
      <c r="Q1581" s="11" t="s">
        <v>70</v>
      </c>
      <c r="R1581" s="11" t="s">
        <v>135</v>
      </c>
      <c r="S1581" s="11" t="s">
        <v>3506</v>
      </c>
      <c r="T1581" s="30" t="s">
        <v>2036</v>
      </c>
      <c r="U1581" s="12">
        <v>0.99444444444444402</v>
      </c>
      <c r="V1581" s="12">
        <v>2.5694444444444402E-2</v>
      </c>
      <c r="W1581" s="12">
        <v>0.99444444444444402</v>
      </c>
      <c r="X1581" s="12"/>
      <c r="Y1581" s="12"/>
      <c r="Z1581" s="12"/>
      <c r="AA1581" s="12"/>
      <c r="AB1581" s="11" t="s">
        <v>3507</v>
      </c>
      <c r="AC1581" s="13">
        <v>1</v>
      </c>
      <c r="AD1581" s="13">
        <v>0</v>
      </c>
      <c r="AE1581" s="8" t="s">
        <v>500</v>
      </c>
      <c r="AF1581" s="11" t="s">
        <v>496</v>
      </c>
      <c r="AG1581" s="11"/>
      <c r="AH1581" s="34" t="s">
        <v>40</v>
      </c>
      <c r="AI1581" s="11"/>
      <c r="AJ1581" s="11"/>
    </row>
    <row r="1582" spans="1:36">
      <c r="A1582" s="22">
        <v>46126</v>
      </c>
      <c r="B1582" s="8" t="s">
        <v>7658</v>
      </c>
      <c r="C1582" s="9" t="s">
        <v>7659</v>
      </c>
      <c r="D1582" s="11" t="s">
        <v>163</v>
      </c>
      <c r="E1582" s="8">
        <v>5</v>
      </c>
      <c r="F1582" s="11" t="s">
        <v>793</v>
      </c>
      <c r="G1582" s="11" t="s">
        <v>340</v>
      </c>
      <c r="H1582" s="11"/>
      <c r="I1582" s="11"/>
      <c r="J1582" s="11"/>
      <c r="K1582" s="11"/>
      <c r="L1582" s="11" t="s">
        <v>103</v>
      </c>
      <c r="M1582" s="11"/>
      <c r="N1582" s="10">
        <v>231627</v>
      </c>
      <c r="O1582" s="8">
        <v>47906294</v>
      </c>
      <c r="P1582" s="32" t="s">
        <v>52</v>
      </c>
      <c r="Q1582" s="11" t="s">
        <v>49</v>
      </c>
      <c r="R1582" s="11" t="s">
        <v>73</v>
      </c>
      <c r="S1582" s="11" t="s">
        <v>3508</v>
      </c>
      <c r="T1582" s="30" t="s">
        <v>498</v>
      </c>
      <c r="U1582" s="12">
        <v>2.0833333333333298E-3</v>
      </c>
      <c r="V1582" s="12">
        <v>0.108333333333333</v>
      </c>
      <c r="W1582" s="12">
        <v>2.0833333333333298E-3</v>
      </c>
      <c r="X1582" s="12">
        <v>8.3333333333333297E-3</v>
      </c>
      <c r="Y1582" s="12"/>
      <c r="Z1582" s="12"/>
      <c r="AA1582" s="12"/>
      <c r="AB1582" s="11" t="s">
        <v>3509</v>
      </c>
      <c r="AC1582" s="13">
        <v>0</v>
      </c>
      <c r="AD1582" s="13">
        <v>1</v>
      </c>
      <c r="AE1582" s="8" t="s">
        <v>552</v>
      </c>
      <c r="AF1582" s="25" t="s">
        <v>638</v>
      </c>
      <c r="AG1582" s="11"/>
      <c r="AH1582" s="34" t="s">
        <v>40</v>
      </c>
      <c r="AI1582" s="11"/>
      <c r="AJ1582" s="11"/>
    </row>
    <row r="1583" spans="1:36">
      <c r="A1583" s="22">
        <v>46126</v>
      </c>
      <c r="B1583" s="8" t="s">
        <v>7658</v>
      </c>
      <c r="C1583" s="9" t="s">
        <v>7659</v>
      </c>
      <c r="D1583" s="11" t="s">
        <v>163</v>
      </c>
      <c r="E1583" s="8">
        <v>5</v>
      </c>
      <c r="F1583" s="11" t="s">
        <v>793</v>
      </c>
      <c r="G1583" s="11" t="s">
        <v>349</v>
      </c>
      <c r="H1583" s="11"/>
      <c r="I1583" s="11"/>
      <c r="J1583" s="11"/>
      <c r="K1583" s="11"/>
      <c r="L1583" s="11" t="s">
        <v>322</v>
      </c>
      <c r="M1583" s="11"/>
      <c r="N1583" s="10">
        <v>231524</v>
      </c>
      <c r="O1583" s="8">
        <v>47906382</v>
      </c>
      <c r="P1583" s="32" t="s">
        <v>94</v>
      </c>
      <c r="Q1583" s="11"/>
      <c r="R1583" s="11" t="s">
        <v>94</v>
      </c>
      <c r="S1583" s="11" t="s">
        <v>3512</v>
      </c>
      <c r="T1583" s="30" t="s">
        <v>576</v>
      </c>
      <c r="U1583" s="12">
        <v>1.38888888888889E-2</v>
      </c>
      <c r="V1583" s="12">
        <v>7.2916666666666699E-2</v>
      </c>
      <c r="W1583" s="12">
        <v>2.70833333333333E-2</v>
      </c>
      <c r="X1583" s="12"/>
      <c r="Y1583" s="12"/>
      <c r="Z1583" s="12"/>
      <c r="AA1583" s="12"/>
      <c r="AB1583" s="11" t="s">
        <v>3513</v>
      </c>
      <c r="AC1583" s="13">
        <v>0</v>
      </c>
      <c r="AD1583" s="13">
        <v>1</v>
      </c>
      <c r="AE1583" s="8" t="s">
        <v>605</v>
      </c>
      <c r="AF1583" s="11" t="s">
        <v>496</v>
      </c>
      <c r="AG1583" s="11"/>
      <c r="AH1583" s="34" t="s">
        <v>36</v>
      </c>
      <c r="AI1583" s="11"/>
      <c r="AJ1583" s="11"/>
    </row>
    <row r="1584" spans="1:36">
      <c r="A1584" s="22">
        <v>46126</v>
      </c>
      <c r="B1584" s="8" t="s">
        <v>7658</v>
      </c>
      <c r="C1584" s="9" t="s">
        <v>7659</v>
      </c>
      <c r="D1584" s="11" t="s">
        <v>163</v>
      </c>
      <c r="E1584" s="8">
        <v>5</v>
      </c>
      <c r="F1584" s="11" t="s">
        <v>164</v>
      </c>
      <c r="G1584" s="11" t="s">
        <v>372</v>
      </c>
      <c r="H1584" s="11"/>
      <c r="I1584" s="11"/>
      <c r="J1584" s="11"/>
      <c r="K1584" s="11"/>
      <c r="L1584" s="11" t="s">
        <v>213</v>
      </c>
      <c r="M1584" s="11"/>
      <c r="N1584" s="10">
        <v>231521</v>
      </c>
      <c r="O1584" s="8">
        <v>47906355</v>
      </c>
      <c r="P1584" s="32" t="s">
        <v>52</v>
      </c>
      <c r="Q1584" s="11" t="s">
        <v>94</v>
      </c>
      <c r="R1584" s="11"/>
      <c r="S1584" s="11" t="s">
        <v>3510</v>
      </c>
      <c r="T1584" s="30" t="s">
        <v>556</v>
      </c>
      <c r="U1584" s="12">
        <v>1.4583333333333301E-2</v>
      </c>
      <c r="V1584" s="12">
        <v>2.5694444444444402E-2</v>
      </c>
      <c r="W1584" s="12">
        <v>1.4583333333333301E-2</v>
      </c>
      <c r="X1584" s="12"/>
      <c r="Y1584" s="12"/>
      <c r="Z1584" s="12"/>
      <c r="AA1584" s="12"/>
      <c r="AB1584" s="11" t="s">
        <v>3511</v>
      </c>
      <c r="AC1584" s="13">
        <v>0</v>
      </c>
      <c r="AD1584" s="13">
        <v>0</v>
      </c>
      <c r="AE1584" s="8" t="s">
        <v>558</v>
      </c>
      <c r="AF1584" s="11" t="s">
        <v>501</v>
      </c>
      <c r="AG1584" s="11"/>
      <c r="AH1584" s="34" t="s">
        <v>30</v>
      </c>
      <c r="AI1584" s="11"/>
      <c r="AJ1584" s="11"/>
    </row>
    <row r="1585" spans="1:36">
      <c r="A1585" s="22">
        <v>46126</v>
      </c>
      <c r="B1585" s="8" t="s">
        <v>7658</v>
      </c>
      <c r="C1585" s="9" t="s">
        <v>7659</v>
      </c>
      <c r="D1585" s="11" t="s">
        <v>163</v>
      </c>
      <c r="E1585" s="8">
        <v>5</v>
      </c>
      <c r="F1585" s="11" t="s">
        <v>164</v>
      </c>
      <c r="G1585" s="11" t="s">
        <v>421</v>
      </c>
      <c r="H1585" s="11"/>
      <c r="I1585" s="11"/>
      <c r="J1585" s="11"/>
      <c r="K1585" s="11"/>
      <c r="L1585" s="11" t="s">
        <v>246</v>
      </c>
      <c r="M1585" s="11"/>
      <c r="N1585" s="10">
        <v>231542</v>
      </c>
      <c r="O1585" s="8">
        <v>47906441</v>
      </c>
      <c r="P1585" s="32" t="s">
        <v>94</v>
      </c>
      <c r="Q1585" s="11"/>
      <c r="R1585" s="11" t="s">
        <v>94</v>
      </c>
      <c r="S1585" s="11" t="s">
        <v>3514</v>
      </c>
      <c r="T1585" s="30" t="s">
        <v>569</v>
      </c>
      <c r="U1585" s="12">
        <v>3.125E-2</v>
      </c>
      <c r="V1585" s="12">
        <v>4.1666666666666699E-2</v>
      </c>
      <c r="W1585" s="12">
        <v>3.2638888888888898E-2</v>
      </c>
      <c r="X1585" s="12"/>
      <c r="Y1585" s="12"/>
      <c r="Z1585" s="12"/>
      <c r="AA1585" s="12"/>
      <c r="AB1585" s="11" t="s">
        <v>3515</v>
      </c>
      <c r="AC1585" s="13">
        <v>0</v>
      </c>
      <c r="AD1585" s="13">
        <v>2</v>
      </c>
      <c r="AE1585" s="8" t="s">
        <v>558</v>
      </c>
      <c r="AF1585" s="11" t="s">
        <v>501</v>
      </c>
      <c r="AG1585" s="11" t="s">
        <v>489</v>
      </c>
      <c r="AH1585" s="34" t="s">
        <v>36</v>
      </c>
      <c r="AI1585" s="11"/>
      <c r="AJ1585" s="11"/>
    </row>
    <row r="1586" spans="1:36">
      <c r="A1586" s="22">
        <v>46126</v>
      </c>
      <c r="B1586" s="8" t="s">
        <v>7658</v>
      </c>
      <c r="C1586" s="9" t="s">
        <v>7659</v>
      </c>
      <c r="D1586" s="11" t="s">
        <v>163</v>
      </c>
      <c r="E1586" s="8">
        <v>5</v>
      </c>
      <c r="F1586" s="11" t="s">
        <v>504</v>
      </c>
      <c r="G1586" s="11" t="s">
        <v>421</v>
      </c>
      <c r="H1586" s="11"/>
      <c r="I1586" s="11"/>
      <c r="J1586" s="11"/>
      <c r="K1586" s="11"/>
      <c r="L1586" s="11" t="s">
        <v>213</v>
      </c>
      <c r="M1586" s="11"/>
      <c r="N1586" s="10">
        <v>231520</v>
      </c>
      <c r="O1586" s="8">
        <v>47906482</v>
      </c>
      <c r="P1586" s="32" t="s">
        <v>52</v>
      </c>
      <c r="Q1586" s="11" t="s">
        <v>70</v>
      </c>
      <c r="R1586" s="11"/>
      <c r="S1586" s="11" t="s">
        <v>3516</v>
      </c>
      <c r="T1586" s="30" t="s">
        <v>585</v>
      </c>
      <c r="U1586" s="12">
        <v>3.8888888888888903E-2</v>
      </c>
      <c r="V1586" s="12">
        <v>7.0138888888888903E-2</v>
      </c>
      <c r="W1586" s="12">
        <v>3.8888888888888903E-2</v>
      </c>
      <c r="X1586" s="12"/>
      <c r="Y1586" s="12"/>
      <c r="Z1586" s="12"/>
      <c r="AA1586" s="12"/>
      <c r="AB1586" s="11" t="s">
        <v>3517</v>
      </c>
      <c r="AC1586" s="13">
        <v>0</v>
      </c>
      <c r="AD1586" s="13">
        <v>0</v>
      </c>
      <c r="AE1586" s="8" t="s">
        <v>563</v>
      </c>
      <c r="AF1586" s="11" t="s">
        <v>501</v>
      </c>
      <c r="AG1586" s="11"/>
      <c r="AH1586" s="34" t="s">
        <v>30</v>
      </c>
      <c r="AI1586" s="11"/>
      <c r="AJ1586" s="11"/>
    </row>
    <row r="1587" spans="1:36">
      <c r="A1587" s="22">
        <v>46126</v>
      </c>
      <c r="B1587" s="8" t="s">
        <v>7658</v>
      </c>
      <c r="C1587" s="9" t="s">
        <v>7659</v>
      </c>
      <c r="D1587" s="11" t="s">
        <v>163</v>
      </c>
      <c r="E1587" s="8">
        <v>5</v>
      </c>
      <c r="F1587" s="11" t="s">
        <v>129</v>
      </c>
      <c r="G1587" s="11" t="s">
        <v>295</v>
      </c>
      <c r="H1587" s="11"/>
      <c r="I1587" s="11"/>
      <c r="J1587" s="11"/>
      <c r="K1587" s="11"/>
      <c r="L1587" s="11" t="s">
        <v>317</v>
      </c>
      <c r="M1587" s="11"/>
      <c r="N1587" s="10">
        <v>231621</v>
      </c>
      <c r="O1587" s="8">
        <v>47906517</v>
      </c>
      <c r="P1587" s="32" t="s">
        <v>52</v>
      </c>
      <c r="Q1587" s="11" t="s">
        <v>49</v>
      </c>
      <c r="R1587" s="11" t="s">
        <v>73</v>
      </c>
      <c r="S1587" s="11" t="s">
        <v>3518</v>
      </c>
      <c r="T1587" s="30" t="s">
        <v>672</v>
      </c>
      <c r="U1587" s="12">
        <v>4.0277777777777801E-2</v>
      </c>
      <c r="V1587" s="12">
        <v>9.375E-2</v>
      </c>
      <c r="W1587" s="12">
        <v>4.3749999999999997E-2</v>
      </c>
      <c r="X1587" s="12">
        <v>4.3055555555555555E-2</v>
      </c>
      <c r="Y1587" s="12"/>
      <c r="Z1587" s="12"/>
      <c r="AA1587" s="12"/>
      <c r="AB1587" s="11" t="s">
        <v>3519</v>
      </c>
      <c r="AC1587" s="13">
        <v>0</v>
      </c>
      <c r="AD1587" s="13">
        <v>1</v>
      </c>
      <c r="AE1587" s="8" t="s">
        <v>860</v>
      </c>
      <c r="AF1587" s="11" t="s">
        <v>501</v>
      </c>
      <c r="AG1587" s="11"/>
      <c r="AH1587" s="34" t="s">
        <v>40</v>
      </c>
      <c r="AI1587" s="11"/>
      <c r="AJ1587" s="11"/>
    </row>
    <row r="1588" spans="1:36">
      <c r="A1588" s="22">
        <v>46126</v>
      </c>
      <c r="B1588" s="8" t="s">
        <v>7658</v>
      </c>
      <c r="C1588" s="9" t="s">
        <v>7659</v>
      </c>
      <c r="D1588" s="11" t="s">
        <v>163</v>
      </c>
      <c r="E1588" s="8">
        <v>5</v>
      </c>
      <c r="F1588" s="11" t="s">
        <v>2252</v>
      </c>
      <c r="G1588" s="11" t="s">
        <v>194</v>
      </c>
      <c r="H1588" s="11"/>
      <c r="I1588" s="11"/>
      <c r="J1588" s="11"/>
      <c r="K1588" s="11"/>
      <c r="L1588" s="11" t="s">
        <v>233</v>
      </c>
      <c r="M1588" s="11"/>
      <c r="N1588" s="10">
        <v>231586</v>
      </c>
      <c r="O1588" s="8">
        <v>47906581</v>
      </c>
      <c r="P1588" s="32" t="s">
        <v>94</v>
      </c>
      <c r="Q1588" s="11"/>
      <c r="R1588" s="11" t="s">
        <v>94</v>
      </c>
      <c r="S1588" s="11" t="s">
        <v>816</v>
      </c>
      <c r="T1588" s="30" t="s">
        <v>646</v>
      </c>
      <c r="U1588" s="12">
        <v>5.06944444444445E-2</v>
      </c>
      <c r="V1588" s="12">
        <v>0.100694444444444</v>
      </c>
      <c r="W1588" s="12">
        <v>5.83333333333333E-2</v>
      </c>
      <c r="X1588" s="12"/>
      <c r="Y1588" s="12"/>
      <c r="Z1588" s="12"/>
      <c r="AA1588" s="12"/>
      <c r="AB1588" s="11" t="s">
        <v>3520</v>
      </c>
      <c r="AC1588" s="13">
        <v>0</v>
      </c>
      <c r="AD1588" s="13">
        <v>1</v>
      </c>
      <c r="AE1588" s="8" t="s">
        <v>517</v>
      </c>
      <c r="AF1588" s="11" t="s">
        <v>496</v>
      </c>
      <c r="AG1588" s="11"/>
      <c r="AH1588" s="34" t="s">
        <v>36</v>
      </c>
      <c r="AI1588" s="11"/>
      <c r="AJ1588" s="11"/>
    </row>
    <row r="1589" spans="1:36">
      <c r="A1589" s="22">
        <v>46126</v>
      </c>
      <c r="B1589" s="8" t="s">
        <v>7658</v>
      </c>
      <c r="C1589" s="9" t="s">
        <v>7659</v>
      </c>
      <c r="D1589" s="11" t="s">
        <v>163</v>
      </c>
      <c r="E1589" s="8">
        <v>5</v>
      </c>
      <c r="F1589" s="11" t="s">
        <v>793</v>
      </c>
      <c r="G1589" s="11" t="s">
        <v>443</v>
      </c>
      <c r="H1589" s="11"/>
      <c r="I1589" s="11"/>
      <c r="J1589" s="11"/>
      <c r="K1589" s="11"/>
      <c r="L1589" s="11" t="s">
        <v>103</v>
      </c>
      <c r="M1589" s="11"/>
      <c r="N1589" s="10">
        <v>231569</v>
      </c>
      <c r="O1589" s="8">
        <v>47906610</v>
      </c>
      <c r="P1589" s="32" t="s">
        <v>52</v>
      </c>
      <c r="Q1589" s="11" t="s">
        <v>76</v>
      </c>
      <c r="R1589" s="11" t="s">
        <v>121</v>
      </c>
      <c r="S1589" s="11" t="s">
        <v>2929</v>
      </c>
      <c r="T1589" s="30" t="s">
        <v>1209</v>
      </c>
      <c r="U1589" s="12">
        <v>6.25E-2</v>
      </c>
      <c r="V1589" s="12">
        <v>0.102777777777778</v>
      </c>
      <c r="W1589" s="12">
        <v>6.25E-2</v>
      </c>
      <c r="X1589" s="12">
        <v>0.100694444444444</v>
      </c>
      <c r="Y1589" s="12"/>
      <c r="Z1589" s="12"/>
      <c r="AA1589" s="12"/>
      <c r="AB1589" s="11" t="s">
        <v>3521</v>
      </c>
      <c r="AC1589" s="13">
        <v>1</v>
      </c>
      <c r="AD1589" s="13">
        <v>0</v>
      </c>
      <c r="AE1589" s="8" t="s">
        <v>552</v>
      </c>
      <c r="AF1589" s="11" t="s">
        <v>501</v>
      </c>
      <c r="AG1589" s="11"/>
      <c r="AH1589" s="34" t="s">
        <v>40</v>
      </c>
      <c r="AI1589" s="11"/>
      <c r="AJ1589" s="11"/>
    </row>
    <row r="1590" spans="1:36">
      <c r="A1590" s="22">
        <v>46126</v>
      </c>
      <c r="B1590" s="8" t="s">
        <v>7658</v>
      </c>
      <c r="C1590" s="9" t="s">
        <v>7659</v>
      </c>
      <c r="D1590" s="11" t="s">
        <v>163</v>
      </c>
      <c r="E1590" s="8">
        <v>5</v>
      </c>
      <c r="F1590" s="11" t="s">
        <v>166</v>
      </c>
      <c r="G1590" s="11" t="s">
        <v>473</v>
      </c>
      <c r="H1590" s="11"/>
      <c r="I1590" s="11"/>
      <c r="J1590" s="11"/>
      <c r="K1590" s="11"/>
      <c r="L1590" s="11" t="s">
        <v>213</v>
      </c>
      <c r="M1590" s="11"/>
      <c r="N1590" s="10">
        <v>231540</v>
      </c>
      <c r="O1590" s="8">
        <v>47906662</v>
      </c>
      <c r="P1590" s="32" t="s">
        <v>94</v>
      </c>
      <c r="Q1590" s="11"/>
      <c r="R1590" s="11"/>
      <c r="S1590" s="11" t="s">
        <v>3522</v>
      </c>
      <c r="T1590" s="30" t="s">
        <v>585</v>
      </c>
      <c r="U1590" s="12">
        <v>7.4999999999999997E-2</v>
      </c>
      <c r="V1590" s="12">
        <v>8.1944444444444403E-2</v>
      </c>
      <c r="W1590" s="12">
        <v>7.5694444444444398E-2</v>
      </c>
      <c r="X1590" s="12"/>
      <c r="Y1590" s="12"/>
      <c r="Z1590" s="12"/>
      <c r="AA1590" s="12"/>
      <c r="AB1590" s="11" t="s">
        <v>3523</v>
      </c>
      <c r="AC1590" s="13">
        <v>0</v>
      </c>
      <c r="AD1590" s="13">
        <v>0</v>
      </c>
      <c r="AE1590" s="8" t="s">
        <v>710</v>
      </c>
      <c r="AF1590" s="11" t="s">
        <v>501</v>
      </c>
      <c r="AG1590" s="11"/>
      <c r="AH1590" s="34" t="s">
        <v>30</v>
      </c>
      <c r="AI1590" s="11"/>
      <c r="AJ1590" s="11"/>
    </row>
    <row r="1591" spans="1:36">
      <c r="A1591" s="22">
        <v>46126</v>
      </c>
      <c r="B1591" s="8" t="s">
        <v>7658</v>
      </c>
      <c r="C1591" s="9" t="s">
        <v>7659</v>
      </c>
      <c r="D1591" s="11" t="s">
        <v>163</v>
      </c>
      <c r="E1591" s="8">
        <v>5</v>
      </c>
      <c r="F1591" s="11" t="s">
        <v>129</v>
      </c>
      <c r="G1591" s="11" t="s">
        <v>286</v>
      </c>
      <c r="H1591" s="11"/>
      <c r="I1591" s="11"/>
      <c r="J1591" s="11"/>
      <c r="K1591" s="11"/>
      <c r="L1591" s="11" t="s">
        <v>317</v>
      </c>
      <c r="M1591" s="11"/>
      <c r="N1591" s="10">
        <v>231590</v>
      </c>
      <c r="O1591" s="8">
        <v>47906679</v>
      </c>
      <c r="P1591" s="32" t="s">
        <v>52</v>
      </c>
      <c r="Q1591" s="11" t="s">
        <v>49</v>
      </c>
      <c r="R1591" s="11"/>
      <c r="S1591" s="11" t="s">
        <v>3526</v>
      </c>
      <c r="T1591" s="30" t="s">
        <v>527</v>
      </c>
      <c r="U1591" s="12">
        <v>7.7777777777777807E-2</v>
      </c>
      <c r="V1591" s="12">
        <v>0.148611111111111</v>
      </c>
      <c r="W1591" s="12">
        <v>8.4027777777777798E-2</v>
      </c>
      <c r="X1591" s="12"/>
      <c r="Y1591" s="12"/>
      <c r="Z1591" s="12"/>
      <c r="AA1591" s="12"/>
      <c r="AB1591" s="11" t="s">
        <v>3527</v>
      </c>
      <c r="AC1591" s="13">
        <v>0</v>
      </c>
      <c r="AD1591" s="13">
        <v>0</v>
      </c>
      <c r="AE1591" s="8" t="s">
        <v>536</v>
      </c>
      <c r="AF1591" s="11" t="s">
        <v>501</v>
      </c>
      <c r="AG1591" s="11"/>
      <c r="AH1591" s="34" t="s">
        <v>30</v>
      </c>
      <c r="AI1591" s="11"/>
      <c r="AJ1591" s="11"/>
    </row>
    <row r="1592" spans="1:36">
      <c r="A1592" s="22">
        <v>46126</v>
      </c>
      <c r="B1592" s="8" t="s">
        <v>7658</v>
      </c>
      <c r="C1592" s="9" t="s">
        <v>7659</v>
      </c>
      <c r="D1592" s="11" t="s">
        <v>163</v>
      </c>
      <c r="E1592" s="8">
        <v>5</v>
      </c>
      <c r="F1592" s="11" t="s">
        <v>793</v>
      </c>
      <c r="G1592" s="11" t="s">
        <v>124</v>
      </c>
      <c r="H1592" s="11"/>
      <c r="I1592" s="11"/>
      <c r="J1592" s="11"/>
      <c r="K1592" s="11"/>
      <c r="L1592" s="11" t="s">
        <v>103</v>
      </c>
      <c r="M1592" s="11"/>
      <c r="N1592" s="10">
        <v>231599</v>
      </c>
      <c r="O1592" s="8">
        <v>47906687</v>
      </c>
      <c r="P1592" s="32" t="s">
        <v>58</v>
      </c>
      <c r="Q1592" s="11"/>
      <c r="R1592" s="11"/>
      <c r="S1592" s="11" t="s">
        <v>929</v>
      </c>
      <c r="T1592" s="30" t="s">
        <v>544</v>
      </c>
      <c r="U1592" s="12">
        <v>7.7777777777777807E-2</v>
      </c>
      <c r="V1592" s="12">
        <v>9.0972222222222204E-2</v>
      </c>
      <c r="W1592" s="12">
        <v>8.0555555555555602E-2</v>
      </c>
      <c r="X1592" s="12"/>
      <c r="Y1592" s="12"/>
      <c r="Z1592" s="12"/>
      <c r="AA1592" s="12"/>
      <c r="AB1592" s="11" t="s">
        <v>3528</v>
      </c>
      <c r="AC1592" s="13">
        <v>0</v>
      </c>
      <c r="AD1592" s="13">
        <v>0</v>
      </c>
      <c r="AE1592" s="8" t="s">
        <v>546</v>
      </c>
      <c r="AF1592" s="11" t="s">
        <v>496</v>
      </c>
      <c r="AG1592" s="11"/>
      <c r="AH1592" s="34" t="s">
        <v>30</v>
      </c>
      <c r="AI1592" s="11"/>
      <c r="AJ1592" s="11"/>
    </row>
    <row r="1593" spans="1:36">
      <c r="A1593" s="22">
        <v>46126</v>
      </c>
      <c r="B1593" s="8" t="s">
        <v>7658</v>
      </c>
      <c r="C1593" s="9" t="s">
        <v>7659</v>
      </c>
      <c r="D1593" s="11" t="s">
        <v>163</v>
      </c>
      <c r="E1593" s="8">
        <v>5</v>
      </c>
      <c r="F1593" s="11" t="s">
        <v>129</v>
      </c>
      <c r="G1593" s="11" t="s">
        <v>295</v>
      </c>
      <c r="H1593" s="11"/>
      <c r="I1593" s="11"/>
      <c r="J1593" s="11"/>
      <c r="K1593" s="11"/>
      <c r="L1593" s="11" t="s">
        <v>317</v>
      </c>
      <c r="M1593" s="11"/>
      <c r="N1593" s="10">
        <v>231623</v>
      </c>
      <c r="O1593" s="8">
        <v>47906674</v>
      </c>
      <c r="P1593" s="32" t="s">
        <v>83</v>
      </c>
      <c r="Q1593" s="11"/>
      <c r="R1593" s="11"/>
      <c r="S1593" s="11" t="s">
        <v>3524</v>
      </c>
      <c r="T1593" s="30" t="s">
        <v>519</v>
      </c>
      <c r="U1593" s="12">
        <v>8.1250000000000003E-2</v>
      </c>
      <c r="V1593" s="12">
        <v>9.5138888888888898E-2</v>
      </c>
      <c r="W1593" s="12">
        <v>8.1250000000000003E-2</v>
      </c>
      <c r="X1593" s="12"/>
      <c r="Y1593" s="12"/>
      <c r="Z1593" s="12"/>
      <c r="AA1593" s="12"/>
      <c r="AB1593" s="11" t="s">
        <v>3525</v>
      </c>
      <c r="AC1593" s="13">
        <v>0</v>
      </c>
      <c r="AD1593" s="13">
        <v>0</v>
      </c>
      <c r="AE1593" s="8" t="s">
        <v>521</v>
      </c>
      <c r="AF1593" s="11" t="s">
        <v>501</v>
      </c>
      <c r="AG1593" s="11"/>
      <c r="AH1593" s="34" t="s">
        <v>30</v>
      </c>
      <c r="AI1593" s="11"/>
      <c r="AJ1593" s="11"/>
    </row>
    <row r="1594" spans="1:36">
      <c r="A1594" s="22">
        <v>46126</v>
      </c>
      <c r="B1594" s="8" t="s">
        <v>7658</v>
      </c>
      <c r="C1594" s="9" t="s">
        <v>7660</v>
      </c>
      <c r="D1594" s="11" t="s">
        <v>163</v>
      </c>
      <c r="E1594" s="8">
        <v>5</v>
      </c>
      <c r="F1594" s="11" t="s">
        <v>166</v>
      </c>
      <c r="G1594" s="11" t="s">
        <v>423</v>
      </c>
      <c r="H1594" s="11"/>
      <c r="I1594" s="11"/>
      <c r="J1594" s="11"/>
      <c r="K1594" s="11"/>
      <c r="L1594" s="11" t="s">
        <v>322</v>
      </c>
      <c r="M1594" s="11"/>
      <c r="N1594" s="10">
        <v>231565</v>
      </c>
      <c r="O1594" s="8">
        <v>47906709</v>
      </c>
      <c r="P1594" s="32" t="s">
        <v>56</v>
      </c>
      <c r="Q1594" s="11"/>
      <c r="R1594" s="11"/>
      <c r="S1594" s="11" t="s">
        <v>3529</v>
      </c>
      <c r="T1594" s="30" t="s">
        <v>576</v>
      </c>
      <c r="U1594" s="12">
        <v>8.6111111111111097E-2</v>
      </c>
      <c r="V1594" s="12">
        <v>0.10625</v>
      </c>
      <c r="W1594" s="12"/>
      <c r="X1594" s="12"/>
      <c r="Y1594" s="12"/>
      <c r="Z1594" s="12"/>
      <c r="AA1594" s="12"/>
      <c r="AB1594" s="11" t="s">
        <v>3530</v>
      </c>
      <c r="AC1594" s="13">
        <v>0</v>
      </c>
      <c r="AD1594" s="13">
        <v>0</v>
      </c>
      <c r="AE1594" s="8" t="s">
        <v>578</v>
      </c>
      <c r="AF1594" s="11" t="s">
        <v>501</v>
      </c>
      <c r="AG1594" s="11"/>
      <c r="AH1594" s="34" t="s">
        <v>30</v>
      </c>
      <c r="AI1594" s="11"/>
      <c r="AJ1594" s="11"/>
    </row>
    <row r="1595" spans="1:36">
      <c r="A1595" s="22">
        <v>46126</v>
      </c>
      <c r="B1595" s="8" t="s">
        <v>7658</v>
      </c>
      <c r="C1595" s="9" t="s">
        <v>7660</v>
      </c>
      <c r="D1595" s="11" t="s">
        <v>163</v>
      </c>
      <c r="E1595" s="8">
        <v>5</v>
      </c>
      <c r="F1595" s="11" t="s">
        <v>504</v>
      </c>
      <c r="G1595" s="11" t="s">
        <v>315</v>
      </c>
      <c r="H1595" s="11"/>
      <c r="I1595" s="11"/>
      <c r="J1595" s="11"/>
      <c r="K1595" s="11"/>
      <c r="L1595" s="11" t="s">
        <v>213</v>
      </c>
      <c r="M1595" s="11"/>
      <c r="N1595" s="10">
        <v>231644</v>
      </c>
      <c r="O1595" s="8">
        <v>47906715</v>
      </c>
      <c r="P1595" s="32" t="s">
        <v>52</v>
      </c>
      <c r="Q1595" s="11" t="s">
        <v>76</v>
      </c>
      <c r="R1595" s="11" t="s">
        <v>29</v>
      </c>
      <c r="S1595" s="11" t="s">
        <v>3531</v>
      </c>
      <c r="T1595" s="30" t="s">
        <v>580</v>
      </c>
      <c r="U1595" s="12">
        <v>9.0972222222222204E-2</v>
      </c>
      <c r="V1595" s="12">
        <v>0.12847222222222199</v>
      </c>
      <c r="W1595" s="12">
        <v>9.0972222222222204E-2</v>
      </c>
      <c r="X1595" s="12"/>
      <c r="Y1595" s="12"/>
      <c r="Z1595" s="12"/>
      <c r="AA1595" s="12"/>
      <c r="AB1595" s="11" t="s">
        <v>3532</v>
      </c>
      <c r="AC1595" s="13">
        <v>0</v>
      </c>
      <c r="AD1595" s="13">
        <v>1</v>
      </c>
      <c r="AE1595" s="8" t="s">
        <v>582</v>
      </c>
      <c r="AF1595" s="11" t="s">
        <v>501</v>
      </c>
      <c r="AG1595" s="11" t="s">
        <v>489</v>
      </c>
      <c r="AH1595" s="34" t="s">
        <v>40</v>
      </c>
      <c r="AI1595" s="11"/>
      <c r="AJ1595" s="11"/>
    </row>
    <row r="1596" spans="1:36">
      <c r="A1596" s="22">
        <v>46126</v>
      </c>
      <c r="B1596" s="8" t="s">
        <v>7658</v>
      </c>
      <c r="C1596" s="9" t="s">
        <v>7660</v>
      </c>
      <c r="D1596" s="11" t="s">
        <v>163</v>
      </c>
      <c r="E1596" s="8">
        <v>5</v>
      </c>
      <c r="F1596" s="11" t="s">
        <v>504</v>
      </c>
      <c r="G1596" s="11" t="s">
        <v>413</v>
      </c>
      <c r="H1596" s="11"/>
      <c r="I1596" s="11"/>
      <c r="J1596" s="11"/>
      <c r="K1596" s="11"/>
      <c r="L1596" s="11" t="s">
        <v>322</v>
      </c>
      <c r="M1596" s="11"/>
      <c r="N1596" s="10">
        <v>231648</v>
      </c>
      <c r="O1596" s="8">
        <v>47906759</v>
      </c>
      <c r="P1596" s="32" t="s">
        <v>52</v>
      </c>
      <c r="Q1596" s="11" t="s">
        <v>76</v>
      </c>
      <c r="R1596" s="11" t="s">
        <v>73</v>
      </c>
      <c r="S1596" s="11" t="s">
        <v>3533</v>
      </c>
      <c r="T1596" s="30" t="s">
        <v>506</v>
      </c>
      <c r="U1596" s="12">
        <v>9.8611111111111094E-2</v>
      </c>
      <c r="V1596" s="12">
        <v>0.18263888888888899</v>
      </c>
      <c r="W1596" s="12">
        <v>9.8611111111111094E-2</v>
      </c>
      <c r="X1596" s="12">
        <v>0.14652777777777801</v>
      </c>
      <c r="Y1596" s="12"/>
      <c r="Z1596" s="12"/>
      <c r="AA1596" s="12"/>
      <c r="AB1596" s="11" t="s">
        <v>3534</v>
      </c>
      <c r="AC1596" s="13">
        <v>0</v>
      </c>
      <c r="AD1596" s="13">
        <v>1</v>
      </c>
      <c r="AE1596" s="8" t="s">
        <v>533</v>
      </c>
      <c r="AF1596" s="11" t="s">
        <v>496</v>
      </c>
      <c r="AG1596" s="11"/>
      <c r="AH1596" s="34" t="s">
        <v>40</v>
      </c>
      <c r="AI1596" s="11"/>
      <c r="AJ1596" s="11"/>
    </row>
    <row r="1597" spans="1:36">
      <c r="A1597" s="22">
        <v>46126</v>
      </c>
      <c r="B1597" s="8" t="s">
        <v>7658</v>
      </c>
      <c r="C1597" s="9" t="s">
        <v>7660</v>
      </c>
      <c r="D1597" s="11" t="s">
        <v>163</v>
      </c>
      <c r="E1597" s="8">
        <v>5</v>
      </c>
      <c r="F1597" s="11" t="s">
        <v>129</v>
      </c>
      <c r="G1597" s="11" t="s">
        <v>383</v>
      </c>
      <c r="H1597" s="11"/>
      <c r="I1597" s="11"/>
      <c r="J1597" s="11"/>
      <c r="K1597" s="11"/>
      <c r="L1597" s="11" t="s">
        <v>317</v>
      </c>
      <c r="M1597" s="11"/>
      <c r="N1597" s="10">
        <v>231626</v>
      </c>
      <c r="O1597" s="8">
        <v>47906802</v>
      </c>
      <c r="P1597" s="32" t="s">
        <v>52</v>
      </c>
      <c r="Q1597" s="11" t="s">
        <v>94</v>
      </c>
      <c r="R1597" s="11" t="s">
        <v>94</v>
      </c>
      <c r="S1597" s="11" t="s">
        <v>3535</v>
      </c>
      <c r="T1597" s="30" t="s">
        <v>672</v>
      </c>
      <c r="U1597" s="12">
        <v>0.1125</v>
      </c>
      <c r="V1597" s="12">
        <v>0.15902777777777799</v>
      </c>
      <c r="W1597" s="12">
        <v>0.1125</v>
      </c>
      <c r="X1597" s="12"/>
      <c r="Y1597" s="12"/>
      <c r="Z1597" s="12"/>
      <c r="AA1597" s="12"/>
      <c r="AB1597" s="11" t="s">
        <v>3536</v>
      </c>
      <c r="AC1597" s="13">
        <v>0</v>
      </c>
      <c r="AD1597" s="13">
        <v>1</v>
      </c>
      <c r="AE1597" s="8" t="s">
        <v>860</v>
      </c>
      <c r="AF1597" s="25" t="s">
        <v>638</v>
      </c>
      <c r="AG1597" s="11"/>
      <c r="AH1597" s="34" t="s">
        <v>40</v>
      </c>
      <c r="AI1597" s="11"/>
      <c r="AJ1597" s="11"/>
    </row>
    <row r="1598" spans="1:36">
      <c r="A1598" s="22">
        <v>46126</v>
      </c>
      <c r="B1598" s="8" t="s">
        <v>7658</v>
      </c>
      <c r="C1598" s="9" t="s">
        <v>7661</v>
      </c>
      <c r="D1598" s="11" t="s">
        <v>163</v>
      </c>
      <c r="E1598" s="8">
        <v>5</v>
      </c>
      <c r="F1598" s="11" t="s">
        <v>166</v>
      </c>
      <c r="G1598" s="11" t="s">
        <v>446</v>
      </c>
      <c r="H1598" s="11"/>
      <c r="I1598" s="11"/>
      <c r="J1598" s="11"/>
      <c r="K1598" s="11"/>
      <c r="L1598" s="11" t="s">
        <v>246</v>
      </c>
      <c r="M1598" s="11"/>
      <c r="N1598" s="10">
        <v>231981</v>
      </c>
      <c r="O1598" s="8">
        <v>47906925</v>
      </c>
      <c r="P1598" s="32" t="s">
        <v>52</v>
      </c>
      <c r="Q1598" s="11" t="s">
        <v>94</v>
      </c>
      <c r="R1598" s="11" t="s">
        <v>94</v>
      </c>
      <c r="S1598" s="11" t="s">
        <v>3537</v>
      </c>
      <c r="T1598" s="30" t="s">
        <v>646</v>
      </c>
      <c r="U1598" s="12">
        <v>0.17569444444444399</v>
      </c>
      <c r="V1598" s="12">
        <v>0.180555555555556</v>
      </c>
      <c r="W1598" s="12">
        <v>0.17569444444444399</v>
      </c>
      <c r="X1598" s="12"/>
      <c r="Y1598" s="12"/>
      <c r="Z1598" s="12"/>
      <c r="AA1598" s="12"/>
      <c r="AB1598" s="11" t="s">
        <v>3538</v>
      </c>
      <c r="AC1598" s="13"/>
      <c r="AD1598" s="13">
        <v>2</v>
      </c>
      <c r="AE1598" s="8" t="s">
        <v>605</v>
      </c>
      <c r="AF1598" s="11" t="s">
        <v>501</v>
      </c>
      <c r="AG1598" s="11"/>
      <c r="AH1598" s="34" t="s">
        <v>40</v>
      </c>
      <c r="AI1598" s="11"/>
      <c r="AJ1598" s="11"/>
    </row>
    <row r="1599" spans="1:36">
      <c r="A1599" s="22">
        <v>46126</v>
      </c>
      <c r="B1599" s="8" t="s">
        <v>7658</v>
      </c>
      <c r="C1599" s="9" t="s">
        <v>7661</v>
      </c>
      <c r="D1599" s="11" t="s">
        <v>163</v>
      </c>
      <c r="E1599" s="8">
        <v>5</v>
      </c>
      <c r="F1599" s="11" t="s">
        <v>504</v>
      </c>
      <c r="G1599" s="11" t="s">
        <v>7682</v>
      </c>
      <c r="H1599" s="11"/>
      <c r="I1599" s="11"/>
      <c r="J1599" s="11"/>
      <c r="K1599" s="11"/>
      <c r="L1599" s="11" t="s">
        <v>213</v>
      </c>
      <c r="M1599" s="11"/>
      <c r="N1599" s="10">
        <v>231667</v>
      </c>
      <c r="O1599" s="8">
        <v>47906970</v>
      </c>
      <c r="P1599" s="32" t="s">
        <v>52</v>
      </c>
      <c r="Q1599" s="11" t="s">
        <v>76</v>
      </c>
      <c r="R1599" s="11"/>
      <c r="S1599" s="11" t="s">
        <v>3539</v>
      </c>
      <c r="T1599" s="30" t="s">
        <v>585</v>
      </c>
      <c r="U1599" s="12">
        <v>0.17638888888888901</v>
      </c>
      <c r="V1599" s="12">
        <v>0.18611111111111101</v>
      </c>
      <c r="W1599" s="12">
        <v>0.17638888888888901</v>
      </c>
      <c r="X1599" s="12"/>
      <c r="Y1599" s="12"/>
      <c r="Z1599" s="12"/>
      <c r="AA1599" s="12"/>
      <c r="AB1599" s="11" t="s">
        <v>3540</v>
      </c>
      <c r="AC1599" s="13">
        <v>0</v>
      </c>
      <c r="AD1599" s="13">
        <v>0</v>
      </c>
      <c r="AE1599" s="8" t="s">
        <v>710</v>
      </c>
      <c r="AF1599" s="11" t="s">
        <v>501</v>
      </c>
      <c r="AG1599" s="11"/>
      <c r="AH1599" s="34" t="s">
        <v>30</v>
      </c>
      <c r="AI1599" s="11"/>
      <c r="AJ1599" s="11"/>
    </row>
    <row r="1600" spans="1:36">
      <c r="A1600" s="22">
        <v>46126</v>
      </c>
      <c r="B1600" s="8" t="s">
        <v>7658</v>
      </c>
      <c r="C1600" s="9" t="s">
        <v>7661</v>
      </c>
      <c r="D1600" s="11" t="s">
        <v>163</v>
      </c>
      <c r="E1600" s="8">
        <v>5</v>
      </c>
      <c r="F1600" s="11" t="s">
        <v>164</v>
      </c>
      <c r="G1600" s="11" t="s">
        <v>315</v>
      </c>
      <c r="H1600" s="11"/>
      <c r="I1600" s="11"/>
      <c r="J1600" s="11"/>
      <c r="K1600" s="11"/>
      <c r="L1600" s="11" t="s">
        <v>246</v>
      </c>
      <c r="M1600" s="11"/>
      <c r="N1600" s="10">
        <v>240202</v>
      </c>
      <c r="O1600" s="8">
        <v>47907023</v>
      </c>
      <c r="P1600" s="32" t="s">
        <v>108</v>
      </c>
      <c r="Q1600" s="11"/>
      <c r="R1600" s="11"/>
      <c r="S1600" s="11" t="s">
        <v>3541</v>
      </c>
      <c r="T1600" s="30" t="s">
        <v>580</v>
      </c>
      <c r="U1600" s="12">
        <v>0.2</v>
      </c>
      <c r="V1600" s="12">
        <v>0.24861111111111101</v>
      </c>
      <c r="W1600" s="12">
        <v>0.2</v>
      </c>
      <c r="X1600" s="12">
        <v>0.218055555555556</v>
      </c>
      <c r="Y1600" s="12"/>
      <c r="Z1600" s="12"/>
      <c r="AA1600" s="12"/>
      <c r="AB1600" s="11" t="s">
        <v>3542</v>
      </c>
      <c r="AC1600" s="13">
        <v>0</v>
      </c>
      <c r="AD1600" s="13">
        <v>0</v>
      </c>
      <c r="AE1600" s="8" t="s">
        <v>1110</v>
      </c>
      <c r="AF1600" s="11" t="s">
        <v>501</v>
      </c>
      <c r="AG1600" s="11"/>
      <c r="AH1600" s="34" t="s">
        <v>30</v>
      </c>
      <c r="AI1600" s="11"/>
      <c r="AJ1600" s="11"/>
    </row>
    <row r="1601" spans="1:36">
      <c r="A1601" s="22">
        <v>46126</v>
      </c>
      <c r="B1601" s="8" t="s">
        <v>7658</v>
      </c>
      <c r="C1601" s="9" t="s">
        <v>7661</v>
      </c>
      <c r="D1601" s="11" t="s">
        <v>163</v>
      </c>
      <c r="E1601" s="8">
        <v>5</v>
      </c>
      <c r="F1601" s="11" t="s">
        <v>793</v>
      </c>
      <c r="G1601" s="11" t="s">
        <v>124</v>
      </c>
      <c r="H1601" s="11"/>
      <c r="I1601" s="11"/>
      <c r="J1601" s="11"/>
      <c r="K1601" s="11"/>
      <c r="L1601" s="11" t="s">
        <v>103</v>
      </c>
      <c r="M1601" s="11"/>
      <c r="N1601" s="10">
        <v>231687</v>
      </c>
      <c r="O1601" s="8">
        <v>47907037</v>
      </c>
      <c r="P1601" s="32" t="s">
        <v>52</v>
      </c>
      <c r="Q1601" s="11" t="s">
        <v>94</v>
      </c>
      <c r="R1601" s="11" t="s">
        <v>94</v>
      </c>
      <c r="S1601" s="11" t="s">
        <v>3543</v>
      </c>
      <c r="T1601" s="30" t="s">
        <v>527</v>
      </c>
      <c r="U1601" s="12">
        <v>0.2</v>
      </c>
      <c r="V1601" s="12">
        <v>0.23819444444444399</v>
      </c>
      <c r="W1601" s="12">
        <v>0.2</v>
      </c>
      <c r="X1601" s="12"/>
      <c r="Y1601" s="12"/>
      <c r="Z1601" s="12"/>
      <c r="AA1601" s="12"/>
      <c r="AB1601" s="11" t="s">
        <v>3544</v>
      </c>
      <c r="AC1601" s="13">
        <v>0</v>
      </c>
      <c r="AD1601" s="13">
        <v>1</v>
      </c>
      <c r="AE1601" s="8" t="s">
        <v>546</v>
      </c>
      <c r="AF1601" s="25" t="s">
        <v>638</v>
      </c>
      <c r="AG1601" s="11"/>
      <c r="AH1601" s="34" t="s">
        <v>44</v>
      </c>
      <c r="AI1601" s="11"/>
      <c r="AJ1601" s="11"/>
    </row>
    <row r="1602" spans="1:36">
      <c r="A1602" s="22">
        <v>46126</v>
      </c>
      <c r="B1602" s="8" t="s">
        <v>7658</v>
      </c>
      <c r="C1602" s="9" t="s">
        <v>7661</v>
      </c>
      <c r="D1602" s="11" t="s">
        <v>163</v>
      </c>
      <c r="E1602" s="8">
        <v>5</v>
      </c>
      <c r="F1602" s="11" t="s">
        <v>793</v>
      </c>
      <c r="G1602" s="11" t="s">
        <v>340</v>
      </c>
      <c r="H1602" s="11"/>
      <c r="I1602" s="11"/>
      <c r="J1602" s="11"/>
      <c r="K1602" s="11"/>
      <c r="L1602" s="11" t="s">
        <v>103</v>
      </c>
      <c r="M1602" s="11"/>
      <c r="N1602" s="10">
        <v>238707</v>
      </c>
      <c r="O1602" s="8">
        <v>47907038</v>
      </c>
      <c r="P1602" s="32" t="s">
        <v>148</v>
      </c>
      <c r="Q1602" s="11" t="s">
        <v>94</v>
      </c>
      <c r="R1602" s="11"/>
      <c r="S1602" s="11" t="s">
        <v>3545</v>
      </c>
      <c r="T1602" s="30" t="s">
        <v>544</v>
      </c>
      <c r="U1602" s="12">
        <v>0.20138888888888887</v>
      </c>
      <c r="V1602" s="12">
        <v>0.21458333333333335</v>
      </c>
      <c r="W1602" s="12">
        <v>0.20138888888888887</v>
      </c>
      <c r="X1602" s="12">
        <v>0.20625000000000002</v>
      </c>
      <c r="Y1602" s="12"/>
      <c r="Z1602" s="12"/>
      <c r="AA1602" s="12"/>
      <c r="AB1602" s="11" t="s">
        <v>3546</v>
      </c>
      <c r="AC1602" s="13">
        <v>0</v>
      </c>
      <c r="AD1602" s="13">
        <v>0</v>
      </c>
      <c r="AE1602" s="8" t="s">
        <v>546</v>
      </c>
      <c r="AF1602" s="11" t="s">
        <v>501</v>
      </c>
      <c r="AG1602" s="11"/>
      <c r="AH1602" s="34" t="s">
        <v>30</v>
      </c>
      <c r="AI1602" s="11"/>
      <c r="AJ1602" s="11"/>
    </row>
    <row r="1603" spans="1:36">
      <c r="A1603" s="22">
        <v>46126</v>
      </c>
      <c r="B1603" s="8" t="s">
        <v>7658</v>
      </c>
      <c r="C1603" s="9" t="s">
        <v>7661</v>
      </c>
      <c r="D1603" s="11" t="s">
        <v>163</v>
      </c>
      <c r="E1603" s="8">
        <v>5</v>
      </c>
      <c r="F1603" s="11" t="s">
        <v>2252</v>
      </c>
      <c r="G1603" s="11" t="s">
        <v>375</v>
      </c>
      <c r="H1603" s="11"/>
      <c r="I1603" s="11"/>
      <c r="J1603" s="11"/>
      <c r="K1603" s="11"/>
      <c r="L1603" s="11" t="s">
        <v>233</v>
      </c>
      <c r="M1603" s="11"/>
      <c r="N1603" s="10">
        <v>231985</v>
      </c>
      <c r="O1603" s="8">
        <v>47907041</v>
      </c>
      <c r="P1603" s="32" t="s">
        <v>52</v>
      </c>
      <c r="Q1603" s="11" t="s">
        <v>94</v>
      </c>
      <c r="R1603" s="11"/>
      <c r="S1603" s="11" t="s">
        <v>3547</v>
      </c>
      <c r="T1603" s="30" t="s">
        <v>646</v>
      </c>
      <c r="U1603" s="12">
        <v>0.202777777777778</v>
      </c>
      <c r="V1603" s="12">
        <v>0.22222222222222199</v>
      </c>
      <c r="W1603" s="12">
        <v>0.202777777777778</v>
      </c>
      <c r="X1603" s="12">
        <v>0.21249999999999999</v>
      </c>
      <c r="Y1603" s="12"/>
      <c r="Z1603" s="12"/>
      <c r="AA1603" s="12"/>
      <c r="AB1603" s="11" t="s">
        <v>3548</v>
      </c>
      <c r="AC1603" s="13">
        <v>0</v>
      </c>
      <c r="AD1603" s="13">
        <v>0</v>
      </c>
      <c r="AE1603" s="8" t="s">
        <v>517</v>
      </c>
      <c r="AF1603" s="11" t="s">
        <v>501</v>
      </c>
      <c r="AG1603" s="11"/>
      <c r="AH1603" s="34" t="s">
        <v>30</v>
      </c>
      <c r="AI1603" s="11"/>
      <c r="AJ1603" s="11"/>
    </row>
    <row r="1604" spans="1:36">
      <c r="A1604" s="22">
        <v>46126</v>
      </c>
      <c r="B1604" s="8" t="s">
        <v>7658</v>
      </c>
      <c r="C1604" s="9" t="s">
        <v>7661</v>
      </c>
      <c r="D1604" s="11" t="s">
        <v>163</v>
      </c>
      <c r="E1604" s="8">
        <v>5</v>
      </c>
      <c r="F1604" s="11" t="s">
        <v>164</v>
      </c>
      <c r="G1604" s="11" t="s">
        <v>473</v>
      </c>
      <c r="H1604" s="11"/>
      <c r="I1604" s="11"/>
      <c r="J1604" s="11"/>
      <c r="K1604" s="11"/>
      <c r="L1604" s="11" t="s">
        <v>208</v>
      </c>
      <c r="M1604" s="11"/>
      <c r="N1604" s="10">
        <v>231992</v>
      </c>
      <c r="O1604" s="8">
        <v>47907059</v>
      </c>
      <c r="P1604" s="32" t="s">
        <v>52</v>
      </c>
      <c r="Q1604" s="11" t="s">
        <v>94</v>
      </c>
      <c r="R1604" s="11" t="s">
        <v>94</v>
      </c>
      <c r="S1604" s="11" t="s">
        <v>3549</v>
      </c>
      <c r="T1604" s="30" t="s">
        <v>585</v>
      </c>
      <c r="U1604" s="12">
        <v>0.209722222222222</v>
      </c>
      <c r="V1604" s="12">
        <v>0.218055555555556</v>
      </c>
      <c r="W1604" s="12">
        <v>0.21736111111111101</v>
      </c>
      <c r="X1604" s="12"/>
      <c r="Y1604" s="12"/>
      <c r="Z1604" s="12"/>
      <c r="AA1604" s="12"/>
      <c r="AB1604" s="11" t="s">
        <v>3550</v>
      </c>
      <c r="AC1604" s="13"/>
      <c r="AD1604" s="13">
        <v>1</v>
      </c>
      <c r="AE1604" s="8" t="s">
        <v>710</v>
      </c>
      <c r="AF1604" s="11" t="s">
        <v>501</v>
      </c>
      <c r="AG1604" s="11" t="s">
        <v>489</v>
      </c>
      <c r="AH1604" s="34" t="s">
        <v>40</v>
      </c>
      <c r="AI1604" s="11"/>
      <c r="AJ1604" s="11"/>
    </row>
    <row r="1605" spans="1:36">
      <c r="A1605" s="22">
        <v>46126</v>
      </c>
      <c r="B1605" s="8" t="s">
        <v>7658</v>
      </c>
      <c r="C1605" s="9" t="s">
        <v>7661</v>
      </c>
      <c r="D1605" s="11" t="s">
        <v>163</v>
      </c>
      <c r="E1605" s="8">
        <v>5</v>
      </c>
      <c r="F1605" s="11" t="s">
        <v>164</v>
      </c>
      <c r="G1605" s="11" t="s">
        <v>461</v>
      </c>
      <c r="H1605" s="11"/>
      <c r="I1605" s="11"/>
      <c r="J1605" s="11"/>
      <c r="K1605" s="11"/>
      <c r="L1605" s="11" t="s">
        <v>208</v>
      </c>
      <c r="M1605" s="11"/>
      <c r="N1605" s="10">
        <v>231688</v>
      </c>
      <c r="O1605" s="8">
        <v>47907081</v>
      </c>
      <c r="P1605" s="32" t="s">
        <v>52</v>
      </c>
      <c r="Q1605" s="11" t="s">
        <v>70</v>
      </c>
      <c r="R1605" s="11" t="s">
        <v>117</v>
      </c>
      <c r="S1605" s="11" t="s">
        <v>2340</v>
      </c>
      <c r="T1605" s="30" t="s">
        <v>556</v>
      </c>
      <c r="U1605" s="12">
        <v>0.21458333333333299</v>
      </c>
      <c r="V1605" s="12">
        <v>0.226388888888889</v>
      </c>
      <c r="W1605" s="12">
        <v>0.21458333333333299</v>
      </c>
      <c r="X1605" s="12"/>
      <c r="Y1605" s="12"/>
      <c r="Z1605" s="12"/>
      <c r="AA1605" s="12"/>
      <c r="AB1605" s="11" t="s">
        <v>3553</v>
      </c>
      <c r="AC1605" s="13">
        <v>2</v>
      </c>
      <c r="AD1605" s="13">
        <v>0</v>
      </c>
      <c r="AE1605" s="8" t="s">
        <v>563</v>
      </c>
      <c r="AF1605" s="11" t="s">
        <v>496</v>
      </c>
      <c r="AG1605" s="11"/>
      <c r="AH1605" s="34" t="s">
        <v>40</v>
      </c>
      <c r="AI1605" s="11"/>
      <c r="AJ1605" s="11"/>
    </row>
    <row r="1606" spans="1:36">
      <c r="A1606" s="22">
        <v>46126</v>
      </c>
      <c r="B1606" s="8" t="s">
        <v>7658</v>
      </c>
      <c r="C1606" s="9" t="s">
        <v>7661</v>
      </c>
      <c r="D1606" s="11" t="s">
        <v>163</v>
      </c>
      <c r="E1606" s="8">
        <v>5</v>
      </c>
      <c r="F1606" s="11" t="s">
        <v>793</v>
      </c>
      <c r="G1606" s="11" t="s">
        <v>443</v>
      </c>
      <c r="H1606" s="11"/>
      <c r="I1606" s="11"/>
      <c r="J1606" s="11"/>
      <c r="K1606" s="11"/>
      <c r="L1606" s="11" t="s">
        <v>103</v>
      </c>
      <c r="M1606" s="11"/>
      <c r="N1606" s="10">
        <v>232071</v>
      </c>
      <c r="O1606" s="8">
        <v>47907076</v>
      </c>
      <c r="P1606" s="32" t="s">
        <v>52</v>
      </c>
      <c r="Q1606" s="11" t="s">
        <v>94</v>
      </c>
      <c r="R1606" s="11"/>
      <c r="S1606" s="11" t="s">
        <v>3551</v>
      </c>
      <c r="T1606" s="30" t="s">
        <v>493</v>
      </c>
      <c r="U1606" s="12">
        <v>0.21875</v>
      </c>
      <c r="V1606" s="12">
        <v>0.241666666666667</v>
      </c>
      <c r="W1606" s="12">
        <v>0.22430555555555601</v>
      </c>
      <c r="X1606" s="12">
        <v>0.23680555555555599</v>
      </c>
      <c r="Y1606" s="12"/>
      <c r="Z1606" s="12"/>
      <c r="AA1606" s="12"/>
      <c r="AB1606" s="11" t="s">
        <v>3552</v>
      </c>
      <c r="AC1606" s="13">
        <v>0</v>
      </c>
      <c r="AD1606" s="13">
        <v>0</v>
      </c>
      <c r="AE1606" s="8" t="s">
        <v>495</v>
      </c>
      <c r="AF1606" s="11" t="s">
        <v>501</v>
      </c>
      <c r="AG1606" s="11"/>
      <c r="AH1606" s="34" t="s">
        <v>30</v>
      </c>
      <c r="AI1606" s="11"/>
      <c r="AJ1606" s="11"/>
    </row>
    <row r="1607" spans="1:36">
      <c r="A1607" s="22">
        <v>46126</v>
      </c>
      <c r="B1607" s="8" t="s">
        <v>7658</v>
      </c>
      <c r="C1607" s="9" t="s">
        <v>7661</v>
      </c>
      <c r="D1607" s="11" t="s">
        <v>163</v>
      </c>
      <c r="E1607" s="8">
        <v>5</v>
      </c>
      <c r="F1607" s="11" t="s">
        <v>166</v>
      </c>
      <c r="G1607" s="11" t="s">
        <v>450</v>
      </c>
      <c r="H1607" s="11"/>
      <c r="I1607" s="11"/>
      <c r="J1607" s="11"/>
      <c r="K1607" s="11"/>
      <c r="L1607" s="11" t="s">
        <v>213</v>
      </c>
      <c r="M1607" s="11"/>
      <c r="N1607" s="10">
        <v>231689</v>
      </c>
      <c r="O1607" s="8">
        <v>47907083</v>
      </c>
      <c r="P1607" s="32" t="s">
        <v>94</v>
      </c>
      <c r="Q1607" s="11"/>
      <c r="R1607" s="11" t="s">
        <v>94</v>
      </c>
      <c r="S1607" s="11" t="s">
        <v>3554</v>
      </c>
      <c r="T1607" s="30" t="s">
        <v>540</v>
      </c>
      <c r="U1607" s="12">
        <v>0.21875</v>
      </c>
      <c r="V1607" s="12">
        <v>0.23125000000000001</v>
      </c>
      <c r="W1607" s="12">
        <v>0.21875</v>
      </c>
      <c r="X1607" s="12"/>
      <c r="Y1607" s="12"/>
      <c r="Z1607" s="12"/>
      <c r="AA1607" s="12"/>
      <c r="AB1607" s="11" t="s">
        <v>3555</v>
      </c>
      <c r="AC1607" s="13">
        <v>0</v>
      </c>
      <c r="AD1607" s="13">
        <v>1</v>
      </c>
      <c r="AE1607" s="8" t="s">
        <v>542</v>
      </c>
      <c r="AF1607" s="11" t="s">
        <v>501</v>
      </c>
      <c r="AG1607" s="11" t="s">
        <v>489</v>
      </c>
      <c r="AH1607" s="34" t="s">
        <v>36</v>
      </c>
      <c r="AI1607" s="11"/>
      <c r="AJ1607" s="11"/>
    </row>
    <row r="1608" spans="1:36">
      <c r="A1608" s="22">
        <v>46126</v>
      </c>
      <c r="B1608" s="8" t="s">
        <v>7662</v>
      </c>
      <c r="C1608" s="9" t="s">
        <v>7663</v>
      </c>
      <c r="D1608" s="11" t="s">
        <v>32</v>
      </c>
      <c r="E1608" s="8">
        <v>1</v>
      </c>
      <c r="F1608" s="11" t="s">
        <v>2747</v>
      </c>
      <c r="G1608" s="11" t="s">
        <v>338</v>
      </c>
      <c r="H1608" s="11"/>
      <c r="I1608" s="11"/>
      <c r="J1608" s="11"/>
      <c r="K1608" s="11"/>
      <c r="L1608" s="11" t="s">
        <v>346</v>
      </c>
      <c r="M1608" s="11"/>
      <c r="N1608" s="10">
        <v>232504</v>
      </c>
      <c r="O1608" s="8">
        <v>47907200</v>
      </c>
      <c r="P1608" s="32" t="s">
        <v>83</v>
      </c>
      <c r="Q1608" s="11"/>
      <c r="R1608" s="11" t="s">
        <v>139</v>
      </c>
      <c r="S1608" s="11" t="s">
        <v>3557</v>
      </c>
      <c r="T1608" s="30" t="s">
        <v>556</v>
      </c>
      <c r="U1608" s="12">
        <v>0.25416666666666698</v>
      </c>
      <c r="V1608" s="12">
        <v>0.27708333333333302</v>
      </c>
      <c r="W1608" s="12">
        <v>0.131944444444444</v>
      </c>
      <c r="X1608" s="12"/>
      <c r="Y1608" s="12"/>
      <c r="Z1608" s="12"/>
      <c r="AA1608" s="12"/>
      <c r="AB1608" s="11" t="s">
        <v>3558</v>
      </c>
      <c r="AC1608" s="13">
        <v>3</v>
      </c>
      <c r="AD1608" s="13">
        <v>0</v>
      </c>
      <c r="AE1608" s="8" t="s">
        <v>637</v>
      </c>
      <c r="AF1608" s="11" t="s">
        <v>496</v>
      </c>
      <c r="AG1608" s="11"/>
      <c r="AH1608" s="34" t="s">
        <v>36</v>
      </c>
      <c r="AI1608" s="11"/>
      <c r="AJ1608" s="11"/>
    </row>
    <row r="1609" spans="1:36">
      <c r="A1609" s="22">
        <v>46126</v>
      </c>
      <c r="B1609" s="8" t="s">
        <v>7662</v>
      </c>
      <c r="C1609" s="9" t="s">
        <v>7663</v>
      </c>
      <c r="D1609" s="11" t="s">
        <v>32</v>
      </c>
      <c r="E1609" s="8">
        <v>1</v>
      </c>
      <c r="F1609" s="11" t="s">
        <v>2747</v>
      </c>
      <c r="G1609" s="11" t="s">
        <v>174</v>
      </c>
      <c r="H1609" s="11"/>
      <c r="I1609" s="11"/>
      <c r="J1609" s="11"/>
      <c r="K1609" s="11"/>
      <c r="L1609" s="11" t="s">
        <v>346</v>
      </c>
      <c r="M1609" s="11"/>
      <c r="N1609" s="10">
        <v>232073</v>
      </c>
      <c r="O1609" s="8">
        <v>47907174</v>
      </c>
      <c r="P1609" s="32" t="s">
        <v>52</v>
      </c>
      <c r="Q1609" s="11" t="s">
        <v>76</v>
      </c>
      <c r="R1609" s="11"/>
      <c r="S1609" s="11" t="s">
        <v>3308</v>
      </c>
      <c r="T1609" s="30" t="s">
        <v>923</v>
      </c>
      <c r="U1609" s="12">
        <v>0.25624999999999998</v>
      </c>
      <c r="V1609" s="12">
        <v>0.25902777777777802</v>
      </c>
      <c r="W1609" s="12">
        <v>0.25624999999999998</v>
      </c>
      <c r="X1609" s="12"/>
      <c r="Y1609" s="12"/>
      <c r="Z1609" s="12"/>
      <c r="AA1609" s="12"/>
      <c r="AB1609" s="11" t="s">
        <v>3556</v>
      </c>
      <c r="AC1609" s="13">
        <v>0</v>
      </c>
      <c r="AD1609" s="13">
        <v>0</v>
      </c>
      <c r="AE1609" s="8" t="s">
        <v>662</v>
      </c>
      <c r="AF1609" s="11" t="s">
        <v>501</v>
      </c>
      <c r="AG1609" s="11"/>
      <c r="AH1609" s="34" t="s">
        <v>30</v>
      </c>
      <c r="AI1609" s="11"/>
      <c r="AJ1609" s="11"/>
    </row>
    <row r="1610" spans="1:36">
      <c r="A1610" s="22">
        <v>46126</v>
      </c>
      <c r="B1610" s="8" t="s">
        <v>7662</v>
      </c>
      <c r="C1610" s="9" t="s">
        <v>7663</v>
      </c>
      <c r="D1610" s="11" t="s">
        <v>32</v>
      </c>
      <c r="E1610" s="8">
        <v>1</v>
      </c>
      <c r="F1610" s="11" t="s">
        <v>2747</v>
      </c>
      <c r="G1610" s="11" t="s">
        <v>404</v>
      </c>
      <c r="H1610" s="11"/>
      <c r="I1610" s="11"/>
      <c r="J1610" s="11"/>
      <c r="K1610" s="11"/>
      <c r="L1610" s="11" t="s">
        <v>346</v>
      </c>
      <c r="M1610" s="11"/>
      <c r="N1610" s="10">
        <v>232021</v>
      </c>
      <c r="O1610" s="8">
        <v>47907234</v>
      </c>
      <c r="P1610" s="32" t="s">
        <v>484</v>
      </c>
      <c r="Q1610" s="11"/>
      <c r="R1610" s="11"/>
      <c r="S1610" s="11" t="s">
        <v>3559</v>
      </c>
      <c r="T1610" s="30" t="s">
        <v>585</v>
      </c>
      <c r="U1610" s="12">
        <v>0.26388888888888901</v>
      </c>
      <c r="V1610" s="12">
        <v>0.26944444444444399</v>
      </c>
      <c r="W1610" s="12">
        <v>0.26944444444444399</v>
      </c>
      <c r="X1610" s="12"/>
      <c r="Y1610" s="12"/>
      <c r="Z1610" s="12"/>
      <c r="AA1610" s="12"/>
      <c r="AB1610" s="11" t="s">
        <v>3560</v>
      </c>
      <c r="AC1610" s="13">
        <v>0</v>
      </c>
      <c r="AD1610" s="13">
        <v>0</v>
      </c>
      <c r="AE1610" s="8" t="s">
        <v>587</v>
      </c>
      <c r="AF1610" s="11" t="s">
        <v>496</v>
      </c>
      <c r="AG1610" s="11"/>
      <c r="AH1610" s="34" t="s">
        <v>30</v>
      </c>
      <c r="AI1610" s="11"/>
      <c r="AJ1610" s="11"/>
    </row>
    <row r="1611" spans="1:36">
      <c r="A1611" s="22">
        <v>46126</v>
      </c>
      <c r="B1611" s="8" t="s">
        <v>7662</v>
      </c>
      <c r="C1611" s="9" t="s">
        <v>7663</v>
      </c>
      <c r="D1611" s="11" t="s">
        <v>32</v>
      </c>
      <c r="E1611" s="8">
        <v>1</v>
      </c>
      <c r="F1611" s="11" t="s">
        <v>958</v>
      </c>
      <c r="G1611" s="11" t="s">
        <v>249</v>
      </c>
      <c r="H1611" s="11"/>
      <c r="I1611" s="11"/>
      <c r="J1611" s="11"/>
      <c r="K1611" s="11"/>
      <c r="L1611" s="11" t="s">
        <v>341</v>
      </c>
      <c r="M1611" s="11"/>
      <c r="N1611" s="10">
        <v>232371</v>
      </c>
      <c r="O1611" s="8">
        <v>47907260</v>
      </c>
      <c r="P1611" s="32" t="s">
        <v>78</v>
      </c>
      <c r="Q1611" s="11"/>
      <c r="R1611" s="11"/>
      <c r="S1611" s="11" t="s">
        <v>564</v>
      </c>
      <c r="T1611" s="30" t="s">
        <v>498</v>
      </c>
      <c r="U1611" s="12">
        <v>0.27083333333333298</v>
      </c>
      <c r="V1611" s="12">
        <v>0.27638888888888902</v>
      </c>
      <c r="W1611" s="12">
        <v>0.27222222222222198</v>
      </c>
      <c r="X1611" s="12"/>
      <c r="Y1611" s="12"/>
      <c r="Z1611" s="12"/>
      <c r="AA1611" s="12"/>
      <c r="AB1611" s="11" t="s">
        <v>3561</v>
      </c>
      <c r="AC1611" s="13">
        <v>0</v>
      </c>
      <c r="AD1611" s="13">
        <v>0</v>
      </c>
      <c r="AE1611" s="8" t="s">
        <v>500</v>
      </c>
      <c r="AF1611" s="11" t="s">
        <v>496</v>
      </c>
      <c r="AG1611" s="11"/>
      <c r="AH1611" s="34" t="s">
        <v>30</v>
      </c>
      <c r="AI1611" s="11"/>
      <c r="AJ1611" s="11"/>
    </row>
    <row r="1612" spans="1:36">
      <c r="A1612" s="22">
        <v>46126</v>
      </c>
      <c r="B1612" s="8" t="s">
        <v>7662</v>
      </c>
      <c r="C1612" s="9" t="s">
        <v>7663</v>
      </c>
      <c r="D1612" s="11" t="s">
        <v>32</v>
      </c>
      <c r="E1612" s="8">
        <v>1</v>
      </c>
      <c r="F1612" s="11" t="s">
        <v>2747</v>
      </c>
      <c r="G1612" s="11" t="s">
        <v>387</v>
      </c>
      <c r="H1612" s="11"/>
      <c r="I1612" s="11"/>
      <c r="J1612" s="11"/>
      <c r="K1612" s="11"/>
      <c r="L1612" s="11" t="s">
        <v>346</v>
      </c>
      <c r="M1612" s="11"/>
      <c r="N1612" s="10">
        <v>232649</v>
      </c>
      <c r="O1612" s="8">
        <v>47907265</v>
      </c>
      <c r="P1612" s="32" t="s">
        <v>484</v>
      </c>
      <c r="Q1612" s="11"/>
      <c r="R1612" s="11"/>
      <c r="S1612" s="11" t="s">
        <v>3562</v>
      </c>
      <c r="T1612" s="30" t="s">
        <v>576</v>
      </c>
      <c r="U1612" s="12">
        <v>0.27083333333333298</v>
      </c>
      <c r="V1612" s="12">
        <v>0.28541666666666698</v>
      </c>
      <c r="W1612" s="12">
        <v>0.27777777777777801</v>
      </c>
      <c r="X1612" s="12"/>
      <c r="Y1612" s="12"/>
      <c r="Z1612" s="12"/>
      <c r="AA1612" s="12"/>
      <c r="AB1612" s="11" t="s">
        <v>3563</v>
      </c>
      <c r="AC1612" s="13">
        <v>0</v>
      </c>
      <c r="AD1612" s="13">
        <v>0</v>
      </c>
      <c r="AE1612" s="8" t="s">
        <v>578</v>
      </c>
      <c r="AF1612" s="11" t="s">
        <v>496</v>
      </c>
      <c r="AG1612" s="11"/>
      <c r="AH1612" s="34" t="s">
        <v>30</v>
      </c>
      <c r="AI1612" s="11"/>
      <c r="AJ1612" s="11"/>
    </row>
    <row r="1613" spans="1:36">
      <c r="A1613" s="22">
        <v>46126</v>
      </c>
      <c r="B1613" s="8" t="s">
        <v>7662</v>
      </c>
      <c r="C1613" s="9" t="s">
        <v>7663</v>
      </c>
      <c r="D1613" s="11" t="s">
        <v>32</v>
      </c>
      <c r="E1613" s="8">
        <v>1</v>
      </c>
      <c r="F1613" s="11" t="s">
        <v>2747</v>
      </c>
      <c r="G1613" s="11" t="s">
        <v>179</v>
      </c>
      <c r="H1613" s="11"/>
      <c r="I1613" s="11"/>
      <c r="J1613" s="11"/>
      <c r="K1613" s="11"/>
      <c r="L1613" s="11" t="s">
        <v>346</v>
      </c>
      <c r="M1613" s="11"/>
      <c r="N1613" s="10">
        <v>232404</v>
      </c>
      <c r="O1613" s="8">
        <v>47907274</v>
      </c>
      <c r="P1613" s="32" t="s">
        <v>52</v>
      </c>
      <c r="Q1613" s="11" t="s">
        <v>108</v>
      </c>
      <c r="R1613" s="11" t="s">
        <v>108</v>
      </c>
      <c r="S1613" s="11" t="s">
        <v>3564</v>
      </c>
      <c r="T1613" s="30" t="s">
        <v>635</v>
      </c>
      <c r="U1613" s="12">
        <v>0.27430555555555602</v>
      </c>
      <c r="V1613" s="12">
        <v>0.35069444444444398</v>
      </c>
      <c r="W1613" s="12">
        <v>0.27430555555555602</v>
      </c>
      <c r="X1613" s="12"/>
      <c r="Y1613" s="12"/>
      <c r="Z1613" s="12"/>
      <c r="AA1613" s="12"/>
      <c r="AB1613" s="11" t="s">
        <v>3565</v>
      </c>
      <c r="AC1613" s="13">
        <v>0</v>
      </c>
      <c r="AD1613" s="13">
        <v>1</v>
      </c>
      <c r="AE1613" s="8" t="s">
        <v>637</v>
      </c>
      <c r="AF1613" s="11" t="s">
        <v>496</v>
      </c>
      <c r="AG1613" s="11"/>
      <c r="AH1613" s="34" t="s">
        <v>40</v>
      </c>
      <c r="AI1613" s="11"/>
      <c r="AJ1613" s="11"/>
    </row>
    <row r="1614" spans="1:36">
      <c r="A1614" s="22">
        <v>46126</v>
      </c>
      <c r="B1614" s="8" t="s">
        <v>7662</v>
      </c>
      <c r="C1614" s="9" t="s">
        <v>7663</v>
      </c>
      <c r="D1614" s="11" t="s">
        <v>32</v>
      </c>
      <c r="E1614" s="8">
        <v>1</v>
      </c>
      <c r="F1614" s="11" t="s">
        <v>2747</v>
      </c>
      <c r="G1614" s="11" t="s">
        <v>472</v>
      </c>
      <c r="H1614" s="11"/>
      <c r="I1614" s="11"/>
      <c r="J1614" s="11"/>
      <c r="K1614" s="11"/>
      <c r="L1614" s="11" t="s">
        <v>175</v>
      </c>
      <c r="M1614" s="11"/>
      <c r="N1614" s="10">
        <v>232088</v>
      </c>
      <c r="O1614" s="8">
        <v>47907330</v>
      </c>
      <c r="P1614" s="32" t="s">
        <v>94</v>
      </c>
      <c r="Q1614" s="11"/>
      <c r="R1614" s="11"/>
      <c r="S1614" s="11" t="s">
        <v>3566</v>
      </c>
      <c r="T1614" s="30" t="s">
        <v>585</v>
      </c>
      <c r="U1614" s="12">
        <v>0.28819444444444398</v>
      </c>
      <c r="V1614" s="12">
        <v>0.29166666666666702</v>
      </c>
      <c r="W1614" s="12">
        <v>0.297222222222222</v>
      </c>
      <c r="X1614" s="12"/>
      <c r="Y1614" s="12"/>
      <c r="Z1614" s="12"/>
      <c r="AA1614" s="12"/>
      <c r="AB1614" s="11" t="s">
        <v>3567</v>
      </c>
      <c r="AC1614" s="13">
        <v>0</v>
      </c>
      <c r="AD1614" s="13">
        <v>0</v>
      </c>
      <c r="AE1614" s="8" t="s">
        <v>587</v>
      </c>
      <c r="AF1614" s="11" t="s">
        <v>501</v>
      </c>
      <c r="AG1614" s="11"/>
      <c r="AH1614" s="34" t="s">
        <v>30</v>
      </c>
      <c r="AI1614" s="11"/>
      <c r="AJ1614" s="11"/>
    </row>
    <row r="1615" spans="1:36">
      <c r="A1615" s="22">
        <v>46126</v>
      </c>
      <c r="B1615" s="8" t="s">
        <v>7662</v>
      </c>
      <c r="C1615" s="9" t="s">
        <v>7663</v>
      </c>
      <c r="D1615" s="11" t="s">
        <v>32</v>
      </c>
      <c r="E1615" s="8">
        <v>1</v>
      </c>
      <c r="F1615" s="11" t="s">
        <v>2747</v>
      </c>
      <c r="G1615" s="11" t="s">
        <v>439</v>
      </c>
      <c r="H1615" s="11"/>
      <c r="I1615" s="11"/>
      <c r="J1615" s="11"/>
      <c r="K1615" s="11"/>
      <c r="L1615" s="11" t="s">
        <v>300</v>
      </c>
      <c r="M1615" s="11"/>
      <c r="N1615" s="10">
        <v>232435</v>
      </c>
      <c r="O1615" s="8">
        <v>47907370</v>
      </c>
      <c r="P1615" s="32" t="s">
        <v>52</v>
      </c>
      <c r="Q1615" s="11" t="s">
        <v>94</v>
      </c>
      <c r="R1615" s="11"/>
      <c r="S1615" s="11" t="s">
        <v>3568</v>
      </c>
      <c r="T1615" s="30" t="s">
        <v>3569</v>
      </c>
      <c r="U1615" s="12">
        <v>0.29861111111111099</v>
      </c>
      <c r="V1615" s="12">
        <v>0.31041666666666701</v>
      </c>
      <c r="W1615" s="12">
        <v>0.29861111111111099</v>
      </c>
      <c r="X1615" s="12"/>
      <c r="Y1615" s="12"/>
      <c r="Z1615" s="12"/>
      <c r="AA1615" s="12"/>
      <c r="AB1615" s="11" t="s">
        <v>3570</v>
      </c>
      <c r="AC1615" s="13">
        <v>0</v>
      </c>
      <c r="AD1615" s="13">
        <v>0</v>
      </c>
      <c r="AE1615" s="8" t="s">
        <v>593</v>
      </c>
      <c r="AF1615" s="11" t="s">
        <v>501</v>
      </c>
      <c r="AG1615" s="11"/>
      <c r="AH1615" s="34" t="s">
        <v>30</v>
      </c>
      <c r="AI1615" s="11"/>
      <c r="AJ1615" s="11"/>
    </row>
    <row r="1616" spans="1:36">
      <c r="A1616" s="22">
        <v>46126</v>
      </c>
      <c r="B1616" s="8" t="s">
        <v>7662</v>
      </c>
      <c r="C1616" s="9" t="s">
        <v>7663</v>
      </c>
      <c r="D1616" s="11" t="s">
        <v>32</v>
      </c>
      <c r="E1616" s="8">
        <v>1</v>
      </c>
      <c r="F1616" s="11" t="s">
        <v>977</v>
      </c>
      <c r="G1616" s="11" t="s">
        <v>7683</v>
      </c>
      <c r="H1616" s="11"/>
      <c r="I1616" s="11"/>
      <c r="J1616" s="11"/>
      <c r="K1616" s="11"/>
      <c r="L1616" s="11"/>
      <c r="M1616" s="11"/>
      <c r="N1616" s="10">
        <v>233088</v>
      </c>
      <c r="O1616" s="8">
        <v>47907378</v>
      </c>
      <c r="P1616" s="32" t="s">
        <v>52</v>
      </c>
      <c r="Q1616" s="11" t="s">
        <v>87</v>
      </c>
      <c r="R1616" s="11"/>
      <c r="S1616" s="11" t="s">
        <v>3571</v>
      </c>
      <c r="T1616" s="30" t="s">
        <v>672</v>
      </c>
      <c r="U1616" s="12">
        <v>0.30069444444444399</v>
      </c>
      <c r="V1616" s="12">
        <v>0.56944444444444398</v>
      </c>
      <c r="W1616" s="12">
        <v>0.30069444444444399</v>
      </c>
      <c r="X1616" s="12">
        <v>0.3125</v>
      </c>
      <c r="Y1616" s="12"/>
      <c r="Z1616" s="12"/>
      <c r="AA1616" s="12"/>
      <c r="AB1616" s="11" t="s">
        <v>3572</v>
      </c>
      <c r="AC1616" s="13">
        <v>0</v>
      </c>
      <c r="AD1616" s="13">
        <v>0</v>
      </c>
      <c r="AE1616" s="8" t="s">
        <v>860</v>
      </c>
      <c r="AF1616" s="11" t="s">
        <v>501</v>
      </c>
      <c r="AG1616" s="11"/>
      <c r="AH1616" s="34" t="s">
        <v>30</v>
      </c>
      <c r="AI1616" s="11"/>
      <c r="AJ1616" s="11"/>
    </row>
    <row r="1617" spans="1:36">
      <c r="A1617" s="22">
        <v>46126</v>
      </c>
      <c r="B1617" s="8" t="s">
        <v>7662</v>
      </c>
      <c r="C1617" s="9" t="s">
        <v>7663</v>
      </c>
      <c r="D1617" s="11" t="s">
        <v>32</v>
      </c>
      <c r="E1617" s="8">
        <v>1</v>
      </c>
      <c r="F1617" s="11" t="s">
        <v>958</v>
      </c>
      <c r="G1617" s="11" t="s">
        <v>249</v>
      </c>
      <c r="H1617" s="11"/>
      <c r="I1617" s="11"/>
      <c r="J1617" s="11"/>
      <c r="K1617" s="11"/>
      <c r="L1617" s="11" t="s">
        <v>341</v>
      </c>
      <c r="M1617" s="11"/>
      <c r="N1617" s="10">
        <v>232381</v>
      </c>
      <c r="O1617" s="8">
        <v>47907430</v>
      </c>
      <c r="P1617" s="32" t="s">
        <v>42</v>
      </c>
      <c r="Q1617" s="11"/>
      <c r="R1617" s="11"/>
      <c r="S1617" s="11" t="s">
        <v>2687</v>
      </c>
      <c r="T1617" s="30" t="s">
        <v>498</v>
      </c>
      <c r="U1617" s="12">
        <v>0.30694444444444402</v>
      </c>
      <c r="V1617" s="12">
        <v>0.329166666666667</v>
      </c>
      <c r="W1617" s="12">
        <v>0.31041666666666701</v>
      </c>
      <c r="X1617" s="12"/>
      <c r="Y1617" s="12"/>
      <c r="Z1617" s="12"/>
      <c r="AA1617" s="12"/>
      <c r="AB1617" s="11" t="s">
        <v>3573</v>
      </c>
      <c r="AC1617" s="13">
        <v>0</v>
      </c>
      <c r="AD1617" s="13">
        <v>0</v>
      </c>
      <c r="AE1617" s="8" t="s">
        <v>500</v>
      </c>
      <c r="AF1617" s="11" t="s">
        <v>496</v>
      </c>
      <c r="AG1617" s="11"/>
      <c r="AH1617" s="34" t="s">
        <v>30</v>
      </c>
      <c r="AI1617" s="11"/>
      <c r="AJ1617" s="11"/>
    </row>
    <row r="1618" spans="1:36">
      <c r="A1618" s="22">
        <v>46126</v>
      </c>
      <c r="B1618" s="8" t="s">
        <v>7662</v>
      </c>
      <c r="C1618" s="9" t="s">
        <v>7663</v>
      </c>
      <c r="D1618" s="11" t="s">
        <v>32</v>
      </c>
      <c r="E1618" s="8">
        <v>1</v>
      </c>
      <c r="F1618" s="11" t="s">
        <v>2747</v>
      </c>
      <c r="G1618" s="11" t="s">
        <v>354</v>
      </c>
      <c r="H1618" s="11"/>
      <c r="I1618" s="11"/>
      <c r="J1618" s="11"/>
      <c r="K1618" s="11"/>
      <c r="L1618" s="11" t="s">
        <v>300</v>
      </c>
      <c r="M1618" s="11"/>
      <c r="N1618" s="10">
        <v>232445</v>
      </c>
      <c r="O1618" s="8">
        <v>47907435</v>
      </c>
      <c r="P1618" s="32" t="s">
        <v>52</v>
      </c>
      <c r="Q1618" s="11" t="s">
        <v>49</v>
      </c>
      <c r="R1618" s="11" t="s">
        <v>73</v>
      </c>
      <c r="S1618" s="11" t="s">
        <v>3574</v>
      </c>
      <c r="T1618" s="30" t="s">
        <v>1108</v>
      </c>
      <c r="U1618" s="12">
        <v>0.3125</v>
      </c>
      <c r="V1618" s="12">
        <v>0.36319444444444399</v>
      </c>
      <c r="W1618" s="12">
        <v>0.31597222222222199</v>
      </c>
      <c r="X1618" s="12">
        <v>0.32500000000000001</v>
      </c>
      <c r="Y1618" s="12"/>
      <c r="Z1618" s="12"/>
      <c r="AA1618" s="12"/>
      <c r="AB1618" s="11" t="s">
        <v>3575</v>
      </c>
      <c r="AC1618" s="13">
        <v>0</v>
      </c>
      <c r="AD1618" s="13">
        <v>1</v>
      </c>
      <c r="AE1618" s="8" t="s">
        <v>1110</v>
      </c>
      <c r="AF1618" s="11" t="s">
        <v>501</v>
      </c>
      <c r="AG1618" s="11"/>
      <c r="AH1618" s="34" t="s">
        <v>40</v>
      </c>
      <c r="AI1618" s="11"/>
      <c r="AJ1618" s="11"/>
    </row>
    <row r="1619" spans="1:36">
      <c r="A1619" s="22">
        <v>46126</v>
      </c>
      <c r="B1619" s="8" t="s">
        <v>7662</v>
      </c>
      <c r="C1619" s="9" t="s">
        <v>7663</v>
      </c>
      <c r="D1619" s="11" t="s">
        <v>32</v>
      </c>
      <c r="E1619" s="8">
        <v>1</v>
      </c>
      <c r="F1619" s="11" t="s">
        <v>958</v>
      </c>
      <c r="G1619" s="11" t="s">
        <v>359</v>
      </c>
      <c r="H1619" s="11"/>
      <c r="I1619" s="11"/>
      <c r="J1619" s="11"/>
      <c r="K1619" s="11"/>
      <c r="L1619" s="11" t="s">
        <v>341</v>
      </c>
      <c r="M1619" s="11"/>
      <c r="N1619" s="10">
        <v>232452</v>
      </c>
      <c r="O1619" s="8">
        <v>47907471</v>
      </c>
      <c r="P1619" s="32" t="s">
        <v>42</v>
      </c>
      <c r="Q1619" s="11"/>
      <c r="R1619" s="11"/>
      <c r="S1619" s="11" t="s">
        <v>935</v>
      </c>
      <c r="T1619" s="30" t="s">
        <v>498</v>
      </c>
      <c r="U1619" s="12">
        <v>0.3125</v>
      </c>
      <c r="V1619" s="12">
        <v>0.34236111111111101</v>
      </c>
      <c r="W1619" s="12">
        <v>0.31736111111111098</v>
      </c>
      <c r="X1619" s="12"/>
      <c r="Y1619" s="12"/>
      <c r="Z1619" s="12"/>
      <c r="AA1619" s="12"/>
      <c r="AB1619" s="11" t="s">
        <v>3576</v>
      </c>
      <c r="AC1619" s="13">
        <v>0</v>
      </c>
      <c r="AD1619" s="13">
        <v>0</v>
      </c>
      <c r="AE1619" s="8" t="s">
        <v>500</v>
      </c>
      <c r="AF1619" s="11" t="s">
        <v>496</v>
      </c>
      <c r="AG1619" s="11"/>
      <c r="AH1619" s="34" t="s">
        <v>30</v>
      </c>
      <c r="AI1619" s="11"/>
      <c r="AJ1619" s="11"/>
    </row>
    <row r="1620" spans="1:36">
      <c r="A1620" s="22">
        <v>46126</v>
      </c>
      <c r="B1620" s="8" t="s">
        <v>7662</v>
      </c>
      <c r="C1620" s="9" t="s">
        <v>7663</v>
      </c>
      <c r="D1620" s="11" t="s">
        <v>32</v>
      </c>
      <c r="E1620" s="8">
        <v>1</v>
      </c>
      <c r="F1620" s="11" t="s">
        <v>2747</v>
      </c>
      <c r="G1620" s="11" t="s">
        <v>387</v>
      </c>
      <c r="H1620" s="11"/>
      <c r="I1620" s="11"/>
      <c r="J1620" s="11"/>
      <c r="K1620" s="11"/>
      <c r="L1620" s="11" t="s">
        <v>346</v>
      </c>
      <c r="M1620" s="11"/>
      <c r="N1620" s="10">
        <v>232618</v>
      </c>
      <c r="O1620" s="8">
        <v>47907505</v>
      </c>
      <c r="P1620" s="32" t="s">
        <v>484</v>
      </c>
      <c r="Q1620" s="11"/>
      <c r="R1620" s="11"/>
      <c r="S1620" s="11" t="s">
        <v>3577</v>
      </c>
      <c r="T1620" s="30" t="s">
        <v>660</v>
      </c>
      <c r="U1620" s="12">
        <v>0.31805555555555598</v>
      </c>
      <c r="V1620" s="12">
        <v>0.32569444444444401</v>
      </c>
      <c r="W1620" s="12"/>
      <c r="X1620" s="12"/>
      <c r="Y1620" s="12"/>
      <c r="Z1620" s="12"/>
      <c r="AA1620" s="12"/>
      <c r="AB1620" s="11" t="s">
        <v>3578</v>
      </c>
      <c r="AC1620" s="13">
        <v>0</v>
      </c>
      <c r="AD1620" s="13">
        <v>0</v>
      </c>
      <c r="AE1620" s="8" t="s">
        <v>662</v>
      </c>
      <c r="AF1620" s="11" t="s">
        <v>496</v>
      </c>
      <c r="AG1620" s="11"/>
      <c r="AH1620" s="34" t="s">
        <v>30</v>
      </c>
      <c r="AI1620" s="11"/>
      <c r="AJ1620" s="11"/>
    </row>
    <row r="1621" spans="1:36">
      <c r="A1621" s="22">
        <v>46126</v>
      </c>
      <c r="B1621" s="8" t="s">
        <v>7662</v>
      </c>
      <c r="C1621" s="9" t="s">
        <v>7663</v>
      </c>
      <c r="D1621" s="11" t="s">
        <v>32</v>
      </c>
      <c r="E1621" s="8">
        <v>1</v>
      </c>
      <c r="F1621" s="11" t="s">
        <v>112</v>
      </c>
      <c r="G1621" s="11" t="s">
        <v>269</v>
      </c>
      <c r="H1621" s="11"/>
      <c r="I1621" s="11"/>
      <c r="J1621" s="11"/>
      <c r="K1621" s="11"/>
      <c r="L1621" s="11" t="s">
        <v>303</v>
      </c>
      <c r="M1621" s="11"/>
      <c r="N1621" s="10">
        <v>232436</v>
      </c>
      <c r="O1621" s="8">
        <v>47907527</v>
      </c>
      <c r="P1621" s="32" t="s">
        <v>52</v>
      </c>
      <c r="Q1621" s="11" t="s">
        <v>76</v>
      </c>
      <c r="R1621" s="11"/>
      <c r="S1621" s="11" t="s">
        <v>3579</v>
      </c>
      <c r="T1621" s="30" t="s">
        <v>677</v>
      </c>
      <c r="U1621" s="12">
        <v>0.32430555555555601</v>
      </c>
      <c r="V1621" s="12">
        <v>0.34166666666666701</v>
      </c>
      <c r="W1621" s="12">
        <v>0.33750000000000002</v>
      </c>
      <c r="X1621" s="12"/>
      <c r="Y1621" s="12"/>
      <c r="Z1621" s="12"/>
      <c r="AA1621" s="12"/>
      <c r="AB1621" s="11" t="s">
        <v>3580</v>
      </c>
      <c r="AC1621" s="13">
        <v>0</v>
      </c>
      <c r="AD1621" s="13">
        <v>0</v>
      </c>
      <c r="AE1621" s="8" t="s">
        <v>517</v>
      </c>
      <c r="AF1621" s="25" t="s">
        <v>638</v>
      </c>
      <c r="AG1621" s="11"/>
      <c r="AH1621" s="34" t="s">
        <v>30</v>
      </c>
      <c r="AI1621" s="11"/>
      <c r="AJ1621" s="11"/>
    </row>
    <row r="1622" spans="1:36">
      <c r="A1622" s="22">
        <v>46126</v>
      </c>
      <c r="B1622" s="8" t="s">
        <v>7662</v>
      </c>
      <c r="C1622" s="9" t="s">
        <v>7663</v>
      </c>
      <c r="D1622" s="11" t="s">
        <v>32</v>
      </c>
      <c r="E1622" s="8">
        <v>1</v>
      </c>
      <c r="F1622" s="11" t="s">
        <v>112</v>
      </c>
      <c r="G1622" s="11" t="s">
        <v>231</v>
      </c>
      <c r="H1622" s="11"/>
      <c r="I1622" s="11"/>
      <c r="J1622" s="11"/>
      <c r="K1622" s="11"/>
      <c r="L1622" s="11" t="s">
        <v>303</v>
      </c>
      <c r="M1622" s="11"/>
      <c r="N1622" s="10">
        <v>232454</v>
      </c>
      <c r="O1622" s="8">
        <v>47907550</v>
      </c>
      <c r="P1622" s="32" t="s">
        <v>52</v>
      </c>
      <c r="Q1622" s="11" t="s">
        <v>76</v>
      </c>
      <c r="R1622" s="11"/>
      <c r="S1622" s="11" t="s">
        <v>3581</v>
      </c>
      <c r="T1622" s="30" t="s">
        <v>677</v>
      </c>
      <c r="U1622" s="12">
        <v>0.32986111111111099</v>
      </c>
      <c r="V1622" s="12">
        <v>0.33541666666666697</v>
      </c>
      <c r="W1622" s="12">
        <v>0.33055555555555599</v>
      </c>
      <c r="X1622" s="12"/>
      <c r="Y1622" s="12"/>
      <c r="Z1622" s="12"/>
      <c r="AA1622" s="12"/>
      <c r="AB1622" s="11" t="s">
        <v>3582</v>
      </c>
      <c r="AC1622" s="13">
        <v>0</v>
      </c>
      <c r="AD1622" s="13">
        <v>0</v>
      </c>
      <c r="AE1622" s="8" t="s">
        <v>517</v>
      </c>
      <c r="AF1622" s="11" t="s">
        <v>501</v>
      </c>
      <c r="AG1622" s="11"/>
      <c r="AH1622" s="34" t="s">
        <v>30</v>
      </c>
      <c r="AI1622" s="11"/>
      <c r="AJ1622" s="11"/>
    </row>
    <row r="1623" spans="1:36">
      <c r="A1623" s="22">
        <v>46126</v>
      </c>
      <c r="B1623" s="8" t="s">
        <v>7662</v>
      </c>
      <c r="C1623" s="9" t="s">
        <v>7664</v>
      </c>
      <c r="D1623" s="11" t="s">
        <v>32</v>
      </c>
      <c r="E1623" s="8">
        <v>1</v>
      </c>
      <c r="F1623" s="11" t="s">
        <v>2747</v>
      </c>
      <c r="G1623" s="11" t="s">
        <v>369</v>
      </c>
      <c r="H1623" s="11"/>
      <c r="I1623" s="11"/>
      <c r="J1623" s="11"/>
      <c r="K1623" s="11"/>
      <c r="L1623" s="11" t="s">
        <v>346</v>
      </c>
      <c r="M1623" s="11"/>
      <c r="N1623" s="10">
        <v>232518</v>
      </c>
      <c r="O1623" s="8">
        <v>47907638</v>
      </c>
      <c r="P1623" s="32" t="s">
        <v>484</v>
      </c>
      <c r="Q1623" s="11"/>
      <c r="R1623" s="11"/>
      <c r="S1623" s="11" t="s">
        <v>3585</v>
      </c>
      <c r="T1623" s="30" t="s">
        <v>862</v>
      </c>
      <c r="U1623" s="12">
        <v>0.33680555555555602</v>
      </c>
      <c r="V1623" s="12">
        <v>0.34930555555555598</v>
      </c>
      <c r="W1623" s="12">
        <v>0.33680555555555602</v>
      </c>
      <c r="X1623" s="12"/>
      <c r="Y1623" s="12"/>
      <c r="Z1623" s="12"/>
      <c r="AA1623" s="12"/>
      <c r="AB1623" s="11" t="s">
        <v>3586</v>
      </c>
      <c r="AC1623" s="13">
        <v>0</v>
      </c>
      <c r="AD1623" s="13">
        <v>0</v>
      </c>
      <c r="AE1623" s="8" t="s">
        <v>864</v>
      </c>
      <c r="AF1623" s="11" t="s">
        <v>496</v>
      </c>
      <c r="AG1623" s="11"/>
      <c r="AH1623" s="34" t="s">
        <v>30</v>
      </c>
      <c r="AI1623" s="11"/>
      <c r="AJ1623" s="11"/>
    </row>
    <row r="1624" spans="1:36">
      <c r="A1624" s="22">
        <v>46126</v>
      </c>
      <c r="B1624" s="8" t="s">
        <v>7662</v>
      </c>
      <c r="C1624" s="9" t="s">
        <v>7664</v>
      </c>
      <c r="D1624" s="11" t="s">
        <v>32</v>
      </c>
      <c r="E1624" s="8">
        <v>1</v>
      </c>
      <c r="F1624" s="11" t="s">
        <v>2747</v>
      </c>
      <c r="G1624" s="11" t="s">
        <v>195</v>
      </c>
      <c r="H1624" s="11"/>
      <c r="I1624" s="11"/>
      <c r="J1624" s="11"/>
      <c r="K1624" s="11"/>
      <c r="L1624" s="11" t="s">
        <v>68</v>
      </c>
      <c r="M1624" s="11"/>
      <c r="N1624" s="10">
        <v>232563</v>
      </c>
      <c r="O1624" s="8">
        <v>47907684</v>
      </c>
      <c r="P1624" s="32" t="s">
        <v>78</v>
      </c>
      <c r="Q1624" s="11"/>
      <c r="R1624" s="11"/>
      <c r="S1624" s="11" t="s">
        <v>3587</v>
      </c>
      <c r="T1624" s="30" t="s">
        <v>506</v>
      </c>
      <c r="U1624" s="12">
        <v>0.34236111111111101</v>
      </c>
      <c r="V1624" s="12">
        <v>0.35416666666666702</v>
      </c>
      <c r="W1624" s="12">
        <v>0.34375</v>
      </c>
      <c r="X1624" s="12"/>
      <c r="Y1624" s="12"/>
      <c r="Z1624" s="12"/>
      <c r="AA1624" s="12"/>
      <c r="AB1624" s="11" t="s">
        <v>3588</v>
      </c>
      <c r="AC1624" s="13">
        <v>0</v>
      </c>
      <c r="AD1624" s="13">
        <v>0</v>
      </c>
      <c r="AE1624" s="8" t="s">
        <v>533</v>
      </c>
      <c r="AF1624" s="11" t="s">
        <v>496</v>
      </c>
      <c r="AG1624" s="11" t="s">
        <v>489</v>
      </c>
      <c r="AH1624" s="34" t="s">
        <v>30</v>
      </c>
      <c r="AI1624" s="11"/>
      <c r="AJ1624" s="11"/>
    </row>
    <row r="1625" spans="1:36">
      <c r="A1625" s="22">
        <v>46126</v>
      </c>
      <c r="B1625" s="8" t="s">
        <v>7662</v>
      </c>
      <c r="C1625" s="9" t="s">
        <v>7664</v>
      </c>
      <c r="D1625" s="11" t="s">
        <v>32</v>
      </c>
      <c r="E1625" s="8">
        <v>1</v>
      </c>
      <c r="F1625" s="11" t="s">
        <v>112</v>
      </c>
      <c r="G1625" s="11" t="s">
        <v>269</v>
      </c>
      <c r="H1625" s="11"/>
      <c r="I1625" s="11"/>
      <c r="J1625" s="11"/>
      <c r="K1625" s="11"/>
      <c r="L1625" s="11" t="s">
        <v>303</v>
      </c>
      <c r="M1625" s="11"/>
      <c r="N1625" s="10">
        <v>232457</v>
      </c>
      <c r="O1625" s="8">
        <v>47907582</v>
      </c>
      <c r="P1625" s="32" t="s">
        <v>52</v>
      </c>
      <c r="Q1625" s="11" t="s">
        <v>76</v>
      </c>
      <c r="R1625" s="11"/>
      <c r="S1625" s="11" t="s">
        <v>3583</v>
      </c>
      <c r="T1625" s="30" t="s">
        <v>677</v>
      </c>
      <c r="U1625" s="12">
        <v>0.343055555555556</v>
      </c>
      <c r="V1625" s="12">
        <v>0.34791666666666698</v>
      </c>
      <c r="W1625" s="12">
        <v>0.343055555555556</v>
      </c>
      <c r="X1625" s="12"/>
      <c r="Y1625" s="12"/>
      <c r="Z1625" s="12"/>
      <c r="AA1625" s="12"/>
      <c r="AB1625" s="11" t="s">
        <v>3584</v>
      </c>
      <c r="AC1625" s="13">
        <v>0</v>
      </c>
      <c r="AD1625" s="13">
        <v>0</v>
      </c>
      <c r="AE1625" s="8" t="s">
        <v>616</v>
      </c>
      <c r="AF1625" s="11" t="s">
        <v>501</v>
      </c>
      <c r="AG1625" s="11"/>
      <c r="AH1625" s="34" t="s">
        <v>30</v>
      </c>
      <c r="AI1625" s="11"/>
      <c r="AJ1625" s="11"/>
    </row>
    <row r="1626" spans="1:36">
      <c r="A1626" s="22">
        <v>46126</v>
      </c>
      <c r="B1626" s="8" t="s">
        <v>7662</v>
      </c>
      <c r="C1626" s="9" t="s">
        <v>7664</v>
      </c>
      <c r="D1626" s="11" t="s">
        <v>32</v>
      </c>
      <c r="E1626" s="8">
        <v>1</v>
      </c>
      <c r="F1626" s="11" t="s">
        <v>2747</v>
      </c>
      <c r="G1626" s="11" t="s">
        <v>462</v>
      </c>
      <c r="H1626" s="11"/>
      <c r="I1626" s="11"/>
      <c r="J1626" s="11"/>
      <c r="K1626" s="11"/>
      <c r="L1626" s="11" t="s">
        <v>365</v>
      </c>
      <c r="M1626" s="11"/>
      <c r="N1626" s="10">
        <v>232461</v>
      </c>
      <c r="O1626" s="8">
        <v>47907728</v>
      </c>
      <c r="P1626" s="32" t="s">
        <v>56</v>
      </c>
      <c r="Q1626" s="11"/>
      <c r="R1626" s="11" t="s">
        <v>117</v>
      </c>
      <c r="S1626" s="11" t="s">
        <v>1000</v>
      </c>
      <c r="T1626" s="30" t="s">
        <v>576</v>
      </c>
      <c r="U1626" s="12">
        <v>0.34375</v>
      </c>
      <c r="V1626" s="12">
        <v>0.38819444444444401</v>
      </c>
      <c r="W1626" s="12">
        <v>0.35694444444444401</v>
      </c>
      <c r="X1626" s="12"/>
      <c r="Y1626" s="12"/>
      <c r="Z1626" s="12"/>
      <c r="AA1626" s="12"/>
      <c r="AB1626" s="11" t="s">
        <v>3591</v>
      </c>
      <c r="AC1626" s="13">
        <v>1</v>
      </c>
      <c r="AD1626" s="13">
        <v>0</v>
      </c>
      <c r="AE1626" s="8" t="s">
        <v>755</v>
      </c>
      <c r="AF1626" s="11" t="s">
        <v>501</v>
      </c>
      <c r="AG1626" s="11"/>
      <c r="AH1626" s="34" t="s">
        <v>36</v>
      </c>
      <c r="AI1626" s="11"/>
      <c r="AJ1626" s="11"/>
    </row>
    <row r="1627" spans="1:36">
      <c r="A1627" s="22">
        <v>46126</v>
      </c>
      <c r="B1627" s="8" t="s">
        <v>7662</v>
      </c>
      <c r="C1627" s="9" t="s">
        <v>7664</v>
      </c>
      <c r="D1627" s="11" t="s">
        <v>32</v>
      </c>
      <c r="E1627" s="8">
        <v>1</v>
      </c>
      <c r="F1627" s="11" t="s">
        <v>968</v>
      </c>
      <c r="G1627" s="11" t="s">
        <v>380</v>
      </c>
      <c r="H1627" s="11"/>
      <c r="I1627" s="11"/>
      <c r="J1627" s="11"/>
      <c r="K1627" s="11"/>
      <c r="L1627" s="11" t="s">
        <v>346</v>
      </c>
      <c r="M1627" s="11"/>
      <c r="N1627" s="10">
        <v>232738</v>
      </c>
      <c r="O1627" s="8">
        <v>47907854</v>
      </c>
      <c r="P1627" s="32" t="s">
        <v>52</v>
      </c>
      <c r="Q1627" s="11" t="s">
        <v>70</v>
      </c>
      <c r="R1627" s="11"/>
      <c r="S1627" s="11" t="s">
        <v>3315</v>
      </c>
      <c r="T1627" s="30" t="s">
        <v>506</v>
      </c>
      <c r="U1627" s="12">
        <v>0.35486111111111102</v>
      </c>
      <c r="V1627" s="12">
        <v>0.37291666666666701</v>
      </c>
      <c r="W1627" s="12">
        <v>0.35486111111111102</v>
      </c>
      <c r="X1627" s="12"/>
      <c r="Y1627" s="12"/>
      <c r="Z1627" s="12"/>
      <c r="AA1627" s="12"/>
      <c r="AB1627" s="11" t="s">
        <v>3602</v>
      </c>
      <c r="AC1627" s="13">
        <v>0</v>
      </c>
      <c r="AD1627" s="13">
        <v>0</v>
      </c>
      <c r="AE1627" s="8" t="s">
        <v>533</v>
      </c>
      <c r="AF1627" s="11" t="s">
        <v>501</v>
      </c>
      <c r="AG1627" s="11"/>
      <c r="AH1627" s="34" t="s">
        <v>30</v>
      </c>
      <c r="AI1627" s="11"/>
      <c r="AJ1627" s="11"/>
    </row>
    <row r="1628" spans="1:36">
      <c r="A1628" s="22">
        <v>46126</v>
      </c>
      <c r="B1628" s="8" t="s">
        <v>7662</v>
      </c>
      <c r="C1628" s="9" t="s">
        <v>7664</v>
      </c>
      <c r="D1628" s="11" t="s">
        <v>32</v>
      </c>
      <c r="E1628" s="8">
        <v>1</v>
      </c>
      <c r="F1628" s="11" t="s">
        <v>2747</v>
      </c>
      <c r="G1628" s="11" t="s">
        <v>426</v>
      </c>
      <c r="H1628" s="11"/>
      <c r="I1628" s="11"/>
      <c r="J1628" s="11"/>
      <c r="K1628" s="11"/>
      <c r="L1628" s="11" t="s">
        <v>175</v>
      </c>
      <c r="M1628" s="11"/>
      <c r="N1628" s="10">
        <v>232479</v>
      </c>
      <c r="O1628" s="8">
        <v>47907729</v>
      </c>
      <c r="P1628" s="32" t="s">
        <v>52</v>
      </c>
      <c r="Q1628" s="11" t="s">
        <v>49</v>
      </c>
      <c r="R1628" s="11" t="s">
        <v>73</v>
      </c>
      <c r="S1628" s="11" t="s">
        <v>3592</v>
      </c>
      <c r="T1628" s="30" t="s">
        <v>585</v>
      </c>
      <c r="U1628" s="12">
        <v>0.35555555555555601</v>
      </c>
      <c r="V1628" s="12">
        <v>0.37638888888888899</v>
      </c>
      <c r="W1628" s="12">
        <v>0.35555555555555601</v>
      </c>
      <c r="X1628" s="12">
        <v>0.36944444444444402</v>
      </c>
      <c r="Y1628" s="12"/>
      <c r="Z1628" s="12"/>
      <c r="AA1628" s="12"/>
      <c r="AB1628" s="11" t="s">
        <v>3593</v>
      </c>
      <c r="AC1628" s="13">
        <v>0</v>
      </c>
      <c r="AD1628" s="13">
        <v>1</v>
      </c>
      <c r="AE1628" s="8" t="s">
        <v>587</v>
      </c>
      <c r="AF1628" s="11" t="s">
        <v>501</v>
      </c>
      <c r="AG1628" s="11"/>
      <c r="AH1628" s="34" t="s">
        <v>40</v>
      </c>
      <c r="AI1628" s="11"/>
      <c r="AJ1628" s="11"/>
    </row>
    <row r="1629" spans="1:36">
      <c r="A1629" s="22">
        <v>46126</v>
      </c>
      <c r="B1629" s="8" t="s">
        <v>7662</v>
      </c>
      <c r="C1629" s="9" t="s">
        <v>7664</v>
      </c>
      <c r="D1629" s="11" t="s">
        <v>32</v>
      </c>
      <c r="E1629" s="8">
        <v>1</v>
      </c>
      <c r="F1629" s="11" t="s">
        <v>2747</v>
      </c>
      <c r="G1629" s="11" t="s">
        <v>195</v>
      </c>
      <c r="H1629" s="11"/>
      <c r="I1629" s="11"/>
      <c r="J1629" s="11"/>
      <c r="K1629" s="11"/>
      <c r="L1629" s="11" t="s">
        <v>346</v>
      </c>
      <c r="M1629" s="11"/>
      <c r="N1629" s="10">
        <v>232834</v>
      </c>
      <c r="O1629" s="8">
        <v>47907766</v>
      </c>
      <c r="P1629" s="32" t="s">
        <v>52</v>
      </c>
      <c r="Q1629" s="11" t="s">
        <v>18</v>
      </c>
      <c r="R1629" s="11"/>
      <c r="S1629" s="11" t="s">
        <v>3594</v>
      </c>
      <c r="T1629" s="30" t="s">
        <v>506</v>
      </c>
      <c r="U1629" s="12">
        <v>0.358333333333333</v>
      </c>
      <c r="V1629" s="12">
        <v>0.45694444444444399</v>
      </c>
      <c r="W1629" s="12">
        <v>0.358333333333333</v>
      </c>
      <c r="X1629" s="12">
        <v>0.37847222222222199</v>
      </c>
      <c r="Y1629" s="12"/>
      <c r="Z1629" s="12"/>
      <c r="AA1629" s="12"/>
      <c r="AB1629" s="11" t="s">
        <v>3595</v>
      </c>
      <c r="AC1629" s="13">
        <v>0</v>
      </c>
      <c r="AD1629" s="13">
        <v>0</v>
      </c>
      <c r="AE1629" s="8" t="s">
        <v>533</v>
      </c>
      <c r="AF1629" s="11" t="s">
        <v>501</v>
      </c>
      <c r="AG1629" s="11"/>
      <c r="AH1629" s="34" t="s">
        <v>30</v>
      </c>
      <c r="AI1629" s="11"/>
      <c r="AJ1629" s="11"/>
    </row>
    <row r="1630" spans="1:36">
      <c r="A1630" s="22">
        <v>46126</v>
      </c>
      <c r="B1630" s="8" t="s">
        <v>7662</v>
      </c>
      <c r="C1630" s="9" t="s">
        <v>7664</v>
      </c>
      <c r="D1630" s="11" t="s">
        <v>32</v>
      </c>
      <c r="E1630" s="8">
        <v>1</v>
      </c>
      <c r="F1630" s="11" t="s">
        <v>2747</v>
      </c>
      <c r="G1630" s="11" t="s">
        <v>387</v>
      </c>
      <c r="H1630" s="11"/>
      <c r="I1630" s="11"/>
      <c r="J1630" s="11"/>
      <c r="K1630" s="11"/>
      <c r="L1630" s="11" t="s">
        <v>346</v>
      </c>
      <c r="M1630" s="11"/>
      <c r="N1630" s="10">
        <v>233106</v>
      </c>
      <c r="O1630" s="8">
        <v>47907788</v>
      </c>
      <c r="P1630" s="32" t="s">
        <v>484</v>
      </c>
      <c r="Q1630" s="11"/>
      <c r="R1630" s="11"/>
      <c r="S1630" s="11" t="s">
        <v>3596</v>
      </c>
      <c r="T1630" s="30" t="s">
        <v>493</v>
      </c>
      <c r="U1630" s="12">
        <v>0.358333333333333</v>
      </c>
      <c r="V1630" s="12">
        <v>0.36666666666666697</v>
      </c>
      <c r="W1630" s="12">
        <v>0.36388888888888898</v>
      </c>
      <c r="X1630" s="12"/>
      <c r="Y1630" s="12"/>
      <c r="Z1630" s="12"/>
      <c r="AA1630" s="12"/>
      <c r="AB1630" s="11" t="s">
        <v>3597</v>
      </c>
      <c r="AC1630" s="13">
        <v>0</v>
      </c>
      <c r="AD1630" s="13">
        <v>0</v>
      </c>
      <c r="AE1630" s="8" t="s">
        <v>495</v>
      </c>
      <c r="AF1630" s="11" t="s">
        <v>501</v>
      </c>
      <c r="AG1630" s="11"/>
      <c r="AH1630" s="34" t="s">
        <v>30</v>
      </c>
      <c r="AI1630" s="11"/>
      <c r="AJ1630" s="11"/>
    </row>
    <row r="1631" spans="1:36">
      <c r="A1631" s="22">
        <v>46126</v>
      </c>
      <c r="B1631" s="8" t="s">
        <v>7662</v>
      </c>
      <c r="C1631" s="9" t="s">
        <v>7664</v>
      </c>
      <c r="D1631" s="11" t="s">
        <v>32</v>
      </c>
      <c r="E1631" s="8">
        <v>1</v>
      </c>
      <c r="F1631" s="11" t="s">
        <v>958</v>
      </c>
      <c r="G1631" s="11" t="s">
        <v>328</v>
      </c>
      <c r="H1631" s="11"/>
      <c r="I1631" s="11"/>
      <c r="J1631" s="11"/>
      <c r="K1631" s="11"/>
      <c r="L1631" s="11"/>
      <c r="M1631" s="11"/>
      <c r="N1631" s="10">
        <v>232521</v>
      </c>
      <c r="O1631" s="8">
        <v>47907813</v>
      </c>
      <c r="P1631" s="32" t="s">
        <v>52</v>
      </c>
      <c r="Q1631" s="11" t="s">
        <v>70</v>
      </c>
      <c r="R1631" s="11"/>
      <c r="S1631" s="11" t="s">
        <v>3598</v>
      </c>
      <c r="T1631" s="30" t="s">
        <v>544</v>
      </c>
      <c r="U1631" s="12">
        <v>0.36111111111111099</v>
      </c>
      <c r="V1631" s="12">
        <v>0.39652777777777798</v>
      </c>
      <c r="W1631" s="12">
        <v>0.36111111111111099</v>
      </c>
      <c r="X1631" s="12">
        <v>0.390972222222222</v>
      </c>
      <c r="Y1631" s="12"/>
      <c r="Z1631" s="12"/>
      <c r="AA1631" s="12"/>
      <c r="AB1631" s="11" t="s">
        <v>3599</v>
      </c>
      <c r="AC1631" s="13">
        <v>0</v>
      </c>
      <c r="AD1631" s="13">
        <v>0</v>
      </c>
      <c r="AE1631" s="8" t="s">
        <v>500</v>
      </c>
      <c r="AF1631" s="11" t="s">
        <v>501</v>
      </c>
      <c r="AG1631" s="11"/>
      <c r="AH1631" s="34" t="s">
        <v>30</v>
      </c>
      <c r="AI1631" s="11"/>
      <c r="AJ1631" s="11"/>
    </row>
    <row r="1632" spans="1:36">
      <c r="A1632" s="22">
        <v>46126</v>
      </c>
      <c r="B1632" s="8" t="s">
        <v>7662</v>
      </c>
      <c r="C1632" s="9" t="s">
        <v>7664</v>
      </c>
      <c r="D1632" s="11" t="s">
        <v>32</v>
      </c>
      <c r="E1632" s="8">
        <v>1</v>
      </c>
      <c r="F1632" s="11" t="s">
        <v>2747</v>
      </c>
      <c r="G1632" s="11" t="s">
        <v>463</v>
      </c>
      <c r="H1632" s="11"/>
      <c r="I1632" s="11"/>
      <c r="J1632" s="11"/>
      <c r="K1632" s="11"/>
      <c r="L1632" s="11" t="s">
        <v>346</v>
      </c>
      <c r="M1632" s="11"/>
      <c r="N1632" s="10">
        <v>232482</v>
      </c>
      <c r="O1632" s="8">
        <v>47907817</v>
      </c>
      <c r="P1632" s="32" t="s">
        <v>52</v>
      </c>
      <c r="Q1632" s="11" t="s">
        <v>484</v>
      </c>
      <c r="R1632" s="11"/>
      <c r="S1632" s="11" t="s">
        <v>2978</v>
      </c>
      <c r="T1632" s="30" t="s">
        <v>576</v>
      </c>
      <c r="U1632" s="12">
        <v>0.36249999999999999</v>
      </c>
      <c r="V1632" s="12">
        <v>0.36388888888888898</v>
      </c>
      <c r="W1632" s="12">
        <v>0.36249999999999999</v>
      </c>
      <c r="X1632" s="12"/>
      <c r="Y1632" s="12"/>
      <c r="Z1632" s="12"/>
      <c r="AA1632" s="12"/>
      <c r="AB1632" s="11" t="s">
        <v>3601</v>
      </c>
      <c r="AC1632" s="13">
        <v>0</v>
      </c>
      <c r="AD1632" s="13">
        <v>0</v>
      </c>
      <c r="AE1632" s="8" t="s">
        <v>605</v>
      </c>
      <c r="AF1632" s="11" t="s">
        <v>501</v>
      </c>
      <c r="AG1632" s="11"/>
      <c r="AH1632" s="34" t="s">
        <v>30</v>
      </c>
      <c r="AI1632" s="11"/>
      <c r="AJ1632" s="11"/>
    </row>
    <row r="1633" spans="1:36">
      <c r="A1633" s="22">
        <v>46126</v>
      </c>
      <c r="B1633" s="8" t="s">
        <v>7662</v>
      </c>
      <c r="C1633" s="9" t="s">
        <v>7664</v>
      </c>
      <c r="D1633" s="11" t="s">
        <v>32</v>
      </c>
      <c r="E1633" s="8">
        <v>1</v>
      </c>
      <c r="F1633" s="11" t="s">
        <v>958</v>
      </c>
      <c r="G1633" s="11" t="s">
        <v>328</v>
      </c>
      <c r="H1633" s="11"/>
      <c r="I1633" s="11"/>
      <c r="J1633" s="11"/>
      <c r="K1633" s="11"/>
      <c r="L1633" s="11" t="s">
        <v>341</v>
      </c>
      <c r="M1633" s="11"/>
      <c r="N1633" s="10">
        <v>232530</v>
      </c>
      <c r="O1633" s="8">
        <v>47907815</v>
      </c>
      <c r="P1633" s="32" t="s">
        <v>52</v>
      </c>
      <c r="Q1633" s="11" t="s">
        <v>76</v>
      </c>
      <c r="R1633" s="11"/>
      <c r="S1633" s="11" t="s">
        <v>3274</v>
      </c>
      <c r="T1633" s="30" t="s">
        <v>550</v>
      </c>
      <c r="U1633" s="12">
        <v>0.36458333333333298</v>
      </c>
      <c r="V1633" s="12">
        <v>0.43125000000000002</v>
      </c>
      <c r="W1633" s="12">
        <v>0.36458333333333298</v>
      </c>
      <c r="X1633" s="12">
        <v>0.41875000000000001</v>
      </c>
      <c r="Y1633" s="12"/>
      <c r="Z1633" s="12"/>
      <c r="AA1633" s="12"/>
      <c r="AB1633" s="11" t="s">
        <v>3600</v>
      </c>
      <c r="AC1633" s="13">
        <v>0</v>
      </c>
      <c r="AD1633" s="13">
        <v>0</v>
      </c>
      <c r="AE1633" s="8" t="s">
        <v>500</v>
      </c>
      <c r="AF1633" s="11" t="s">
        <v>501</v>
      </c>
      <c r="AG1633" s="11"/>
      <c r="AH1633" s="34" t="s">
        <v>30</v>
      </c>
      <c r="AI1633" s="11"/>
      <c r="AJ1633" s="11"/>
    </row>
    <row r="1634" spans="1:36">
      <c r="A1634" s="22">
        <v>46126</v>
      </c>
      <c r="B1634" s="8" t="s">
        <v>7662</v>
      </c>
      <c r="C1634" s="9" t="s">
        <v>7664</v>
      </c>
      <c r="D1634" s="11" t="s">
        <v>32</v>
      </c>
      <c r="E1634" s="8">
        <v>1</v>
      </c>
      <c r="F1634" s="11" t="s">
        <v>2747</v>
      </c>
      <c r="G1634" s="11" t="s">
        <v>463</v>
      </c>
      <c r="H1634" s="11"/>
      <c r="I1634" s="11"/>
      <c r="J1634" s="11"/>
      <c r="K1634" s="11"/>
      <c r="L1634" s="11" t="s">
        <v>300</v>
      </c>
      <c r="M1634" s="11"/>
      <c r="N1634" s="10">
        <v>232493</v>
      </c>
      <c r="O1634" s="8">
        <v>47907698</v>
      </c>
      <c r="P1634" s="32" t="s">
        <v>52</v>
      </c>
      <c r="Q1634" s="11" t="s">
        <v>484</v>
      </c>
      <c r="R1634" s="11"/>
      <c r="S1634" s="11" t="s">
        <v>3589</v>
      </c>
      <c r="T1634" s="30" t="s">
        <v>576</v>
      </c>
      <c r="U1634" s="12">
        <v>0.37083333333333302</v>
      </c>
      <c r="V1634" s="12">
        <v>0.37638888888888899</v>
      </c>
      <c r="W1634" s="12">
        <v>0.37083333333333302</v>
      </c>
      <c r="X1634" s="12"/>
      <c r="Y1634" s="12"/>
      <c r="Z1634" s="12"/>
      <c r="AA1634" s="12"/>
      <c r="AB1634" s="11" t="s">
        <v>3590</v>
      </c>
      <c r="AC1634" s="13">
        <v>0</v>
      </c>
      <c r="AD1634" s="13">
        <v>0</v>
      </c>
      <c r="AE1634" s="8" t="s">
        <v>542</v>
      </c>
      <c r="AF1634" s="11" t="s">
        <v>501</v>
      </c>
      <c r="AG1634" s="11"/>
      <c r="AH1634" s="34" t="s">
        <v>30</v>
      </c>
      <c r="AI1634" s="11"/>
      <c r="AJ1634" s="11"/>
    </row>
    <row r="1635" spans="1:36">
      <c r="A1635" s="22">
        <v>46126</v>
      </c>
      <c r="B1635" s="8" t="s">
        <v>7662</v>
      </c>
      <c r="C1635" s="9" t="s">
        <v>7664</v>
      </c>
      <c r="D1635" s="11" t="s">
        <v>32</v>
      </c>
      <c r="E1635" s="8">
        <v>1</v>
      </c>
      <c r="F1635" s="11" t="s">
        <v>2747</v>
      </c>
      <c r="G1635" s="11" t="s">
        <v>174</v>
      </c>
      <c r="H1635" s="11"/>
      <c r="I1635" s="11"/>
      <c r="J1635" s="11"/>
      <c r="K1635" s="11"/>
      <c r="L1635" s="11" t="s">
        <v>175</v>
      </c>
      <c r="M1635" s="11"/>
      <c r="N1635" s="10">
        <v>232464</v>
      </c>
      <c r="O1635" s="8">
        <v>47908019</v>
      </c>
      <c r="P1635" s="32" t="s">
        <v>52</v>
      </c>
      <c r="Q1635" s="11" t="s">
        <v>484</v>
      </c>
      <c r="R1635" s="11"/>
      <c r="S1635" s="11" t="s">
        <v>3606</v>
      </c>
      <c r="T1635" s="30" t="s">
        <v>576</v>
      </c>
      <c r="U1635" s="12">
        <v>0.37916666666666698</v>
      </c>
      <c r="V1635" s="12">
        <v>0.38680555555555601</v>
      </c>
      <c r="W1635" s="12">
        <v>0.37916666666666698</v>
      </c>
      <c r="X1635" s="12"/>
      <c r="Y1635" s="12"/>
      <c r="Z1635" s="12"/>
      <c r="AA1635" s="12"/>
      <c r="AB1635" s="11" t="s">
        <v>3607</v>
      </c>
      <c r="AC1635" s="13">
        <v>0</v>
      </c>
      <c r="AD1635" s="13">
        <v>0</v>
      </c>
      <c r="AE1635" s="8" t="s">
        <v>578</v>
      </c>
      <c r="AF1635" s="11" t="s">
        <v>501</v>
      </c>
      <c r="AG1635" s="11"/>
      <c r="AH1635" s="34" t="s">
        <v>30</v>
      </c>
      <c r="AI1635" s="11"/>
      <c r="AJ1635" s="11"/>
    </row>
    <row r="1636" spans="1:36">
      <c r="A1636" s="22">
        <v>46126</v>
      </c>
      <c r="B1636" s="8" t="s">
        <v>7662</v>
      </c>
      <c r="C1636" s="9" t="s">
        <v>7664</v>
      </c>
      <c r="D1636" s="11" t="s">
        <v>32</v>
      </c>
      <c r="E1636" s="8">
        <v>1</v>
      </c>
      <c r="F1636" s="11" t="s">
        <v>958</v>
      </c>
      <c r="G1636" s="11" t="s">
        <v>7678</v>
      </c>
      <c r="H1636" s="11"/>
      <c r="I1636" s="11"/>
      <c r="J1636" s="11"/>
      <c r="K1636" s="11"/>
      <c r="L1636" s="11" t="s">
        <v>341</v>
      </c>
      <c r="M1636" s="11"/>
      <c r="N1636" s="10">
        <v>232498</v>
      </c>
      <c r="O1636" s="8">
        <v>47908112</v>
      </c>
      <c r="P1636" s="32" t="s">
        <v>78</v>
      </c>
      <c r="Q1636" s="11"/>
      <c r="R1636" s="11"/>
      <c r="S1636" s="11" t="s">
        <v>975</v>
      </c>
      <c r="T1636" s="30" t="s">
        <v>498</v>
      </c>
      <c r="U1636" s="12">
        <v>0.38819444444444401</v>
      </c>
      <c r="V1636" s="12">
        <v>0.39513888888888898</v>
      </c>
      <c r="W1636" s="12">
        <v>0.391666666666667</v>
      </c>
      <c r="X1636" s="12"/>
      <c r="Y1636" s="12"/>
      <c r="Z1636" s="12"/>
      <c r="AA1636" s="12"/>
      <c r="AB1636" s="11" t="s">
        <v>3610</v>
      </c>
      <c r="AC1636" s="13">
        <v>0</v>
      </c>
      <c r="AD1636" s="13">
        <v>0</v>
      </c>
      <c r="AE1636" s="8" t="s">
        <v>500</v>
      </c>
      <c r="AF1636" s="11" t="s">
        <v>501</v>
      </c>
      <c r="AG1636" s="11"/>
      <c r="AH1636" s="34" t="s">
        <v>30</v>
      </c>
      <c r="AI1636" s="11"/>
      <c r="AJ1636" s="11"/>
    </row>
    <row r="1637" spans="1:36">
      <c r="A1637" s="22">
        <v>46126</v>
      </c>
      <c r="B1637" s="8" t="s">
        <v>7662</v>
      </c>
      <c r="C1637" s="9" t="s">
        <v>7664</v>
      </c>
      <c r="D1637" s="11" t="s">
        <v>32</v>
      </c>
      <c r="E1637" s="8">
        <v>1</v>
      </c>
      <c r="F1637" s="11" t="s">
        <v>2747</v>
      </c>
      <c r="G1637" s="11" t="s">
        <v>195</v>
      </c>
      <c r="H1637" s="11"/>
      <c r="I1637" s="11"/>
      <c r="J1637" s="11"/>
      <c r="K1637" s="11"/>
      <c r="L1637" s="11" t="s">
        <v>346</v>
      </c>
      <c r="M1637" s="11"/>
      <c r="N1637" s="10">
        <v>232751</v>
      </c>
      <c r="O1637" s="8">
        <v>47908097</v>
      </c>
      <c r="P1637" s="32" t="s">
        <v>52</v>
      </c>
      <c r="Q1637" s="11" t="s">
        <v>76</v>
      </c>
      <c r="R1637" s="11"/>
      <c r="S1637" s="11" t="s">
        <v>3608</v>
      </c>
      <c r="T1637" s="30" t="s">
        <v>915</v>
      </c>
      <c r="U1637" s="12">
        <v>0.391666666666667</v>
      </c>
      <c r="V1637" s="12">
        <v>0.40277777777777801</v>
      </c>
      <c r="W1637" s="12">
        <v>0.391666666666667</v>
      </c>
      <c r="X1637" s="12"/>
      <c r="Y1637" s="12"/>
      <c r="Z1637" s="12"/>
      <c r="AA1637" s="12"/>
      <c r="AB1637" s="11" t="s">
        <v>3609</v>
      </c>
      <c r="AC1637" s="13">
        <v>0</v>
      </c>
      <c r="AD1637" s="13">
        <v>0</v>
      </c>
      <c r="AE1637" s="8" t="s">
        <v>508</v>
      </c>
      <c r="AF1637" s="25" t="s">
        <v>638</v>
      </c>
      <c r="AG1637" s="11" t="s">
        <v>489</v>
      </c>
      <c r="AH1637" s="34" t="s">
        <v>30</v>
      </c>
      <c r="AI1637" s="11"/>
      <c r="AJ1637" s="11"/>
    </row>
    <row r="1638" spans="1:36">
      <c r="A1638" s="22">
        <v>46126</v>
      </c>
      <c r="B1638" s="8" t="s">
        <v>7662</v>
      </c>
      <c r="C1638" s="9" t="s">
        <v>7664</v>
      </c>
      <c r="D1638" s="11" t="s">
        <v>32</v>
      </c>
      <c r="E1638" s="8">
        <v>1</v>
      </c>
      <c r="F1638" s="11" t="s">
        <v>2747</v>
      </c>
      <c r="G1638" s="11" t="s">
        <v>179</v>
      </c>
      <c r="H1638" s="11"/>
      <c r="I1638" s="11"/>
      <c r="J1638" s="11"/>
      <c r="K1638" s="11"/>
      <c r="L1638" s="11" t="s">
        <v>175</v>
      </c>
      <c r="M1638" s="11"/>
      <c r="N1638" s="10">
        <v>232510</v>
      </c>
      <c r="O1638" s="8">
        <v>47908150</v>
      </c>
      <c r="P1638" s="32" t="s">
        <v>90</v>
      </c>
      <c r="Q1638" s="11"/>
      <c r="R1638" s="11" t="s">
        <v>126</v>
      </c>
      <c r="S1638" s="11" t="s">
        <v>3238</v>
      </c>
      <c r="T1638" s="30" t="s">
        <v>556</v>
      </c>
      <c r="U1638" s="12">
        <v>0.391666666666667</v>
      </c>
      <c r="V1638" s="12">
        <v>0.40208333333333302</v>
      </c>
      <c r="W1638" s="12">
        <v>0.39513888888888898</v>
      </c>
      <c r="X1638" s="12"/>
      <c r="Y1638" s="12"/>
      <c r="Z1638" s="12"/>
      <c r="AA1638" s="12"/>
      <c r="AB1638" s="11" t="s">
        <v>3611</v>
      </c>
      <c r="AC1638" s="13">
        <v>1</v>
      </c>
      <c r="AD1638" s="13">
        <v>0</v>
      </c>
      <c r="AE1638" s="8" t="s">
        <v>558</v>
      </c>
      <c r="AF1638" s="11" t="s">
        <v>501</v>
      </c>
      <c r="AG1638" s="11"/>
      <c r="AH1638" s="34" t="s">
        <v>36</v>
      </c>
      <c r="AI1638" s="11"/>
      <c r="AJ1638" s="11"/>
    </row>
    <row r="1639" spans="1:36">
      <c r="A1639" s="22">
        <v>46126</v>
      </c>
      <c r="B1639" s="8" t="s">
        <v>7662</v>
      </c>
      <c r="C1639" s="9" t="s">
        <v>7664</v>
      </c>
      <c r="D1639" s="11" t="s">
        <v>32</v>
      </c>
      <c r="E1639" s="8">
        <v>1</v>
      </c>
      <c r="F1639" s="11" t="s">
        <v>2747</v>
      </c>
      <c r="G1639" s="11" t="s">
        <v>253</v>
      </c>
      <c r="H1639" s="11"/>
      <c r="I1639" s="11"/>
      <c r="J1639" s="11"/>
      <c r="K1639" s="11"/>
      <c r="L1639" s="11" t="s">
        <v>300</v>
      </c>
      <c r="M1639" s="11"/>
      <c r="N1639" s="10">
        <v>232552</v>
      </c>
      <c r="O1639" s="8">
        <v>47908017</v>
      </c>
      <c r="P1639" s="32" t="s">
        <v>52</v>
      </c>
      <c r="Q1639" s="11" t="s">
        <v>18</v>
      </c>
      <c r="R1639" s="11"/>
      <c r="S1639" s="11" t="s">
        <v>3603</v>
      </c>
      <c r="T1639" s="30" t="s">
        <v>3604</v>
      </c>
      <c r="U1639" s="12">
        <v>0.39444444444444399</v>
      </c>
      <c r="V1639" s="12">
        <v>0.406944444444444</v>
      </c>
      <c r="W1639" s="12">
        <v>0.39444444444444399</v>
      </c>
      <c r="X1639" s="12"/>
      <c r="Y1639" s="12"/>
      <c r="Z1639" s="12"/>
      <c r="AA1639" s="12"/>
      <c r="AB1639" s="11" t="s">
        <v>3605</v>
      </c>
      <c r="AC1639" s="13">
        <v>0</v>
      </c>
      <c r="AD1639" s="13">
        <v>0</v>
      </c>
      <c r="AE1639" s="8" t="s">
        <v>593</v>
      </c>
      <c r="AF1639" s="11" t="s">
        <v>501</v>
      </c>
      <c r="AG1639" s="11"/>
      <c r="AH1639" s="34" t="s">
        <v>30</v>
      </c>
      <c r="AI1639" s="11"/>
      <c r="AJ1639" s="11"/>
    </row>
    <row r="1640" spans="1:36">
      <c r="A1640" s="22">
        <v>46126</v>
      </c>
      <c r="B1640" s="8" t="s">
        <v>7662</v>
      </c>
      <c r="C1640" s="9" t="s">
        <v>7664</v>
      </c>
      <c r="D1640" s="11" t="s">
        <v>32</v>
      </c>
      <c r="E1640" s="8">
        <v>1</v>
      </c>
      <c r="F1640" s="11" t="s">
        <v>2747</v>
      </c>
      <c r="G1640" s="11" t="s">
        <v>338</v>
      </c>
      <c r="H1640" s="11"/>
      <c r="I1640" s="11"/>
      <c r="J1640" s="11"/>
      <c r="K1640" s="11"/>
      <c r="L1640" s="11" t="s">
        <v>346</v>
      </c>
      <c r="M1640" s="11"/>
      <c r="N1640" s="10">
        <v>233313</v>
      </c>
      <c r="O1640" s="8">
        <v>47908182</v>
      </c>
      <c r="P1640" s="32" t="s">
        <v>83</v>
      </c>
      <c r="Q1640" s="11"/>
      <c r="R1640" s="11"/>
      <c r="S1640" s="11" t="s">
        <v>3614</v>
      </c>
      <c r="T1640" s="30" t="s">
        <v>556</v>
      </c>
      <c r="U1640" s="12">
        <v>0.39861111111111103</v>
      </c>
      <c r="V1640" s="12">
        <v>0.40763888888888899</v>
      </c>
      <c r="W1640" s="12"/>
      <c r="X1640" s="12"/>
      <c r="Y1640" s="12"/>
      <c r="Z1640" s="12"/>
      <c r="AA1640" s="12"/>
      <c r="AB1640" s="11" t="s">
        <v>3615</v>
      </c>
      <c r="AC1640" s="13">
        <v>0</v>
      </c>
      <c r="AD1640" s="13">
        <v>0</v>
      </c>
      <c r="AE1640" s="8" t="s">
        <v>558</v>
      </c>
      <c r="AF1640" s="11" t="s">
        <v>501</v>
      </c>
      <c r="AG1640" s="11" t="s">
        <v>489</v>
      </c>
      <c r="AH1640" s="34" t="s">
        <v>30</v>
      </c>
      <c r="AI1640" s="11"/>
      <c r="AJ1640" s="11"/>
    </row>
    <row r="1641" spans="1:36">
      <c r="A1641" s="22">
        <v>46126</v>
      </c>
      <c r="B1641" s="8" t="s">
        <v>7662</v>
      </c>
      <c r="C1641" s="9" t="s">
        <v>7664</v>
      </c>
      <c r="D1641" s="11" t="s">
        <v>32</v>
      </c>
      <c r="E1641" s="8">
        <v>1</v>
      </c>
      <c r="F1641" s="11" t="s">
        <v>2747</v>
      </c>
      <c r="G1641" s="11" t="s">
        <v>387</v>
      </c>
      <c r="H1641" s="11"/>
      <c r="I1641" s="11"/>
      <c r="J1641" s="11"/>
      <c r="K1641" s="11"/>
      <c r="L1641" s="11" t="s">
        <v>346</v>
      </c>
      <c r="M1641" s="11"/>
      <c r="N1641" s="10">
        <v>232656</v>
      </c>
      <c r="O1641" s="8">
        <v>47908174</v>
      </c>
      <c r="P1641" s="32" t="s">
        <v>484</v>
      </c>
      <c r="Q1641" s="11"/>
      <c r="R1641" s="11"/>
      <c r="S1641" s="11" t="s">
        <v>3612</v>
      </c>
      <c r="T1641" s="30" t="s">
        <v>544</v>
      </c>
      <c r="U1641" s="12">
        <v>0.40069444444444402</v>
      </c>
      <c r="V1641" s="12">
        <v>0.40208333333333302</v>
      </c>
      <c r="W1641" s="12">
        <v>0.40208333333333302</v>
      </c>
      <c r="X1641" s="12"/>
      <c r="Y1641" s="12"/>
      <c r="Z1641" s="12"/>
      <c r="AA1641" s="12"/>
      <c r="AB1641" s="11" t="s">
        <v>3613</v>
      </c>
      <c r="AC1641" s="13">
        <v>0</v>
      </c>
      <c r="AD1641" s="13">
        <v>0</v>
      </c>
      <c r="AE1641" s="8" t="s">
        <v>546</v>
      </c>
      <c r="AF1641" s="11" t="s">
        <v>501</v>
      </c>
      <c r="AG1641" s="11"/>
      <c r="AH1641" s="34" t="s">
        <v>30</v>
      </c>
      <c r="AI1641" s="11"/>
      <c r="AJ1641" s="11"/>
    </row>
    <row r="1642" spans="1:36">
      <c r="A1642" s="22">
        <v>46126</v>
      </c>
      <c r="B1642" s="8" t="s">
        <v>7662</v>
      </c>
      <c r="C1642" s="9" t="s">
        <v>7665</v>
      </c>
      <c r="D1642" s="11" t="s">
        <v>32</v>
      </c>
      <c r="E1642" s="8">
        <v>1</v>
      </c>
      <c r="F1642" s="11" t="s">
        <v>958</v>
      </c>
      <c r="G1642" s="11" t="s">
        <v>249</v>
      </c>
      <c r="H1642" s="11"/>
      <c r="I1642" s="11"/>
      <c r="J1642" s="11"/>
      <c r="K1642" s="11"/>
      <c r="L1642" s="11" t="s">
        <v>341</v>
      </c>
      <c r="M1642" s="11"/>
      <c r="N1642" s="10">
        <v>232543</v>
      </c>
      <c r="O1642" s="8">
        <v>47908403</v>
      </c>
      <c r="P1642" s="32" t="s">
        <v>78</v>
      </c>
      <c r="Q1642" s="11"/>
      <c r="R1642" s="11" t="s">
        <v>139</v>
      </c>
      <c r="S1642" s="11" t="s">
        <v>2003</v>
      </c>
      <c r="T1642" s="30" t="s">
        <v>498</v>
      </c>
      <c r="U1642" s="12">
        <v>0.41944444444444401</v>
      </c>
      <c r="V1642" s="12">
        <v>0.436805555555556</v>
      </c>
      <c r="W1642" s="12">
        <v>0.421527777777778</v>
      </c>
      <c r="X1642" s="12"/>
      <c r="Y1642" s="12"/>
      <c r="Z1642" s="12"/>
      <c r="AA1642" s="12"/>
      <c r="AB1642" s="11" t="s">
        <v>3618</v>
      </c>
      <c r="AC1642" s="13">
        <v>1</v>
      </c>
      <c r="AD1642" s="13">
        <v>0</v>
      </c>
      <c r="AE1642" s="8" t="s">
        <v>500</v>
      </c>
      <c r="AF1642" s="11" t="s">
        <v>496</v>
      </c>
      <c r="AG1642" s="11"/>
      <c r="AH1642" s="34" t="s">
        <v>36</v>
      </c>
      <c r="AI1642" s="11"/>
      <c r="AJ1642" s="11"/>
    </row>
    <row r="1643" spans="1:36">
      <c r="A1643" s="22">
        <v>46126</v>
      </c>
      <c r="B1643" s="8" t="s">
        <v>7662</v>
      </c>
      <c r="C1643" s="9" t="s">
        <v>7665</v>
      </c>
      <c r="D1643" s="11" t="s">
        <v>32</v>
      </c>
      <c r="E1643" s="8">
        <v>1</v>
      </c>
      <c r="F1643" s="11" t="s">
        <v>2747</v>
      </c>
      <c r="G1643" s="11" t="s">
        <v>197</v>
      </c>
      <c r="H1643" s="11"/>
      <c r="I1643" s="11"/>
      <c r="J1643" s="11"/>
      <c r="K1643" s="11"/>
      <c r="L1643" s="11" t="s">
        <v>365</v>
      </c>
      <c r="M1643" s="11"/>
      <c r="N1643" s="10">
        <v>232637</v>
      </c>
      <c r="O1643" s="8">
        <v>47908398</v>
      </c>
      <c r="P1643" s="32" t="s">
        <v>52</v>
      </c>
      <c r="Q1643" s="11" t="s">
        <v>98</v>
      </c>
      <c r="R1643" s="11"/>
      <c r="S1643" s="11" t="s">
        <v>3616</v>
      </c>
      <c r="T1643" s="30" t="s">
        <v>506</v>
      </c>
      <c r="U1643" s="12">
        <v>0.43055555555555602</v>
      </c>
      <c r="V1643" s="12">
        <v>0.43472222222222201</v>
      </c>
      <c r="W1643" s="12">
        <v>0.67361111111111105</v>
      </c>
      <c r="X1643" s="12"/>
      <c r="Y1643" s="12"/>
      <c r="Z1643" s="12"/>
      <c r="AA1643" s="12"/>
      <c r="AB1643" s="11" t="s">
        <v>3617</v>
      </c>
      <c r="AC1643" s="13">
        <v>0</v>
      </c>
      <c r="AD1643" s="13">
        <v>0</v>
      </c>
      <c r="AE1643" s="8" t="s">
        <v>533</v>
      </c>
      <c r="AF1643" s="11" t="s">
        <v>501</v>
      </c>
      <c r="AG1643" s="11"/>
      <c r="AH1643" s="34" t="s">
        <v>30</v>
      </c>
      <c r="AI1643" s="11"/>
      <c r="AJ1643" s="11"/>
    </row>
    <row r="1644" spans="1:36">
      <c r="A1644" s="22">
        <v>46126</v>
      </c>
      <c r="B1644" s="8" t="s">
        <v>7662</v>
      </c>
      <c r="C1644" s="9" t="s">
        <v>7665</v>
      </c>
      <c r="D1644" s="11" t="s">
        <v>32</v>
      </c>
      <c r="E1644" s="8">
        <v>1</v>
      </c>
      <c r="F1644" s="11" t="s">
        <v>2747</v>
      </c>
      <c r="G1644" s="11" t="s">
        <v>179</v>
      </c>
      <c r="H1644" s="11"/>
      <c r="I1644" s="11"/>
      <c r="J1644" s="11"/>
      <c r="K1644" s="11"/>
      <c r="L1644" s="11" t="s">
        <v>175</v>
      </c>
      <c r="M1644" s="11"/>
      <c r="N1644" s="10">
        <v>232598</v>
      </c>
      <c r="O1644" s="8">
        <v>47908596</v>
      </c>
      <c r="P1644" s="32" t="s">
        <v>122</v>
      </c>
      <c r="Q1644" s="11"/>
      <c r="R1644" s="11"/>
      <c r="S1644" s="11" t="s">
        <v>3238</v>
      </c>
      <c r="T1644" s="30" t="s">
        <v>556</v>
      </c>
      <c r="U1644" s="12">
        <v>0.43611111111111101</v>
      </c>
      <c r="V1644" s="12">
        <v>0.44097222222222199</v>
      </c>
      <c r="W1644" s="12">
        <v>0.44097222222222199</v>
      </c>
      <c r="X1644" s="12"/>
      <c r="Y1644" s="12"/>
      <c r="Z1644" s="12"/>
      <c r="AA1644" s="12"/>
      <c r="AB1644" s="11" t="s">
        <v>3622</v>
      </c>
      <c r="AC1644" s="13">
        <v>0</v>
      </c>
      <c r="AD1644" s="13">
        <v>0</v>
      </c>
      <c r="AE1644" s="8" t="s">
        <v>558</v>
      </c>
      <c r="AF1644" s="11" t="s">
        <v>496</v>
      </c>
      <c r="AG1644" s="11"/>
      <c r="AH1644" s="34" t="s">
        <v>30</v>
      </c>
      <c r="AI1644" s="11"/>
      <c r="AJ1644" s="11"/>
    </row>
    <row r="1645" spans="1:36">
      <c r="A1645" s="22">
        <v>46126</v>
      </c>
      <c r="B1645" s="8" t="s">
        <v>7662</v>
      </c>
      <c r="C1645" s="9" t="s">
        <v>7665</v>
      </c>
      <c r="D1645" s="11" t="s">
        <v>32</v>
      </c>
      <c r="E1645" s="8">
        <v>1</v>
      </c>
      <c r="F1645" s="11" t="s">
        <v>968</v>
      </c>
      <c r="G1645" s="11" t="s">
        <v>465</v>
      </c>
      <c r="H1645" s="11"/>
      <c r="I1645" s="11"/>
      <c r="J1645" s="11"/>
      <c r="K1645" s="11"/>
      <c r="L1645" s="11" t="s">
        <v>300</v>
      </c>
      <c r="M1645" s="11"/>
      <c r="N1645" s="10">
        <v>232578</v>
      </c>
      <c r="O1645" s="8">
        <v>47908568</v>
      </c>
      <c r="P1645" s="32" t="s">
        <v>109</v>
      </c>
      <c r="Q1645" s="11"/>
      <c r="R1645" s="11"/>
      <c r="S1645" s="11" t="s">
        <v>3619</v>
      </c>
      <c r="T1645" s="30" t="s">
        <v>991</v>
      </c>
      <c r="U1645" s="12">
        <v>0.4375</v>
      </c>
      <c r="V1645" s="12">
        <v>0.45763888888888898</v>
      </c>
      <c r="W1645" s="12">
        <v>0.44236111111111098</v>
      </c>
      <c r="X1645" s="12">
        <v>0.44791666666666702</v>
      </c>
      <c r="Y1645" s="12"/>
      <c r="Z1645" s="12"/>
      <c r="AA1645" s="12"/>
      <c r="AB1645" s="11" t="s">
        <v>3620</v>
      </c>
      <c r="AC1645" s="13">
        <v>0</v>
      </c>
      <c r="AD1645" s="13">
        <v>0</v>
      </c>
      <c r="AE1645" s="8" t="s">
        <v>626</v>
      </c>
      <c r="AF1645" s="11" t="s">
        <v>501</v>
      </c>
      <c r="AG1645" s="11"/>
      <c r="AH1645" s="34" t="s">
        <v>30</v>
      </c>
      <c r="AI1645" s="11"/>
      <c r="AJ1645" s="11"/>
    </row>
    <row r="1646" spans="1:36">
      <c r="A1646" s="22">
        <v>46126</v>
      </c>
      <c r="B1646" s="8" t="s">
        <v>7662</v>
      </c>
      <c r="C1646" s="9" t="s">
        <v>7665</v>
      </c>
      <c r="D1646" s="11" t="s">
        <v>32</v>
      </c>
      <c r="E1646" s="8">
        <v>1</v>
      </c>
      <c r="F1646" s="11" t="s">
        <v>2747</v>
      </c>
      <c r="G1646" s="11" t="s">
        <v>380</v>
      </c>
      <c r="H1646" s="11"/>
      <c r="I1646" s="11"/>
      <c r="J1646" s="11"/>
      <c r="K1646" s="11"/>
      <c r="L1646" s="11" t="s">
        <v>365</v>
      </c>
      <c r="M1646" s="11"/>
      <c r="N1646" s="10">
        <v>232748</v>
      </c>
      <c r="O1646" s="8">
        <v>47908593</v>
      </c>
      <c r="P1646" s="32" t="s">
        <v>52</v>
      </c>
      <c r="Q1646" s="11" t="s">
        <v>70</v>
      </c>
      <c r="R1646" s="11"/>
      <c r="S1646" s="11" t="s">
        <v>1954</v>
      </c>
      <c r="T1646" s="30" t="s">
        <v>915</v>
      </c>
      <c r="U1646" s="12">
        <v>0.44374999999999998</v>
      </c>
      <c r="V1646" s="12">
        <v>0.452083333333333</v>
      </c>
      <c r="W1646" s="12">
        <v>0.44374999999999998</v>
      </c>
      <c r="X1646" s="12"/>
      <c r="Y1646" s="12"/>
      <c r="Z1646" s="12"/>
      <c r="AA1646" s="12"/>
      <c r="AB1646" s="11" t="s">
        <v>3621</v>
      </c>
      <c r="AC1646" s="13">
        <v>0</v>
      </c>
      <c r="AD1646" s="13">
        <v>0</v>
      </c>
      <c r="AE1646" s="8" t="s">
        <v>508</v>
      </c>
      <c r="AF1646" s="11" t="s">
        <v>501</v>
      </c>
      <c r="AG1646" s="11"/>
      <c r="AH1646" s="34" t="s">
        <v>30</v>
      </c>
      <c r="AI1646" s="11"/>
      <c r="AJ1646" s="11"/>
    </row>
    <row r="1647" spans="1:36">
      <c r="A1647" s="22">
        <v>46126</v>
      </c>
      <c r="B1647" s="8" t="s">
        <v>7662</v>
      </c>
      <c r="C1647" s="9" t="s">
        <v>7665</v>
      </c>
      <c r="D1647" s="11" t="s">
        <v>32</v>
      </c>
      <c r="E1647" s="8">
        <v>1</v>
      </c>
      <c r="F1647" s="11" t="s">
        <v>958</v>
      </c>
      <c r="G1647" s="11" t="s">
        <v>453</v>
      </c>
      <c r="H1647" s="11"/>
      <c r="I1647" s="11"/>
      <c r="J1647" s="11"/>
      <c r="K1647" s="11"/>
      <c r="L1647" s="11" t="s">
        <v>341</v>
      </c>
      <c r="M1647" s="11"/>
      <c r="N1647" s="10">
        <v>232688</v>
      </c>
      <c r="O1647" s="8">
        <v>47908697</v>
      </c>
      <c r="P1647" s="32" t="s">
        <v>94</v>
      </c>
      <c r="Q1647" s="11"/>
      <c r="R1647" s="11"/>
      <c r="S1647" s="11" t="s">
        <v>3625</v>
      </c>
      <c r="T1647" s="30" t="s">
        <v>527</v>
      </c>
      <c r="U1647" s="12">
        <v>0.44444444444444398</v>
      </c>
      <c r="V1647" s="12">
        <v>0.50486111111111098</v>
      </c>
      <c r="W1647" s="12">
        <v>0.46111111111111103</v>
      </c>
      <c r="X1647" s="12"/>
      <c r="Y1647" s="12"/>
      <c r="Z1647" s="12"/>
      <c r="AA1647" s="12"/>
      <c r="AB1647" s="11" t="s">
        <v>3626</v>
      </c>
      <c r="AC1647" s="13">
        <v>0</v>
      </c>
      <c r="AD1647" s="13">
        <v>0</v>
      </c>
      <c r="AE1647" s="8" t="s">
        <v>500</v>
      </c>
      <c r="AF1647" s="11" t="s">
        <v>496</v>
      </c>
      <c r="AG1647" s="11"/>
      <c r="AH1647" s="34" t="s">
        <v>30</v>
      </c>
      <c r="AI1647" s="11"/>
      <c r="AJ1647" s="11"/>
    </row>
    <row r="1648" spans="1:36">
      <c r="A1648" s="22">
        <v>46126</v>
      </c>
      <c r="B1648" s="8" t="s">
        <v>7662</v>
      </c>
      <c r="C1648" s="9" t="s">
        <v>7665</v>
      </c>
      <c r="D1648" s="11" t="s">
        <v>32</v>
      </c>
      <c r="E1648" s="8">
        <v>1</v>
      </c>
      <c r="F1648" s="11" t="s">
        <v>958</v>
      </c>
      <c r="G1648" s="11" t="s">
        <v>7678</v>
      </c>
      <c r="H1648" s="11"/>
      <c r="I1648" s="11"/>
      <c r="J1648" s="11"/>
      <c r="K1648" s="11"/>
      <c r="L1648" s="11" t="s">
        <v>341</v>
      </c>
      <c r="M1648" s="11"/>
      <c r="N1648" s="10">
        <v>232625</v>
      </c>
      <c r="O1648" s="8">
        <v>47908797</v>
      </c>
      <c r="P1648" s="32" t="s">
        <v>52</v>
      </c>
      <c r="Q1648" s="11" t="s">
        <v>49</v>
      </c>
      <c r="R1648" s="11" t="s">
        <v>73</v>
      </c>
      <c r="S1648" s="11" t="s">
        <v>3630</v>
      </c>
      <c r="T1648" s="30" t="s">
        <v>498</v>
      </c>
      <c r="U1648" s="12">
        <v>0.44930555555555601</v>
      </c>
      <c r="V1648" s="12">
        <v>0.47013888888888899</v>
      </c>
      <c r="W1648" s="12">
        <v>0.44930555555555601</v>
      </c>
      <c r="X1648" s="12">
        <v>0.46180555555555602</v>
      </c>
      <c r="Y1648" s="12"/>
      <c r="Z1648" s="12"/>
      <c r="AA1648" s="12"/>
      <c r="AB1648" s="11" t="s">
        <v>3632</v>
      </c>
      <c r="AC1648" s="13">
        <v>0</v>
      </c>
      <c r="AD1648" s="13">
        <v>1</v>
      </c>
      <c r="AE1648" s="8" t="s">
        <v>500</v>
      </c>
      <c r="AF1648" s="11" t="s">
        <v>501</v>
      </c>
      <c r="AG1648" s="11"/>
      <c r="AH1648" s="34" t="s">
        <v>40</v>
      </c>
      <c r="AI1648" s="11"/>
      <c r="AJ1648" s="11"/>
    </row>
    <row r="1649" spans="1:36">
      <c r="A1649" s="22">
        <v>46126</v>
      </c>
      <c r="B1649" s="8" t="s">
        <v>7662</v>
      </c>
      <c r="C1649" s="9" t="s">
        <v>7665</v>
      </c>
      <c r="D1649" s="11" t="s">
        <v>32</v>
      </c>
      <c r="E1649" s="8">
        <v>1</v>
      </c>
      <c r="F1649" s="11" t="s">
        <v>112</v>
      </c>
      <c r="G1649" s="11" t="s">
        <v>292</v>
      </c>
      <c r="H1649" s="11"/>
      <c r="I1649" s="11"/>
      <c r="J1649" s="11"/>
      <c r="K1649" s="11"/>
      <c r="L1649" s="11" t="s">
        <v>303</v>
      </c>
      <c r="M1649" s="11"/>
      <c r="N1649" s="10">
        <v>232608</v>
      </c>
      <c r="O1649" s="8">
        <v>47908621</v>
      </c>
      <c r="P1649" s="32" t="s">
        <v>52</v>
      </c>
      <c r="Q1649" s="11" t="s">
        <v>74</v>
      </c>
      <c r="R1649" s="11"/>
      <c r="S1649" s="11" t="s">
        <v>3623</v>
      </c>
      <c r="T1649" s="30" t="s">
        <v>677</v>
      </c>
      <c r="U1649" s="12">
        <v>0.45069444444444401</v>
      </c>
      <c r="V1649" s="12">
        <v>0.46875</v>
      </c>
      <c r="W1649" s="12">
        <v>0.45069444444444401</v>
      </c>
      <c r="X1649" s="12"/>
      <c r="Y1649" s="12"/>
      <c r="Z1649" s="12"/>
      <c r="AA1649" s="12"/>
      <c r="AB1649" s="11" t="s">
        <v>3624</v>
      </c>
      <c r="AC1649" s="13">
        <v>0</v>
      </c>
      <c r="AD1649" s="13">
        <v>0</v>
      </c>
      <c r="AE1649" s="8" t="s">
        <v>517</v>
      </c>
      <c r="AF1649" s="11" t="s">
        <v>501</v>
      </c>
      <c r="AG1649" s="11"/>
      <c r="AH1649" s="34" t="s">
        <v>30</v>
      </c>
      <c r="AI1649" s="11"/>
      <c r="AJ1649" s="11"/>
    </row>
    <row r="1650" spans="1:36">
      <c r="A1650" s="22">
        <v>46126</v>
      </c>
      <c r="B1650" s="8" t="s">
        <v>7662</v>
      </c>
      <c r="C1650" s="9" t="s">
        <v>7665</v>
      </c>
      <c r="D1650" s="11" t="s">
        <v>32</v>
      </c>
      <c r="E1650" s="8">
        <v>1</v>
      </c>
      <c r="F1650" s="11" t="s">
        <v>977</v>
      </c>
      <c r="G1650" s="11" t="s">
        <v>193</v>
      </c>
      <c r="H1650" s="11"/>
      <c r="I1650" s="11"/>
      <c r="J1650" s="11"/>
      <c r="K1650" s="11"/>
      <c r="L1650" s="11"/>
      <c r="M1650" s="11"/>
      <c r="N1650" s="10">
        <v>232621</v>
      </c>
      <c r="O1650" s="8">
        <v>47908751</v>
      </c>
      <c r="P1650" s="32" t="s">
        <v>52</v>
      </c>
      <c r="Q1650" s="11" t="s">
        <v>94</v>
      </c>
      <c r="R1650" s="11"/>
      <c r="S1650" s="11" t="s">
        <v>3625</v>
      </c>
      <c r="T1650" s="30" t="s">
        <v>527</v>
      </c>
      <c r="U1650" s="12">
        <v>0.452777777777778</v>
      </c>
      <c r="V1650" s="12">
        <v>0.46527777777777801</v>
      </c>
      <c r="W1650" s="12">
        <v>0.452777777777778</v>
      </c>
      <c r="X1650" s="12"/>
      <c r="Y1650" s="12"/>
      <c r="Z1650" s="12"/>
      <c r="AA1650" s="12"/>
      <c r="AB1650" s="11" t="s">
        <v>3629</v>
      </c>
      <c r="AC1650" s="13">
        <v>0</v>
      </c>
      <c r="AD1650" s="13">
        <v>0</v>
      </c>
      <c r="AE1650" s="8" t="s">
        <v>536</v>
      </c>
      <c r="AF1650" s="11" t="s">
        <v>501</v>
      </c>
      <c r="AG1650" s="11"/>
      <c r="AH1650" s="34" t="s">
        <v>30</v>
      </c>
      <c r="AI1650" s="11"/>
      <c r="AJ1650" s="11"/>
    </row>
    <row r="1651" spans="1:36">
      <c r="A1651" s="22">
        <v>46126</v>
      </c>
      <c r="B1651" s="8" t="s">
        <v>7662</v>
      </c>
      <c r="C1651" s="9" t="s">
        <v>7665</v>
      </c>
      <c r="D1651" s="11" t="s">
        <v>32</v>
      </c>
      <c r="E1651" s="8">
        <v>1</v>
      </c>
      <c r="F1651" s="11" t="s">
        <v>2747</v>
      </c>
      <c r="G1651" s="11" t="s">
        <v>468</v>
      </c>
      <c r="H1651" s="11"/>
      <c r="I1651" s="11"/>
      <c r="J1651" s="11"/>
      <c r="K1651" s="11"/>
      <c r="L1651" s="11" t="s">
        <v>300</v>
      </c>
      <c r="M1651" s="11"/>
      <c r="N1651" s="10">
        <v>232635</v>
      </c>
      <c r="O1651" s="8">
        <v>47908728</v>
      </c>
      <c r="P1651" s="32" t="s">
        <v>52</v>
      </c>
      <c r="Q1651" s="11" t="s">
        <v>49</v>
      </c>
      <c r="R1651" s="11" t="s">
        <v>73</v>
      </c>
      <c r="S1651" s="11" t="s">
        <v>3627</v>
      </c>
      <c r="T1651" s="30" t="s">
        <v>610</v>
      </c>
      <c r="U1651" s="12">
        <v>0.45555555555555599</v>
      </c>
      <c r="V1651" s="12">
        <v>0.50347222222222199</v>
      </c>
      <c r="W1651" s="12">
        <v>0.45555555555555599</v>
      </c>
      <c r="X1651" s="12">
        <v>0.46458333333333302</v>
      </c>
      <c r="Y1651" s="12"/>
      <c r="Z1651" s="12"/>
      <c r="AA1651" s="12"/>
      <c r="AB1651" s="11" t="s">
        <v>3628</v>
      </c>
      <c r="AC1651" s="13">
        <v>0</v>
      </c>
      <c r="AD1651" s="13">
        <v>1</v>
      </c>
      <c r="AE1651" s="8" t="s">
        <v>542</v>
      </c>
      <c r="AF1651" s="11" t="s">
        <v>501</v>
      </c>
      <c r="AG1651" s="11"/>
      <c r="AH1651" s="34" t="s">
        <v>40</v>
      </c>
      <c r="AI1651" s="11"/>
      <c r="AJ1651" s="11"/>
    </row>
    <row r="1652" spans="1:36">
      <c r="A1652" s="22">
        <v>46126</v>
      </c>
      <c r="B1652" s="8" t="s">
        <v>7662</v>
      </c>
      <c r="C1652" s="9" t="s">
        <v>7665</v>
      </c>
      <c r="D1652" s="11" t="s">
        <v>32</v>
      </c>
      <c r="E1652" s="8">
        <v>1</v>
      </c>
      <c r="F1652" s="11" t="s">
        <v>968</v>
      </c>
      <c r="G1652" s="11" t="s">
        <v>179</v>
      </c>
      <c r="H1652" s="11"/>
      <c r="I1652" s="11"/>
      <c r="J1652" s="11"/>
      <c r="K1652" s="11"/>
      <c r="L1652" s="11" t="s">
        <v>346</v>
      </c>
      <c r="M1652" s="11"/>
      <c r="N1652" s="10">
        <v>232630</v>
      </c>
      <c r="O1652" s="8">
        <v>47908841</v>
      </c>
      <c r="P1652" s="32" t="s">
        <v>77</v>
      </c>
      <c r="Q1652" s="11"/>
      <c r="R1652" s="11"/>
      <c r="S1652" s="11" t="s">
        <v>3636</v>
      </c>
      <c r="T1652" s="30" t="s">
        <v>556</v>
      </c>
      <c r="U1652" s="12">
        <v>0.45833333333333298</v>
      </c>
      <c r="V1652" s="12">
        <v>0.48888888888888898</v>
      </c>
      <c r="W1652" s="12">
        <v>0.46319444444444402</v>
      </c>
      <c r="X1652" s="12">
        <v>0.47847222222222202</v>
      </c>
      <c r="Y1652" s="12"/>
      <c r="Z1652" s="12"/>
      <c r="AA1652" s="12"/>
      <c r="AB1652" s="11" t="s">
        <v>3637</v>
      </c>
      <c r="AC1652" s="13">
        <v>0</v>
      </c>
      <c r="AD1652" s="13">
        <v>0</v>
      </c>
      <c r="AE1652" s="8" t="s">
        <v>563</v>
      </c>
      <c r="AF1652" s="11" t="s">
        <v>501</v>
      </c>
      <c r="AG1652" s="11"/>
      <c r="AH1652" s="34" t="s">
        <v>30</v>
      </c>
      <c r="AI1652" s="11"/>
      <c r="AJ1652" s="11"/>
    </row>
    <row r="1653" spans="1:36">
      <c r="A1653" s="22">
        <v>46126</v>
      </c>
      <c r="B1653" s="8" t="s">
        <v>7662</v>
      </c>
      <c r="C1653" s="9" t="s">
        <v>7665</v>
      </c>
      <c r="D1653" s="11" t="s">
        <v>32</v>
      </c>
      <c r="E1653" s="8">
        <v>1</v>
      </c>
      <c r="F1653" s="11" t="s">
        <v>112</v>
      </c>
      <c r="G1653" s="11" t="s">
        <v>356</v>
      </c>
      <c r="H1653" s="11"/>
      <c r="I1653" s="11"/>
      <c r="J1653" s="11"/>
      <c r="K1653" s="11"/>
      <c r="L1653" s="11" t="s">
        <v>303</v>
      </c>
      <c r="M1653" s="11"/>
      <c r="N1653" s="10">
        <v>232582</v>
      </c>
      <c r="O1653" s="8">
        <v>47908922</v>
      </c>
      <c r="P1653" s="32" t="s">
        <v>52</v>
      </c>
      <c r="Q1653" s="11" t="s">
        <v>70</v>
      </c>
      <c r="R1653" s="11"/>
      <c r="S1653" s="11" t="s">
        <v>3638</v>
      </c>
      <c r="T1653" s="30" t="s">
        <v>677</v>
      </c>
      <c r="U1653" s="12">
        <v>0.46527777777777801</v>
      </c>
      <c r="V1653" s="12">
        <v>0.46875</v>
      </c>
      <c r="W1653" s="12">
        <v>0.44097222222222199</v>
      </c>
      <c r="X1653" s="12"/>
      <c r="Y1653" s="12"/>
      <c r="Z1653" s="12"/>
      <c r="AA1653" s="12"/>
      <c r="AB1653" s="11" t="s">
        <v>3639</v>
      </c>
      <c r="AC1653" s="13">
        <v>0</v>
      </c>
      <c r="AD1653" s="13">
        <v>0</v>
      </c>
      <c r="AE1653" s="8" t="s">
        <v>558</v>
      </c>
      <c r="AF1653" s="11" t="s">
        <v>496</v>
      </c>
      <c r="AG1653" s="11"/>
      <c r="AH1653" s="34" t="s">
        <v>30</v>
      </c>
      <c r="AI1653" s="11"/>
      <c r="AJ1653" s="11"/>
    </row>
    <row r="1654" spans="1:36">
      <c r="A1654" s="22">
        <v>46126</v>
      </c>
      <c r="B1654" s="8" t="s">
        <v>7662</v>
      </c>
      <c r="C1654" s="9" t="s">
        <v>7665</v>
      </c>
      <c r="D1654" s="11" t="s">
        <v>32</v>
      </c>
      <c r="E1654" s="8">
        <v>1</v>
      </c>
      <c r="F1654" s="11" t="s">
        <v>2747</v>
      </c>
      <c r="G1654" s="11" t="s">
        <v>452</v>
      </c>
      <c r="H1654" s="11"/>
      <c r="I1654" s="11"/>
      <c r="J1654" s="11"/>
      <c r="K1654" s="11"/>
      <c r="L1654" s="11" t="s">
        <v>346</v>
      </c>
      <c r="M1654" s="11"/>
      <c r="N1654" s="10">
        <v>232698</v>
      </c>
      <c r="O1654" s="8">
        <v>47908826</v>
      </c>
      <c r="P1654" s="32" t="s">
        <v>52</v>
      </c>
      <c r="Q1654" s="11" t="s">
        <v>76</v>
      </c>
      <c r="R1654" s="11"/>
      <c r="S1654" s="11" t="s">
        <v>3633</v>
      </c>
      <c r="T1654" s="30" t="s">
        <v>3634</v>
      </c>
      <c r="U1654" s="12">
        <v>0.47152777777777799</v>
      </c>
      <c r="V1654" s="12">
        <v>0.484027777777778</v>
      </c>
      <c r="W1654" s="12">
        <v>0.47152777777777799</v>
      </c>
      <c r="X1654" s="12"/>
      <c r="Y1654" s="12"/>
      <c r="Z1654" s="12"/>
      <c r="AA1654" s="12"/>
      <c r="AB1654" s="11" t="s">
        <v>3635</v>
      </c>
      <c r="AC1654" s="13">
        <v>0</v>
      </c>
      <c r="AD1654" s="13">
        <v>0</v>
      </c>
      <c r="AE1654" s="8" t="s">
        <v>620</v>
      </c>
      <c r="AF1654" s="11" t="s">
        <v>501</v>
      </c>
      <c r="AG1654" s="11"/>
      <c r="AH1654" s="34" t="s">
        <v>30</v>
      </c>
      <c r="AI1654" s="11"/>
      <c r="AJ1654" s="11"/>
    </row>
    <row r="1655" spans="1:36">
      <c r="A1655" s="22">
        <v>46126</v>
      </c>
      <c r="B1655" s="8" t="s">
        <v>7662</v>
      </c>
      <c r="C1655" s="9" t="s">
        <v>7665</v>
      </c>
      <c r="D1655" s="11" t="s">
        <v>32</v>
      </c>
      <c r="E1655" s="8">
        <v>1</v>
      </c>
      <c r="F1655" s="11" t="s">
        <v>958</v>
      </c>
      <c r="G1655" s="11" t="s">
        <v>7678</v>
      </c>
      <c r="H1655" s="11"/>
      <c r="I1655" s="11"/>
      <c r="J1655" s="11"/>
      <c r="K1655" s="11"/>
      <c r="L1655" s="11" t="s">
        <v>341</v>
      </c>
      <c r="M1655" s="11"/>
      <c r="N1655" s="10">
        <v>232653</v>
      </c>
      <c r="O1655" s="8">
        <v>47908785</v>
      </c>
      <c r="P1655" s="32" t="s">
        <v>52</v>
      </c>
      <c r="Q1655" s="11" t="s">
        <v>18</v>
      </c>
      <c r="R1655" s="11"/>
      <c r="S1655" s="11" t="s">
        <v>3630</v>
      </c>
      <c r="T1655" s="30" t="s">
        <v>498</v>
      </c>
      <c r="U1655" s="12">
        <v>0.47222222222222199</v>
      </c>
      <c r="V1655" s="12">
        <v>0.49513888888888902</v>
      </c>
      <c r="W1655" s="12">
        <v>0.47222222222222199</v>
      </c>
      <c r="X1655" s="12"/>
      <c r="Y1655" s="12"/>
      <c r="Z1655" s="12"/>
      <c r="AA1655" s="12"/>
      <c r="AB1655" s="11" t="s">
        <v>3631</v>
      </c>
      <c r="AC1655" s="13">
        <v>0</v>
      </c>
      <c r="AD1655" s="13">
        <v>0</v>
      </c>
      <c r="AE1655" s="8" t="s">
        <v>500</v>
      </c>
      <c r="AF1655" s="11" t="s">
        <v>501</v>
      </c>
      <c r="AG1655" s="11"/>
      <c r="AH1655" s="34" t="s">
        <v>30</v>
      </c>
      <c r="AI1655" s="11"/>
      <c r="AJ1655" s="11"/>
    </row>
    <row r="1656" spans="1:36">
      <c r="A1656" s="22">
        <v>46126</v>
      </c>
      <c r="B1656" s="8" t="s">
        <v>7662</v>
      </c>
      <c r="C1656" s="9" t="s">
        <v>7666</v>
      </c>
      <c r="D1656" s="11" t="s">
        <v>32</v>
      </c>
      <c r="E1656" s="8">
        <v>1</v>
      </c>
      <c r="F1656" s="11" t="s">
        <v>2747</v>
      </c>
      <c r="G1656" s="11" t="s">
        <v>287</v>
      </c>
      <c r="H1656" s="11"/>
      <c r="I1656" s="11"/>
      <c r="J1656" s="11"/>
      <c r="K1656" s="11"/>
      <c r="L1656" s="11" t="s">
        <v>68</v>
      </c>
      <c r="M1656" s="11"/>
      <c r="N1656" s="10">
        <v>233061</v>
      </c>
      <c r="O1656" s="8">
        <v>47909447</v>
      </c>
      <c r="P1656" s="32" t="s">
        <v>94</v>
      </c>
      <c r="Q1656" s="11"/>
      <c r="R1656" s="11"/>
      <c r="S1656" s="11" t="s">
        <v>3642</v>
      </c>
      <c r="T1656" s="30" t="s">
        <v>580</v>
      </c>
      <c r="U1656" s="12">
        <v>0.51041666666666696</v>
      </c>
      <c r="V1656" s="12">
        <v>0.53472222222222199</v>
      </c>
      <c r="W1656" s="12">
        <v>0.52569444444444402</v>
      </c>
      <c r="X1656" s="12"/>
      <c r="Y1656" s="12"/>
      <c r="Z1656" s="12"/>
      <c r="AA1656" s="12"/>
      <c r="AB1656" s="11" t="s">
        <v>3643</v>
      </c>
      <c r="AC1656" s="13">
        <v>0</v>
      </c>
      <c r="AD1656" s="13">
        <v>0</v>
      </c>
      <c r="AE1656" s="8" t="s">
        <v>582</v>
      </c>
      <c r="AF1656" s="11" t="s">
        <v>501</v>
      </c>
      <c r="AG1656" s="11" t="s">
        <v>489</v>
      </c>
      <c r="AH1656" s="34" t="s">
        <v>30</v>
      </c>
      <c r="AI1656" s="11"/>
      <c r="AJ1656" s="11"/>
    </row>
    <row r="1657" spans="1:36">
      <c r="A1657" s="22">
        <v>46126</v>
      </c>
      <c r="B1657" s="8" t="s">
        <v>7662</v>
      </c>
      <c r="C1657" s="9" t="s">
        <v>7666</v>
      </c>
      <c r="D1657" s="11" t="s">
        <v>32</v>
      </c>
      <c r="E1657" s="8">
        <v>6</v>
      </c>
      <c r="F1657" s="11" t="s">
        <v>968</v>
      </c>
      <c r="G1657" s="11" t="s">
        <v>196</v>
      </c>
      <c r="H1657" s="11" t="s">
        <v>46</v>
      </c>
      <c r="I1657" s="11" t="s">
        <v>329</v>
      </c>
      <c r="J1657" s="11" t="s">
        <v>82</v>
      </c>
      <c r="K1657" s="11"/>
      <c r="L1657" s="11" t="s">
        <v>196</v>
      </c>
      <c r="M1657" s="11"/>
      <c r="N1657" s="10">
        <v>233451</v>
      </c>
      <c r="O1657" s="8">
        <v>47909485</v>
      </c>
      <c r="P1657" s="32" t="s">
        <v>78</v>
      </c>
      <c r="Q1657" s="11"/>
      <c r="R1657" s="11"/>
      <c r="S1657" s="11" t="s">
        <v>740</v>
      </c>
      <c r="T1657" s="30" t="s">
        <v>506</v>
      </c>
      <c r="U1657" s="12">
        <v>0.51180555555555596</v>
      </c>
      <c r="V1657" s="12">
        <v>0.52638888888888902</v>
      </c>
      <c r="W1657" s="12">
        <v>0.51388888888888895</v>
      </c>
      <c r="X1657" s="12"/>
      <c r="Y1657" s="12"/>
      <c r="Z1657" s="12"/>
      <c r="AA1657" s="12"/>
      <c r="AB1657" s="11" t="s">
        <v>3646</v>
      </c>
      <c r="AC1657" s="13">
        <v>0</v>
      </c>
      <c r="AD1657" s="13">
        <v>0</v>
      </c>
      <c r="AE1657" s="8" t="s">
        <v>533</v>
      </c>
      <c r="AF1657" s="11" t="s">
        <v>496</v>
      </c>
      <c r="AG1657" s="11"/>
      <c r="AH1657" s="34" t="s">
        <v>30</v>
      </c>
      <c r="AI1657" s="11"/>
      <c r="AJ1657" s="11"/>
    </row>
    <row r="1658" spans="1:36">
      <c r="A1658" s="22">
        <v>46126</v>
      </c>
      <c r="B1658" s="8" t="s">
        <v>7662</v>
      </c>
      <c r="C1658" s="9" t="s">
        <v>7666</v>
      </c>
      <c r="D1658" s="11" t="s">
        <v>32</v>
      </c>
      <c r="E1658" s="8">
        <v>1</v>
      </c>
      <c r="F1658" s="11" t="s">
        <v>958</v>
      </c>
      <c r="G1658" s="11" t="s">
        <v>328</v>
      </c>
      <c r="H1658" s="11"/>
      <c r="I1658" s="11"/>
      <c r="J1658" s="11"/>
      <c r="K1658" s="11"/>
      <c r="L1658" s="11" t="s">
        <v>341</v>
      </c>
      <c r="M1658" s="11"/>
      <c r="N1658" s="10">
        <v>233308</v>
      </c>
      <c r="O1658" s="8">
        <v>47909486</v>
      </c>
      <c r="P1658" s="32" t="s">
        <v>146</v>
      </c>
      <c r="Q1658" s="11"/>
      <c r="R1658" s="11" t="s">
        <v>75</v>
      </c>
      <c r="S1658" s="11" t="s">
        <v>2794</v>
      </c>
      <c r="T1658" s="30" t="s">
        <v>498</v>
      </c>
      <c r="U1658" s="12">
        <v>0.51388888888888895</v>
      </c>
      <c r="V1658" s="12">
        <v>0.59722222222222199</v>
      </c>
      <c r="W1658" s="12">
        <v>0.51875000000000004</v>
      </c>
      <c r="X1658" s="12"/>
      <c r="Y1658" s="12"/>
      <c r="Z1658" s="12"/>
      <c r="AA1658" s="12"/>
      <c r="AB1658" s="11" t="s">
        <v>3647</v>
      </c>
      <c r="AC1658" s="13">
        <v>0</v>
      </c>
      <c r="AD1658" s="13">
        <v>1</v>
      </c>
      <c r="AE1658" s="8" t="s">
        <v>500</v>
      </c>
      <c r="AF1658" s="11" t="s">
        <v>496</v>
      </c>
      <c r="AG1658" s="11"/>
      <c r="AH1658" s="34" t="s">
        <v>36</v>
      </c>
      <c r="AI1658" s="11"/>
      <c r="AJ1658" s="11"/>
    </row>
    <row r="1659" spans="1:36">
      <c r="A1659" s="22">
        <v>46126</v>
      </c>
      <c r="B1659" s="8" t="s">
        <v>7662</v>
      </c>
      <c r="C1659" s="9" t="s">
        <v>7666</v>
      </c>
      <c r="D1659" s="11" t="s">
        <v>32</v>
      </c>
      <c r="E1659" s="8">
        <v>1</v>
      </c>
      <c r="F1659" s="11" t="s">
        <v>2747</v>
      </c>
      <c r="G1659" s="11" t="s">
        <v>195</v>
      </c>
      <c r="H1659" s="11"/>
      <c r="I1659" s="11"/>
      <c r="J1659" s="11"/>
      <c r="K1659" s="11"/>
      <c r="L1659" s="11" t="s">
        <v>346</v>
      </c>
      <c r="M1659" s="11"/>
      <c r="N1659" s="10">
        <v>232836</v>
      </c>
      <c r="O1659" s="8">
        <v>47909482</v>
      </c>
      <c r="P1659" s="32" t="s">
        <v>52</v>
      </c>
      <c r="Q1659" s="11" t="s">
        <v>98</v>
      </c>
      <c r="R1659" s="11"/>
      <c r="S1659" s="11" t="s">
        <v>3644</v>
      </c>
      <c r="T1659" s="30" t="s">
        <v>506</v>
      </c>
      <c r="U1659" s="12">
        <v>0.51875000000000004</v>
      </c>
      <c r="V1659" s="12">
        <v>0.52430555555555602</v>
      </c>
      <c r="W1659" s="12">
        <v>0.51875000000000004</v>
      </c>
      <c r="X1659" s="12">
        <v>0.52013888888888904</v>
      </c>
      <c r="Y1659" s="12"/>
      <c r="Z1659" s="12"/>
      <c r="AA1659" s="12"/>
      <c r="AB1659" s="11" t="s">
        <v>3645</v>
      </c>
      <c r="AC1659" s="13">
        <v>0</v>
      </c>
      <c r="AD1659" s="13">
        <v>0</v>
      </c>
      <c r="AE1659" s="8" t="s">
        <v>533</v>
      </c>
      <c r="AF1659" s="11" t="s">
        <v>501</v>
      </c>
      <c r="AG1659" s="11"/>
      <c r="AH1659" s="34" t="s">
        <v>30</v>
      </c>
      <c r="AI1659" s="11"/>
      <c r="AJ1659" s="11"/>
    </row>
    <row r="1660" spans="1:36">
      <c r="A1660" s="22">
        <v>46126</v>
      </c>
      <c r="B1660" s="8" t="s">
        <v>7662</v>
      </c>
      <c r="C1660" s="9" t="s">
        <v>7666</v>
      </c>
      <c r="D1660" s="11" t="s">
        <v>32</v>
      </c>
      <c r="E1660" s="8">
        <v>1</v>
      </c>
      <c r="F1660" s="11" t="s">
        <v>977</v>
      </c>
      <c r="G1660" s="11" t="s">
        <v>141</v>
      </c>
      <c r="H1660" s="11"/>
      <c r="I1660" s="11"/>
      <c r="J1660" s="11"/>
      <c r="K1660" s="11"/>
      <c r="L1660" s="11"/>
      <c r="M1660" s="11"/>
      <c r="N1660" s="10">
        <v>233458</v>
      </c>
      <c r="O1660" s="8">
        <v>47909533</v>
      </c>
      <c r="P1660" s="32" t="s">
        <v>52</v>
      </c>
      <c r="Q1660" s="11" t="s">
        <v>70</v>
      </c>
      <c r="R1660" s="11"/>
      <c r="S1660" s="11" t="s">
        <v>3648</v>
      </c>
      <c r="T1660" s="30" t="s">
        <v>527</v>
      </c>
      <c r="U1660" s="12">
        <v>0.51875000000000004</v>
      </c>
      <c r="V1660" s="12">
        <v>0.56527777777777799</v>
      </c>
      <c r="W1660" s="12">
        <v>0.54652777777777795</v>
      </c>
      <c r="X1660" s="12"/>
      <c r="Y1660" s="12"/>
      <c r="Z1660" s="12"/>
      <c r="AA1660" s="12"/>
      <c r="AB1660" s="11" t="s">
        <v>3649</v>
      </c>
      <c r="AC1660" s="13">
        <v>0</v>
      </c>
      <c r="AD1660" s="13">
        <v>0</v>
      </c>
      <c r="AE1660" s="8" t="s">
        <v>536</v>
      </c>
      <c r="AF1660" s="25" t="s">
        <v>638</v>
      </c>
      <c r="AG1660" s="11"/>
      <c r="AH1660" s="34" t="s">
        <v>30</v>
      </c>
      <c r="AI1660" s="11"/>
      <c r="AJ1660" s="11"/>
    </row>
    <row r="1661" spans="1:36">
      <c r="A1661" s="22">
        <v>46126</v>
      </c>
      <c r="B1661" s="8" t="s">
        <v>7662</v>
      </c>
      <c r="C1661" s="9" t="s">
        <v>7666</v>
      </c>
      <c r="D1661" s="11" t="s">
        <v>32</v>
      </c>
      <c r="E1661" s="8">
        <v>1</v>
      </c>
      <c r="F1661" s="11" t="s">
        <v>2747</v>
      </c>
      <c r="G1661" s="11" t="s">
        <v>258</v>
      </c>
      <c r="H1661" s="11"/>
      <c r="I1661" s="11"/>
      <c r="J1661" s="11"/>
      <c r="K1661" s="11"/>
      <c r="L1661" s="11" t="s">
        <v>346</v>
      </c>
      <c r="M1661" s="11"/>
      <c r="N1661" s="10">
        <v>232691</v>
      </c>
      <c r="O1661" s="8">
        <v>47909431</v>
      </c>
      <c r="P1661" s="32" t="s">
        <v>52</v>
      </c>
      <c r="Q1661" s="11" t="s">
        <v>49</v>
      </c>
      <c r="R1661" s="11"/>
      <c r="S1661" s="11" t="s">
        <v>3640</v>
      </c>
      <c r="T1661" s="30" t="s">
        <v>585</v>
      </c>
      <c r="U1661" s="12">
        <v>0.53611111111111098</v>
      </c>
      <c r="V1661" s="12">
        <v>0.54722222222222205</v>
      </c>
      <c r="W1661" s="12">
        <v>0.53680555555555598</v>
      </c>
      <c r="X1661" s="12"/>
      <c r="Y1661" s="12"/>
      <c r="Z1661" s="12"/>
      <c r="AA1661" s="12"/>
      <c r="AB1661" s="11" t="s">
        <v>3641</v>
      </c>
      <c r="AC1661" s="13">
        <v>0</v>
      </c>
      <c r="AD1661" s="13">
        <v>0</v>
      </c>
      <c r="AE1661" s="8" t="s">
        <v>710</v>
      </c>
      <c r="AF1661" s="11" t="s">
        <v>501</v>
      </c>
      <c r="AG1661" s="11"/>
      <c r="AH1661" s="34" t="s">
        <v>30</v>
      </c>
      <c r="AI1661" s="11"/>
      <c r="AJ1661" s="11"/>
    </row>
    <row r="1662" spans="1:36">
      <c r="A1662" s="22">
        <v>46126</v>
      </c>
      <c r="B1662" s="8" t="s">
        <v>7662</v>
      </c>
      <c r="C1662" s="9" t="s">
        <v>7666</v>
      </c>
      <c r="D1662" s="11" t="s">
        <v>32</v>
      </c>
      <c r="E1662" s="8">
        <v>1</v>
      </c>
      <c r="F1662" s="11" t="s">
        <v>958</v>
      </c>
      <c r="G1662" s="11" t="s">
        <v>328</v>
      </c>
      <c r="H1662" s="11"/>
      <c r="I1662" s="11"/>
      <c r="J1662" s="11"/>
      <c r="K1662" s="11"/>
      <c r="L1662" s="11" t="s">
        <v>341</v>
      </c>
      <c r="M1662" s="11"/>
      <c r="N1662" s="10">
        <v>247825</v>
      </c>
      <c r="O1662" s="8">
        <v>47909762</v>
      </c>
      <c r="P1662" s="32" t="s">
        <v>80</v>
      </c>
      <c r="Q1662" s="11"/>
      <c r="R1662" s="11" t="s">
        <v>1303</v>
      </c>
      <c r="S1662" s="11" t="s">
        <v>2794</v>
      </c>
      <c r="T1662" s="30" t="s">
        <v>498</v>
      </c>
      <c r="U1662" s="12">
        <v>0.53888888888888897</v>
      </c>
      <c r="V1662" s="12">
        <v>0.63333333333333297</v>
      </c>
      <c r="W1662" s="12">
        <v>0.54027777777777797</v>
      </c>
      <c r="X1662" s="12"/>
      <c r="Y1662" s="12"/>
      <c r="Z1662" s="12"/>
      <c r="AA1662" s="12"/>
      <c r="AB1662" s="11" t="s">
        <v>3650</v>
      </c>
      <c r="AC1662" s="13">
        <v>0</v>
      </c>
      <c r="AD1662" s="13">
        <v>1</v>
      </c>
      <c r="AE1662" s="8" t="s">
        <v>500</v>
      </c>
      <c r="AF1662" s="11" t="s">
        <v>496</v>
      </c>
      <c r="AG1662" s="11"/>
      <c r="AH1662" s="34" t="s">
        <v>36</v>
      </c>
      <c r="AI1662" s="11"/>
      <c r="AJ1662" s="11"/>
    </row>
    <row r="1663" spans="1:36">
      <c r="A1663" s="22">
        <v>46126</v>
      </c>
      <c r="B1663" s="8" t="s">
        <v>7662</v>
      </c>
      <c r="C1663" s="9" t="s">
        <v>7666</v>
      </c>
      <c r="D1663" s="11" t="s">
        <v>32</v>
      </c>
      <c r="E1663" s="8">
        <v>1</v>
      </c>
      <c r="F1663" s="11" t="s">
        <v>2747</v>
      </c>
      <c r="G1663" s="11" t="s">
        <v>369</v>
      </c>
      <c r="H1663" s="11"/>
      <c r="I1663" s="11"/>
      <c r="J1663" s="11"/>
      <c r="K1663" s="11"/>
      <c r="L1663" s="11" t="s">
        <v>68</v>
      </c>
      <c r="M1663" s="11"/>
      <c r="N1663" s="10">
        <v>233126</v>
      </c>
      <c r="O1663" s="8">
        <v>47909844</v>
      </c>
      <c r="P1663" s="32" t="s">
        <v>52</v>
      </c>
      <c r="Q1663" s="11" t="s">
        <v>2147</v>
      </c>
      <c r="R1663" s="11"/>
      <c r="S1663" s="11" t="s">
        <v>2849</v>
      </c>
      <c r="T1663" s="30" t="s">
        <v>576</v>
      </c>
      <c r="U1663" s="12">
        <v>0.55000000000000004</v>
      </c>
      <c r="V1663" s="12">
        <v>0.57013888888888897</v>
      </c>
      <c r="W1663" s="12">
        <v>0.55000000000000004</v>
      </c>
      <c r="X1663" s="12"/>
      <c r="Y1663" s="12">
        <v>0.55000000000000004</v>
      </c>
      <c r="Z1663" s="12"/>
      <c r="AA1663" s="12"/>
      <c r="AB1663" s="11" t="s">
        <v>3653</v>
      </c>
      <c r="AC1663" s="13">
        <v>0</v>
      </c>
      <c r="AD1663" s="13">
        <v>0</v>
      </c>
      <c r="AE1663" s="8" t="s">
        <v>605</v>
      </c>
      <c r="AF1663" s="11" t="s">
        <v>501</v>
      </c>
      <c r="AG1663" s="11"/>
      <c r="AH1663" s="34" t="s">
        <v>30</v>
      </c>
      <c r="AI1663" s="11"/>
      <c r="AJ1663" s="11"/>
    </row>
    <row r="1664" spans="1:36">
      <c r="A1664" s="22">
        <v>46126</v>
      </c>
      <c r="B1664" s="8" t="s">
        <v>7662</v>
      </c>
      <c r="C1664" s="9" t="s">
        <v>7666</v>
      </c>
      <c r="D1664" s="11" t="s">
        <v>32</v>
      </c>
      <c r="E1664" s="8">
        <v>1</v>
      </c>
      <c r="F1664" s="11" t="s">
        <v>112</v>
      </c>
      <c r="G1664" s="11" t="s">
        <v>144</v>
      </c>
      <c r="H1664" s="11"/>
      <c r="I1664" s="11"/>
      <c r="J1664" s="11"/>
      <c r="K1664" s="11"/>
      <c r="L1664" s="11" t="s">
        <v>303</v>
      </c>
      <c r="M1664" s="11"/>
      <c r="N1664" s="10">
        <v>233453</v>
      </c>
      <c r="O1664" s="8">
        <v>47909818</v>
      </c>
      <c r="P1664" s="32" t="s">
        <v>52</v>
      </c>
      <c r="Q1664" s="11" t="s">
        <v>63</v>
      </c>
      <c r="R1664" s="11"/>
      <c r="S1664" s="11" t="s">
        <v>3651</v>
      </c>
      <c r="T1664" s="30" t="s">
        <v>614</v>
      </c>
      <c r="U1664" s="12">
        <v>0.55347222222222203</v>
      </c>
      <c r="V1664" s="12">
        <v>0.61597222222222203</v>
      </c>
      <c r="W1664" s="12">
        <v>0.55347222222222203</v>
      </c>
      <c r="X1664" s="12"/>
      <c r="Y1664" s="12"/>
      <c r="Z1664" s="12"/>
      <c r="AA1664" s="12"/>
      <c r="AB1664" s="11" t="s">
        <v>3652</v>
      </c>
      <c r="AC1664" s="13">
        <v>0</v>
      </c>
      <c r="AD1664" s="13">
        <v>0</v>
      </c>
      <c r="AE1664" s="8" t="s">
        <v>744</v>
      </c>
      <c r="AF1664" s="11" t="s">
        <v>501</v>
      </c>
      <c r="AG1664" s="11"/>
      <c r="AH1664" s="34" t="s">
        <v>30</v>
      </c>
      <c r="AI1664" s="11"/>
      <c r="AJ1664" s="11"/>
    </row>
    <row r="1665" spans="1:36">
      <c r="A1665" s="22">
        <v>46126</v>
      </c>
      <c r="B1665" s="8" t="s">
        <v>7662</v>
      </c>
      <c r="C1665" s="9" t="s">
        <v>7666</v>
      </c>
      <c r="D1665" s="11" t="s">
        <v>32</v>
      </c>
      <c r="E1665" s="8">
        <v>1</v>
      </c>
      <c r="F1665" s="11" t="s">
        <v>2747</v>
      </c>
      <c r="G1665" s="11" t="s">
        <v>174</v>
      </c>
      <c r="H1665" s="11"/>
      <c r="I1665" s="11"/>
      <c r="J1665" s="11"/>
      <c r="K1665" s="11"/>
      <c r="L1665" s="11" t="s">
        <v>365</v>
      </c>
      <c r="M1665" s="11"/>
      <c r="N1665" s="10">
        <v>232704</v>
      </c>
      <c r="O1665" s="8">
        <v>47909864</v>
      </c>
      <c r="P1665" s="32" t="s">
        <v>52</v>
      </c>
      <c r="Q1665" s="11" t="s">
        <v>18</v>
      </c>
      <c r="R1665" s="11"/>
      <c r="S1665" s="11" t="s">
        <v>3654</v>
      </c>
      <c r="T1665" s="30" t="s">
        <v>660</v>
      </c>
      <c r="U1665" s="12">
        <v>0.55625000000000002</v>
      </c>
      <c r="V1665" s="12">
        <v>0.56874999999999998</v>
      </c>
      <c r="W1665" s="12">
        <v>0.56041666666666701</v>
      </c>
      <c r="X1665" s="12"/>
      <c r="Y1665" s="12"/>
      <c r="Z1665" s="12"/>
      <c r="AA1665" s="12"/>
      <c r="AB1665" s="11" t="s">
        <v>3655</v>
      </c>
      <c r="AC1665" s="13">
        <v>0</v>
      </c>
      <c r="AD1665" s="13">
        <v>0</v>
      </c>
      <c r="AE1665" s="8" t="s">
        <v>662</v>
      </c>
      <c r="AF1665" s="11" t="s">
        <v>501</v>
      </c>
      <c r="AG1665" s="11"/>
      <c r="AH1665" s="34" t="s">
        <v>30</v>
      </c>
      <c r="AI1665" s="11"/>
      <c r="AJ1665" s="11"/>
    </row>
    <row r="1666" spans="1:36">
      <c r="A1666" s="22">
        <v>46126</v>
      </c>
      <c r="B1666" s="8" t="s">
        <v>7662</v>
      </c>
      <c r="C1666" s="9" t="s">
        <v>7666</v>
      </c>
      <c r="D1666" s="11" t="s">
        <v>32</v>
      </c>
      <c r="E1666" s="8">
        <v>1</v>
      </c>
      <c r="F1666" s="11" t="s">
        <v>2747</v>
      </c>
      <c r="G1666" s="11" t="s">
        <v>432</v>
      </c>
      <c r="H1666" s="11"/>
      <c r="I1666" s="11"/>
      <c r="J1666" s="11"/>
      <c r="K1666" s="11"/>
      <c r="L1666" s="11" t="s">
        <v>346</v>
      </c>
      <c r="M1666" s="11"/>
      <c r="N1666" s="10">
        <v>233514</v>
      </c>
      <c r="O1666" s="8">
        <v>47910059</v>
      </c>
      <c r="P1666" s="32" t="s">
        <v>52</v>
      </c>
      <c r="Q1666" s="11" t="s">
        <v>94</v>
      </c>
      <c r="R1666" s="11" t="s">
        <v>94</v>
      </c>
      <c r="S1666" s="11" t="s">
        <v>559</v>
      </c>
      <c r="T1666" s="30" t="s">
        <v>506</v>
      </c>
      <c r="U1666" s="12">
        <v>0.56111111111111101</v>
      </c>
      <c r="V1666" s="12">
        <v>0.61319444444444404</v>
      </c>
      <c r="W1666" s="12">
        <v>0.56111111111111101</v>
      </c>
      <c r="X1666" s="12"/>
      <c r="Y1666" s="12"/>
      <c r="Z1666" s="12"/>
      <c r="AA1666" s="12"/>
      <c r="AB1666" s="11" t="s">
        <v>3660</v>
      </c>
      <c r="AC1666" s="13">
        <v>0</v>
      </c>
      <c r="AD1666" s="13">
        <v>1</v>
      </c>
      <c r="AE1666" s="8" t="s">
        <v>533</v>
      </c>
      <c r="AF1666" s="11" t="s">
        <v>501</v>
      </c>
      <c r="AG1666" s="11"/>
      <c r="AH1666" s="34" t="s">
        <v>40</v>
      </c>
      <c r="AI1666" s="11"/>
      <c r="AJ1666" s="11"/>
    </row>
    <row r="1667" spans="1:36">
      <c r="A1667" s="22">
        <v>46126</v>
      </c>
      <c r="B1667" s="8" t="s">
        <v>7662</v>
      </c>
      <c r="C1667" s="9" t="s">
        <v>7666</v>
      </c>
      <c r="D1667" s="11" t="s">
        <v>32</v>
      </c>
      <c r="E1667" s="8">
        <v>1</v>
      </c>
      <c r="F1667" s="11" t="s">
        <v>977</v>
      </c>
      <c r="G1667" s="11" t="s">
        <v>190</v>
      </c>
      <c r="H1667" s="11"/>
      <c r="I1667" s="11"/>
      <c r="J1667" s="11"/>
      <c r="K1667" s="11"/>
      <c r="L1667" s="11"/>
      <c r="M1667" s="11"/>
      <c r="N1667" s="10">
        <v>233465</v>
      </c>
      <c r="O1667" s="8">
        <v>47910111</v>
      </c>
      <c r="P1667" s="32" t="s">
        <v>52</v>
      </c>
      <c r="Q1667" s="11" t="s">
        <v>94</v>
      </c>
      <c r="R1667" s="11"/>
      <c r="S1667" s="11" t="s">
        <v>3661</v>
      </c>
      <c r="T1667" s="30" t="s">
        <v>672</v>
      </c>
      <c r="U1667" s="12">
        <v>0.56944444444444398</v>
      </c>
      <c r="V1667" s="12">
        <v>0.59791666666666698</v>
      </c>
      <c r="W1667" s="12">
        <v>0.56944444444444398</v>
      </c>
      <c r="X1667" s="12"/>
      <c r="Y1667" s="12"/>
      <c r="Z1667" s="12"/>
      <c r="AA1667" s="12"/>
      <c r="AB1667" s="11" t="s">
        <v>3662</v>
      </c>
      <c r="AC1667" s="13">
        <v>0</v>
      </c>
      <c r="AD1667" s="13">
        <v>0</v>
      </c>
      <c r="AE1667" s="8" t="s">
        <v>521</v>
      </c>
      <c r="AF1667" s="11" t="s">
        <v>501</v>
      </c>
      <c r="AG1667" s="11"/>
      <c r="AH1667" s="34" t="s">
        <v>30</v>
      </c>
      <c r="AI1667" s="11"/>
      <c r="AJ1667" s="11"/>
    </row>
    <row r="1668" spans="1:36">
      <c r="A1668" s="22">
        <v>46126</v>
      </c>
      <c r="B1668" s="8" t="s">
        <v>7662</v>
      </c>
      <c r="C1668" s="9" t="s">
        <v>7666</v>
      </c>
      <c r="D1668" s="11" t="s">
        <v>32</v>
      </c>
      <c r="E1668" s="8">
        <v>1</v>
      </c>
      <c r="F1668" s="11" t="s">
        <v>977</v>
      </c>
      <c r="G1668" s="11" t="s">
        <v>7680</v>
      </c>
      <c r="H1668" s="11"/>
      <c r="I1668" s="11"/>
      <c r="J1668" s="11"/>
      <c r="K1668" s="11"/>
      <c r="L1668" s="11"/>
      <c r="M1668" s="11"/>
      <c r="N1668" s="10">
        <v>233376</v>
      </c>
      <c r="O1668" s="8">
        <v>47909963</v>
      </c>
      <c r="P1668" s="32" t="s">
        <v>52</v>
      </c>
      <c r="Q1668" s="11" t="s">
        <v>98</v>
      </c>
      <c r="R1668" s="11"/>
      <c r="S1668" s="11" t="s">
        <v>3658</v>
      </c>
      <c r="T1668" s="30" t="s">
        <v>519</v>
      </c>
      <c r="U1668" s="12">
        <v>0.57152777777777797</v>
      </c>
      <c r="V1668" s="12">
        <v>0.58680555555555602</v>
      </c>
      <c r="W1668" s="12">
        <v>0.57152777777777797</v>
      </c>
      <c r="X1668" s="12">
        <v>0.58263888888888904</v>
      </c>
      <c r="Y1668" s="12"/>
      <c r="Z1668" s="12"/>
      <c r="AA1668" s="12"/>
      <c r="AB1668" s="11" t="s">
        <v>3659</v>
      </c>
      <c r="AC1668" s="13">
        <v>0</v>
      </c>
      <c r="AD1668" s="13">
        <v>0</v>
      </c>
      <c r="AE1668" s="8">
        <v>0</v>
      </c>
      <c r="AF1668" s="11" t="s">
        <v>501</v>
      </c>
      <c r="AG1668" s="11"/>
      <c r="AH1668" s="34" t="s">
        <v>30</v>
      </c>
      <c r="AI1668" s="11"/>
      <c r="AJ1668" s="11"/>
    </row>
    <row r="1669" spans="1:36">
      <c r="A1669" s="22">
        <v>46126</v>
      </c>
      <c r="B1669" s="8" t="s">
        <v>7662</v>
      </c>
      <c r="C1669" s="9" t="s">
        <v>7666</v>
      </c>
      <c r="D1669" s="11" t="s">
        <v>32</v>
      </c>
      <c r="E1669" s="8">
        <v>1</v>
      </c>
      <c r="F1669" s="11" t="s">
        <v>2747</v>
      </c>
      <c r="G1669" s="11" t="s">
        <v>432</v>
      </c>
      <c r="H1669" s="11"/>
      <c r="I1669" s="11"/>
      <c r="J1669" s="11"/>
      <c r="K1669" s="11"/>
      <c r="L1669" s="11" t="s">
        <v>346</v>
      </c>
      <c r="M1669" s="11"/>
      <c r="N1669" s="10">
        <v>233359</v>
      </c>
      <c r="O1669" s="8">
        <v>47910140</v>
      </c>
      <c r="P1669" s="32" t="s">
        <v>52</v>
      </c>
      <c r="Q1669" s="11" t="s">
        <v>94</v>
      </c>
      <c r="R1669" s="11" t="s">
        <v>94</v>
      </c>
      <c r="S1669" s="11" t="s">
        <v>3348</v>
      </c>
      <c r="T1669" s="30" t="s">
        <v>915</v>
      </c>
      <c r="U1669" s="12">
        <v>0.57777777777777795</v>
      </c>
      <c r="V1669" s="12">
        <v>0.60902777777777795</v>
      </c>
      <c r="W1669" s="12">
        <v>0.57777777777777795</v>
      </c>
      <c r="X1669" s="12"/>
      <c r="Y1669" s="12"/>
      <c r="Z1669" s="12"/>
      <c r="AA1669" s="12"/>
      <c r="AB1669" s="11" t="s">
        <v>3663</v>
      </c>
      <c r="AC1669" s="13">
        <v>0</v>
      </c>
      <c r="AD1669" s="13">
        <v>1</v>
      </c>
      <c r="AE1669" s="8" t="s">
        <v>508</v>
      </c>
      <c r="AF1669" s="11" t="s">
        <v>501</v>
      </c>
      <c r="AG1669" s="11"/>
      <c r="AH1669" s="34" t="s">
        <v>40</v>
      </c>
      <c r="AI1669" s="11"/>
      <c r="AJ1669" s="11"/>
    </row>
    <row r="1670" spans="1:36">
      <c r="A1670" s="22">
        <v>46126</v>
      </c>
      <c r="B1670" s="8" t="s">
        <v>7662</v>
      </c>
      <c r="C1670" s="9" t="s">
        <v>7666</v>
      </c>
      <c r="D1670" s="11" t="s">
        <v>32</v>
      </c>
      <c r="E1670" s="8">
        <v>1</v>
      </c>
      <c r="F1670" s="11" t="s">
        <v>968</v>
      </c>
      <c r="G1670" s="11" t="s">
        <v>454</v>
      </c>
      <c r="H1670" s="11"/>
      <c r="I1670" s="11"/>
      <c r="J1670" s="11"/>
      <c r="K1670" s="11"/>
      <c r="L1670" s="11" t="s">
        <v>456</v>
      </c>
      <c r="M1670" s="11"/>
      <c r="N1670" s="10">
        <v>233409</v>
      </c>
      <c r="O1670" s="8">
        <v>47910205</v>
      </c>
      <c r="P1670" s="32" t="s">
        <v>52</v>
      </c>
      <c r="Q1670" s="11" t="s">
        <v>49</v>
      </c>
      <c r="R1670" s="11"/>
      <c r="S1670" s="11" t="s">
        <v>3664</v>
      </c>
      <c r="T1670" s="30" t="s">
        <v>580</v>
      </c>
      <c r="U1670" s="12">
        <v>0.57777777777777795</v>
      </c>
      <c r="V1670" s="12">
        <v>0.61458333333333304</v>
      </c>
      <c r="W1670" s="12">
        <v>0.57777777777777795</v>
      </c>
      <c r="X1670" s="12"/>
      <c r="Y1670" s="12"/>
      <c r="Z1670" s="12"/>
      <c r="AA1670" s="12"/>
      <c r="AB1670" s="11" t="s">
        <v>3665</v>
      </c>
      <c r="AC1670" s="13">
        <v>0</v>
      </c>
      <c r="AD1670" s="13">
        <v>0</v>
      </c>
      <c r="AE1670" s="8" t="s">
        <v>582</v>
      </c>
      <c r="AF1670" s="11" t="s">
        <v>501</v>
      </c>
      <c r="AG1670" s="11"/>
      <c r="AH1670" s="34" t="s">
        <v>30</v>
      </c>
      <c r="AI1670" s="11"/>
      <c r="AJ1670" s="11"/>
    </row>
    <row r="1671" spans="1:36">
      <c r="A1671" s="22">
        <v>46126</v>
      </c>
      <c r="B1671" s="8" t="s">
        <v>7662</v>
      </c>
      <c r="C1671" s="9" t="s">
        <v>7667</v>
      </c>
      <c r="D1671" s="11" t="s">
        <v>32</v>
      </c>
      <c r="E1671" s="8">
        <v>1</v>
      </c>
      <c r="F1671" s="11" t="s">
        <v>2747</v>
      </c>
      <c r="G1671" s="11" t="s">
        <v>394</v>
      </c>
      <c r="H1671" s="11"/>
      <c r="I1671" s="11"/>
      <c r="J1671" s="11"/>
      <c r="K1671" s="11"/>
      <c r="L1671" s="11" t="s">
        <v>365</v>
      </c>
      <c r="M1671" s="11"/>
      <c r="N1671" s="10">
        <v>233403</v>
      </c>
      <c r="O1671" s="8">
        <v>47910214</v>
      </c>
      <c r="P1671" s="32" t="s">
        <v>109</v>
      </c>
      <c r="Q1671" s="11"/>
      <c r="R1671" s="11"/>
      <c r="S1671" s="11" t="s">
        <v>3666</v>
      </c>
      <c r="T1671" s="30" t="s">
        <v>506</v>
      </c>
      <c r="U1671" s="12">
        <v>0.58541666666666703</v>
      </c>
      <c r="V1671" s="12">
        <v>0.59722222222222199</v>
      </c>
      <c r="W1671" s="12">
        <v>0.58680555555555602</v>
      </c>
      <c r="X1671" s="12">
        <v>0.59027777777777801</v>
      </c>
      <c r="Y1671" s="12"/>
      <c r="Z1671" s="12"/>
      <c r="AA1671" s="12"/>
      <c r="AB1671" s="11" t="s">
        <v>3667</v>
      </c>
      <c r="AC1671" s="13">
        <v>0</v>
      </c>
      <c r="AD1671" s="13">
        <v>0</v>
      </c>
      <c r="AE1671" s="8" t="s">
        <v>699</v>
      </c>
      <c r="AF1671" s="11" t="s">
        <v>501</v>
      </c>
      <c r="AG1671" s="11"/>
      <c r="AH1671" s="34" t="s">
        <v>30</v>
      </c>
      <c r="AI1671" s="11"/>
      <c r="AJ1671" s="11"/>
    </row>
    <row r="1672" spans="1:36">
      <c r="A1672" s="22">
        <v>46126</v>
      </c>
      <c r="B1672" s="8" t="s">
        <v>7662</v>
      </c>
      <c r="C1672" s="9" t="s">
        <v>7667</v>
      </c>
      <c r="D1672" s="11" t="s">
        <v>32</v>
      </c>
      <c r="E1672" s="8">
        <v>1</v>
      </c>
      <c r="F1672" s="11" t="s">
        <v>2747</v>
      </c>
      <c r="G1672" s="11" t="s">
        <v>451</v>
      </c>
      <c r="H1672" s="11"/>
      <c r="I1672" s="11"/>
      <c r="J1672" s="11"/>
      <c r="K1672" s="11"/>
      <c r="L1672" s="11" t="s">
        <v>346</v>
      </c>
      <c r="M1672" s="11"/>
      <c r="N1672" s="10">
        <v>233475</v>
      </c>
      <c r="O1672" s="8">
        <v>47910228</v>
      </c>
      <c r="P1672" s="32" t="s">
        <v>58</v>
      </c>
      <c r="Q1672" s="11"/>
      <c r="R1672" s="11"/>
      <c r="S1672" s="11" t="s">
        <v>3668</v>
      </c>
      <c r="T1672" s="30" t="s">
        <v>610</v>
      </c>
      <c r="U1672" s="12">
        <v>0.58680555555555602</v>
      </c>
      <c r="V1672" s="12">
        <v>0.61319444444444404</v>
      </c>
      <c r="W1672" s="12"/>
      <c r="X1672" s="12"/>
      <c r="Y1672" s="12"/>
      <c r="Z1672" s="12"/>
      <c r="AA1672" s="12"/>
      <c r="AB1672" s="11" t="s">
        <v>3669</v>
      </c>
      <c r="AC1672" s="13">
        <v>0</v>
      </c>
      <c r="AD1672" s="13">
        <v>0</v>
      </c>
      <c r="AE1672" s="8" t="s">
        <v>542</v>
      </c>
      <c r="AF1672" s="11" t="s">
        <v>501</v>
      </c>
      <c r="AG1672" s="11"/>
      <c r="AH1672" s="34" t="s">
        <v>30</v>
      </c>
      <c r="AI1672" s="11"/>
      <c r="AJ1672" s="11"/>
    </row>
    <row r="1673" spans="1:36">
      <c r="A1673" s="22">
        <v>46126</v>
      </c>
      <c r="B1673" s="8" t="s">
        <v>7662</v>
      </c>
      <c r="C1673" s="9" t="s">
        <v>7667</v>
      </c>
      <c r="D1673" s="11" t="s">
        <v>32</v>
      </c>
      <c r="E1673" s="8">
        <v>1</v>
      </c>
      <c r="F1673" s="11" t="s">
        <v>112</v>
      </c>
      <c r="G1673" s="11" t="s">
        <v>312</v>
      </c>
      <c r="H1673" s="11"/>
      <c r="I1673" s="11"/>
      <c r="J1673" s="11"/>
      <c r="K1673" s="11"/>
      <c r="L1673" s="11" t="s">
        <v>303</v>
      </c>
      <c r="M1673" s="11"/>
      <c r="N1673" s="10">
        <v>232866</v>
      </c>
      <c r="O1673" s="8">
        <v>47910335</v>
      </c>
      <c r="P1673" s="32" t="s">
        <v>78</v>
      </c>
      <c r="Q1673" s="11"/>
      <c r="R1673" s="11"/>
      <c r="S1673" s="11" t="s">
        <v>1116</v>
      </c>
      <c r="T1673" s="30" t="s">
        <v>677</v>
      </c>
      <c r="U1673" s="12">
        <v>0.58819444444444402</v>
      </c>
      <c r="V1673" s="12">
        <v>0.58958333333333302</v>
      </c>
      <c r="W1673" s="12"/>
      <c r="X1673" s="12"/>
      <c r="Y1673" s="12"/>
      <c r="Z1673" s="12"/>
      <c r="AA1673" s="12"/>
      <c r="AB1673" s="11" t="s">
        <v>3670</v>
      </c>
      <c r="AC1673" s="13">
        <v>0</v>
      </c>
      <c r="AD1673" s="13">
        <v>0</v>
      </c>
      <c r="AE1673" s="8" t="s">
        <v>517</v>
      </c>
      <c r="AF1673" s="11" t="s">
        <v>496</v>
      </c>
      <c r="AG1673" s="11"/>
      <c r="AH1673" s="34" t="s">
        <v>30</v>
      </c>
      <c r="AI1673" s="11"/>
      <c r="AJ1673" s="11"/>
    </row>
    <row r="1674" spans="1:36">
      <c r="A1674" s="22">
        <v>46126</v>
      </c>
      <c r="B1674" s="8" t="s">
        <v>7662</v>
      </c>
      <c r="C1674" s="9" t="s">
        <v>7667</v>
      </c>
      <c r="D1674" s="11" t="s">
        <v>32</v>
      </c>
      <c r="E1674" s="8">
        <v>1</v>
      </c>
      <c r="F1674" s="11" t="s">
        <v>2747</v>
      </c>
      <c r="G1674" s="11" t="s">
        <v>261</v>
      </c>
      <c r="H1674" s="11"/>
      <c r="I1674" s="11"/>
      <c r="J1674" s="11"/>
      <c r="K1674" s="11"/>
      <c r="L1674" s="11" t="s">
        <v>346</v>
      </c>
      <c r="M1674" s="11"/>
      <c r="N1674" s="10">
        <v>233393</v>
      </c>
      <c r="O1674" s="8">
        <v>47909937</v>
      </c>
      <c r="P1674" s="32" t="s">
        <v>52</v>
      </c>
      <c r="Q1674" s="11" t="s">
        <v>76</v>
      </c>
      <c r="R1674" s="11"/>
      <c r="S1674" s="11" t="s">
        <v>3656</v>
      </c>
      <c r="T1674" s="30" t="s">
        <v>506</v>
      </c>
      <c r="U1674" s="12">
        <v>0.59375</v>
      </c>
      <c r="V1674" s="12">
        <v>0.60416666666666696</v>
      </c>
      <c r="W1674" s="12">
        <v>0.59375</v>
      </c>
      <c r="X1674" s="12"/>
      <c r="Y1674" s="12"/>
      <c r="Z1674" s="12"/>
      <c r="AA1674" s="12"/>
      <c r="AB1674" s="11" t="s">
        <v>3657</v>
      </c>
      <c r="AC1674" s="13">
        <v>0</v>
      </c>
      <c r="AD1674" s="13">
        <v>0</v>
      </c>
      <c r="AE1674" s="8" t="s">
        <v>699</v>
      </c>
      <c r="AF1674" s="11" t="s">
        <v>501</v>
      </c>
      <c r="AG1674" s="11"/>
      <c r="AH1674" s="34" t="s">
        <v>30</v>
      </c>
      <c r="AI1674" s="11"/>
      <c r="AJ1674" s="11"/>
    </row>
    <row r="1675" spans="1:36">
      <c r="A1675" s="22">
        <v>46126</v>
      </c>
      <c r="B1675" s="8" t="s">
        <v>7662</v>
      </c>
      <c r="C1675" s="9" t="s">
        <v>7667</v>
      </c>
      <c r="D1675" s="11" t="s">
        <v>32</v>
      </c>
      <c r="E1675" s="8">
        <v>6</v>
      </c>
      <c r="F1675" s="11" t="s">
        <v>968</v>
      </c>
      <c r="G1675" s="11" t="s">
        <v>184</v>
      </c>
      <c r="H1675" s="11" t="s">
        <v>196</v>
      </c>
      <c r="I1675" s="11" t="s">
        <v>82</v>
      </c>
      <c r="J1675" s="11" t="s">
        <v>46</v>
      </c>
      <c r="K1675" s="11"/>
      <c r="L1675" s="11" t="s">
        <v>196</v>
      </c>
      <c r="M1675" s="11"/>
      <c r="N1675" s="10">
        <v>233440</v>
      </c>
      <c r="O1675" s="8">
        <v>47910514</v>
      </c>
      <c r="P1675" s="32" t="s">
        <v>94</v>
      </c>
      <c r="Q1675" s="11"/>
      <c r="R1675" s="11" t="s">
        <v>94</v>
      </c>
      <c r="S1675" s="11" t="s">
        <v>3671</v>
      </c>
      <c r="T1675" s="30" t="s">
        <v>544</v>
      </c>
      <c r="U1675" s="12">
        <v>0.60347222222222197</v>
      </c>
      <c r="V1675" s="12">
        <v>0.61597222222222203</v>
      </c>
      <c r="W1675" s="12">
        <v>0.60624999999999996</v>
      </c>
      <c r="X1675" s="12"/>
      <c r="Y1675" s="12"/>
      <c r="Z1675" s="12"/>
      <c r="AA1675" s="12"/>
      <c r="AB1675" s="11" t="s">
        <v>3672</v>
      </c>
      <c r="AC1675" s="13">
        <v>0</v>
      </c>
      <c r="AD1675" s="13">
        <v>2</v>
      </c>
      <c r="AE1675" s="8" t="s">
        <v>546</v>
      </c>
      <c r="AF1675" s="11" t="s">
        <v>496</v>
      </c>
      <c r="AG1675" s="11"/>
      <c r="AH1675" s="34" t="s">
        <v>36</v>
      </c>
      <c r="AI1675" s="11"/>
      <c r="AJ1675" s="11"/>
    </row>
    <row r="1676" spans="1:36">
      <c r="A1676" s="22">
        <v>46126</v>
      </c>
      <c r="B1676" s="8" t="s">
        <v>7662</v>
      </c>
      <c r="C1676" s="9" t="s">
        <v>7667</v>
      </c>
      <c r="D1676" s="11" t="s">
        <v>32</v>
      </c>
      <c r="E1676" s="8">
        <v>1</v>
      </c>
      <c r="F1676" s="11" t="s">
        <v>2747</v>
      </c>
      <c r="G1676" s="11" t="s">
        <v>398</v>
      </c>
      <c r="H1676" s="11"/>
      <c r="I1676" s="11"/>
      <c r="J1676" s="11"/>
      <c r="K1676" s="11"/>
      <c r="L1676" s="11" t="s">
        <v>365</v>
      </c>
      <c r="M1676" s="11"/>
      <c r="N1676" s="10">
        <v>233982</v>
      </c>
      <c r="O1676" s="8">
        <v>47910537</v>
      </c>
      <c r="P1676" s="32" t="s">
        <v>52</v>
      </c>
      <c r="Q1676" s="11" t="s">
        <v>49</v>
      </c>
      <c r="R1676" s="11"/>
      <c r="S1676" s="11" t="s">
        <v>3559</v>
      </c>
      <c r="T1676" s="30" t="s">
        <v>585</v>
      </c>
      <c r="U1676" s="12">
        <v>0.61805555555555602</v>
      </c>
      <c r="V1676" s="12">
        <v>0.79722222222222205</v>
      </c>
      <c r="W1676" s="12">
        <v>0.61805555555555602</v>
      </c>
      <c r="X1676" s="12"/>
      <c r="Y1676" s="12"/>
      <c r="Z1676" s="12"/>
      <c r="AA1676" s="12"/>
      <c r="AB1676" s="11" t="s">
        <v>3673</v>
      </c>
      <c r="AC1676" s="13">
        <v>0</v>
      </c>
      <c r="AD1676" s="13">
        <v>0</v>
      </c>
      <c r="AE1676" s="8" t="s">
        <v>587</v>
      </c>
      <c r="AF1676" s="11" t="s">
        <v>501</v>
      </c>
      <c r="AG1676" s="11"/>
      <c r="AH1676" s="34" t="s">
        <v>30</v>
      </c>
      <c r="AI1676" s="11"/>
      <c r="AJ1676" s="11"/>
    </row>
    <row r="1677" spans="1:36">
      <c r="A1677" s="22">
        <v>46126</v>
      </c>
      <c r="B1677" s="8" t="s">
        <v>7662</v>
      </c>
      <c r="C1677" s="9" t="s">
        <v>7667</v>
      </c>
      <c r="D1677" s="11" t="s">
        <v>32</v>
      </c>
      <c r="E1677" s="8">
        <v>1</v>
      </c>
      <c r="F1677" s="11" t="s">
        <v>2747</v>
      </c>
      <c r="G1677" s="11" t="s">
        <v>261</v>
      </c>
      <c r="H1677" s="11"/>
      <c r="I1677" s="11"/>
      <c r="J1677" s="11"/>
      <c r="K1677" s="11"/>
      <c r="L1677" s="11" t="s">
        <v>68</v>
      </c>
      <c r="M1677" s="11"/>
      <c r="N1677" s="10">
        <v>233288</v>
      </c>
      <c r="O1677" s="8">
        <v>47910717</v>
      </c>
      <c r="P1677" s="32" t="s">
        <v>78</v>
      </c>
      <c r="Q1677" s="11"/>
      <c r="R1677" s="11"/>
      <c r="S1677" s="11" t="s">
        <v>559</v>
      </c>
      <c r="T1677" s="30" t="s">
        <v>506</v>
      </c>
      <c r="U1677" s="12">
        <v>0.61805555555555602</v>
      </c>
      <c r="V1677" s="12">
        <v>0.64583333333333337</v>
      </c>
      <c r="W1677" s="12">
        <v>0.61875000000000002</v>
      </c>
      <c r="X1677" s="12"/>
      <c r="Y1677" s="12"/>
      <c r="Z1677" s="12"/>
      <c r="AA1677" s="12"/>
      <c r="AB1677" s="11" t="s">
        <v>3674</v>
      </c>
      <c r="AC1677" s="13">
        <v>0</v>
      </c>
      <c r="AD1677" s="13">
        <v>0</v>
      </c>
      <c r="AE1677" s="8" t="s">
        <v>533</v>
      </c>
      <c r="AF1677" s="11" t="s">
        <v>496</v>
      </c>
      <c r="AG1677" s="11"/>
      <c r="AH1677" s="34" t="s">
        <v>30</v>
      </c>
      <c r="AI1677" s="11"/>
      <c r="AJ1677" s="11"/>
    </row>
    <row r="1678" spans="1:36">
      <c r="A1678" s="22">
        <v>46126</v>
      </c>
      <c r="B1678" s="8" t="s">
        <v>7662</v>
      </c>
      <c r="C1678" s="9" t="s">
        <v>7667</v>
      </c>
      <c r="D1678" s="11" t="s">
        <v>32</v>
      </c>
      <c r="E1678" s="8">
        <v>1</v>
      </c>
      <c r="F1678" s="11" t="s">
        <v>2747</v>
      </c>
      <c r="G1678" s="11" t="s">
        <v>116</v>
      </c>
      <c r="H1678" s="11"/>
      <c r="I1678" s="11"/>
      <c r="J1678" s="11"/>
      <c r="K1678" s="11"/>
      <c r="L1678" s="11" t="s">
        <v>68</v>
      </c>
      <c r="M1678" s="11"/>
      <c r="N1678" s="10">
        <v>233415</v>
      </c>
      <c r="O1678" s="8">
        <v>47910824</v>
      </c>
      <c r="P1678" s="32" t="s">
        <v>94</v>
      </c>
      <c r="Q1678" s="11"/>
      <c r="R1678" s="11"/>
      <c r="S1678" s="11" t="s">
        <v>3676</v>
      </c>
      <c r="T1678" s="30" t="s">
        <v>576</v>
      </c>
      <c r="U1678" s="12">
        <v>0.62708333333333299</v>
      </c>
      <c r="V1678" s="12">
        <v>0.62847222222222199</v>
      </c>
      <c r="W1678" s="12">
        <v>0.62777777777777799</v>
      </c>
      <c r="X1678" s="12"/>
      <c r="Y1678" s="12"/>
      <c r="Z1678" s="12"/>
      <c r="AA1678" s="12"/>
      <c r="AB1678" s="11" t="s">
        <v>3677</v>
      </c>
      <c r="AC1678" s="13">
        <v>0</v>
      </c>
      <c r="AD1678" s="13">
        <v>0</v>
      </c>
      <c r="AE1678" s="8" t="s">
        <v>578</v>
      </c>
      <c r="AF1678" s="11" t="s">
        <v>501</v>
      </c>
      <c r="AG1678" s="11" t="s">
        <v>489</v>
      </c>
      <c r="AH1678" s="34" t="s">
        <v>30</v>
      </c>
      <c r="AI1678" s="11"/>
      <c r="AJ1678" s="11"/>
    </row>
    <row r="1679" spans="1:36">
      <c r="A1679" s="22">
        <v>46126</v>
      </c>
      <c r="B1679" s="8" t="s">
        <v>7662</v>
      </c>
      <c r="C1679" s="9" t="s">
        <v>7667</v>
      </c>
      <c r="D1679" s="11" t="s">
        <v>32</v>
      </c>
      <c r="E1679" s="8">
        <v>1</v>
      </c>
      <c r="F1679" s="11" t="s">
        <v>112</v>
      </c>
      <c r="G1679" s="11" t="s">
        <v>257</v>
      </c>
      <c r="H1679" s="11"/>
      <c r="I1679" s="11"/>
      <c r="J1679" s="11"/>
      <c r="K1679" s="11"/>
      <c r="L1679" s="11"/>
      <c r="M1679" s="11"/>
      <c r="N1679" s="10">
        <v>233457</v>
      </c>
      <c r="O1679" s="8">
        <v>47910801</v>
      </c>
      <c r="P1679" s="32" t="s">
        <v>52</v>
      </c>
      <c r="Q1679" s="11" t="s">
        <v>49</v>
      </c>
      <c r="R1679" s="11" t="s">
        <v>73</v>
      </c>
      <c r="S1679" s="11" t="s">
        <v>3004</v>
      </c>
      <c r="T1679" s="30" t="s">
        <v>677</v>
      </c>
      <c r="U1679" s="12">
        <v>0.63333333333333297</v>
      </c>
      <c r="V1679" s="12">
        <v>0.67013888888888895</v>
      </c>
      <c r="W1679" s="12">
        <v>0.63333333333333297</v>
      </c>
      <c r="X1679" s="12">
        <v>0.63333333333333297</v>
      </c>
      <c r="Y1679" s="12"/>
      <c r="Z1679" s="12"/>
      <c r="AA1679" s="12"/>
      <c r="AB1679" s="11" t="s">
        <v>3675</v>
      </c>
      <c r="AC1679" s="13">
        <v>0</v>
      </c>
      <c r="AD1679" s="13">
        <v>1</v>
      </c>
      <c r="AE1679" s="8" t="s">
        <v>517</v>
      </c>
      <c r="AF1679" s="11" t="s">
        <v>501</v>
      </c>
      <c r="AG1679" s="11"/>
      <c r="AH1679" s="34" t="s">
        <v>40</v>
      </c>
      <c r="AI1679" s="11"/>
      <c r="AJ1679" s="11"/>
    </row>
    <row r="1680" spans="1:36">
      <c r="A1680" s="22">
        <v>46126</v>
      </c>
      <c r="B1680" s="8" t="s">
        <v>7662</v>
      </c>
      <c r="C1680" s="9" t="s">
        <v>7667</v>
      </c>
      <c r="D1680" s="11" t="s">
        <v>32</v>
      </c>
      <c r="E1680" s="8">
        <v>1</v>
      </c>
      <c r="F1680" s="11" t="s">
        <v>958</v>
      </c>
      <c r="G1680" s="11" t="s">
        <v>431</v>
      </c>
      <c r="H1680" s="11"/>
      <c r="I1680" s="11"/>
      <c r="J1680" s="11"/>
      <c r="K1680" s="11"/>
      <c r="L1680" s="11"/>
      <c r="M1680" s="11"/>
      <c r="N1680" s="10">
        <v>233285</v>
      </c>
      <c r="O1680" s="8">
        <v>47910913</v>
      </c>
      <c r="P1680" s="32" t="s">
        <v>52</v>
      </c>
      <c r="Q1680" s="11" t="s">
        <v>76</v>
      </c>
      <c r="R1680" s="11"/>
      <c r="S1680" s="11" t="s">
        <v>3678</v>
      </c>
      <c r="T1680" s="30" t="s">
        <v>493</v>
      </c>
      <c r="U1680" s="12">
        <v>0.63472222222222197</v>
      </c>
      <c r="V1680" s="12">
        <v>0.64930555555555602</v>
      </c>
      <c r="W1680" s="12">
        <v>0.63472222222222197</v>
      </c>
      <c r="X1680" s="12"/>
      <c r="Y1680" s="12"/>
      <c r="Z1680" s="12"/>
      <c r="AA1680" s="12"/>
      <c r="AB1680" s="11" t="s">
        <v>3679</v>
      </c>
      <c r="AC1680" s="13">
        <v>0</v>
      </c>
      <c r="AD1680" s="13">
        <v>0</v>
      </c>
      <c r="AE1680" s="8" t="s">
        <v>495</v>
      </c>
      <c r="AF1680" s="11" t="s">
        <v>501</v>
      </c>
      <c r="AG1680" s="11"/>
      <c r="AH1680" s="34" t="s">
        <v>30</v>
      </c>
      <c r="AI1680" s="11"/>
      <c r="AJ1680" s="11"/>
    </row>
    <row r="1681" spans="1:36">
      <c r="A1681" s="22">
        <v>46126</v>
      </c>
      <c r="B1681" s="8" t="s">
        <v>7662</v>
      </c>
      <c r="C1681" s="9" t="s">
        <v>7667</v>
      </c>
      <c r="D1681" s="11" t="s">
        <v>32</v>
      </c>
      <c r="E1681" s="8">
        <v>1</v>
      </c>
      <c r="F1681" s="11" t="s">
        <v>112</v>
      </c>
      <c r="G1681" s="11" t="s">
        <v>230</v>
      </c>
      <c r="H1681" s="11"/>
      <c r="I1681" s="11"/>
      <c r="J1681" s="11"/>
      <c r="K1681" s="11"/>
      <c r="L1681" s="11" t="s">
        <v>303</v>
      </c>
      <c r="M1681" s="11"/>
      <c r="N1681" s="10">
        <v>233507</v>
      </c>
      <c r="O1681" s="8">
        <v>47910980</v>
      </c>
      <c r="P1681" s="32" t="s">
        <v>58</v>
      </c>
      <c r="Q1681" s="11"/>
      <c r="R1681" s="11"/>
      <c r="S1681" s="11" t="s">
        <v>3680</v>
      </c>
      <c r="T1681" s="30" t="s">
        <v>677</v>
      </c>
      <c r="U1681" s="12">
        <v>0.63819444444444395</v>
      </c>
      <c r="V1681" s="12">
        <v>0.64861111111111103</v>
      </c>
      <c r="W1681" s="12">
        <v>0.64236111111111105</v>
      </c>
      <c r="X1681" s="12"/>
      <c r="Y1681" s="12">
        <v>0.64236111111111105</v>
      </c>
      <c r="Z1681" s="12"/>
      <c r="AA1681" s="12"/>
      <c r="AB1681" s="11" t="s">
        <v>3681</v>
      </c>
      <c r="AC1681" s="13">
        <v>0</v>
      </c>
      <c r="AD1681" s="13">
        <v>0</v>
      </c>
      <c r="AE1681" s="8" t="s">
        <v>517</v>
      </c>
      <c r="AF1681" s="11" t="s">
        <v>501</v>
      </c>
      <c r="AG1681" s="11"/>
      <c r="AH1681" s="34" t="s">
        <v>30</v>
      </c>
      <c r="AI1681" s="11"/>
      <c r="AJ1681" s="11"/>
    </row>
    <row r="1682" spans="1:36">
      <c r="A1682" s="22">
        <v>46126</v>
      </c>
      <c r="B1682" s="8" t="s">
        <v>7662</v>
      </c>
      <c r="C1682" s="9" t="s">
        <v>7667</v>
      </c>
      <c r="D1682" s="11" t="s">
        <v>32</v>
      </c>
      <c r="E1682" s="8">
        <v>1</v>
      </c>
      <c r="F1682" s="11" t="s">
        <v>112</v>
      </c>
      <c r="G1682" s="11" t="s">
        <v>230</v>
      </c>
      <c r="H1682" s="11"/>
      <c r="I1682" s="11"/>
      <c r="J1682" s="11"/>
      <c r="K1682" s="11"/>
      <c r="L1682" s="11" t="s">
        <v>303</v>
      </c>
      <c r="M1682" s="11"/>
      <c r="N1682" s="10">
        <v>233402</v>
      </c>
      <c r="O1682" s="8">
        <v>47911138</v>
      </c>
      <c r="P1682" s="32" t="s">
        <v>52</v>
      </c>
      <c r="Q1682" s="11" t="s">
        <v>98</v>
      </c>
      <c r="R1682" s="11"/>
      <c r="S1682" s="11" t="s">
        <v>3685</v>
      </c>
      <c r="T1682" s="30" t="s">
        <v>3686</v>
      </c>
      <c r="U1682" s="12">
        <v>0.65</v>
      </c>
      <c r="V1682" s="12">
        <v>0.65833333333333299</v>
      </c>
      <c r="W1682" s="12">
        <v>0.65</v>
      </c>
      <c r="X1682" s="12"/>
      <c r="Y1682" s="12"/>
      <c r="Z1682" s="12"/>
      <c r="AA1682" s="12"/>
      <c r="AB1682" s="11" t="s">
        <v>3687</v>
      </c>
      <c r="AC1682" s="13">
        <v>0</v>
      </c>
      <c r="AD1682" s="13">
        <v>0</v>
      </c>
      <c r="AE1682" s="8" t="s">
        <v>517</v>
      </c>
      <c r="AF1682" s="11" t="s">
        <v>501</v>
      </c>
      <c r="AG1682" s="11"/>
      <c r="AH1682" s="34" t="s">
        <v>30</v>
      </c>
      <c r="AI1682" s="11"/>
      <c r="AJ1682" s="11"/>
    </row>
    <row r="1683" spans="1:36">
      <c r="A1683" s="22">
        <v>46126</v>
      </c>
      <c r="B1683" s="8" t="s">
        <v>7662</v>
      </c>
      <c r="C1683" s="9" t="s">
        <v>7667</v>
      </c>
      <c r="D1683" s="11" t="s">
        <v>32</v>
      </c>
      <c r="E1683" s="8">
        <v>1</v>
      </c>
      <c r="F1683" s="11" t="s">
        <v>2747</v>
      </c>
      <c r="G1683" s="11" t="s">
        <v>192</v>
      </c>
      <c r="H1683" s="11"/>
      <c r="I1683" s="11"/>
      <c r="J1683" s="11"/>
      <c r="K1683" s="11"/>
      <c r="L1683" s="11" t="s">
        <v>346</v>
      </c>
      <c r="M1683" s="11"/>
      <c r="N1683" s="10">
        <v>233435</v>
      </c>
      <c r="O1683" s="8">
        <v>47911134</v>
      </c>
      <c r="P1683" s="32" t="s">
        <v>52</v>
      </c>
      <c r="Q1683" s="11" t="s">
        <v>94</v>
      </c>
      <c r="R1683" s="11" t="s">
        <v>94</v>
      </c>
      <c r="S1683" s="11" t="s">
        <v>3683</v>
      </c>
      <c r="T1683" s="30" t="s">
        <v>991</v>
      </c>
      <c r="U1683" s="12">
        <v>0.65277777777777801</v>
      </c>
      <c r="V1683" s="12">
        <v>0.71041666666666703</v>
      </c>
      <c r="W1683" s="12">
        <v>0.65347222222222201</v>
      </c>
      <c r="X1683" s="12"/>
      <c r="Y1683" s="12"/>
      <c r="Z1683" s="12"/>
      <c r="AA1683" s="12"/>
      <c r="AB1683" s="11" t="s">
        <v>3684</v>
      </c>
      <c r="AC1683" s="13">
        <v>0</v>
      </c>
      <c r="AD1683" s="13">
        <v>1</v>
      </c>
      <c r="AE1683" s="8" t="s">
        <v>626</v>
      </c>
      <c r="AF1683" s="11" t="s">
        <v>501</v>
      </c>
      <c r="AG1683" s="11"/>
      <c r="AH1683" s="34" t="s">
        <v>40</v>
      </c>
      <c r="AI1683" s="11"/>
      <c r="AJ1683" s="11"/>
    </row>
    <row r="1684" spans="1:36">
      <c r="A1684" s="22">
        <v>46126</v>
      </c>
      <c r="B1684" s="8" t="s">
        <v>7662</v>
      </c>
      <c r="C1684" s="9" t="s">
        <v>7667</v>
      </c>
      <c r="D1684" s="11" t="s">
        <v>32</v>
      </c>
      <c r="E1684" s="8">
        <v>6</v>
      </c>
      <c r="F1684" s="11" t="s">
        <v>968</v>
      </c>
      <c r="G1684" s="11" t="s">
        <v>329</v>
      </c>
      <c r="H1684" s="11" t="s">
        <v>46</v>
      </c>
      <c r="I1684" s="11" t="s">
        <v>82</v>
      </c>
      <c r="J1684" s="11" t="s">
        <v>196</v>
      </c>
      <c r="K1684" s="11"/>
      <c r="L1684" s="11" t="s">
        <v>196</v>
      </c>
      <c r="M1684" s="11"/>
      <c r="N1684" s="10">
        <v>233410</v>
      </c>
      <c r="O1684" s="8">
        <v>47911238</v>
      </c>
      <c r="P1684" s="32" t="s">
        <v>78</v>
      </c>
      <c r="Q1684" s="11"/>
      <c r="R1684" s="11"/>
      <c r="S1684" s="11" t="s">
        <v>3688</v>
      </c>
      <c r="T1684" s="30" t="s">
        <v>576</v>
      </c>
      <c r="U1684" s="12">
        <v>0.65625</v>
      </c>
      <c r="V1684" s="12">
        <v>0.67152777777777795</v>
      </c>
      <c r="W1684" s="12">
        <v>0.65972222222222199</v>
      </c>
      <c r="X1684" s="12"/>
      <c r="Y1684" s="12"/>
      <c r="Z1684" s="12"/>
      <c r="AA1684" s="12"/>
      <c r="AB1684" s="11" t="s">
        <v>3689</v>
      </c>
      <c r="AC1684" s="13">
        <v>0</v>
      </c>
      <c r="AD1684" s="13">
        <v>0</v>
      </c>
      <c r="AE1684" s="8" t="s">
        <v>578</v>
      </c>
      <c r="AF1684" s="11" t="s">
        <v>496</v>
      </c>
      <c r="AG1684" s="11"/>
      <c r="AH1684" s="34" t="s">
        <v>30</v>
      </c>
      <c r="AI1684" s="11"/>
      <c r="AJ1684" s="11"/>
    </row>
    <row r="1685" spans="1:36">
      <c r="A1685" s="22">
        <v>46126</v>
      </c>
      <c r="B1685" s="8" t="s">
        <v>7662</v>
      </c>
      <c r="C1685" s="9" t="s">
        <v>7667</v>
      </c>
      <c r="D1685" s="11" t="s">
        <v>32</v>
      </c>
      <c r="E1685" s="8">
        <v>1</v>
      </c>
      <c r="F1685" s="11" t="s">
        <v>2747</v>
      </c>
      <c r="G1685" s="11" t="s">
        <v>420</v>
      </c>
      <c r="H1685" s="11"/>
      <c r="I1685" s="11"/>
      <c r="J1685" s="11"/>
      <c r="K1685" s="11"/>
      <c r="L1685" s="11" t="s">
        <v>346</v>
      </c>
      <c r="M1685" s="11"/>
      <c r="N1685" s="10">
        <v>233395</v>
      </c>
      <c r="O1685" s="8">
        <v>47911056</v>
      </c>
      <c r="P1685" s="32" t="s">
        <v>52</v>
      </c>
      <c r="Q1685" s="11" t="s">
        <v>60</v>
      </c>
      <c r="R1685" s="11"/>
      <c r="S1685" s="11" t="s">
        <v>579</v>
      </c>
      <c r="T1685" s="30" t="s">
        <v>580</v>
      </c>
      <c r="U1685" s="12">
        <v>0.65763888888888899</v>
      </c>
      <c r="V1685" s="12">
        <v>0.67361111111111105</v>
      </c>
      <c r="W1685" s="12">
        <v>0.65763888888888899</v>
      </c>
      <c r="X1685" s="12"/>
      <c r="Y1685" s="12"/>
      <c r="Z1685" s="12"/>
      <c r="AA1685" s="12"/>
      <c r="AB1685" s="11" t="s">
        <v>3682</v>
      </c>
      <c r="AC1685" s="13">
        <v>0</v>
      </c>
      <c r="AD1685" s="13">
        <v>0</v>
      </c>
      <c r="AE1685" s="8" t="s">
        <v>582</v>
      </c>
      <c r="AF1685" s="11" t="s">
        <v>501</v>
      </c>
      <c r="AG1685" s="11"/>
      <c r="AH1685" s="34" t="s">
        <v>30</v>
      </c>
      <c r="AI1685" s="11"/>
      <c r="AJ1685" s="11"/>
    </row>
    <row r="1686" spans="1:36">
      <c r="A1686" s="22">
        <v>46126</v>
      </c>
      <c r="B1686" s="8" t="s">
        <v>7662</v>
      </c>
      <c r="C1686" s="9" t="s">
        <v>7668</v>
      </c>
      <c r="D1686" s="11" t="s">
        <v>32</v>
      </c>
      <c r="E1686" s="8">
        <v>1</v>
      </c>
      <c r="F1686" s="11" t="s">
        <v>958</v>
      </c>
      <c r="G1686" s="11" t="s">
        <v>247</v>
      </c>
      <c r="H1686" s="11"/>
      <c r="I1686" s="11"/>
      <c r="J1686" s="11"/>
      <c r="K1686" s="11"/>
      <c r="L1686" s="11"/>
      <c r="M1686" s="11"/>
      <c r="N1686" s="10">
        <v>233386</v>
      </c>
      <c r="O1686" s="8">
        <v>47911423</v>
      </c>
      <c r="P1686" s="32" t="s">
        <v>42</v>
      </c>
      <c r="Q1686" s="11"/>
      <c r="R1686" s="11"/>
      <c r="S1686" s="11" t="s">
        <v>995</v>
      </c>
      <c r="T1686" s="30" t="s">
        <v>498</v>
      </c>
      <c r="U1686" s="12">
        <v>0.67083333333333295</v>
      </c>
      <c r="V1686" s="12">
        <v>0.70625000000000004</v>
      </c>
      <c r="W1686" s="12">
        <v>0.67083333333333295</v>
      </c>
      <c r="X1686" s="12"/>
      <c r="Y1686" s="12"/>
      <c r="Z1686" s="12"/>
      <c r="AA1686" s="12"/>
      <c r="AB1686" s="11" t="s">
        <v>3694</v>
      </c>
      <c r="AC1686" s="13">
        <v>0</v>
      </c>
      <c r="AD1686" s="13">
        <v>0</v>
      </c>
      <c r="AE1686" s="8" t="s">
        <v>500</v>
      </c>
      <c r="AF1686" s="11" t="s">
        <v>496</v>
      </c>
      <c r="AG1686" s="11"/>
      <c r="AH1686" s="34" t="s">
        <v>30</v>
      </c>
      <c r="AI1686" s="11"/>
      <c r="AJ1686" s="11"/>
    </row>
    <row r="1687" spans="1:36">
      <c r="A1687" s="22">
        <v>46126</v>
      </c>
      <c r="B1687" s="8" t="s">
        <v>7662</v>
      </c>
      <c r="C1687" s="9" t="s">
        <v>7668</v>
      </c>
      <c r="D1687" s="11" t="s">
        <v>32</v>
      </c>
      <c r="E1687" s="8">
        <v>1</v>
      </c>
      <c r="F1687" s="11" t="s">
        <v>2747</v>
      </c>
      <c r="G1687" s="11" t="s">
        <v>398</v>
      </c>
      <c r="H1687" s="11"/>
      <c r="I1687" s="11"/>
      <c r="J1687" s="11"/>
      <c r="K1687" s="11"/>
      <c r="L1687" s="11" t="s">
        <v>68</v>
      </c>
      <c r="M1687" s="11"/>
      <c r="N1687" s="10">
        <v>233707</v>
      </c>
      <c r="O1687" s="8">
        <v>47911273</v>
      </c>
      <c r="P1687" s="32" t="s">
        <v>52</v>
      </c>
      <c r="Q1687" s="11" t="s">
        <v>76</v>
      </c>
      <c r="R1687" s="11"/>
      <c r="S1687" s="11" t="s">
        <v>3690</v>
      </c>
      <c r="T1687" s="30" t="s">
        <v>585</v>
      </c>
      <c r="U1687" s="12">
        <v>0.67361111111111105</v>
      </c>
      <c r="V1687" s="12">
        <v>0.67986111111111103</v>
      </c>
      <c r="W1687" s="12">
        <v>0.67361111111111105</v>
      </c>
      <c r="X1687" s="12"/>
      <c r="Y1687" s="12"/>
      <c r="Z1687" s="12"/>
      <c r="AA1687" s="12"/>
      <c r="AB1687" s="11" t="s">
        <v>3691</v>
      </c>
      <c r="AC1687" s="13">
        <v>0</v>
      </c>
      <c r="AD1687" s="13">
        <v>0</v>
      </c>
      <c r="AE1687" s="8">
        <v>0</v>
      </c>
      <c r="AF1687" s="11" t="s">
        <v>501</v>
      </c>
      <c r="AG1687" s="11"/>
      <c r="AH1687" s="34" t="s">
        <v>30</v>
      </c>
      <c r="AI1687" s="11"/>
      <c r="AJ1687" s="11"/>
    </row>
    <row r="1688" spans="1:36">
      <c r="A1688" s="22">
        <v>46126</v>
      </c>
      <c r="B1688" s="8" t="s">
        <v>7662</v>
      </c>
      <c r="C1688" s="9" t="s">
        <v>7668</v>
      </c>
      <c r="D1688" s="11" t="s">
        <v>32</v>
      </c>
      <c r="E1688" s="8">
        <v>1</v>
      </c>
      <c r="F1688" s="11" t="s">
        <v>958</v>
      </c>
      <c r="G1688" s="11" t="s">
        <v>431</v>
      </c>
      <c r="H1688" s="11"/>
      <c r="I1688" s="11"/>
      <c r="J1688" s="11"/>
      <c r="K1688" s="11"/>
      <c r="L1688" s="11"/>
      <c r="M1688" s="11"/>
      <c r="N1688" s="10">
        <v>233335</v>
      </c>
      <c r="O1688" s="8">
        <v>47911475</v>
      </c>
      <c r="P1688" s="32" t="s">
        <v>42</v>
      </c>
      <c r="Q1688" s="11"/>
      <c r="R1688" s="11"/>
      <c r="S1688" s="11" t="s">
        <v>2687</v>
      </c>
      <c r="T1688" s="30" t="s">
        <v>498</v>
      </c>
      <c r="U1688" s="12">
        <v>0.67500000000000004</v>
      </c>
      <c r="V1688" s="12">
        <v>0.69444444444444497</v>
      </c>
      <c r="W1688" s="12">
        <v>0.67569444444444404</v>
      </c>
      <c r="X1688" s="12"/>
      <c r="Y1688" s="12"/>
      <c r="Z1688" s="12"/>
      <c r="AA1688" s="12"/>
      <c r="AB1688" s="11" t="s">
        <v>3697</v>
      </c>
      <c r="AC1688" s="13">
        <v>0</v>
      </c>
      <c r="AD1688" s="13">
        <v>0</v>
      </c>
      <c r="AE1688" s="8" t="s">
        <v>500</v>
      </c>
      <c r="AF1688" s="11" t="s">
        <v>496</v>
      </c>
      <c r="AG1688" s="11"/>
      <c r="AH1688" s="34" t="s">
        <v>30</v>
      </c>
      <c r="AI1688" s="11"/>
      <c r="AJ1688" s="11"/>
    </row>
    <row r="1689" spans="1:36">
      <c r="A1689" s="22">
        <v>46126</v>
      </c>
      <c r="B1689" s="8" t="s">
        <v>7662</v>
      </c>
      <c r="C1689" s="9" t="s">
        <v>7668</v>
      </c>
      <c r="D1689" s="11" t="s">
        <v>32</v>
      </c>
      <c r="E1689" s="8">
        <v>1</v>
      </c>
      <c r="F1689" s="11" t="s">
        <v>112</v>
      </c>
      <c r="G1689" s="11" t="s">
        <v>257</v>
      </c>
      <c r="H1689" s="11"/>
      <c r="I1689" s="11"/>
      <c r="J1689" s="11"/>
      <c r="K1689" s="11"/>
      <c r="L1689" s="11" t="s">
        <v>303</v>
      </c>
      <c r="M1689" s="11"/>
      <c r="N1689" s="10">
        <v>233346</v>
      </c>
      <c r="O1689" s="8">
        <v>47911444</v>
      </c>
      <c r="P1689" s="32" t="s">
        <v>52</v>
      </c>
      <c r="Q1689" s="11" t="s">
        <v>98</v>
      </c>
      <c r="R1689" s="11"/>
      <c r="S1689" s="11" t="s">
        <v>3695</v>
      </c>
      <c r="T1689" s="30" t="s">
        <v>677</v>
      </c>
      <c r="U1689" s="12">
        <v>0.67916666666666703</v>
      </c>
      <c r="V1689" s="12">
        <v>0.69166666666666698</v>
      </c>
      <c r="W1689" s="12">
        <v>0.67916666666666703</v>
      </c>
      <c r="X1689" s="12">
        <v>0.67986111111111103</v>
      </c>
      <c r="Y1689" s="12"/>
      <c r="Z1689" s="12"/>
      <c r="AA1689" s="12"/>
      <c r="AB1689" s="11" t="s">
        <v>3696</v>
      </c>
      <c r="AC1689" s="13">
        <v>0</v>
      </c>
      <c r="AD1689" s="13">
        <v>0</v>
      </c>
      <c r="AE1689" s="8" t="s">
        <v>517</v>
      </c>
      <c r="AF1689" s="11" t="s">
        <v>496</v>
      </c>
      <c r="AG1689" s="11"/>
      <c r="AH1689" s="34" t="s">
        <v>30</v>
      </c>
      <c r="AI1689" s="11"/>
      <c r="AJ1689" s="11"/>
    </row>
    <row r="1690" spans="1:36">
      <c r="A1690" s="22">
        <v>46126</v>
      </c>
      <c r="B1690" s="8" t="s">
        <v>7662</v>
      </c>
      <c r="C1690" s="9" t="s">
        <v>7668</v>
      </c>
      <c r="D1690" s="11" t="s">
        <v>32</v>
      </c>
      <c r="E1690" s="8">
        <v>1</v>
      </c>
      <c r="F1690" s="11" t="s">
        <v>958</v>
      </c>
      <c r="G1690" s="11" t="s">
        <v>350</v>
      </c>
      <c r="H1690" s="11"/>
      <c r="I1690" s="11"/>
      <c r="J1690" s="11"/>
      <c r="K1690" s="11"/>
      <c r="L1690" s="11" t="s">
        <v>341</v>
      </c>
      <c r="M1690" s="11"/>
      <c r="N1690" s="10">
        <v>233519</v>
      </c>
      <c r="O1690" s="8">
        <v>47911543</v>
      </c>
      <c r="P1690" s="32" t="s">
        <v>52</v>
      </c>
      <c r="Q1690" s="11" t="s">
        <v>70</v>
      </c>
      <c r="R1690" s="11" t="s">
        <v>1303</v>
      </c>
      <c r="S1690" s="11" t="s">
        <v>2485</v>
      </c>
      <c r="T1690" s="30" t="s">
        <v>550</v>
      </c>
      <c r="U1690" s="12">
        <v>0.68194444444444402</v>
      </c>
      <c r="V1690" s="12">
        <v>0.69861111111111096</v>
      </c>
      <c r="W1690" s="12">
        <v>0.68194444444444402</v>
      </c>
      <c r="X1690" s="12"/>
      <c r="Y1690" s="12"/>
      <c r="Z1690" s="12"/>
      <c r="AA1690" s="12"/>
      <c r="AB1690" s="11" t="s">
        <v>3698</v>
      </c>
      <c r="AC1690" s="13">
        <v>0</v>
      </c>
      <c r="AD1690" s="13">
        <v>2</v>
      </c>
      <c r="AE1690" s="8" t="s">
        <v>495</v>
      </c>
      <c r="AF1690" s="11" t="s">
        <v>501</v>
      </c>
      <c r="AG1690" s="11"/>
      <c r="AH1690" s="34" t="s">
        <v>40</v>
      </c>
      <c r="AI1690" s="11"/>
      <c r="AJ1690" s="11"/>
    </row>
    <row r="1691" spans="1:36">
      <c r="A1691" s="22">
        <v>46126</v>
      </c>
      <c r="B1691" s="8" t="s">
        <v>7662</v>
      </c>
      <c r="C1691" s="9" t="s">
        <v>7668</v>
      </c>
      <c r="D1691" s="11" t="s">
        <v>32</v>
      </c>
      <c r="E1691" s="8">
        <v>1</v>
      </c>
      <c r="F1691" s="11" t="s">
        <v>2747</v>
      </c>
      <c r="G1691" s="11" t="s">
        <v>434</v>
      </c>
      <c r="H1691" s="11"/>
      <c r="I1691" s="11"/>
      <c r="J1691" s="11"/>
      <c r="K1691" s="11"/>
      <c r="L1691" s="11" t="s">
        <v>346</v>
      </c>
      <c r="M1691" s="11"/>
      <c r="N1691" s="10">
        <v>233753</v>
      </c>
      <c r="O1691" s="8">
        <v>47911698</v>
      </c>
      <c r="P1691" s="32" t="s">
        <v>94</v>
      </c>
      <c r="Q1691" s="11"/>
      <c r="R1691" s="11"/>
      <c r="S1691" s="11" t="s">
        <v>2492</v>
      </c>
      <c r="T1691" s="30" t="s">
        <v>556</v>
      </c>
      <c r="U1691" s="12">
        <v>0.69236111111111098</v>
      </c>
      <c r="V1691" s="12">
        <v>0.70555555555555605</v>
      </c>
      <c r="W1691" s="12"/>
      <c r="X1691" s="12"/>
      <c r="Y1691" s="12"/>
      <c r="Z1691" s="12"/>
      <c r="AA1691" s="12"/>
      <c r="AB1691" s="11" t="s">
        <v>3699</v>
      </c>
      <c r="AC1691" s="13">
        <v>0</v>
      </c>
      <c r="AD1691" s="13">
        <v>0</v>
      </c>
      <c r="AE1691" s="8" t="s">
        <v>558</v>
      </c>
      <c r="AF1691" s="11" t="s">
        <v>501</v>
      </c>
      <c r="AG1691" s="11"/>
      <c r="AH1691" s="34" t="s">
        <v>30</v>
      </c>
      <c r="AI1691" s="11"/>
      <c r="AJ1691" s="11"/>
    </row>
    <row r="1692" spans="1:36">
      <c r="A1692" s="22">
        <v>46126</v>
      </c>
      <c r="B1692" s="8" t="s">
        <v>7662</v>
      </c>
      <c r="C1692" s="9" t="s">
        <v>7668</v>
      </c>
      <c r="D1692" s="25" t="s">
        <v>32</v>
      </c>
      <c r="E1692" s="8">
        <v>1</v>
      </c>
      <c r="F1692" s="11" t="s">
        <v>958</v>
      </c>
      <c r="G1692" s="11" t="s">
        <v>257</v>
      </c>
      <c r="H1692" s="11"/>
      <c r="I1692" s="11"/>
      <c r="J1692" s="11"/>
      <c r="K1692" s="11"/>
      <c r="L1692" s="11" t="s">
        <v>303</v>
      </c>
      <c r="M1692" s="11"/>
      <c r="N1692" s="10">
        <v>233809</v>
      </c>
      <c r="O1692" s="8">
        <v>47911789</v>
      </c>
      <c r="P1692" s="32" t="s">
        <v>83</v>
      </c>
      <c r="Q1692" s="11"/>
      <c r="R1692" s="26" t="s">
        <v>73</v>
      </c>
      <c r="S1692" s="11" t="s">
        <v>3701</v>
      </c>
      <c r="T1692" s="30" t="s">
        <v>677</v>
      </c>
      <c r="U1692" s="12">
        <v>0.70208333333333295</v>
      </c>
      <c r="V1692" s="12">
        <v>0.82638888888888895</v>
      </c>
      <c r="W1692" s="12">
        <v>0.71111111111111103</v>
      </c>
      <c r="X1692" s="12"/>
      <c r="Y1692" s="12"/>
      <c r="Z1692" s="12"/>
      <c r="AA1692" s="12"/>
      <c r="AB1692" s="11" t="s">
        <v>3702</v>
      </c>
      <c r="AC1692" s="13">
        <v>0</v>
      </c>
      <c r="AD1692" s="13">
        <v>2</v>
      </c>
      <c r="AE1692" s="8" t="s">
        <v>744</v>
      </c>
      <c r="AF1692" s="25" t="s">
        <v>501</v>
      </c>
      <c r="AG1692" s="11"/>
      <c r="AH1692" s="34" t="s">
        <v>36</v>
      </c>
      <c r="AI1692" s="25" t="s">
        <v>50</v>
      </c>
      <c r="AJ1692" s="11"/>
    </row>
    <row r="1693" spans="1:36">
      <c r="A1693" s="22">
        <v>46126</v>
      </c>
      <c r="B1693" s="8" t="s">
        <v>7662</v>
      </c>
      <c r="C1693" s="9" t="s">
        <v>7668</v>
      </c>
      <c r="D1693" s="11" t="s">
        <v>32</v>
      </c>
      <c r="E1693" s="8">
        <v>1</v>
      </c>
      <c r="F1693" s="11" t="s">
        <v>2747</v>
      </c>
      <c r="G1693" s="11" t="s">
        <v>368</v>
      </c>
      <c r="H1693" s="11"/>
      <c r="I1693" s="11"/>
      <c r="J1693" s="11"/>
      <c r="K1693" s="11"/>
      <c r="L1693" s="11" t="s">
        <v>175</v>
      </c>
      <c r="M1693" s="11"/>
      <c r="N1693" s="10">
        <v>233428</v>
      </c>
      <c r="O1693" s="8">
        <v>47911930</v>
      </c>
      <c r="P1693" s="32" t="s">
        <v>78</v>
      </c>
      <c r="Q1693" s="11"/>
      <c r="R1693" s="11"/>
      <c r="S1693" s="11" t="s">
        <v>2118</v>
      </c>
      <c r="T1693" s="30" t="s">
        <v>556</v>
      </c>
      <c r="U1693" s="12">
        <v>0.70486111111111105</v>
      </c>
      <c r="V1693" s="12">
        <v>0.72361111111111098</v>
      </c>
      <c r="W1693" s="12">
        <v>0.718055555555556</v>
      </c>
      <c r="X1693" s="12"/>
      <c r="Y1693" s="12"/>
      <c r="Z1693" s="12"/>
      <c r="AA1693" s="12"/>
      <c r="AB1693" s="11" t="s">
        <v>3708</v>
      </c>
      <c r="AC1693" s="13">
        <v>0</v>
      </c>
      <c r="AD1693" s="13">
        <v>0</v>
      </c>
      <c r="AE1693" s="8" t="s">
        <v>558</v>
      </c>
      <c r="AF1693" s="11" t="s">
        <v>496</v>
      </c>
      <c r="AG1693" s="11"/>
      <c r="AH1693" s="34" t="s">
        <v>30</v>
      </c>
      <c r="AI1693" s="11"/>
      <c r="AJ1693" s="11"/>
    </row>
    <row r="1694" spans="1:36">
      <c r="A1694" s="22">
        <v>46126</v>
      </c>
      <c r="B1694" s="8" t="s">
        <v>7662</v>
      </c>
      <c r="C1694" s="9" t="s">
        <v>7668</v>
      </c>
      <c r="D1694" s="11" t="s">
        <v>32</v>
      </c>
      <c r="E1694" s="8">
        <v>1</v>
      </c>
      <c r="F1694" s="11" t="s">
        <v>958</v>
      </c>
      <c r="G1694" s="11" t="s">
        <v>350</v>
      </c>
      <c r="H1694" s="11"/>
      <c r="I1694" s="11"/>
      <c r="J1694" s="11"/>
      <c r="K1694" s="11"/>
      <c r="L1694" s="11" t="s">
        <v>341</v>
      </c>
      <c r="M1694" s="11"/>
      <c r="N1694" s="10">
        <v>233525</v>
      </c>
      <c r="O1694" s="8">
        <v>47911861</v>
      </c>
      <c r="P1694" s="32" t="s">
        <v>42</v>
      </c>
      <c r="Q1694" s="11"/>
      <c r="R1694" s="11"/>
      <c r="S1694" s="11" t="s">
        <v>1059</v>
      </c>
      <c r="T1694" s="30" t="s">
        <v>498</v>
      </c>
      <c r="U1694" s="12">
        <v>0.70694444444444404</v>
      </c>
      <c r="V1694" s="12">
        <v>0.72152777777777799</v>
      </c>
      <c r="W1694" s="12">
        <v>0.70972222222222203</v>
      </c>
      <c r="X1694" s="12"/>
      <c r="Y1694" s="12"/>
      <c r="Z1694" s="12"/>
      <c r="AA1694" s="12"/>
      <c r="AB1694" s="11" t="s">
        <v>3703</v>
      </c>
      <c r="AC1694" s="13">
        <v>0</v>
      </c>
      <c r="AD1694" s="13">
        <v>0</v>
      </c>
      <c r="AE1694" s="8">
        <v>0</v>
      </c>
      <c r="AF1694" s="11" t="s">
        <v>496</v>
      </c>
      <c r="AG1694" s="11"/>
      <c r="AH1694" s="34" t="s">
        <v>30</v>
      </c>
      <c r="AI1694" s="11"/>
      <c r="AJ1694" s="11"/>
    </row>
    <row r="1695" spans="1:36">
      <c r="A1695" s="22">
        <v>46126</v>
      </c>
      <c r="B1695" s="8" t="s">
        <v>7662</v>
      </c>
      <c r="C1695" s="9" t="s">
        <v>7668</v>
      </c>
      <c r="D1695" s="11" t="s">
        <v>32</v>
      </c>
      <c r="E1695" s="8">
        <v>1</v>
      </c>
      <c r="F1695" s="11" t="s">
        <v>977</v>
      </c>
      <c r="G1695" s="11" t="s">
        <v>7680</v>
      </c>
      <c r="H1695" s="11"/>
      <c r="I1695" s="11"/>
      <c r="J1695" s="11"/>
      <c r="K1695" s="11"/>
      <c r="L1695" s="11"/>
      <c r="M1695" s="11"/>
      <c r="N1695" s="10">
        <v>233704</v>
      </c>
      <c r="O1695" s="8">
        <v>47911366</v>
      </c>
      <c r="P1695" s="32" t="s">
        <v>52</v>
      </c>
      <c r="Q1695" s="11" t="s">
        <v>98</v>
      </c>
      <c r="R1695" s="11"/>
      <c r="S1695" s="11" t="s">
        <v>3692</v>
      </c>
      <c r="T1695" s="30" t="s">
        <v>885</v>
      </c>
      <c r="U1695" s="12">
        <v>0.70763888888888904</v>
      </c>
      <c r="V1695" s="12">
        <v>0.71666666666666701</v>
      </c>
      <c r="W1695" s="12">
        <v>0.70763888888888904</v>
      </c>
      <c r="X1695" s="12">
        <v>0.70763888888888904</v>
      </c>
      <c r="Y1695" s="12"/>
      <c r="Z1695" s="12"/>
      <c r="AA1695" s="12"/>
      <c r="AB1695" s="11" t="s">
        <v>3693</v>
      </c>
      <c r="AC1695" s="13">
        <v>0</v>
      </c>
      <c r="AD1695" s="13">
        <v>0</v>
      </c>
      <c r="AE1695" s="8">
        <v>0</v>
      </c>
      <c r="AF1695" s="11" t="s">
        <v>501</v>
      </c>
      <c r="AG1695" s="11"/>
      <c r="AH1695" s="34" t="s">
        <v>30</v>
      </c>
      <c r="AI1695" s="11"/>
      <c r="AJ1695" s="11"/>
    </row>
    <row r="1696" spans="1:36">
      <c r="A1696" s="22">
        <v>46126</v>
      </c>
      <c r="B1696" s="8" t="s">
        <v>7662</v>
      </c>
      <c r="C1696" s="9" t="s">
        <v>7668</v>
      </c>
      <c r="D1696" s="11" t="s">
        <v>32</v>
      </c>
      <c r="E1696" s="8">
        <v>1</v>
      </c>
      <c r="F1696" s="11" t="s">
        <v>958</v>
      </c>
      <c r="G1696" s="11" t="s">
        <v>247</v>
      </c>
      <c r="H1696" s="11"/>
      <c r="I1696" s="11"/>
      <c r="J1696" s="11"/>
      <c r="K1696" s="11"/>
      <c r="L1696" s="11"/>
      <c r="M1696" s="11"/>
      <c r="N1696" s="10">
        <v>233443</v>
      </c>
      <c r="O1696" s="8">
        <v>47911942</v>
      </c>
      <c r="P1696" s="32" t="s">
        <v>42</v>
      </c>
      <c r="Q1696" s="11"/>
      <c r="R1696" s="11"/>
      <c r="S1696" s="11" t="s">
        <v>564</v>
      </c>
      <c r="T1696" s="30" t="s">
        <v>498</v>
      </c>
      <c r="U1696" s="12">
        <v>0.71111111111111103</v>
      </c>
      <c r="V1696" s="12">
        <v>0.71527777777777801</v>
      </c>
      <c r="W1696" s="12">
        <v>0.71458333333333302</v>
      </c>
      <c r="X1696" s="12"/>
      <c r="Y1696" s="12"/>
      <c r="Z1696" s="12"/>
      <c r="AA1696" s="12"/>
      <c r="AB1696" s="11" t="s">
        <v>3709</v>
      </c>
      <c r="AC1696" s="13">
        <v>0</v>
      </c>
      <c r="AD1696" s="13">
        <v>0</v>
      </c>
      <c r="AE1696" s="8">
        <v>0</v>
      </c>
      <c r="AF1696" s="11" t="s">
        <v>496</v>
      </c>
      <c r="AG1696" s="11"/>
      <c r="AH1696" s="34" t="s">
        <v>30</v>
      </c>
      <c r="AI1696" s="11"/>
      <c r="AJ1696" s="11"/>
    </row>
    <row r="1697" spans="1:36">
      <c r="A1697" s="22">
        <v>46126</v>
      </c>
      <c r="B1697" s="8" t="s">
        <v>7662</v>
      </c>
      <c r="C1697" s="9" t="s">
        <v>7668</v>
      </c>
      <c r="D1697" s="11" t="s">
        <v>32</v>
      </c>
      <c r="E1697" s="8">
        <v>1</v>
      </c>
      <c r="F1697" s="11" t="s">
        <v>2747</v>
      </c>
      <c r="G1697" s="11" t="s">
        <v>368</v>
      </c>
      <c r="H1697" s="11"/>
      <c r="I1697" s="11"/>
      <c r="J1697" s="11"/>
      <c r="K1697" s="11"/>
      <c r="L1697" s="11" t="s">
        <v>68</v>
      </c>
      <c r="M1697" s="11"/>
      <c r="N1697" s="10">
        <v>233442</v>
      </c>
      <c r="O1697" s="8">
        <v>47911998</v>
      </c>
      <c r="P1697" s="32" t="s">
        <v>484</v>
      </c>
      <c r="Q1697" s="11"/>
      <c r="R1697" s="11"/>
      <c r="S1697" s="11" t="s">
        <v>3712</v>
      </c>
      <c r="T1697" s="30" t="s">
        <v>556</v>
      </c>
      <c r="U1697" s="12">
        <v>0.71111111111111103</v>
      </c>
      <c r="V1697" s="12">
        <v>0.72777777777777797</v>
      </c>
      <c r="W1697" s="12"/>
      <c r="X1697" s="12"/>
      <c r="Y1697" s="12"/>
      <c r="Z1697" s="12"/>
      <c r="AA1697" s="12"/>
      <c r="AB1697" s="11" t="s">
        <v>3713</v>
      </c>
      <c r="AC1697" s="13">
        <v>0</v>
      </c>
      <c r="AD1697" s="13">
        <v>0</v>
      </c>
      <c r="AE1697" s="8" t="s">
        <v>558</v>
      </c>
      <c r="AF1697" s="11" t="s">
        <v>496</v>
      </c>
      <c r="AG1697" s="11" t="s">
        <v>489</v>
      </c>
      <c r="AH1697" s="34" t="s">
        <v>30</v>
      </c>
      <c r="AI1697" s="11"/>
      <c r="AJ1697" s="11"/>
    </row>
    <row r="1698" spans="1:36">
      <c r="A1698" s="22">
        <v>46126</v>
      </c>
      <c r="B1698" s="8" t="s">
        <v>7662</v>
      </c>
      <c r="C1698" s="9" t="s">
        <v>7668</v>
      </c>
      <c r="D1698" s="11" t="s">
        <v>32</v>
      </c>
      <c r="E1698" s="8">
        <v>1</v>
      </c>
      <c r="F1698" s="11" t="s">
        <v>958</v>
      </c>
      <c r="G1698" s="11" t="s">
        <v>259</v>
      </c>
      <c r="H1698" s="11"/>
      <c r="I1698" s="11"/>
      <c r="J1698" s="11"/>
      <c r="K1698" s="11"/>
      <c r="L1698" s="11" t="s">
        <v>341</v>
      </c>
      <c r="M1698" s="11"/>
      <c r="N1698" s="10">
        <v>233683</v>
      </c>
      <c r="O1698" s="8">
        <v>47911975</v>
      </c>
      <c r="P1698" s="32" t="s">
        <v>94</v>
      </c>
      <c r="Q1698" s="11"/>
      <c r="R1698" s="11" t="s">
        <v>94</v>
      </c>
      <c r="S1698" s="11" t="s">
        <v>3710</v>
      </c>
      <c r="T1698" s="30" t="s">
        <v>498</v>
      </c>
      <c r="U1698" s="12">
        <v>0.71527777777777801</v>
      </c>
      <c r="V1698" s="12">
        <v>0.76944444444444404</v>
      </c>
      <c r="W1698" s="12">
        <v>0.52222222222222203</v>
      </c>
      <c r="X1698" s="12"/>
      <c r="Y1698" s="12"/>
      <c r="Z1698" s="12"/>
      <c r="AA1698" s="12"/>
      <c r="AB1698" s="11" t="s">
        <v>3711</v>
      </c>
      <c r="AC1698" s="13">
        <v>0</v>
      </c>
      <c r="AD1698" s="13">
        <v>1</v>
      </c>
      <c r="AE1698" s="8">
        <v>0</v>
      </c>
      <c r="AF1698" s="11" t="s">
        <v>496</v>
      </c>
      <c r="AG1698" s="11"/>
      <c r="AH1698" s="34" t="s">
        <v>36</v>
      </c>
      <c r="AI1698" s="11"/>
      <c r="AJ1698" s="11"/>
    </row>
    <row r="1699" spans="1:36">
      <c r="A1699" s="22">
        <v>46126</v>
      </c>
      <c r="B1699" s="8" t="s">
        <v>7662</v>
      </c>
      <c r="C1699" s="9" t="s">
        <v>7668</v>
      </c>
      <c r="D1699" s="11" t="s">
        <v>32</v>
      </c>
      <c r="E1699" s="8">
        <v>1</v>
      </c>
      <c r="F1699" s="11" t="s">
        <v>2747</v>
      </c>
      <c r="G1699" s="11" t="s">
        <v>7673</v>
      </c>
      <c r="H1699" s="11"/>
      <c r="I1699" s="11"/>
      <c r="J1699" s="11"/>
      <c r="K1699" s="11"/>
      <c r="L1699" s="11" t="s">
        <v>175</v>
      </c>
      <c r="M1699" s="11"/>
      <c r="N1699" s="10">
        <v>233697</v>
      </c>
      <c r="O1699" s="8">
        <v>47911892</v>
      </c>
      <c r="P1699" s="32" t="s">
        <v>52</v>
      </c>
      <c r="Q1699" s="11" t="s">
        <v>49</v>
      </c>
      <c r="R1699" s="11" t="s">
        <v>73</v>
      </c>
      <c r="S1699" s="11" t="s">
        <v>3704</v>
      </c>
      <c r="T1699" s="30" t="s">
        <v>556</v>
      </c>
      <c r="U1699" s="12">
        <v>0.72013888888888899</v>
      </c>
      <c r="V1699" s="12">
        <v>0.77777777777777801</v>
      </c>
      <c r="W1699" s="12">
        <v>0.72013888888888899</v>
      </c>
      <c r="X1699" s="12">
        <v>0.72499999999999998</v>
      </c>
      <c r="Y1699" s="12"/>
      <c r="Z1699" s="12"/>
      <c r="AA1699" s="12"/>
      <c r="AB1699" s="11" t="s">
        <v>3705</v>
      </c>
      <c r="AC1699" s="13">
        <v>0</v>
      </c>
      <c r="AD1699" s="13">
        <v>1</v>
      </c>
      <c r="AE1699" s="8" t="s">
        <v>558</v>
      </c>
      <c r="AF1699" s="11" t="s">
        <v>501</v>
      </c>
      <c r="AG1699" s="11"/>
      <c r="AH1699" s="34" t="s">
        <v>40</v>
      </c>
      <c r="AI1699" s="11"/>
      <c r="AJ1699" s="11"/>
    </row>
    <row r="1700" spans="1:36">
      <c r="A1700" s="22">
        <v>46126</v>
      </c>
      <c r="B1700" s="8" t="s">
        <v>7662</v>
      </c>
      <c r="C1700" s="9" t="s">
        <v>7668</v>
      </c>
      <c r="D1700" s="25" t="s">
        <v>32</v>
      </c>
      <c r="E1700" s="8">
        <v>1</v>
      </c>
      <c r="F1700" s="11" t="s">
        <v>1111</v>
      </c>
      <c r="G1700" s="11" t="s">
        <v>343</v>
      </c>
      <c r="H1700" s="11"/>
      <c r="I1700" s="11"/>
      <c r="J1700" s="11"/>
      <c r="K1700" s="11"/>
      <c r="L1700" s="11" t="s">
        <v>323</v>
      </c>
      <c r="M1700" s="11"/>
      <c r="N1700" s="10">
        <v>234032</v>
      </c>
      <c r="O1700" s="8">
        <v>47912445</v>
      </c>
      <c r="P1700" s="32" t="s">
        <v>484</v>
      </c>
      <c r="Q1700" s="11"/>
      <c r="R1700" s="11"/>
      <c r="S1700" s="11" t="s">
        <v>3716</v>
      </c>
      <c r="T1700" s="30" t="s">
        <v>540</v>
      </c>
      <c r="U1700" s="12">
        <v>0.72083333333333299</v>
      </c>
      <c r="V1700" s="12">
        <v>0.77638888888888902</v>
      </c>
      <c r="W1700" s="12">
        <v>0.76597222222222205</v>
      </c>
      <c r="X1700" s="12"/>
      <c r="Y1700" s="12"/>
      <c r="Z1700" s="12"/>
      <c r="AA1700" s="12"/>
      <c r="AB1700" s="11" t="s">
        <v>3717</v>
      </c>
      <c r="AC1700" s="13">
        <v>0</v>
      </c>
      <c r="AD1700" s="13">
        <v>0</v>
      </c>
      <c r="AE1700" s="8" t="s">
        <v>542</v>
      </c>
      <c r="AF1700" s="11" t="s">
        <v>496</v>
      </c>
      <c r="AG1700" s="11"/>
      <c r="AH1700" s="34" t="s">
        <v>30</v>
      </c>
      <c r="AI1700" s="11"/>
      <c r="AJ1700" s="11"/>
    </row>
    <row r="1701" spans="1:36">
      <c r="A1701" s="22">
        <v>46126</v>
      </c>
      <c r="B1701" s="8" t="s">
        <v>7662</v>
      </c>
      <c r="C1701" s="9" t="s">
        <v>7668</v>
      </c>
      <c r="D1701" s="11" t="s">
        <v>32</v>
      </c>
      <c r="E1701" s="8">
        <v>1</v>
      </c>
      <c r="F1701" s="11" t="s">
        <v>958</v>
      </c>
      <c r="G1701" s="11" t="s">
        <v>350</v>
      </c>
      <c r="H1701" s="11"/>
      <c r="I1701" s="11"/>
      <c r="J1701" s="11"/>
      <c r="K1701" s="11"/>
      <c r="L1701" s="11" t="s">
        <v>68</v>
      </c>
      <c r="M1701" s="11"/>
      <c r="N1701" s="10">
        <v>233686</v>
      </c>
      <c r="O1701" s="8">
        <v>47911910</v>
      </c>
      <c r="P1701" s="32" t="s">
        <v>52</v>
      </c>
      <c r="Q1701" s="11" t="s">
        <v>45</v>
      </c>
      <c r="R1701" s="11"/>
      <c r="S1701" s="11" t="s">
        <v>3706</v>
      </c>
      <c r="T1701" s="30" t="s">
        <v>498</v>
      </c>
      <c r="U1701" s="12">
        <v>0.72638888888888897</v>
      </c>
      <c r="V1701" s="12">
        <v>0.73819444444444404</v>
      </c>
      <c r="W1701" s="12">
        <v>0.72638888888888897</v>
      </c>
      <c r="X1701" s="12"/>
      <c r="Y1701" s="12"/>
      <c r="Z1701" s="12"/>
      <c r="AA1701" s="12"/>
      <c r="AB1701" s="11" t="s">
        <v>3707</v>
      </c>
      <c r="AC1701" s="13">
        <v>0</v>
      </c>
      <c r="AD1701" s="13">
        <v>0</v>
      </c>
      <c r="AE1701" s="8" t="s">
        <v>500</v>
      </c>
      <c r="AF1701" s="11" t="s">
        <v>501</v>
      </c>
      <c r="AG1701" s="11" t="s">
        <v>489</v>
      </c>
      <c r="AH1701" s="34" t="s">
        <v>30</v>
      </c>
      <c r="AI1701" s="11"/>
      <c r="AJ1701" s="11"/>
    </row>
    <row r="1702" spans="1:36">
      <c r="A1702" s="22">
        <v>46126</v>
      </c>
      <c r="B1702" s="8" t="s">
        <v>7662</v>
      </c>
      <c r="C1702" s="9" t="s">
        <v>7668</v>
      </c>
      <c r="D1702" s="11" t="s">
        <v>32</v>
      </c>
      <c r="E1702" s="8">
        <v>1</v>
      </c>
      <c r="F1702" s="11" t="s">
        <v>2747</v>
      </c>
      <c r="G1702" s="11" t="s">
        <v>68</v>
      </c>
      <c r="H1702" s="11"/>
      <c r="I1702" s="11"/>
      <c r="J1702" s="11"/>
      <c r="K1702" s="11"/>
      <c r="L1702" s="11" t="s">
        <v>346</v>
      </c>
      <c r="M1702" s="11"/>
      <c r="N1702" s="10">
        <v>233522</v>
      </c>
      <c r="O1702" s="8">
        <v>47912101</v>
      </c>
      <c r="P1702" s="32" t="s">
        <v>52</v>
      </c>
      <c r="Q1702" s="11" t="s">
        <v>76</v>
      </c>
      <c r="R1702" s="11"/>
      <c r="S1702" s="11" t="s">
        <v>1923</v>
      </c>
      <c r="T1702" s="30" t="s">
        <v>576</v>
      </c>
      <c r="U1702" s="12">
        <v>0.73055555555555596</v>
      </c>
      <c r="V1702" s="12">
        <v>0.73819444444444404</v>
      </c>
      <c r="W1702" s="12">
        <v>0.73680555555555605</v>
      </c>
      <c r="X1702" s="12"/>
      <c r="Y1702" s="12"/>
      <c r="Z1702" s="12"/>
      <c r="AA1702" s="12"/>
      <c r="AB1702" s="11" t="s">
        <v>3714</v>
      </c>
      <c r="AC1702" s="13">
        <v>0</v>
      </c>
      <c r="AD1702" s="13">
        <v>0</v>
      </c>
      <c r="AE1702" s="8" t="s">
        <v>578</v>
      </c>
      <c r="AF1702" s="11" t="s">
        <v>501</v>
      </c>
      <c r="AG1702" s="11"/>
      <c r="AH1702" s="34" t="s">
        <v>30</v>
      </c>
      <c r="AI1702" s="11"/>
      <c r="AJ1702" s="11"/>
    </row>
    <row r="1703" spans="1:36">
      <c r="A1703" s="22">
        <v>46126</v>
      </c>
      <c r="B1703" s="8" t="s">
        <v>7658</v>
      </c>
      <c r="C1703" s="9" t="s">
        <v>7669</v>
      </c>
      <c r="D1703" s="11" t="s">
        <v>3700</v>
      </c>
      <c r="E1703" s="8">
        <v>3</v>
      </c>
      <c r="F1703" s="11" t="s">
        <v>1133</v>
      </c>
      <c r="G1703" s="11" t="s">
        <v>396</v>
      </c>
      <c r="H1703" s="11"/>
      <c r="I1703" s="11"/>
      <c r="J1703" s="11"/>
      <c r="K1703" s="11"/>
      <c r="L1703" s="11" t="s">
        <v>204</v>
      </c>
      <c r="M1703" s="11"/>
      <c r="N1703" s="10">
        <v>233974</v>
      </c>
      <c r="O1703" s="8">
        <v>47912362</v>
      </c>
      <c r="P1703" s="32" t="s">
        <v>52</v>
      </c>
      <c r="Q1703" s="11" t="s">
        <v>49</v>
      </c>
      <c r="R1703" s="11" t="s">
        <v>73</v>
      </c>
      <c r="S1703" s="11" t="s">
        <v>1157</v>
      </c>
      <c r="T1703" s="30" t="s">
        <v>585</v>
      </c>
      <c r="U1703" s="12">
        <v>0.75</v>
      </c>
      <c r="V1703" s="12">
        <v>0.86458333333333304</v>
      </c>
      <c r="W1703" s="12">
        <v>0.75</v>
      </c>
      <c r="X1703" s="12">
        <v>0.75902777777777797</v>
      </c>
      <c r="Y1703" s="12"/>
      <c r="Z1703" s="12"/>
      <c r="AA1703" s="12"/>
      <c r="AB1703" s="11" t="s">
        <v>3715</v>
      </c>
      <c r="AC1703" s="13">
        <v>0</v>
      </c>
      <c r="AD1703" s="13">
        <v>1</v>
      </c>
      <c r="AE1703" s="8" t="s">
        <v>587</v>
      </c>
      <c r="AF1703" s="11" t="s">
        <v>501</v>
      </c>
      <c r="AG1703" s="11" t="s">
        <v>489</v>
      </c>
      <c r="AH1703" s="34" t="s">
        <v>40</v>
      </c>
      <c r="AI1703" s="11"/>
      <c r="AJ1703" s="11"/>
    </row>
    <row r="1704" spans="1:36">
      <c r="A1704" s="22">
        <v>46126</v>
      </c>
      <c r="B1704" s="8" t="s">
        <v>7658</v>
      </c>
      <c r="C1704" s="9" t="s">
        <v>7669</v>
      </c>
      <c r="D1704" s="11" t="s">
        <v>3700</v>
      </c>
      <c r="E1704" s="8">
        <v>3</v>
      </c>
      <c r="F1704" s="11" t="s">
        <v>1133</v>
      </c>
      <c r="G1704" s="11" t="s">
        <v>316</v>
      </c>
      <c r="H1704" s="11"/>
      <c r="I1704" s="11"/>
      <c r="J1704" s="11"/>
      <c r="K1704" s="11"/>
      <c r="L1704" s="11"/>
      <c r="M1704" s="11"/>
      <c r="N1704" s="10">
        <v>233792</v>
      </c>
      <c r="O1704" s="8">
        <v>47912715</v>
      </c>
      <c r="P1704" s="32" t="s">
        <v>52</v>
      </c>
      <c r="Q1704" s="11" t="s">
        <v>49</v>
      </c>
      <c r="R1704" s="11" t="s">
        <v>73</v>
      </c>
      <c r="S1704" s="11" t="s">
        <v>3721</v>
      </c>
      <c r="T1704" s="30" t="s">
        <v>576</v>
      </c>
      <c r="U1704" s="12">
        <v>0.76041666666666696</v>
      </c>
      <c r="V1704" s="12">
        <v>0.81736111111111098</v>
      </c>
      <c r="W1704" s="12">
        <v>0.77638888888888902</v>
      </c>
      <c r="X1704" s="12">
        <v>0.781944444444444</v>
      </c>
      <c r="Y1704" s="12"/>
      <c r="Z1704" s="12"/>
      <c r="AA1704" s="12"/>
      <c r="AB1704" s="11" t="s">
        <v>3722</v>
      </c>
      <c r="AC1704" s="13">
        <v>0</v>
      </c>
      <c r="AD1704" s="13">
        <v>1</v>
      </c>
      <c r="AE1704" s="8" t="s">
        <v>578</v>
      </c>
      <c r="AF1704" s="11" t="s">
        <v>501</v>
      </c>
      <c r="AG1704" s="11" t="s">
        <v>489</v>
      </c>
      <c r="AH1704" s="34" t="s">
        <v>40</v>
      </c>
      <c r="AI1704" s="11"/>
      <c r="AJ1704" s="11"/>
    </row>
    <row r="1705" spans="1:36">
      <c r="A1705" s="22">
        <v>46126</v>
      </c>
      <c r="B1705" s="8" t="s">
        <v>7658</v>
      </c>
      <c r="C1705" s="9" t="s">
        <v>7669</v>
      </c>
      <c r="D1705" s="11" t="s">
        <v>3700</v>
      </c>
      <c r="E1705" s="8">
        <v>3</v>
      </c>
      <c r="F1705" s="11" t="s">
        <v>1111</v>
      </c>
      <c r="G1705" s="11" t="s">
        <v>402</v>
      </c>
      <c r="H1705" s="11"/>
      <c r="I1705" s="11"/>
      <c r="J1705" s="11"/>
      <c r="K1705" s="11"/>
      <c r="L1705" s="11" t="s">
        <v>323</v>
      </c>
      <c r="M1705" s="11"/>
      <c r="N1705" s="10">
        <v>233871</v>
      </c>
      <c r="O1705" s="8">
        <v>47912602</v>
      </c>
      <c r="P1705" s="32" t="s">
        <v>484</v>
      </c>
      <c r="Q1705" s="11"/>
      <c r="R1705" s="11"/>
      <c r="S1705" s="11" t="s">
        <v>1172</v>
      </c>
      <c r="T1705" s="30" t="s">
        <v>660</v>
      </c>
      <c r="U1705" s="12">
        <v>0.76458333333333295</v>
      </c>
      <c r="V1705" s="12">
        <v>0.76805555555555605</v>
      </c>
      <c r="W1705" s="12">
        <v>0.76666666666666705</v>
      </c>
      <c r="X1705" s="12"/>
      <c r="Y1705" s="12"/>
      <c r="Z1705" s="12"/>
      <c r="AA1705" s="12"/>
      <c r="AB1705" s="11" t="s">
        <v>3718</v>
      </c>
      <c r="AC1705" s="13">
        <v>0</v>
      </c>
      <c r="AD1705" s="13">
        <v>0</v>
      </c>
      <c r="AE1705" s="8" t="s">
        <v>662</v>
      </c>
      <c r="AF1705" s="11" t="s">
        <v>496</v>
      </c>
      <c r="AG1705" s="11"/>
      <c r="AH1705" s="34" t="s">
        <v>30</v>
      </c>
      <c r="AI1705" s="11"/>
      <c r="AJ1705" s="11"/>
    </row>
    <row r="1706" spans="1:36">
      <c r="A1706" s="22">
        <v>46126</v>
      </c>
      <c r="B1706" s="8" t="s">
        <v>7658</v>
      </c>
      <c r="C1706" s="9" t="s">
        <v>7669</v>
      </c>
      <c r="D1706" s="11" t="s">
        <v>3700</v>
      </c>
      <c r="E1706" s="8">
        <v>3</v>
      </c>
      <c r="F1706" s="11" t="s">
        <v>1111</v>
      </c>
      <c r="G1706" s="11" t="s">
        <v>219</v>
      </c>
      <c r="H1706" s="11"/>
      <c r="I1706" s="11"/>
      <c r="J1706" s="11"/>
      <c r="K1706" s="11"/>
      <c r="L1706" s="11" t="s">
        <v>172</v>
      </c>
      <c r="M1706" s="11"/>
      <c r="N1706" s="10">
        <v>233991</v>
      </c>
      <c r="O1706" s="8">
        <v>47912628</v>
      </c>
      <c r="P1706" s="32" t="s">
        <v>52</v>
      </c>
      <c r="Q1706" s="11" t="s">
        <v>76</v>
      </c>
      <c r="R1706" s="26" t="s">
        <v>39</v>
      </c>
      <c r="S1706" s="11" t="s">
        <v>3719</v>
      </c>
      <c r="T1706" s="30" t="s">
        <v>660</v>
      </c>
      <c r="U1706" s="12">
        <v>0.77013888888888904</v>
      </c>
      <c r="V1706" s="12">
        <v>0.83541666666666703</v>
      </c>
      <c r="W1706" s="12">
        <v>0.77013888888888904</v>
      </c>
      <c r="X1706" s="12">
        <v>0.78680555555555598</v>
      </c>
      <c r="Y1706" s="12"/>
      <c r="Z1706" s="12"/>
      <c r="AA1706" s="12"/>
      <c r="AB1706" s="11" t="s">
        <v>3720</v>
      </c>
      <c r="AC1706" s="13">
        <v>0</v>
      </c>
      <c r="AD1706" s="13">
        <v>1</v>
      </c>
      <c r="AE1706" s="8" t="s">
        <v>662</v>
      </c>
      <c r="AF1706" s="11" t="s">
        <v>501</v>
      </c>
      <c r="AG1706" s="11"/>
      <c r="AH1706" s="34" t="s">
        <v>40</v>
      </c>
      <c r="AI1706" s="25" t="s">
        <v>7646</v>
      </c>
      <c r="AJ1706" s="11"/>
    </row>
    <row r="1707" spans="1:36">
      <c r="A1707" s="22">
        <v>46126</v>
      </c>
      <c r="B1707" s="8" t="s">
        <v>7658</v>
      </c>
      <c r="C1707" s="9" t="s">
        <v>7669</v>
      </c>
      <c r="D1707" s="11" t="s">
        <v>3700</v>
      </c>
      <c r="E1707" s="8">
        <v>3</v>
      </c>
      <c r="F1707" s="11" t="s">
        <v>1111</v>
      </c>
      <c r="G1707" s="11" t="s">
        <v>261</v>
      </c>
      <c r="H1707" s="11"/>
      <c r="I1707" s="11"/>
      <c r="J1707" s="11"/>
      <c r="K1707" s="11"/>
      <c r="L1707" s="11" t="s">
        <v>323</v>
      </c>
      <c r="M1707" s="11"/>
      <c r="N1707" s="10">
        <v>233864</v>
      </c>
      <c r="O1707" s="8">
        <v>47912743</v>
      </c>
      <c r="P1707" s="32" t="s">
        <v>151</v>
      </c>
      <c r="Q1707" s="11"/>
      <c r="R1707" s="11" t="s">
        <v>135</v>
      </c>
      <c r="S1707" s="11" t="s">
        <v>1548</v>
      </c>
      <c r="T1707" s="30" t="s">
        <v>506</v>
      </c>
      <c r="U1707" s="12">
        <v>0.77777777777777801</v>
      </c>
      <c r="V1707" s="12">
        <v>0.79166666666666696</v>
      </c>
      <c r="W1707" s="12">
        <v>0.78749999999999998</v>
      </c>
      <c r="X1707" s="12"/>
      <c r="Y1707" s="12"/>
      <c r="Z1707" s="12"/>
      <c r="AA1707" s="12"/>
      <c r="AB1707" s="11" t="s">
        <v>3723</v>
      </c>
      <c r="AC1707" s="13">
        <v>1</v>
      </c>
      <c r="AD1707" s="13">
        <v>0</v>
      </c>
      <c r="AE1707" s="8" t="s">
        <v>533</v>
      </c>
      <c r="AF1707" s="25" t="s">
        <v>501</v>
      </c>
      <c r="AG1707" s="11"/>
      <c r="AH1707" s="34" t="s">
        <v>36</v>
      </c>
      <c r="AI1707" s="11"/>
      <c r="AJ1707" s="11"/>
    </row>
    <row r="1708" spans="1:36">
      <c r="A1708" s="22">
        <v>46126</v>
      </c>
      <c r="B1708" s="8" t="s">
        <v>7658</v>
      </c>
      <c r="C1708" s="9" t="s">
        <v>7669</v>
      </c>
      <c r="D1708" s="11" t="s">
        <v>3700</v>
      </c>
      <c r="E1708" s="8">
        <v>3</v>
      </c>
      <c r="F1708" s="11" t="s">
        <v>1111</v>
      </c>
      <c r="G1708" s="11" t="s">
        <v>247</v>
      </c>
      <c r="H1708" s="11"/>
      <c r="I1708" s="11"/>
      <c r="J1708" s="11"/>
      <c r="K1708" s="11"/>
      <c r="L1708" s="11" t="s">
        <v>72</v>
      </c>
      <c r="M1708" s="11"/>
      <c r="N1708" s="10">
        <v>234017</v>
      </c>
      <c r="O1708" s="8">
        <v>47912787</v>
      </c>
      <c r="P1708" s="32" t="s">
        <v>484</v>
      </c>
      <c r="Q1708" s="11"/>
      <c r="R1708" s="11"/>
      <c r="S1708" s="11" t="s">
        <v>2048</v>
      </c>
      <c r="T1708" s="30" t="s">
        <v>493</v>
      </c>
      <c r="U1708" s="12">
        <v>0.780555555555556</v>
      </c>
      <c r="V1708" s="12">
        <v>0.78958333333333297</v>
      </c>
      <c r="W1708" s="12">
        <v>0.78125</v>
      </c>
      <c r="X1708" s="12"/>
      <c r="Y1708" s="12"/>
      <c r="Z1708" s="12"/>
      <c r="AA1708" s="12"/>
      <c r="AB1708" s="11" t="s">
        <v>3724</v>
      </c>
      <c r="AC1708" s="13">
        <v>0</v>
      </c>
      <c r="AD1708" s="13">
        <v>0</v>
      </c>
      <c r="AE1708" s="8" t="s">
        <v>495</v>
      </c>
      <c r="AF1708" s="11" t="s">
        <v>496</v>
      </c>
      <c r="AG1708" s="11"/>
      <c r="AH1708" s="34" t="s">
        <v>30</v>
      </c>
      <c r="AI1708" s="11"/>
      <c r="AJ1708" s="11"/>
    </row>
    <row r="1709" spans="1:36">
      <c r="A1709" s="22">
        <v>46126</v>
      </c>
      <c r="B1709" s="8" t="s">
        <v>7658</v>
      </c>
      <c r="C1709" s="9" t="s">
        <v>7669</v>
      </c>
      <c r="D1709" s="11" t="s">
        <v>3700</v>
      </c>
      <c r="E1709" s="8">
        <v>3</v>
      </c>
      <c r="F1709" s="11" t="s">
        <v>149</v>
      </c>
      <c r="G1709" s="11" t="s">
        <v>449</v>
      </c>
      <c r="H1709" s="11"/>
      <c r="I1709" s="11"/>
      <c r="J1709" s="11"/>
      <c r="K1709" s="11"/>
      <c r="L1709" s="11" t="s">
        <v>215</v>
      </c>
      <c r="M1709" s="11"/>
      <c r="N1709" s="10">
        <v>234020</v>
      </c>
      <c r="O1709" s="8">
        <v>47912797</v>
      </c>
      <c r="P1709" s="32" t="s">
        <v>52</v>
      </c>
      <c r="Q1709" s="11" t="s">
        <v>49</v>
      </c>
      <c r="R1709" s="11" t="s">
        <v>73</v>
      </c>
      <c r="S1709" s="11" t="s">
        <v>3725</v>
      </c>
      <c r="T1709" s="30" t="s">
        <v>885</v>
      </c>
      <c r="U1709" s="12">
        <v>0.781944444444444</v>
      </c>
      <c r="V1709" s="12">
        <v>0.82222222222222197</v>
      </c>
      <c r="W1709" s="12">
        <v>0.78402777777777799</v>
      </c>
      <c r="X1709" s="12">
        <v>0.78819444444444497</v>
      </c>
      <c r="Y1709" s="12"/>
      <c r="Z1709" s="12"/>
      <c r="AA1709" s="12"/>
      <c r="AB1709" s="11" t="s">
        <v>3726</v>
      </c>
      <c r="AC1709" s="13">
        <v>0</v>
      </c>
      <c r="AD1709" s="13">
        <v>1</v>
      </c>
      <c r="AE1709" s="8" t="s">
        <v>887</v>
      </c>
      <c r="AF1709" s="11" t="s">
        <v>501</v>
      </c>
      <c r="AG1709" s="11"/>
      <c r="AH1709" s="34" t="s">
        <v>40</v>
      </c>
      <c r="AI1709" s="11"/>
      <c r="AJ1709" s="11"/>
    </row>
    <row r="1710" spans="1:36">
      <c r="A1710" s="22">
        <v>46126</v>
      </c>
      <c r="B1710" s="8" t="s">
        <v>7658</v>
      </c>
      <c r="C1710" s="9" t="s">
        <v>7669</v>
      </c>
      <c r="D1710" s="11" t="s">
        <v>3700</v>
      </c>
      <c r="E1710" s="8">
        <v>3</v>
      </c>
      <c r="F1710" s="11" t="s">
        <v>1111</v>
      </c>
      <c r="G1710" s="11" t="s">
        <v>393</v>
      </c>
      <c r="H1710" s="11"/>
      <c r="I1710" s="11"/>
      <c r="J1710" s="11"/>
      <c r="K1710" s="11"/>
      <c r="L1710" s="11" t="s">
        <v>172</v>
      </c>
      <c r="M1710" s="11"/>
      <c r="N1710" s="10">
        <v>234030</v>
      </c>
      <c r="O1710" s="8">
        <v>47912823</v>
      </c>
      <c r="P1710" s="32" t="s">
        <v>52</v>
      </c>
      <c r="Q1710" s="11" t="s">
        <v>76</v>
      </c>
      <c r="R1710" s="11" t="s">
        <v>73</v>
      </c>
      <c r="S1710" s="11" t="s">
        <v>1743</v>
      </c>
      <c r="T1710" s="30" t="s">
        <v>506</v>
      </c>
      <c r="U1710" s="12">
        <v>0.79027777777777797</v>
      </c>
      <c r="V1710" s="12">
        <v>0.87708333333333299</v>
      </c>
      <c r="W1710" s="12">
        <v>0.79027777777777797</v>
      </c>
      <c r="X1710" s="12"/>
      <c r="Y1710" s="12"/>
      <c r="Z1710" s="12"/>
      <c r="AA1710" s="12"/>
      <c r="AB1710" s="11" t="s">
        <v>3727</v>
      </c>
      <c r="AC1710" s="13">
        <v>0</v>
      </c>
      <c r="AD1710" s="13">
        <v>1</v>
      </c>
      <c r="AE1710" s="8" t="s">
        <v>582</v>
      </c>
      <c r="AF1710" s="11" t="s">
        <v>501</v>
      </c>
      <c r="AG1710" s="11" t="s">
        <v>489</v>
      </c>
      <c r="AH1710" s="34" t="s">
        <v>40</v>
      </c>
      <c r="AI1710" s="11"/>
      <c r="AJ1710" s="11"/>
    </row>
    <row r="1711" spans="1:36">
      <c r="A1711" s="22">
        <v>46126</v>
      </c>
      <c r="B1711" s="8" t="s">
        <v>7658</v>
      </c>
      <c r="C1711" s="9" t="s">
        <v>7669</v>
      </c>
      <c r="D1711" s="11" t="s">
        <v>3700</v>
      </c>
      <c r="E1711" s="8">
        <v>3</v>
      </c>
      <c r="F1711" s="11" t="s">
        <v>1111</v>
      </c>
      <c r="G1711" s="11" t="s">
        <v>402</v>
      </c>
      <c r="H1711" s="11"/>
      <c r="I1711" s="11"/>
      <c r="J1711" s="11"/>
      <c r="K1711" s="11"/>
      <c r="L1711" s="11" t="s">
        <v>323</v>
      </c>
      <c r="M1711" s="11"/>
      <c r="N1711" s="10">
        <v>233875</v>
      </c>
      <c r="O1711" s="8">
        <v>47912944</v>
      </c>
      <c r="P1711" s="32" t="s">
        <v>484</v>
      </c>
      <c r="Q1711" s="11"/>
      <c r="R1711" s="11"/>
      <c r="S1711" s="11" t="s">
        <v>3728</v>
      </c>
      <c r="T1711" s="30" t="s">
        <v>576</v>
      </c>
      <c r="U1711" s="12">
        <v>0.79791666666666705</v>
      </c>
      <c r="V1711" s="12">
        <v>0.80069444444444404</v>
      </c>
      <c r="W1711" s="12">
        <v>0.79791666666666705</v>
      </c>
      <c r="X1711" s="12"/>
      <c r="Y1711" s="12"/>
      <c r="Z1711" s="12"/>
      <c r="AA1711" s="12"/>
      <c r="AB1711" s="11" t="s">
        <v>3729</v>
      </c>
      <c r="AC1711" s="13">
        <v>0</v>
      </c>
      <c r="AD1711" s="13">
        <v>0</v>
      </c>
      <c r="AE1711" s="8" t="s">
        <v>755</v>
      </c>
      <c r="AF1711" s="11" t="s">
        <v>496</v>
      </c>
      <c r="AG1711" s="11"/>
      <c r="AH1711" s="34" t="s">
        <v>30</v>
      </c>
      <c r="AI1711" s="11"/>
      <c r="AJ1711" s="11"/>
    </row>
    <row r="1712" spans="1:36">
      <c r="A1712" s="22">
        <v>46126</v>
      </c>
      <c r="B1712" s="8" t="s">
        <v>7658</v>
      </c>
      <c r="C1712" s="9" t="s">
        <v>7669</v>
      </c>
      <c r="D1712" s="11" t="s">
        <v>3700</v>
      </c>
      <c r="E1712" s="8">
        <v>3</v>
      </c>
      <c r="F1712" s="11" t="s">
        <v>1133</v>
      </c>
      <c r="G1712" s="11" t="s">
        <v>304</v>
      </c>
      <c r="H1712" s="11"/>
      <c r="I1712" s="11"/>
      <c r="J1712" s="11"/>
      <c r="K1712" s="11"/>
      <c r="L1712" s="11" t="s">
        <v>323</v>
      </c>
      <c r="M1712" s="11"/>
      <c r="N1712" s="10">
        <v>233801</v>
      </c>
      <c r="O1712" s="8">
        <v>47913102</v>
      </c>
      <c r="P1712" s="32" t="s">
        <v>52</v>
      </c>
      <c r="Q1712" s="11" t="s">
        <v>70</v>
      </c>
      <c r="R1712" s="11"/>
      <c r="S1712" s="11" t="s">
        <v>3730</v>
      </c>
      <c r="T1712" s="30" t="s">
        <v>556</v>
      </c>
      <c r="U1712" s="12">
        <v>0.80694444444444402</v>
      </c>
      <c r="V1712" s="12">
        <v>0.81041666666666701</v>
      </c>
      <c r="W1712" s="12">
        <v>0.80763888888888902</v>
      </c>
      <c r="X1712" s="12"/>
      <c r="Y1712" s="12"/>
      <c r="Z1712" s="12"/>
      <c r="AA1712" s="12"/>
      <c r="AB1712" s="11" t="s">
        <v>3731</v>
      </c>
      <c r="AC1712" s="13">
        <v>0</v>
      </c>
      <c r="AD1712" s="13">
        <v>0</v>
      </c>
      <c r="AE1712" s="8" t="s">
        <v>558</v>
      </c>
      <c r="AF1712" s="11" t="s">
        <v>496</v>
      </c>
      <c r="AG1712" s="11"/>
      <c r="AH1712" s="34" t="s">
        <v>30</v>
      </c>
      <c r="AI1712" s="11"/>
      <c r="AJ1712" s="11"/>
    </row>
    <row r="1713" spans="1:36">
      <c r="A1713" s="22">
        <v>46126</v>
      </c>
      <c r="B1713" s="8" t="s">
        <v>7658</v>
      </c>
      <c r="C1713" s="9" t="s">
        <v>7669</v>
      </c>
      <c r="D1713" s="11" t="s">
        <v>3700</v>
      </c>
      <c r="E1713" s="8">
        <v>3</v>
      </c>
      <c r="F1713" s="11" t="s">
        <v>1111</v>
      </c>
      <c r="G1713" s="11" t="s">
        <v>389</v>
      </c>
      <c r="H1713" s="11"/>
      <c r="I1713" s="11"/>
      <c r="J1713" s="11"/>
      <c r="K1713" s="11"/>
      <c r="L1713" s="11" t="s">
        <v>323</v>
      </c>
      <c r="M1713" s="11"/>
      <c r="N1713" s="10">
        <v>233881</v>
      </c>
      <c r="O1713" s="8">
        <v>47913239</v>
      </c>
      <c r="P1713" s="32" t="s">
        <v>484</v>
      </c>
      <c r="Q1713" s="11"/>
      <c r="R1713" s="11"/>
      <c r="S1713" s="11" t="s">
        <v>3732</v>
      </c>
      <c r="T1713" s="30" t="s">
        <v>635</v>
      </c>
      <c r="U1713" s="12">
        <v>0.81874999999999998</v>
      </c>
      <c r="V1713" s="12">
        <v>0.82777777777777795</v>
      </c>
      <c r="W1713" s="12">
        <v>0.82499999999999996</v>
      </c>
      <c r="X1713" s="12"/>
      <c r="Y1713" s="12"/>
      <c r="Z1713" s="12"/>
      <c r="AA1713" s="12"/>
      <c r="AB1713" s="11" t="s">
        <v>3733</v>
      </c>
      <c r="AC1713" s="13">
        <v>0</v>
      </c>
      <c r="AD1713" s="13">
        <v>0</v>
      </c>
      <c r="AE1713" s="8" t="s">
        <v>710</v>
      </c>
      <c r="AF1713" s="11" t="s">
        <v>496</v>
      </c>
      <c r="AG1713" s="11"/>
      <c r="AH1713" s="34" t="s">
        <v>30</v>
      </c>
      <c r="AI1713" s="11"/>
      <c r="AJ1713" s="11"/>
    </row>
    <row r="1714" spans="1:36">
      <c r="A1714" s="22">
        <v>46126</v>
      </c>
      <c r="B1714" s="8" t="s">
        <v>7658</v>
      </c>
      <c r="C1714" s="9" t="s">
        <v>7669</v>
      </c>
      <c r="D1714" s="11" t="s">
        <v>3700</v>
      </c>
      <c r="E1714" s="8">
        <v>3</v>
      </c>
      <c r="F1714" s="11" t="s">
        <v>1133</v>
      </c>
      <c r="G1714" s="11" t="s">
        <v>467</v>
      </c>
      <c r="H1714" s="11"/>
      <c r="I1714" s="11"/>
      <c r="J1714" s="11"/>
      <c r="K1714" s="11"/>
      <c r="L1714" s="11" t="s">
        <v>323</v>
      </c>
      <c r="M1714" s="11"/>
      <c r="N1714" s="10">
        <v>234024</v>
      </c>
      <c r="O1714" s="8">
        <v>47913311</v>
      </c>
      <c r="P1714" s="32" t="s">
        <v>484</v>
      </c>
      <c r="Q1714" s="11"/>
      <c r="R1714" s="11"/>
      <c r="S1714" s="11" t="s">
        <v>1548</v>
      </c>
      <c r="T1714" s="30" t="s">
        <v>506</v>
      </c>
      <c r="U1714" s="12">
        <v>0.81944444444444497</v>
      </c>
      <c r="V1714" s="12">
        <v>0.83541666666666703</v>
      </c>
      <c r="W1714" s="12"/>
      <c r="X1714" s="12"/>
      <c r="Y1714" s="12"/>
      <c r="Z1714" s="12"/>
      <c r="AA1714" s="12"/>
      <c r="AB1714" s="11" t="s">
        <v>3736</v>
      </c>
      <c r="AC1714" s="13">
        <v>0</v>
      </c>
      <c r="AD1714" s="13">
        <v>0</v>
      </c>
      <c r="AE1714" s="8" t="s">
        <v>533</v>
      </c>
      <c r="AF1714" s="11" t="s">
        <v>496</v>
      </c>
      <c r="AG1714" s="11"/>
      <c r="AH1714" s="34" t="s">
        <v>30</v>
      </c>
      <c r="AI1714" s="11"/>
      <c r="AJ1714" s="11"/>
    </row>
    <row r="1715" spans="1:36">
      <c r="A1715" s="22">
        <v>46126</v>
      </c>
      <c r="B1715" s="8" t="s">
        <v>7658</v>
      </c>
      <c r="C1715" s="9" t="s">
        <v>7669</v>
      </c>
      <c r="D1715" s="11" t="s">
        <v>3700</v>
      </c>
      <c r="E1715" s="8">
        <v>3</v>
      </c>
      <c r="F1715" s="11" t="s">
        <v>152</v>
      </c>
      <c r="G1715" s="11" t="s">
        <v>373</v>
      </c>
      <c r="H1715" s="11"/>
      <c r="I1715" s="11"/>
      <c r="J1715" s="11"/>
      <c r="K1715" s="11"/>
      <c r="L1715" s="11" t="s">
        <v>255</v>
      </c>
      <c r="M1715" s="11"/>
      <c r="N1715" s="10">
        <v>234114</v>
      </c>
      <c r="O1715" s="8">
        <v>47913300</v>
      </c>
      <c r="P1715" s="32" t="s">
        <v>52</v>
      </c>
      <c r="Q1715" s="11" t="s">
        <v>108</v>
      </c>
      <c r="R1715" s="11"/>
      <c r="S1715" s="11" t="s">
        <v>3734</v>
      </c>
      <c r="T1715" s="30" t="s">
        <v>569</v>
      </c>
      <c r="U1715" s="12">
        <v>0.82916666666666705</v>
      </c>
      <c r="V1715" s="12">
        <v>0.86041666666666705</v>
      </c>
      <c r="W1715" s="12">
        <v>0.82986111111111105</v>
      </c>
      <c r="X1715" s="12"/>
      <c r="Y1715" s="12"/>
      <c r="Z1715" s="12"/>
      <c r="AA1715" s="12"/>
      <c r="AB1715" s="11" t="s">
        <v>3735</v>
      </c>
      <c r="AC1715" s="13">
        <v>0</v>
      </c>
      <c r="AD1715" s="13">
        <v>0</v>
      </c>
      <c r="AE1715" s="8" t="s">
        <v>571</v>
      </c>
      <c r="AF1715" s="11" t="s">
        <v>501</v>
      </c>
      <c r="AG1715" s="11"/>
      <c r="AH1715" s="34" t="s">
        <v>30</v>
      </c>
      <c r="AI1715" s="11"/>
      <c r="AJ1715" s="11"/>
    </row>
    <row r="1716" spans="1:36">
      <c r="A1716" s="22">
        <v>46126</v>
      </c>
      <c r="B1716" s="8" t="s">
        <v>7658</v>
      </c>
      <c r="C1716" s="9" t="s">
        <v>7670</v>
      </c>
      <c r="D1716" s="11" t="s">
        <v>3700</v>
      </c>
      <c r="E1716" s="8">
        <v>3</v>
      </c>
      <c r="F1716" s="11" t="s">
        <v>1111</v>
      </c>
      <c r="G1716" s="11" t="s">
        <v>247</v>
      </c>
      <c r="H1716" s="11"/>
      <c r="I1716" s="11"/>
      <c r="J1716" s="11"/>
      <c r="K1716" s="11"/>
      <c r="L1716" s="11" t="s">
        <v>72</v>
      </c>
      <c r="M1716" s="11"/>
      <c r="N1716" s="10">
        <v>234189</v>
      </c>
      <c r="O1716" s="8">
        <v>47913458</v>
      </c>
      <c r="P1716" s="32" t="s">
        <v>83</v>
      </c>
      <c r="Q1716" s="11"/>
      <c r="R1716" s="11" t="s">
        <v>73</v>
      </c>
      <c r="S1716" s="11" t="s">
        <v>3737</v>
      </c>
      <c r="T1716" s="30" t="s">
        <v>550</v>
      </c>
      <c r="U1716" s="12">
        <v>0.844444444444444</v>
      </c>
      <c r="V1716" s="12">
        <v>0.92430555555555605</v>
      </c>
      <c r="W1716" s="12">
        <v>0.844444444444444</v>
      </c>
      <c r="X1716" s="12">
        <v>0.86527777777777803</v>
      </c>
      <c r="Y1716" s="12"/>
      <c r="Z1716" s="12"/>
      <c r="AA1716" s="12"/>
      <c r="AB1716" s="11" t="s">
        <v>3738</v>
      </c>
      <c r="AC1716" s="13">
        <v>0</v>
      </c>
      <c r="AD1716" s="13">
        <v>5</v>
      </c>
      <c r="AE1716" s="8" t="s">
        <v>552</v>
      </c>
      <c r="AF1716" s="11" t="s">
        <v>501</v>
      </c>
      <c r="AG1716" s="11" t="s">
        <v>489</v>
      </c>
      <c r="AH1716" s="34" t="s">
        <v>36</v>
      </c>
      <c r="AI1716" s="11"/>
      <c r="AJ1716" s="11"/>
    </row>
    <row r="1717" spans="1:36">
      <c r="A1717" s="22">
        <v>46126</v>
      </c>
      <c r="B1717" s="8" t="s">
        <v>7658</v>
      </c>
      <c r="C1717" s="9" t="s">
        <v>7670</v>
      </c>
      <c r="D1717" s="11" t="s">
        <v>3700</v>
      </c>
      <c r="E1717" s="8">
        <v>3</v>
      </c>
      <c r="F1717" s="11" t="s">
        <v>1111</v>
      </c>
      <c r="G1717" s="11" t="s">
        <v>219</v>
      </c>
      <c r="H1717" s="11"/>
      <c r="I1717" s="11"/>
      <c r="J1717" s="11"/>
      <c r="K1717" s="11"/>
      <c r="L1717" s="11" t="s">
        <v>172</v>
      </c>
      <c r="M1717" s="11"/>
      <c r="N1717" s="10">
        <v>234028</v>
      </c>
      <c r="O1717" s="8">
        <v>47913523</v>
      </c>
      <c r="P1717" s="32" t="s">
        <v>52</v>
      </c>
      <c r="Q1717" s="11" t="s">
        <v>49</v>
      </c>
      <c r="R1717" s="11" t="s">
        <v>73</v>
      </c>
      <c r="S1717" s="11" t="s">
        <v>3739</v>
      </c>
      <c r="T1717" s="30" t="s">
        <v>576</v>
      </c>
      <c r="U1717" s="12">
        <v>0.84861111111111098</v>
      </c>
      <c r="V1717" s="12">
        <v>0.88541666666666696</v>
      </c>
      <c r="W1717" s="12">
        <v>0.84861111111111098</v>
      </c>
      <c r="X1717" s="12">
        <v>0.85138888888888897</v>
      </c>
      <c r="Y1717" s="12"/>
      <c r="Z1717" s="12"/>
      <c r="AA1717" s="12"/>
      <c r="AB1717" s="11" t="s">
        <v>3740</v>
      </c>
      <c r="AC1717" s="13">
        <v>0</v>
      </c>
      <c r="AD1717" s="13">
        <v>1</v>
      </c>
      <c r="AE1717" s="8" t="s">
        <v>605</v>
      </c>
      <c r="AF1717" s="11" t="s">
        <v>501</v>
      </c>
      <c r="AG1717" s="11" t="s">
        <v>489</v>
      </c>
      <c r="AH1717" s="34" t="s">
        <v>40</v>
      </c>
      <c r="AI1717" s="11"/>
      <c r="AJ1717" s="11"/>
    </row>
    <row r="1718" spans="1:36">
      <c r="A1718" s="22">
        <v>46126</v>
      </c>
      <c r="B1718" s="8" t="s">
        <v>7658</v>
      </c>
      <c r="C1718" s="9" t="s">
        <v>7670</v>
      </c>
      <c r="D1718" s="11" t="s">
        <v>3700</v>
      </c>
      <c r="E1718" s="8">
        <v>3</v>
      </c>
      <c r="F1718" s="11" t="s">
        <v>152</v>
      </c>
      <c r="G1718" s="11" t="s">
        <v>230</v>
      </c>
      <c r="H1718" s="11"/>
      <c r="I1718" s="11"/>
      <c r="J1718" s="11"/>
      <c r="K1718" s="11"/>
      <c r="L1718" s="11" t="s">
        <v>255</v>
      </c>
      <c r="M1718" s="11"/>
      <c r="N1718" s="10">
        <v>233936</v>
      </c>
      <c r="O1718" s="8">
        <v>47913595</v>
      </c>
      <c r="P1718" s="32" t="s">
        <v>148</v>
      </c>
      <c r="Q1718" s="11" t="s">
        <v>94</v>
      </c>
      <c r="R1718" s="11"/>
      <c r="S1718" s="11" t="s">
        <v>3741</v>
      </c>
      <c r="T1718" s="30" t="s">
        <v>677</v>
      </c>
      <c r="U1718" s="12">
        <v>0.85486111111111096</v>
      </c>
      <c r="V1718" s="12">
        <v>0.86527777777777803</v>
      </c>
      <c r="W1718" s="12">
        <v>0.86527777777777803</v>
      </c>
      <c r="X1718" s="12"/>
      <c r="Y1718" s="12"/>
      <c r="Z1718" s="12"/>
      <c r="AA1718" s="12"/>
      <c r="AB1718" s="11" t="s">
        <v>3742</v>
      </c>
      <c r="AC1718" s="13">
        <v>0</v>
      </c>
      <c r="AD1718" s="13">
        <v>0</v>
      </c>
      <c r="AE1718" s="8" t="s">
        <v>744</v>
      </c>
      <c r="AF1718" s="11" t="s">
        <v>501</v>
      </c>
      <c r="AG1718" s="11"/>
      <c r="AH1718" s="34" t="s">
        <v>30</v>
      </c>
      <c r="AI1718" s="11"/>
      <c r="AJ1718" s="11"/>
    </row>
    <row r="1719" spans="1:36">
      <c r="A1719" s="22">
        <v>46126</v>
      </c>
      <c r="B1719" s="8" t="s">
        <v>7658</v>
      </c>
      <c r="C1719" s="9" t="s">
        <v>7670</v>
      </c>
      <c r="D1719" s="11" t="s">
        <v>3700</v>
      </c>
      <c r="E1719" s="8">
        <v>3</v>
      </c>
      <c r="F1719" s="11" t="s">
        <v>1111</v>
      </c>
      <c r="G1719" s="11" t="s">
        <v>350</v>
      </c>
      <c r="H1719" s="11"/>
      <c r="I1719" s="11"/>
      <c r="J1719" s="11"/>
      <c r="K1719" s="11"/>
      <c r="L1719" s="11" t="s">
        <v>72</v>
      </c>
      <c r="M1719" s="11"/>
      <c r="N1719" s="10">
        <v>234183</v>
      </c>
      <c r="O1719" s="8">
        <v>47913714</v>
      </c>
      <c r="P1719" s="32" t="s">
        <v>52</v>
      </c>
      <c r="Q1719" s="11" t="s">
        <v>49</v>
      </c>
      <c r="R1719" s="11"/>
      <c r="S1719" s="11" t="s">
        <v>3743</v>
      </c>
      <c r="T1719" s="30" t="s">
        <v>550</v>
      </c>
      <c r="U1719" s="12">
        <v>0.86527777777777803</v>
      </c>
      <c r="V1719" s="12">
        <v>0.87916666666666698</v>
      </c>
      <c r="W1719" s="12">
        <v>0.86805555555555503</v>
      </c>
      <c r="X1719" s="12"/>
      <c r="Y1719" s="12"/>
      <c r="Z1719" s="12"/>
      <c r="AA1719" s="12"/>
      <c r="AB1719" s="11" t="s">
        <v>3744</v>
      </c>
      <c r="AC1719" s="13">
        <v>0</v>
      </c>
      <c r="AD1719" s="13">
        <v>0</v>
      </c>
      <c r="AE1719" s="8" t="s">
        <v>713</v>
      </c>
      <c r="AF1719" s="11" t="s">
        <v>501</v>
      </c>
      <c r="AG1719" s="11"/>
      <c r="AH1719" s="34" t="s">
        <v>30</v>
      </c>
      <c r="AI1719" s="11"/>
      <c r="AJ1719" s="11"/>
    </row>
    <row r="1720" spans="1:36">
      <c r="A1720" s="22">
        <v>46126</v>
      </c>
      <c r="B1720" s="8" t="s">
        <v>7658</v>
      </c>
      <c r="C1720" s="9" t="s">
        <v>7670</v>
      </c>
      <c r="D1720" s="11" t="s">
        <v>3700</v>
      </c>
      <c r="E1720" s="8">
        <v>3</v>
      </c>
      <c r="F1720" s="11" t="s">
        <v>1133</v>
      </c>
      <c r="G1720" s="11" t="s">
        <v>432</v>
      </c>
      <c r="H1720" s="11"/>
      <c r="I1720" s="11"/>
      <c r="J1720" s="11"/>
      <c r="K1720" s="11"/>
      <c r="L1720" s="11" t="s">
        <v>204</v>
      </c>
      <c r="M1720" s="11"/>
      <c r="N1720" s="10">
        <v>234040</v>
      </c>
      <c r="O1720" s="8">
        <v>47913815</v>
      </c>
      <c r="P1720" s="32" t="s">
        <v>52</v>
      </c>
      <c r="Q1720" s="11" t="s">
        <v>94</v>
      </c>
      <c r="R1720" s="11"/>
      <c r="S1720" s="11" t="s">
        <v>2957</v>
      </c>
      <c r="T1720" s="30" t="s">
        <v>1338</v>
      </c>
      <c r="U1720" s="12">
        <v>0.87708333333333299</v>
      </c>
      <c r="V1720" s="12">
        <v>0.88194444444444497</v>
      </c>
      <c r="W1720" s="12">
        <v>0.87708333333333299</v>
      </c>
      <c r="X1720" s="12"/>
      <c r="Y1720" s="12"/>
      <c r="Z1720" s="12"/>
      <c r="AA1720" s="12"/>
      <c r="AB1720" s="11" t="s">
        <v>3745</v>
      </c>
      <c r="AC1720" s="13">
        <v>0</v>
      </c>
      <c r="AD1720" s="13">
        <v>0</v>
      </c>
      <c r="AE1720" s="8" t="s">
        <v>1218</v>
      </c>
      <c r="AF1720" s="11" t="s">
        <v>501</v>
      </c>
      <c r="AG1720" s="11" t="s">
        <v>489</v>
      </c>
      <c r="AH1720" s="34" t="s">
        <v>30</v>
      </c>
      <c r="AI1720" s="11"/>
      <c r="AJ1720" s="11"/>
    </row>
    <row r="1721" spans="1:36">
      <c r="A1721" s="22">
        <v>46126</v>
      </c>
      <c r="B1721" s="8" t="s">
        <v>7658</v>
      </c>
      <c r="C1721" s="9" t="s">
        <v>7670</v>
      </c>
      <c r="D1721" s="11" t="s">
        <v>3700</v>
      </c>
      <c r="E1721" s="8">
        <v>3</v>
      </c>
      <c r="F1721" s="11" t="s">
        <v>1111</v>
      </c>
      <c r="G1721" s="11" t="s">
        <v>446</v>
      </c>
      <c r="H1721" s="11"/>
      <c r="I1721" s="11"/>
      <c r="J1721" s="11"/>
      <c r="K1721" s="11"/>
      <c r="L1721" s="11" t="s">
        <v>248</v>
      </c>
      <c r="M1721" s="11"/>
      <c r="N1721" s="10">
        <v>234050</v>
      </c>
      <c r="O1721" s="8">
        <v>47913841</v>
      </c>
      <c r="P1721" s="32" t="s">
        <v>52</v>
      </c>
      <c r="Q1721" s="11" t="s">
        <v>108</v>
      </c>
      <c r="R1721" s="11" t="s">
        <v>127</v>
      </c>
      <c r="S1721" s="11" t="s">
        <v>3746</v>
      </c>
      <c r="T1721" s="30" t="s">
        <v>2678</v>
      </c>
      <c r="U1721" s="12">
        <v>0.87986111111111098</v>
      </c>
      <c r="V1721" s="12">
        <v>0.97222222222222199</v>
      </c>
      <c r="W1721" s="12">
        <v>0.88124999999999998</v>
      </c>
      <c r="X1721" s="12"/>
      <c r="Y1721" s="12"/>
      <c r="Z1721" s="12"/>
      <c r="AA1721" s="12"/>
      <c r="AB1721" s="11" t="s">
        <v>3747</v>
      </c>
      <c r="AC1721" s="13">
        <v>1</v>
      </c>
      <c r="AD1721" s="13">
        <v>0</v>
      </c>
      <c r="AE1721" s="8" t="s">
        <v>1218</v>
      </c>
      <c r="AF1721" s="11" t="s">
        <v>501</v>
      </c>
      <c r="AG1721" s="11" t="s">
        <v>489</v>
      </c>
      <c r="AH1721" s="34" t="s">
        <v>40</v>
      </c>
      <c r="AI1721" s="11"/>
      <c r="AJ1721" s="11"/>
    </row>
    <row r="1722" spans="1:36">
      <c r="A1722" s="22">
        <v>46126</v>
      </c>
      <c r="B1722" s="8" t="s">
        <v>7658</v>
      </c>
      <c r="C1722" s="9" t="s">
        <v>7670</v>
      </c>
      <c r="D1722" s="11" t="s">
        <v>3700</v>
      </c>
      <c r="E1722" s="8">
        <v>3</v>
      </c>
      <c r="F1722" s="11" t="s">
        <v>1133</v>
      </c>
      <c r="G1722" s="11" t="s">
        <v>428</v>
      </c>
      <c r="H1722" s="11"/>
      <c r="I1722" s="11"/>
      <c r="J1722" s="11"/>
      <c r="K1722" s="11"/>
      <c r="L1722" s="11" t="s">
        <v>248</v>
      </c>
      <c r="M1722" s="11"/>
      <c r="N1722" s="10">
        <v>234096</v>
      </c>
      <c r="O1722" s="8">
        <v>47914008</v>
      </c>
      <c r="P1722" s="32" t="s">
        <v>52</v>
      </c>
      <c r="Q1722" s="11" t="s">
        <v>49</v>
      </c>
      <c r="R1722" s="11"/>
      <c r="S1722" s="11" t="s">
        <v>1791</v>
      </c>
      <c r="T1722" s="30" t="s">
        <v>576</v>
      </c>
      <c r="U1722" s="12">
        <v>0.89583333333333304</v>
      </c>
      <c r="V1722" s="12">
        <v>0.95763888888888904</v>
      </c>
      <c r="W1722" s="12">
        <v>0.9</v>
      </c>
      <c r="X1722" s="12">
        <v>0.9</v>
      </c>
      <c r="Y1722" s="12"/>
      <c r="Z1722" s="12"/>
      <c r="AA1722" s="12"/>
      <c r="AB1722" s="11" t="s">
        <v>3750</v>
      </c>
      <c r="AC1722" s="13">
        <v>0</v>
      </c>
      <c r="AD1722" s="13">
        <v>0</v>
      </c>
      <c r="AE1722" s="8" t="s">
        <v>578</v>
      </c>
      <c r="AF1722" s="11" t="s">
        <v>501</v>
      </c>
      <c r="AG1722" s="11" t="s">
        <v>489</v>
      </c>
      <c r="AH1722" s="34" t="s">
        <v>30</v>
      </c>
      <c r="AI1722" s="11"/>
      <c r="AJ1722" s="11"/>
    </row>
    <row r="1723" spans="1:36">
      <c r="A1723" s="22">
        <v>46126</v>
      </c>
      <c r="B1723" s="8" t="s">
        <v>7658</v>
      </c>
      <c r="C1723" s="9" t="s">
        <v>7670</v>
      </c>
      <c r="D1723" s="11" t="s">
        <v>3700</v>
      </c>
      <c r="E1723" s="8">
        <v>3</v>
      </c>
      <c r="F1723" s="11" t="s">
        <v>1133</v>
      </c>
      <c r="G1723" s="11" t="s">
        <v>124</v>
      </c>
      <c r="H1723" s="11"/>
      <c r="I1723" s="11"/>
      <c r="J1723" s="11"/>
      <c r="K1723" s="11"/>
      <c r="L1723" s="11" t="s">
        <v>72</v>
      </c>
      <c r="M1723" s="11"/>
      <c r="N1723" s="10">
        <v>234219</v>
      </c>
      <c r="O1723" s="8">
        <v>47913937</v>
      </c>
      <c r="P1723" s="32" t="s">
        <v>52</v>
      </c>
      <c r="Q1723" s="11" t="s">
        <v>118</v>
      </c>
      <c r="R1723" s="11"/>
      <c r="S1723" s="11" t="s">
        <v>3748</v>
      </c>
      <c r="T1723" s="30" t="s">
        <v>672</v>
      </c>
      <c r="U1723" s="12">
        <v>0.9</v>
      </c>
      <c r="V1723" s="12">
        <v>0.92222222222222205</v>
      </c>
      <c r="W1723" s="12">
        <v>0.9</v>
      </c>
      <c r="X1723" s="12">
        <v>0.91388888888888897</v>
      </c>
      <c r="Y1723" s="12"/>
      <c r="Z1723" s="12"/>
      <c r="AA1723" s="12"/>
      <c r="AB1723" s="11" t="s">
        <v>3749</v>
      </c>
      <c r="AC1723" s="13">
        <v>0</v>
      </c>
      <c r="AD1723" s="13">
        <v>0</v>
      </c>
      <c r="AE1723" s="8" t="s">
        <v>500</v>
      </c>
      <c r="AF1723" s="11" t="s">
        <v>501</v>
      </c>
      <c r="AG1723" s="11"/>
      <c r="AH1723" s="34" t="s">
        <v>30</v>
      </c>
      <c r="AI1723" s="11"/>
      <c r="AJ1723" s="11"/>
    </row>
    <row r="1724" spans="1:36">
      <c r="A1724" s="22">
        <v>46126</v>
      </c>
      <c r="B1724" s="8" t="s">
        <v>7658</v>
      </c>
      <c r="C1724" s="9" t="s">
        <v>7670</v>
      </c>
      <c r="D1724" s="11" t="s">
        <v>3700</v>
      </c>
      <c r="E1724" s="8">
        <v>3</v>
      </c>
      <c r="F1724" s="11" t="s">
        <v>1133</v>
      </c>
      <c r="G1724" s="11" t="s">
        <v>158</v>
      </c>
      <c r="H1724" s="11"/>
      <c r="I1724" s="11"/>
      <c r="J1724" s="11"/>
      <c r="K1724" s="11"/>
      <c r="L1724" s="11" t="s">
        <v>72</v>
      </c>
      <c r="M1724" s="11"/>
      <c r="N1724" s="10">
        <v>234191</v>
      </c>
      <c r="O1724" s="8">
        <v>47914068</v>
      </c>
      <c r="P1724" s="32" t="s">
        <v>52</v>
      </c>
      <c r="Q1724" s="11" t="s">
        <v>94</v>
      </c>
      <c r="R1724" s="11" t="s">
        <v>94</v>
      </c>
      <c r="S1724" s="11" t="s">
        <v>3751</v>
      </c>
      <c r="T1724" s="30" t="s">
        <v>493</v>
      </c>
      <c r="U1724" s="12">
        <v>0.90277777777777801</v>
      </c>
      <c r="V1724" s="12">
        <v>0.94444444444444497</v>
      </c>
      <c r="W1724" s="12">
        <v>0.90277777777777801</v>
      </c>
      <c r="X1724" s="12"/>
      <c r="Y1724" s="12"/>
      <c r="Z1724" s="12"/>
      <c r="AA1724" s="12"/>
      <c r="AB1724" s="11" t="s">
        <v>3752</v>
      </c>
      <c r="AC1724" s="13">
        <v>0</v>
      </c>
      <c r="AD1724" s="13">
        <v>1</v>
      </c>
      <c r="AE1724" s="8" t="s">
        <v>495</v>
      </c>
      <c r="AF1724" s="11" t="s">
        <v>501</v>
      </c>
      <c r="AG1724" s="11"/>
      <c r="AH1724" s="34" t="s">
        <v>40</v>
      </c>
      <c r="AI1724" s="11"/>
      <c r="AJ1724" s="11"/>
    </row>
    <row r="1725" spans="1:36">
      <c r="A1725" s="22">
        <v>46126</v>
      </c>
      <c r="B1725" s="8" t="s">
        <v>7658</v>
      </c>
      <c r="C1725" s="9" t="s">
        <v>7671</v>
      </c>
      <c r="D1725" s="11" t="s">
        <v>3700</v>
      </c>
      <c r="E1725" s="8">
        <v>3</v>
      </c>
      <c r="F1725" s="11" t="s">
        <v>1111</v>
      </c>
      <c r="G1725" s="11" t="s">
        <v>298</v>
      </c>
      <c r="H1725" s="11"/>
      <c r="I1725" s="11"/>
      <c r="J1725" s="11"/>
      <c r="K1725" s="11"/>
      <c r="L1725" s="11" t="s">
        <v>326</v>
      </c>
      <c r="M1725" s="11"/>
      <c r="N1725" s="10">
        <v>234188</v>
      </c>
      <c r="O1725" s="8">
        <v>47914159</v>
      </c>
      <c r="P1725" s="32" t="s">
        <v>52</v>
      </c>
      <c r="Q1725" s="11" t="s">
        <v>76</v>
      </c>
      <c r="R1725" s="11" t="s">
        <v>73</v>
      </c>
      <c r="S1725" s="11" t="s">
        <v>3753</v>
      </c>
      <c r="T1725" s="30" t="s">
        <v>635</v>
      </c>
      <c r="U1725" s="12">
        <v>0.91805555555555596</v>
      </c>
      <c r="V1725" s="12">
        <v>0.9375</v>
      </c>
      <c r="W1725" s="12">
        <v>0.91874999999999996</v>
      </c>
      <c r="X1725" s="12">
        <v>0.92222222222222205</v>
      </c>
      <c r="Y1725" s="12"/>
      <c r="Z1725" s="12"/>
      <c r="AA1725" s="12"/>
      <c r="AB1725" s="11" t="s">
        <v>3754</v>
      </c>
      <c r="AC1725" s="13">
        <v>0</v>
      </c>
      <c r="AD1725" s="13">
        <v>1</v>
      </c>
      <c r="AE1725" s="8" t="s">
        <v>637</v>
      </c>
      <c r="AF1725" s="11" t="s">
        <v>501</v>
      </c>
      <c r="AG1725" s="11" t="s">
        <v>489</v>
      </c>
      <c r="AH1725" s="34" t="s">
        <v>44</v>
      </c>
      <c r="AI1725" s="11"/>
      <c r="AJ1725" s="11"/>
    </row>
    <row r="1726" spans="1:36">
      <c r="A1726" s="22">
        <v>46126</v>
      </c>
      <c r="B1726" s="8" t="s">
        <v>7658</v>
      </c>
      <c r="C1726" s="9" t="s">
        <v>7671</v>
      </c>
      <c r="D1726" s="11" t="s">
        <v>3700</v>
      </c>
      <c r="E1726" s="8">
        <v>3</v>
      </c>
      <c r="F1726" s="11" t="s">
        <v>1133</v>
      </c>
      <c r="G1726" s="11" t="s">
        <v>340</v>
      </c>
      <c r="H1726" s="11"/>
      <c r="I1726" s="11"/>
      <c r="J1726" s="11"/>
      <c r="K1726" s="11"/>
      <c r="L1726" s="11" t="s">
        <v>72</v>
      </c>
      <c r="M1726" s="11"/>
      <c r="N1726" s="10">
        <v>234220</v>
      </c>
      <c r="O1726" s="8">
        <v>47914333</v>
      </c>
      <c r="P1726" s="32" t="s">
        <v>94</v>
      </c>
      <c r="Q1726" s="11"/>
      <c r="R1726" s="11"/>
      <c r="S1726" s="11" t="s">
        <v>3757</v>
      </c>
      <c r="T1726" s="30" t="s">
        <v>1209</v>
      </c>
      <c r="U1726" s="12">
        <v>0.93402777777777801</v>
      </c>
      <c r="V1726" s="12">
        <v>0.98263888888888895</v>
      </c>
      <c r="W1726" s="12">
        <v>0.936805555555556</v>
      </c>
      <c r="X1726" s="12"/>
      <c r="Y1726" s="12"/>
      <c r="Z1726" s="12"/>
      <c r="AA1726" s="12"/>
      <c r="AB1726" s="11" t="s">
        <v>3758</v>
      </c>
      <c r="AC1726" s="13">
        <v>0</v>
      </c>
      <c r="AD1726" s="13">
        <v>0</v>
      </c>
      <c r="AE1726" s="8" t="s">
        <v>552</v>
      </c>
      <c r="AF1726" s="11" t="s">
        <v>501</v>
      </c>
      <c r="AG1726" s="11"/>
      <c r="AH1726" s="34" t="s">
        <v>30</v>
      </c>
      <c r="AI1726" s="11"/>
      <c r="AJ1726" s="11"/>
    </row>
    <row r="1727" spans="1:36">
      <c r="A1727" s="22">
        <v>46126</v>
      </c>
      <c r="B1727" s="8" t="s">
        <v>7658</v>
      </c>
      <c r="C1727" s="9" t="s">
        <v>7671</v>
      </c>
      <c r="D1727" s="11" t="s">
        <v>3700</v>
      </c>
      <c r="E1727" s="8">
        <v>3</v>
      </c>
      <c r="F1727" s="11" t="s">
        <v>1111</v>
      </c>
      <c r="G1727" s="11" t="s">
        <v>443</v>
      </c>
      <c r="H1727" s="11"/>
      <c r="I1727" s="11"/>
      <c r="J1727" s="11"/>
      <c r="K1727" s="11"/>
      <c r="L1727" s="11" t="s">
        <v>326</v>
      </c>
      <c r="M1727" s="11"/>
      <c r="N1727" s="10">
        <v>234300</v>
      </c>
      <c r="O1727" s="8">
        <v>47914344</v>
      </c>
      <c r="P1727" s="32" t="s">
        <v>52</v>
      </c>
      <c r="Q1727" s="11" t="s">
        <v>49</v>
      </c>
      <c r="R1727" s="11" t="s">
        <v>73</v>
      </c>
      <c r="S1727" s="11" t="s">
        <v>3759</v>
      </c>
      <c r="T1727" s="30" t="s">
        <v>506</v>
      </c>
      <c r="U1727" s="12">
        <v>0.93402777777777801</v>
      </c>
      <c r="V1727" s="12">
        <v>0.96111111111111103</v>
      </c>
      <c r="W1727" s="12">
        <v>0.93402777777777801</v>
      </c>
      <c r="X1727" s="12">
        <v>0.93958333333333299</v>
      </c>
      <c r="Y1727" s="12"/>
      <c r="Z1727" s="12"/>
      <c r="AA1727" s="12"/>
      <c r="AB1727" s="11" t="s">
        <v>3760</v>
      </c>
      <c r="AC1727" s="13">
        <v>0</v>
      </c>
      <c r="AD1727" s="13">
        <v>1</v>
      </c>
      <c r="AE1727" s="8" t="s">
        <v>533</v>
      </c>
      <c r="AF1727" s="11" t="s">
        <v>501</v>
      </c>
      <c r="AG1727" s="11"/>
      <c r="AH1727" s="34" t="s">
        <v>40</v>
      </c>
      <c r="AI1727" s="11"/>
      <c r="AJ1727" s="11"/>
    </row>
    <row r="1728" spans="1:36">
      <c r="A1728" s="22">
        <v>46126</v>
      </c>
      <c r="B1728" s="8" t="s">
        <v>7658</v>
      </c>
      <c r="C1728" s="9" t="s">
        <v>7671</v>
      </c>
      <c r="D1728" s="11" t="s">
        <v>3700</v>
      </c>
      <c r="E1728" s="8">
        <v>3</v>
      </c>
      <c r="F1728" s="11" t="s">
        <v>602</v>
      </c>
      <c r="G1728" s="11" t="s">
        <v>372</v>
      </c>
      <c r="H1728" s="11"/>
      <c r="I1728" s="11"/>
      <c r="J1728" s="11"/>
      <c r="K1728" s="11"/>
      <c r="L1728" s="11" t="s">
        <v>204</v>
      </c>
      <c r="M1728" s="11"/>
      <c r="N1728" s="10">
        <v>234064</v>
      </c>
      <c r="O1728" s="8">
        <v>47914301</v>
      </c>
      <c r="P1728" s="32" t="s">
        <v>52</v>
      </c>
      <c r="Q1728" s="11" t="s">
        <v>94</v>
      </c>
      <c r="R1728" s="11"/>
      <c r="S1728" s="11" t="s">
        <v>3755</v>
      </c>
      <c r="T1728" s="30" t="s">
        <v>635</v>
      </c>
      <c r="U1728" s="12">
        <v>0.93472222222222201</v>
      </c>
      <c r="V1728" s="12">
        <v>0.938194444444444</v>
      </c>
      <c r="W1728" s="12">
        <v>0.93472222222222201</v>
      </c>
      <c r="X1728" s="12"/>
      <c r="Y1728" s="12"/>
      <c r="Z1728" s="12"/>
      <c r="AA1728" s="12"/>
      <c r="AB1728" s="11" t="s">
        <v>3756</v>
      </c>
      <c r="AC1728" s="13">
        <v>0</v>
      </c>
      <c r="AD1728" s="13">
        <v>0</v>
      </c>
      <c r="AE1728" s="8" t="s">
        <v>637</v>
      </c>
      <c r="AF1728" s="11" t="s">
        <v>638</v>
      </c>
      <c r="AG1728" s="11" t="s">
        <v>489</v>
      </c>
      <c r="AH1728" s="34" t="s">
        <v>30</v>
      </c>
      <c r="AI1728" s="11"/>
      <c r="AJ1728" s="11"/>
    </row>
    <row r="1729" spans="1:36">
      <c r="A1729" s="22">
        <v>46126</v>
      </c>
      <c r="B1729" s="8" t="s">
        <v>7658</v>
      </c>
      <c r="C1729" s="9" t="s">
        <v>7671</v>
      </c>
      <c r="D1729" s="11" t="s">
        <v>3700</v>
      </c>
      <c r="E1729" s="8">
        <v>3</v>
      </c>
      <c r="F1729" s="11" t="s">
        <v>1111</v>
      </c>
      <c r="G1729" s="11" t="s">
        <v>461</v>
      </c>
      <c r="H1729" s="11"/>
      <c r="I1729" s="11"/>
      <c r="J1729" s="11"/>
      <c r="K1729" s="11"/>
      <c r="L1729" s="11" t="s">
        <v>248</v>
      </c>
      <c r="M1729" s="11"/>
      <c r="N1729" s="10">
        <v>234086</v>
      </c>
      <c r="O1729" s="8">
        <v>47914403</v>
      </c>
      <c r="P1729" s="32" t="s">
        <v>484</v>
      </c>
      <c r="Q1729" s="11"/>
      <c r="R1729" s="11"/>
      <c r="S1729" s="11" t="s">
        <v>3761</v>
      </c>
      <c r="T1729" s="30" t="s">
        <v>585</v>
      </c>
      <c r="U1729" s="12">
        <v>0.94583333333333297</v>
      </c>
      <c r="V1729" s="12">
        <v>0.94861111111111096</v>
      </c>
      <c r="W1729" s="12"/>
      <c r="X1729" s="12"/>
      <c r="Y1729" s="12"/>
      <c r="Z1729" s="12"/>
      <c r="AA1729" s="12"/>
      <c r="AB1729" s="11" t="s">
        <v>3762</v>
      </c>
      <c r="AC1729" s="13">
        <v>0</v>
      </c>
      <c r="AD1729" s="13">
        <v>0</v>
      </c>
      <c r="AE1729" s="8" t="s">
        <v>710</v>
      </c>
      <c r="AF1729" s="11" t="s">
        <v>496</v>
      </c>
      <c r="AG1729" s="11"/>
      <c r="AH1729" s="34" t="s">
        <v>30</v>
      </c>
      <c r="AI1729" s="11"/>
      <c r="AJ1729" s="11"/>
    </row>
    <row r="1730" spans="1:36">
      <c r="A1730" s="22">
        <v>46126</v>
      </c>
      <c r="B1730" s="8" t="s">
        <v>7658</v>
      </c>
      <c r="C1730" s="9" t="s">
        <v>7671</v>
      </c>
      <c r="D1730" s="11" t="s">
        <v>3700</v>
      </c>
      <c r="E1730" s="8">
        <v>3</v>
      </c>
      <c r="F1730" s="11" t="s">
        <v>1111</v>
      </c>
      <c r="G1730" s="11" t="s">
        <v>461</v>
      </c>
      <c r="H1730" s="11"/>
      <c r="I1730" s="11"/>
      <c r="J1730" s="11"/>
      <c r="K1730" s="11"/>
      <c r="L1730" s="11" t="s">
        <v>248</v>
      </c>
      <c r="M1730" s="11"/>
      <c r="N1730" s="10">
        <v>234177</v>
      </c>
      <c r="O1730" s="8">
        <v>47914456</v>
      </c>
      <c r="P1730" s="32" t="s">
        <v>484</v>
      </c>
      <c r="Q1730" s="11"/>
      <c r="R1730" s="11"/>
      <c r="S1730" s="11" t="s">
        <v>3765</v>
      </c>
      <c r="T1730" s="30" t="s">
        <v>580</v>
      </c>
      <c r="U1730" s="12">
        <v>0.94930555555555596</v>
      </c>
      <c r="V1730" s="12">
        <v>0.95972222222222203</v>
      </c>
      <c r="W1730" s="12">
        <v>0.94930555555555596</v>
      </c>
      <c r="X1730" s="12"/>
      <c r="Y1730" s="12"/>
      <c r="Z1730" s="12"/>
      <c r="AA1730" s="12"/>
      <c r="AB1730" s="11" t="s">
        <v>3766</v>
      </c>
      <c r="AC1730" s="13">
        <v>0</v>
      </c>
      <c r="AD1730" s="13">
        <v>0</v>
      </c>
      <c r="AE1730" s="8" t="s">
        <v>582</v>
      </c>
      <c r="AF1730" s="11" t="s">
        <v>496</v>
      </c>
      <c r="AG1730" s="11"/>
      <c r="AH1730" s="34" t="s">
        <v>30</v>
      </c>
      <c r="AI1730" s="11"/>
      <c r="AJ1730" s="11"/>
    </row>
    <row r="1731" spans="1:36">
      <c r="A1731" s="22">
        <v>46126</v>
      </c>
      <c r="B1731" s="8" t="s">
        <v>7658</v>
      </c>
      <c r="C1731" s="9" t="s">
        <v>7671</v>
      </c>
      <c r="D1731" s="11" t="s">
        <v>3700</v>
      </c>
      <c r="E1731" s="8">
        <v>3</v>
      </c>
      <c r="F1731" s="11" t="s">
        <v>1133</v>
      </c>
      <c r="G1731" s="11" t="s">
        <v>433</v>
      </c>
      <c r="H1731" s="11"/>
      <c r="I1731" s="11"/>
      <c r="J1731" s="11"/>
      <c r="K1731" s="11"/>
      <c r="L1731" s="11" t="s">
        <v>172</v>
      </c>
      <c r="M1731" s="11"/>
      <c r="N1731" s="10">
        <v>234185</v>
      </c>
      <c r="O1731" s="8">
        <v>47914443</v>
      </c>
      <c r="P1731" s="32" t="s">
        <v>109</v>
      </c>
      <c r="Q1731" s="11"/>
      <c r="R1731" s="11"/>
      <c r="S1731" s="11" t="s">
        <v>3763</v>
      </c>
      <c r="T1731" s="30" t="s">
        <v>862</v>
      </c>
      <c r="U1731" s="12">
        <v>0.95</v>
      </c>
      <c r="V1731" s="12">
        <v>0.97847222222222197</v>
      </c>
      <c r="W1731" s="12">
        <v>0.95138888888888895</v>
      </c>
      <c r="X1731" s="12">
        <v>0.95625000000000004</v>
      </c>
      <c r="Y1731" s="12"/>
      <c r="Z1731" s="12"/>
      <c r="AA1731" s="12"/>
      <c r="AB1731" s="11" t="s">
        <v>3764</v>
      </c>
      <c r="AC1731" s="13">
        <v>0</v>
      </c>
      <c r="AD1731" s="13">
        <v>0</v>
      </c>
      <c r="AE1731" s="8" t="s">
        <v>864</v>
      </c>
      <c r="AF1731" s="11" t="s">
        <v>501</v>
      </c>
      <c r="AG1731" s="11" t="s">
        <v>489</v>
      </c>
      <c r="AH1731" s="34" t="s">
        <v>30</v>
      </c>
      <c r="AI1731" s="11"/>
      <c r="AJ1731" s="11"/>
    </row>
    <row r="1732" spans="1:36">
      <c r="A1732" s="22">
        <v>46126</v>
      </c>
      <c r="B1732" s="8" t="s">
        <v>7658</v>
      </c>
      <c r="C1732" s="9" t="s">
        <v>7671</v>
      </c>
      <c r="D1732" s="11" t="s">
        <v>3700</v>
      </c>
      <c r="E1732" s="8">
        <v>3</v>
      </c>
      <c r="F1732" s="11" t="s">
        <v>152</v>
      </c>
      <c r="G1732" s="11" t="s">
        <v>183</v>
      </c>
      <c r="H1732" s="11"/>
      <c r="I1732" s="11"/>
      <c r="J1732" s="11"/>
      <c r="K1732" s="11"/>
      <c r="L1732" s="11" t="s">
        <v>255</v>
      </c>
      <c r="M1732" s="11"/>
      <c r="N1732" s="10">
        <v>234195</v>
      </c>
      <c r="O1732" s="8">
        <v>47914518</v>
      </c>
      <c r="P1732" s="32" t="s">
        <v>52</v>
      </c>
      <c r="Q1732" s="11" t="s">
        <v>76</v>
      </c>
      <c r="R1732" s="11"/>
      <c r="S1732" s="11" t="s">
        <v>3767</v>
      </c>
      <c r="T1732" s="30" t="s">
        <v>677</v>
      </c>
      <c r="U1732" s="12">
        <v>0.95833333333333304</v>
      </c>
      <c r="V1732" s="12">
        <v>0.95833333333333304</v>
      </c>
      <c r="W1732" s="12">
        <v>1.59722222222222E-2</v>
      </c>
      <c r="X1732" s="12">
        <v>0.96388888888888902</v>
      </c>
      <c r="Y1732" s="12"/>
      <c r="Z1732" s="12"/>
      <c r="AA1732" s="12"/>
      <c r="AB1732" s="11" t="s">
        <v>3768</v>
      </c>
      <c r="AC1732" s="13">
        <v>0</v>
      </c>
      <c r="AD1732" s="13">
        <v>0</v>
      </c>
      <c r="AE1732" s="8" t="s">
        <v>744</v>
      </c>
      <c r="AF1732" s="11" t="s">
        <v>501</v>
      </c>
      <c r="AG1732" s="11"/>
      <c r="AH1732" s="34" t="s">
        <v>30</v>
      </c>
      <c r="AI1732" s="11"/>
      <c r="AJ1732" s="11"/>
    </row>
    <row r="1733" spans="1:36">
      <c r="A1733" s="22">
        <v>46126</v>
      </c>
      <c r="B1733" s="8" t="s">
        <v>7658</v>
      </c>
      <c r="C1733" s="9" t="s">
        <v>7671</v>
      </c>
      <c r="D1733" s="11" t="s">
        <v>3700</v>
      </c>
      <c r="E1733" s="8">
        <v>3</v>
      </c>
      <c r="F1733" s="11" t="s">
        <v>152</v>
      </c>
      <c r="G1733" s="11" t="s">
        <v>205</v>
      </c>
      <c r="H1733" s="11"/>
      <c r="I1733" s="11"/>
      <c r="J1733" s="11"/>
      <c r="K1733" s="11"/>
      <c r="L1733" s="11" t="s">
        <v>255</v>
      </c>
      <c r="M1733" s="11"/>
      <c r="N1733" s="10">
        <v>234193</v>
      </c>
      <c r="O1733" s="8">
        <v>47914636</v>
      </c>
      <c r="P1733" s="32" t="s">
        <v>83</v>
      </c>
      <c r="Q1733" s="11"/>
      <c r="R1733" s="11"/>
      <c r="S1733" s="11" t="s">
        <v>3769</v>
      </c>
      <c r="T1733" s="30" t="s">
        <v>677</v>
      </c>
      <c r="U1733" s="12">
        <v>0.97569444444444497</v>
      </c>
      <c r="V1733" s="12">
        <v>0.98333333333333295</v>
      </c>
      <c r="W1733" s="12">
        <v>0.98333333333333295</v>
      </c>
      <c r="X1733" s="12"/>
      <c r="Y1733" s="12"/>
      <c r="Z1733" s="12"/>
      <c r="AA1733" s="12"/>
      <c r="AB1733" s="11" t="s">
        <v>3770</v>
      </c>
      <c r="AC1733" s="13">
        <v>0</v>
      </c>
      <c r="AD1733" s="13">
        <v>0</v>
      </c>
      <c r="AE1733" s="8" t="s">
        <v>744</v>
      </c>
      <c r="AF1733" s="11" t="s">
        <v>501</v>
      </c>
      <c r="AG1733" s="11"/>
      <c r="AH1733" s="34" t="s">
        <v>30</v>
      </c>
      <c r="AI1733" s="11"/>
      <c r="AJ1733" s="11"/>
    </row>
    <row r="1734" spans="1:36">
      <c r="A1734" s="22">
        <v>46126</v>
      </c>
      <c r="B1734" s="8" t="s">
        <v>7658</v>
      </c>
      <c r="C1734" s="9" t="s">
        <v>7671</v>
      </c>
      <c r="D1734" s="11" t="s">
        <v>3700</v>
      </c>
      <c r="E1734" s="8">
        <v>3</v>
      </c>
      <c r="F1734" s="11" t="s">
        <v>1133</v>
      </c>
      <c r="G1734" s="11" t="s">
        <v>340</v>
      </c>
      <c r="H1734" s="11"/>
      <c r="I1734" s="11"/>
      <c r="J1734" s="11"/>
      <c r="K1734" s="11"/>
      <c r="L1734" s="11" t="s">
        <v>72</v>
      </c>
      <c r="M1734" s="11"/>
      <c r="N1734" s="10">
        <v>234365</v>
      </c>
      <c r="O1734" s="8">
        <v>47914712</v>
      </c>
      <c r="P1734" s="32" t="s">
        <v>52</v>
      </c>
      <c r="Q1734" s="11" t="s">
        <v>49</v>
      </c>
      <c r="R1734" s="11" t="s">
        <v>73</v>
      </c>
      <c r="S1734" s="11" t="s">
        <v>3771</v>
      </c>
      <c r="T1734" s="30" t="s">
        <v>1209</v>
      </c>
      <c r="U1734" s="12">
        <v>0.98750000000000004</v>
      </c>
      <c r="V1734" s="12">
        <v>0.172222222222222</v>
      </c>
      <c r="W1734" s="12">
        <v>0.98750000000000004</v>
      </c>
      <c r="X1734" s="12">
        <v>0.99513888888888902</v>
      </c>
      <c r="Y1734" s="12"/>
      <c r="Z1734" s="12"/>
      <c r="AA1734" s="12"/>
      <c r="AB1734" s="11" t="s">
        <v>3772</v>
      </c>
      <c r="AC1734" s="13">
        <v>0</v>
      </c>
      <c r="AD1734" s="13">
        <v>1</v>
      </c>
      <c r="AE1734" s="8" t="s">
        <v>552</v>
      </c>
      <c r="AF1734" s="11" t="s">
        <v>501</v>
      </c>
      <c r="AG1734" s="11"/>
      <c r="AH1734" s="34" t="s">
        <v>40</v>
      </c>
      <c r="AI1734" s="11"/>
      <c r="AJ1734" s="11"/>
    </row>
    <row r="1735" spans="1:36">
      <c r="A1735" s="22">
        <v>46126</v>
      </c>
      <c r="B1735" s="8" t="s">
        <v>7658</v>
      </c>
      <c r="C1735" s="9" t="s">
        <v>7671</v>
      </c>
      <c r="D1735" s="11" t="s">
        <v>3700</v>
      </c>
      <c r="E1735" s="8">
        <v>3</v>
      </c>
      <c r="F1735" s="11" t="s">
        <v>152</v>
      </c>
      <c r="G1735" s="11" t="s">
        <v>375</v>
      </c>
      <c r="H1735" s="11"/>
      <c r="I1735" s="11"/>
      <c r="J1735" s="11"/>
      <c r="K1735" s="11"/>
      <c r="L1735" s="11" t="s">
        <v>255</v>
      </c>
      <c r="M1735" s="11"/>
      <c r="N1735" s="10">
        <v>234253</v>
      </c>
      <c r="O1735" s="8">
        <v>47914748</v>
      </c>
      <c r="P1735" s="32" t="s">
        <v>52</v>
      </c>
      <c r="Q1735" s="11" t="s">
        <v>94</v>
      </c>
      <c r="R1735" s="11" t="s">
        <v>94</v>
      </c>
      <c r="S1735" s="11" t="s">
        <v>3773</v>
      </c>
      <c r="T1735" s="30" t="s">
        <v>569</v>
      </c>
      <c r="U1735" s="12">
        <v>0.99166666666666703</v>
      </c>
      <c r="V1735" s="12">
        <v>5.9027777777777797E-2</v>
      </c>
      <c r="W1735" s="12">
        <v>0.99166666666666703</v>
      </c>
      <c r="X1735" s="12"/>
      <c r="Y1735" s="12"/>
      <c r="Z1735" s="12"/>
      <c r="AA1735" s="12"/>
      <c r="AB1735" s="11" t="s">
        <v>3774</v>
      </c>
      <c r="AC1735" s="13">
        <v>0</v>
      </c>
      <c r="AD1735" s="13">
        <v>2</v>
      </c>
      <c r="AE1735" s="8" t="s">
        <v>571</v>
      </c>
      <c r="AF1735" s="11" t="s">
        <v>501</v>
      </c>
      <c r="AG1735" s="11"/>
      <c r="AH1735" s="34" t="s">
        <v>44</v>
      </c>
      <c r="AI1735" s="11"/>
      <c r="AJ1735" s="11"/>
    </row>
    <row r="1736" spans="1:36">
      <c r="A1736" s="22">
        <v>46127</v>
      </c>
      <c r="B1736" s="8" t="s">
        <v>7658</v>
      </c>
      <c r="C1736" s="9" t="s">
        <v>7659</v>
      </c>
      <c r="D1736" s="11" t="s">
        <v>3700</v>
      </c>
      <c r="E1736" s="8">
        <v>3</v>
      </c>
      <c r="F1736" s="11" t="s">
        <v>1111</v>
      </c>
      <c r="G1736" s="11" t="s">
        <v>7676</v>
      </c>
      <c r="H1736" s="11"/>
      <c r="I1736" s="11"/>
      <c r="J1736" s="11"/>
      <c r="K1736" s="11"/>
      <c r="L1736" s="11" t="s">
        <v>326</v>
      </c>
      <c r="M1736" s="11"/>
      <c r="N1736" s="10">
        <v>234302</v>
      </c>
      <c r="O1736" s="8">
        <v>47914889</v>
      </c>
      <c r="P1736" s="32" t="s">
        <v>52</v>
      </c>
      <c r="Q1736" s="11" t="s">
        <v>49</v>
      </c>
      <c r="R1736" s="11" t="s">
        <v>73</v>
      </c>
      <c r="S1736" s="11" t="s">
        <v>3775</v>
      </c>
      <c r="T1736" s="30" t="s">
        <v>1108</v>
      </c>
      <c r="U1736" s="12">
        <v>1.7361111111111101E-2</v>
      </c>
      <c r="V1736" s="12">
        <v>9.7222222222222206E-3</v>
      </c>
      <c r="W1736" s="12">
        <v>1.7361111111111101E-2</v>
      </c>
      <c r="X1736" s="12"/>
      <c r="Y1736" s="12"/>
      <c r="Z1736" s="12"/>
      <c r="AA1736" s="12"/>
      <c r="AB1736" s="11" t="s">
        <v>3776</v>
      </c>
      <c r="AC1736" s="13">
        <v>0</v>
      </c>
      <c r="AD1736" s="13">
        <v>1</v>
      </c>
      <c r="AE1736" s="8" t="s">
        <v>1110</v>
      </c>
      <c r="AF1736" s="11" t="s">
        <v>501</v>
      </c>
      <c r="AG1736" s="11"/>
      <c r="AH1736" s="34" t="s">
        <v>40</v>
      </c>
      <c r="AI1736" s="11"/>
      <c r="AJ1736" s="11"/>
    </row>
    <row r="1737" spans="1:36">
      <c r="A1737" s="22">
        <v>46127</v>
      </c>
      <c r="B1737" s="8" t="s">
        <v>7658</v>
      </c>
      <c r="C1737" s="9" t="s">
        <v>7659</v>
      </c>
      <c r="D1737" s="11" t="s">
        <v>3700</v>
      </c>
      <c r="E1737" s="8">
        <v>3</v>
      </c>
      <c r="F1737" s="11" t="s">
        <v>152</v>
      </c>
      <c r="G1737" s="11" t="s">
        <v>479</v>
      </c>
      <c r="H1737" s="11"/>
      <c r="I1737" s="11"/>
      <c r="J1737" s="11"/>
      <c r="K1737" s="11"/>
      <c r="L1737" s="11" t="s">
        <v>255</v>
      </c>
      <c r="M1737" s="11"/>
      <c r="N1737" s="10">
        <v>234254</v>
      </c>
      <c r="O1737" s="8">
        <v>47915100</v>
      </c>
      <c r="P1737" s="32" t="s">
        <v>78</v>
      </c>
      <c r="Q1737" s="11"/>
      <c r="R1737" s="11"/>
      <c r="S1737" s="11" t="s">
        <v>3779</v>
      </c>
      <c r="T1737" s="30" t="s">
        <v>515</v>
      </c>
      <c r="U1737" s="12">
        <v>3.8888888888888903E-2</v>
      </c>
      <c r="V1737" s="12">
        <v>4.9305555555555602E-2</v>
      </c>
      <c r="W1737" s="12">
        <v>4.65277777777778E-2</v>
      </c>
      <c r="X1737" s="12"/>
      <c r="Y1737" s="12"/>
      <c r="Z1737" s="12"/>
      <c r="AA1737" s="12"/>
      <c r="AB1737" s="11" t="s">
        <v>3780</v>
      </c>
      <c r="AC1737" s="13">
        <v>0</v>
      </c>
      <c r="AD1737" s="13">
        <v>0</v>
      </c>
      <c r="AE1737" s="8" t="s">
        <v>517</v>
      </c>
      <c r="AF1737" s="11" t="s">
        <v>496</v>
      </c>
      <c r="AG1737" s="11"/>
      <c r="AH1737" s="34" t="s">
        <v>30</v>
      </c>
      <c r="AI1737" s="11"/>
      <c r="AJ1737" s="11"/>
    </row>
    <row r="1738" spans="1:36">
      <c r="A1738" s="22">
        <v>46127</v>
      </c>
      <c r="B1738" s="8" t="s">
        <v>7658</v>
      </c>
      <c r="C1738" s="9" t="s">
        <v>7659</v>
      </c>
      <c r="D1738" s="11" t="s">
        <v>3700</v>
      </c>
      <c r="E1738" s="8">
        <v>3</v>
      </c>
      <c r="F1738" s="11" t="s">
        <v>1133</v>
      </c>
      <c r="G1738" s="11" t="s">
        <v>410</v>
      </c>
      <c r="H1738" s="11"/>
      <c r="I1738" s="11"/>
      <c r="J1738" s="11"/>
      <c r="K1738" s="11"/>
      <c r="L1738" s="11" t="s">
        <v>323</v>
      </c>
      <c r="M1738" s="11"/>
      <c r="N1738" s="10">
        <v>234345</v>
      </c>
      <c r="O1738" s="8">
        <v>47915180</v>
      </c>
      <c r="P1738" s="32" t="s">
        <v>94</v>
      </c>
      <c r="Q1738" s="11"/>
      <c r="R1738" s="11" t="s">
        <v>94</v>
      </c>
      <c r="S1738" s="11" t="s">
        <v>3781</v>
      </c>
      <c r="T1738" s="30" t="s">
        <v>1018</v>
      </c>
      <c r="U1738" s="12">
        <v>5.83333333333333E-2</v>
      </c>
      <c r="V1738" s="12">
        <v>0.11527777777777801</v>
      </c>
      <c r="W1738" s="12">
        <v>0.105555555555556</v>
      </c>
      <c r="X1738" s="12"/>
      <c r="Y1738" s="12"/>
      <c r="Z1738" s="12"/>
      <c r="AA1738" s="12"/>
      <c r="AB1738" s="11" t="s">
        <v>3782</v>
      </c>
      <c r="AC1738" s="13">
        <v>0</v>
      </c>
      <c r="AD1738" s="13">
        <v>3</v>
      </c>
      <c r="AE1738" s="8" t="s">
        <v>802</v>
      </c>
      <c r="AF1738" s="11" t="s">
        <v>501</v>
      </c>
      <c r="AG1738" s="11" t="s">
        <v>489</v>
      </c>
      <c r="AH1738" s="34" t="s">
        <v>36</v>
      </c>
      <c r="AI1738" s="11"/>
      <c r="AJ1738" s="11"/>
    </row>
    <row r="1739" spans="1:36">
      <c r="A1739" s="22">
        <v>46127</v>
      </c>
      <c r="B1739" s="8" t="s">
        <v>7658</v>
      </c>
      <c r="C1739" s="9" t="s">
        <v>7659</v>
      </c>
      <c r="D1739" s="11" t="s">
        <v>3700</v>
      </c>
      <c r="E1739" s="8">
        <v>3</v>
      </c>
      <c r="F1739" s="11" t="s">
        <v>1111</v>
      </c>
      <c r="G1739" s="11" t="s">
        <v>428</v>
      </c>
      <c r="H1739" s="11"/>
      <c r="I1739" s="11"/>
      <c r="J1739" s="11"/>
      <c r="K1739" s="11"/>
      <c r="L1739" s="11" t="s">
        <v>326</v>
      </c>
      <c r="M1739" s="11"/>
      <c r="N1739" s="10">
        <v>234298</v>
      </c>
      <c r="O1739" s="8">
        <v>47915208</v>
      </c>
      <c r="P1739" s="32" t="s">
        <v>52</v>
      </c>
      <c r="Q1739" s="11" t="s">
        <v>58</v>
      </c>
      <c r="R1739" s="11"/>
      <c r="S1739" s="11" t="s">
        <v>3783</v>
      </c>
      <c r="T1739" s="30" t="s">
        <v>576</v>
      </c>
      <c r="U1739" s="12">
        <v>6.5277777777777796E-2</v>
      </c>
      <c r="V1739" s="12">
        <v>0.14236111111111099</v>
      </c>
      <c r="W1739" s="12">
        <v>6.8055555555555494E-2</v>
      </c>
      <c r="X1739" s="12">
        <v>7.3611111111111099E-2</v>
      </c>
      <c r="Y1739" s="12"/>
      <c r="Z1739" s="12"/>
      <c r="AA1739" s="12"/>
      <c r="AB1739" s="11" t="s">
        <v>3784</v>
      </c>
      <c r="AC1739" s="13">
        <v>0</v>
      </c>
      <c r="AD1739" s="13">
        <v>0</v>
      </c>
      <c r="AE1739" s="8" t="s">
        <v>578</v>
      </c>
      <c r="AF1739" s="11" t="s">
        <v>501</v>
      </c>
      <c r="AG1739" s="11" t="s">
        <v>489</v>
      </c>
      <c r="AH1739" s="34" t="s">
        <v>30</v>
      </c>
      <c r="AI1739" s="11"/>
      <c r="AJ1739" s="11"/>
    </row>
    <row r="1740" spans="1:36">
      <c r="A1740" s="22">
        <v>46127</v>
      </c>
      <c r="B1740" s="8" t="s">
        <v>7658</v>
      </c>
      <c r="C1740" s="9" t="s">
        <v>7660</v>
      </c>
      <c r="D1740" s="11" t="s">
        <v>3700</v>
      </c>
      <c r="E1740" s="8">
        <v>3</v>
      </c>
      <c r="F1740" s="11" t="s">
        <v>1111</v>
      </c>
      <c r="G1740" s="11" t="s">
        <v>443</v>
      </c>
      <c r="H1740" s="11"/>
      <c r="I1740" s="11"/>
      <c r="J1740" s="11"/>
      <c r="K1740" s="11"/>
      <c r="L1740" s="11" t="s">
        <v>323</v>
      </c>
      <c r="M1740" s="11"/>
      <c r="N1740" s="10">
        <v>234320</v>
      </c>
      <c r="O1740" s="8">
        <v>47915319</v>
      </c>
      <c r="P1740" s="32" t="s">
        <v>78</v>
      </c>
      <c r="Q1740" s="11"/>
      <c r="R1740" s="11"/>
      <c r="S1740" s="11" t="s">
        <v>3759</v>
      </c>
      <c r="T1740" s="30" t="s">
        <v>506</v>
      </c>
      <c r="U1740" s="12">
        <v>8.6805555555555594E-2</v>
      </c>
      <c r="V1740" s="12">
        <v>0.104166666666667</v>
      </c>
      <c r="W1740" s="12">
        <v>9.30555555555556E-2</v>
      </c>
      <c r="X1740" s="12"/>
      <c r="Y1740" s="12"/>
      <c r="Z1740" s="12"/>
      <c r="AA1740" s="12"/>
      <c r="AB1740" s="11" t="s">
        <v>3785</v>
      </c>
      <c r="AC1740" s="13">
        <v>0</v>
      </c>
      <c r="AD1740" s="13">
        <v>0</v>
      </c>
      <c r="AE1740" s="8" t="s">
        <v>533</v>
      </c>
      <c r="AF1740" s="11" t="s">
        <v>496</v>
      </c>
      <c r="AG1740" s="11"/>
      <c r="AH1740" s="34" t="s">
        <v>30</v>
      </c>
      <c r="AI1740" s="11"/>
      <c r="AJ1740" s="11"/>
    </row>
    <row r="1741" spans="1:36">
      <c r="A1741" s="22">
        <v>46127</v>
      </c>
      <c r="B1741" s="8" t="s">
        <v>7658</v>
      </c>
      <c r="C1741" s="9" t="s">
        <v>7660</v>
      </c>
      <c r="D1741" s="11" t="s">
        <v>3700</v>
      </c>
      <c r="E1741" s="8">
        <v>3</v>
      </c>
      <c r="F1741" s="11" t="s">
        <v>1133</v>
      </c>
      <c r="G1741" s="11" t="s">
        <v>124</v>
      </c>
      <c r="H1741" s="11"/>
      <c r="I1741" s="11"/>
      <c r="J1741" s="11"/>
      <c r="K1741" s="11"/>
      <c r="L1741" s="11" t="s">
        <v>72</v>
      </c>
      <c r="M1741" s="11"/>
      <c r="N1741" s="10">
        <v>234355</v>
      </c>
      <c r="O1741" s="8">
        <v>47915548</v>
      </c>
      <c r="P1741" s="32" t="s">
        <v>94</v>
      </c>
      <c r="Q1741" s="11"/>
      <c r="R1741" s="11"/>
      <c r="S1741" s="11" t="s">
        <v>3789</v>
      </c>
      <c r="T1741" s="30" t="s">
        <v>544</v>
      </c>
      <c r="U1741" s="12">
        <v>0.15347222222222201</v>
      </c>
      <c r="V1741" s="12">
        <v>0.18541666666666701</v>
      </c>
      <c r="W1741" s="12">
        <v>0.15347222222222201</v>
      </c>
      <c r="X1741" s="12"/>
      <c r="Y1741" s="12"/>
      <c r="Z1741" s="12"/>
      <c r="AA1741" s="12"/>
      <c r="AB1741" s="11" t="s">
        <v>3790</v>
      </c>
      <c r="AC1741" s="13">
        <v>0</v>
      </c>
      <c r="AD1741" s="13">
        <v>0</v>
      </c>
      <c r="AE1741" s="8" t="s">
        <v>529</v>
      </c>
      <c r="AF1741" s="11" t="s">
        <v>638</v>
      </c>
      <c r="AG1741" s="11"/>
      <c r="AH1741" s="34" t="s">
        <v>30</v>
      </c>
      <c r="AI1741" s="11"/>
      <c r="AJ1741" s="11"/>
    </row>
    <row r="1742" spans="1:36">
      <c r="A1742" s="22">
        <v>46127</v>
      </c>
      <c r="B1742" s="8" t="s">
        <v>7658</v>
      </c>
      <c r="C1742" s="9" t="s">
        <v>7660</v>
      </c>
      <c r="D1742" s="11" t="s">
        <v>3700</v>
      </c>
      <c r="E1742" s="8">
        <v>3</v>
      </c>
      <c r="F1742" s="11" t="s">
        <v>1133</v>
      </c>
      <c r="G1742" s="11" t="s">
        <v>394</v>
      </c>
      <c r="H1742" s="11"/>
      <c r="I1742" s="11"/>
      <c r="J1742" s="11"/>
      <c r="K1742" s="11"/>
      <c r="L1742" s="11" t="s">
        <v>326</v>
      </c>
      <c r="M1742" s="11"/>
      <c r="N1742" s="10">
        <v>234384</v>
      </c>
      <c r="O1742" s="8">
        <v>47915542</v>
      </c>
      <c r="P1742" s="32" t="s">
        <v>52</v>
      </c>
      <c r="Q1742" s="11" t="s">
        <v>70</v>
      </c>
      <c r="R1742" s="11" t="s">
        <v>39</v>
      </c>
      <c r="S1742" s="11" t="s">
        <v>3786</v>
      </c>
      <c r="T1742" s="30" t="s">
        <v>3787</v>
      </c>
      <c r="U1742" s="12">
        <v>0.15416666666666701</v>
      </c>
      <c r="V1742" s="12">
        <v>0.195138888888889</v>
      </c>
      <c r="W1742" s="12">
        <v>0.15416666666666701</v>
      </c>
      <c r="X1742" s="12">
        <v>0.172222222222222</v>
      </c>
      <c r="Y1742" s="12"/>
      <c r="Z1742" s="12"/>
      <c r="AA1742" s="12"/>
      <c r="AB1742" s="11" t="s">
        <v>3788</v>
      </c>
      <c r="AC1742" s="13">
        <v>0</v>
      </c>
      <c r="AD1742" s="13">
        <v>1</v>
      </c>
      <c r="AE1742" s="8" t="s">
        <v>1218</v>
      </c>
      <c r="AF1742" s="11" t="s">
        <v>496</v>
      </c>
      <c r="AG1742" s="11" t="s">
        <v>489</v>
      </c>
      <c r="AH1742" s="34" t="s">
        <v>40</v>
      </c>
      <c r="AI1742" s="11"/>
      <c r="AJ1742" s="11"/>
    </row>
    <row r="1743" spans="1:36">
      <c r="A1743" s="22">
        <v>46127</v>
      </c>
      <c r="B1743" s="8" t="s">
        <v>7658</v>
      </c>
      <c r="C1743" s="9" t="s">
        <v>7661</v>
      </c>
      <c r="D1743" s="11" t="s">
        <v>3700</v>
      </c>
      <c r="E1743" s="8">
        <v>3</v>
      </c>
      <c r="F1743" s="11" t="s">
        <v>1133</v>
      </c>
      <c r="G1743" s="11" t="s">
        <v>158</v>
      </c>
      <c r="H1743" s="11"/>
      <c r="I1743" s="11"/>
      <c r="J1743" s="11"/>
      <c r="K1743" s="11"/>
      <c r="L1743" s="11" t="s">
        <v>323</v>
      </c>
      <c r="M1743" s="11"/>
      <c r="N1743" s="10">
        <v>234398</v>
      </c>
      <c r="O1743" s="8">
        <v>47915722</v>
      </c>
      <c r="P1743" s="32" t="s">
        <v>94</v>
      </c>
      <c r="Q1743" s="11"/>
      <c r="R1743" s="11" t="s">
        <v>43</v>
      </c>
      <c r="S1743" s="11" t="s">
        <v>1022</v>
      </c>
      <c r="T1743" s="30" t="s">
        <v>544</v>
      </c>
      <c r="U1743" s="12">
        <v>0.188194444444444</v>
      </c>
      <c r="V1743" s="12">
        <v>0.28541666666666698</v>
      </c>
      <c r="W1743" s="12">
        <v>0.18958333333333299</v>
      </c>
      <c r="X1743" s="12"/>
      <c r="Y1743" s="12"/>
      <c r="Z1743" s="12"/>
      <c r="AA1743" s="12"/>
      <c r="AB1743" s="11" t="s">
        <v>3791</v>
      </c>
      <c r="AC1743" s="13">
        <v>0</v>
      </c>
      <c r="AD1743" s="13">
        <v>2</v>
      </c>
      <c r="AE1743" s="8" t="s">
        <v>546</v>
      </c>
      <c r="AF1743" s="11" t="s">
        <v>496</v>
      </c>
      <c r="AG1743" s="11" t="s">
        <v>489</v>
      </c>
      <c r="AH1743" s="34" t="s">
        <v>36</v>
      </c>
      <c r="AI1743" s="11"/>
      <c r="AJ1743" s="11"/>
    </row>
    <row r="1744" spans="1:36">
      <c r="A1744" s="22">
        <v>46127</v>
      </c>
      <c r="B1744" s="8" t="s">
        <v>7658</v>
      </c>
      <c r="C1744" s="9" t="s">
        <v>7661</v>
      </c>
      <c r="D1744" s="11" t="s">
        <v>3700</v>
      </c>
      <c r="E1744" s="8">
        <v>3</v>
      </c>
      <c r="F1744" s="11" t="s">
        <v>1133</v>
      </c>
      <c r="G1744" s="11" t="s">
        <v>409</v>
      </c>
      <c r="H1744" s="11"/>
      <c r="I1744" s="11"/>
      <c r="J1744" s="11"/>
      <c r="K1744" s="11"/>
      <c r="L1744" s="11" t="s">
        <v>290</v>
      </c>
      <c r="M1744" s="11"/>
      <c r="N1744" s="10">
        <v>234569</v>
      </c>
      <c r="O1744" s="8">
        <v>47915780</v>
      </c>
      <c r="P1744" s="32" t="s">
        <v>52</v>
      </c>
      <c r="Q1744" s="11" t="s">
        <v>49</v>
      </c>
      <c r="R1744" s="11"/>
      <c r="S1744" s="11" t="s">
        <v>3792</v>
      </c>
      <c r="T1744" s="30" t="s">
        <v>544</v>
      </c>
      <c r="U1744" s="12">
        <v>0.20694444444444399</v>
      </c>
      <c r="V1744" s="12">
        <v>0.20833333333333301</v>
      </c>
      <c r="W1744" s="12">
        <v>0.20694444444444399</v>
      </c>
      <c r="X1744" s="12"/>
      <c r="Y1744" s="12"/>
      <c r="Z1744" s="12"/>
      <c r="AA1744" s="12"/>
      <c r="AB1744" s="11" t="s">
        <v>3793</v>
      </c>
      <c r="AC1744" s="13">
        <v>0</v>
      </c>
      <c r="AD1744" s="13">
        <v>0</v>
      </c>
      <c r="AE1744" s="8" t="s">
        <v>546</v>
      </c>
      <c r="AF1744" s="11" t="s">
        <v>501</v>
      </c>
      <c r="AG1744" s="11"/>
      <c r="AH1744" s="34" t="s">
        <v>30</v>
      </c>
      <c r="AI1744" s="11"/>
      <c r="AJ1744" s="11"/>
    </row>
    <row r="1745" spans="1:36">
      <c r="A1745" s="22">
        <v>46127</v>
      </c>
      <c r="B1745" s="8" t="s">
        <v>7658</v>
      </c>
      <c r="C1745" s="9" t="s">
        <v>7661</v>
      </c>
      <c r="D1745" s="11" t="s">
        <v>3700</v>
      </c>
      <c r="E1745" s="8">
        <v>3</v>
      </c>
      <c r="F1745" s="11" t="s">
        <v>1133</v>
      </c>
      <c r="G1745" s="11" t="s">
        <v>421</v>
      </c>
      <c r="H1745" s="11"/>
      <c r="I1745" s="11"/>
      <c r="J1745" s="11"/>
      <c r="K1745" s="11"/>
      <c r="L1745" s="11" t="s">
        <v>172</v>
      </c>
      <c r="M1745" s="11"/>
      <c r="N1745" s="10">
        <v>234379</v>
      </c>
      <c r="O1745" s="8">
        <v>47915840</v>
      </c>
      <c r="P1745" s="32" t="s">
        <v>484</v>
      </c>
      <c r="Q1745" s="11"/>
      <c r="R1745" s="11"/>
      <c r="S1745" s="11" t="s">
        <v>3794</v>
      </c>
      <c r="T1745" s="30" t="s">
        <v>576</v>
      </c>
      <c r="U1745" s="12">
        <v>0.21458333333333299</v>
      </c>
      <c r="V1745" s="12">
        <v>0.22361111111111101</v>
      </c>
      <c r="W1745" s="12"/>
      <c r="X1745" s="12"/>
      <c r="Y1745" s="12"/>
      <c r="Z1745" s="12"/>
      <c r="AA1745" s="12"/>
      <c r="AB1745" s="11" t="s">
        <v>3795</v>
      </c>
      <c r="AC1745" s="13">
        <v>0</v>
      </c>
      <c r="AD1745" s="13">
        <v>0</v>
      </c>
      <c r="AE1745" s="8" t="s">
        <v>578</v>
      </c>
      <c r="AF1745" s="11" t="s">
        <v>496</v>
      </c>
      <c r="AG1745" s="11"/>
      <c r="AH1745" s="34" t="s">
        <v>30</v>
      </c>
      <c r="AI1745" s="11"/>
      <c r="AJ1745" s="11"/>
    </row>
    <row r="1746" spans="1:36">
      <c r="A1746" s="22">
        <v>46127</v>
      </c>
      <c r="B1746" s="8" t="s">
        <v>7658</v>
      </c>
      <c r="C1746" s="9" t="s">
        <v>7661</v>
      </c>
      <c r="D1746" s="11" t="s">
        <v>3700</v>
      </c>
      <c r="E1746" s="8">
        <v>3</v>
      </c>
      <c r="F1746" s="11" t="s">
        <v>1111</v>
      </c>
      <c r="G1746" s="11" t="s">
        <v>421</v>
      </c>
      <c r="H1746" s="11"/>
      <c r="I1746" s="11"/>
      <c r="J1746" s="11"/>
      <c r="K1746" s="11"/>
      <c r="L1746" s="11" t="s">
        <v>172</v>
      </c>
      <c r="M1746" s="11"/>
      <c r="N1746" s="10">
        <v>234393</v>
      </c>
      <c r="O1746" s="8">
        <v>47915915</v>
      </c>
      <c r="P1746" s="32" t="s">
        <v>484</v>
      </c>
      <c r="Q1746" s="11"/>
      <c r="R1746" s="11"/>
      <c r="S1746" s="11" t="s">
        <v>3796</v>
      </c>
      <c r="T1746" s="30" t="s">
        <v>576</v>
      </c>
      <c r="U1746" s="12">
        <v>0.23194444444444401</v>
      </c>
      <c r="V1746" s="12">
        <v>0.23749999999999999</v>
      </c>
      <c r="W1746" s="12"/>
      <c r="X1746" s="12"/>
      <c r="Y1746" s="12"/>
      <c r="Z1746" s="12"/>
      <c r="AA1746" s="12"/>
      <c r="AB1746" s="11" t="s">
        <v>3797</v>
      </c>
      <c r="AC1746" s="13">
        <v>0</v>
      </c>
      <c r="AD1746" s="13">
        <v>0</v>
      </c>
      <c r="AE1746" s="8" t="s">
        <v>605</v>
      </c>
      <c r="AF1746" s="11" t="s">
        <v>496</v>
      </c>
      <c r="AG1746" s="11"/>
      <c r="AH1746" s="34" t="s">
        <v>30</v>
      </c>
      <c r="AI1746" s="11"/>
      <c r="AJ1746" s="11"/>
    </row>
    <row r="1747" spans="1:36">
      <c r="A1747" s="22">
        <v>46127</v>
      </c>
      <c r="B1747" s="8" t="s">
        <v>7662</v>
      </c>
      <c r="C1747" s="9" t="s">
        <v>7663</v>
      </c>
      <c r="D1747" s="11" t="s">
        <v>133</v>
      </c>
      <c r="E1747" s="8">
        <v>2</v>
      </c>
      <c r="F1747" s="11" t="s">
        <v>106</v>
      </c>
      <c r="G1747" s="11" t="s">
        <v>241</v>
      </c>
      <c r="H1747" s="11"/>
      <c r="I1747" s="11"/>
      <c r="J1747" s="11"/>
      <c r="K1747" s="11"/>
      <c r="L1747" s="11" t="s">
        <v>302</v>
      </c>
      <c r="M1747" s="11"/>
      <c r="N1747" s="10">
        <v>235095</v>
      </c>
      <c r="O1747" s="8">
        <v>47915980</v>
      </c>
      <c r="P1747" s="32" t="s">
        <v>52</v>
      </c>
      <c r="Q1747" s="11" t="s">
        <v>58</v>
      </c>
      <c r="R1747" s="11"/>
      <c r="S1747" s="11" t="s">
        <v>1647</v>
      </c>
      <c r="T1747" s="30" t="s">
        <v>506</v>
      </c>
      <c r="U1747" s="12">
        <v>0.25416666666666698</v>
      </c>
      <c r="V1747" s="12">
        <v>0.27013888888888898</v>
      </c>
      <c r="W1747" s="12">
        <v>0.25416666666666698</v>
      </c>
      <c r="X1747" s="12"/>
      <c r="Y1747" s="12"/>
      <c r="Z1747" s="12"/>
      <c r="AA1747" s="12"/>
      <c r="AB1747" s="11" t="s">
        <v>3798</v>
      </c>
      <c r="AC1747" s="13">
        <v>0</v>
      </c>
      <c r="AD1747" s="13">
        <v>0</v>
      </c>
      <c r="AE1747" s="8" t="s">
        <v>533</v>
      </c>
      <c r="AF1747" s="11" t="s">
        <v>501</v>
      </c>
      <c r="AG1747" s="11"/>
      <c r="AH1747" s="34" t="s">
        <v>30</v>
      </c>
      <c r="AI1747" s="11"/>
      <c r="AJ1747" s="11"/>
    </row>
    <row r="1748" spans="1:36">
      <c r="A1748" s="22">
        <v>46127</v>
      </c>
      <c r="B1748" s="8" t="s">
        <v>7662</v>
      </c>
      <c r="C1748" s="9" t="s">
        <v>7663</v>
      </c>
      <c r="D1748" s="11" t="s">
        <v>133</v>
      </c>
      <c r="E1748" s="8">
        <v>2</v>
      </c>
      <c r="F1748" s="11" t="s">
        <v>89</v>
      </c>
      <c r="G1748" s="11" t="s">
        <v>155</v>
      </c>
      <c r="H1748" s="11"/>
      <c r="I1748" s="11"/>
      <c r="J1748" s="11"/>
      <c r="K1748" s="11"/>
      <c r="L1748" s="11" t="s">
        <v>178</v>
      </c>
      <c r="M1748" s="11"/>
      <c r="N1748" s="10">
        <v>234408</v>
      </c>
      <c r="O1748" s="8">
        <v>47916011</v>
      </c>
      <c r="P1748" s="32" t="s">
        <v>18</v>
      </c>
      <c r="Q1748" s="11"/>
      <c r="R1748" s="11"/>
      <c r="S1748" s="11" t="s">
        <v>3801</v>
      </c>
      <c r="T1748" s="30" t="s">
        <v>498</v>
      </c>
      <c r="U1748" s="12">
        <v>0.25694444444444398</v>
      </c>
      <c r="V1748" s="12">
        <v>0.27222222222222198</v>
      </c>
      <c r="W1748" s="12">
        <v>0.26736111111111099</v>
      </c>
      <c r="X1748" s="12"/>
      <c r="Y1748" s="12"/>
      <c r="Z1748" s="12"/>
      <c r="AA1748" s="12"/>
      <c r="AB1748" s="11" t="s">
        <v>3802</v>
      </c>
      <c r="AC1748" s="13">
        <v>0</v>
      </c>
      <c r="AD1748" s="13">
        <v>0</v>
      </c>
      <c r="AE1748" s="8" t="s">
        <v>500</v>
      </c>
      <c r="AF1748" s="11" t="s">
        <v>501</v>
      </c>
      <c r="AG1748" s="11"/>
      <c r="AH1748" s="34" t="s">
        <v>30</v>
      </c>
      <c r="AI1748" s="11"/>
      <c r="AJ1748" s="11"/>
    </row>
    <row r="1749" spans="1:36">
      <c r="A1749" s="22">
        <v>46127</v>
      </c>
      <c r="B1749" s="8" t="s">
        <v>7662</v>
      </c>
      <c r="C1749" s="9" t="s">
        <v>7663</v>
      </c>
      <c r="D1749" s="11" t="s">
        <v>133</v>
      </c>
      <c r="E1749" s="8">
        <v>2</v>
      </c>
      <c r="F1749" s="11" t="s">
        <v>89</v>
      </c>
      <c r="G1749" s="11" t="s">
        <v>278</v>
      </c>
      <c r="H1749" s="11"/>
      <c r="I1749" s="11"/>
      <c r="J1749" s="11"/>
      <c r="K1749" s="11"/>
      <c r="L1749" s="11" t="s">
        <v>178</v>
      </c>
      <c r="M1749" s="11"/>
      <c r="N1749" s="10">
        <v>234409</v>
      </c>
      <c r="O1749" s="8">
        <v>47916001</v>
      </c>
      <c r="P1749" s="32" t="s">
        <v>52</v>
      </c>
      <c r="Q1749" s="11" t="s">
        <v>49</v>
      </c>
      <c r="R1749" s="11"/>
      <c r="S1749" s="11" t="s">
        <v>3799</v>
      </c>
      <c r="T1749" s="30" t="s">
        <v>493</v>
      </c>
      <c r="U1749" s="12">
        <v>0.25833333333333303</v>
      </c>
      <c r="V1749" s="12">
        <v>0.27222222222222198</v>
      </c>
      <c r="W1749" s="12">
        <v>0.25833333333333303</v>
      </c>
      <c r="X1749" s="12"/>
      <c r="Y1749" s="12"/>
      <c r="Z1749" s="12"/>
      <c r="AA1749" s="12"/>
      <c r="AB1749" s="11" t="s">
        <v>3800</v>
      </c>
      <c r="AC1749" s="13">
        <v>0</v>
      </c>
      <c r="AD1749" s="13">
        <v>0</v>
      </c>
      <c r="AE1749" s="8" t="s">
        <v>546</v>
      </c>
      <c r="AF1749" s="11" t="s">
        <v>501</v>
      </c>
      <c r="AG1749" s="11"/>
      <c r="AH1749" s="34" t="s">
        <v>30</v>
      </c>
      <c r="AI1749" s="11"/>
      <c r="AJ1749" s="11"/>
    </row>
    <row r="1750" spans="1:36">
      <c r="A1750" s="22">
        <v>46127</v>
      </c>
      <c r="B1750" s="8" t="s">
        <v>7662</v>
      </c>
      <c r="C1750" s="9" t="s">
        <v>7663</v>
      </c>
      <c r="D1750" s="11" t="s">
        <v>133</v>
      </c>
      <c r="E1750" s="8">
        <v>2</v>
      </c>
      <c r="F1750" s="11" t="s">
        <v>106</v>
      </c>
      <c r="G1750" s="11" t="s">
        <v>335</v>
      </c>
      <c r="H1750" s="11"/>
      <c r="I1750" s="11"/>
      <c r="J1750" s="11"/>
      <c r="K1750" s="11"/>
      <c r="L1750" s="11" t="s">
        <v>302</v>
      </c>
      <c r="M1750" s="11"/>
      <c r="N1750" s="10">
        <v>234763</v>
      </c>
      <c r="O1750" s="8">
        <v>47916102</v>
      </c>
      <c r="P1750" s="32" t="s">
        <v>18</v>
      </c>
      <c r="Q1750" s="11"/>
      <c r="R1750" s="11"/>
      <c r="S1750" s="11" t="s">
        <v>3712</v>
      </c>
      <c r="T1750" s="30" t="s">
        <v>556</v>
      </c>
      <c r="U1750" s="12">
        <v>0.27222222222222198</v>
      </c>
      <c r="V1750" s="12">
        <v>0.27291666666666697</v>
      </c>
      <c r="W1750" s="12"/>
      <c r="X1750" s="12"/>
      <c r="Y1750" s="12"/>
      <c r="Z1750" s="12"/>
      <c r="AA1750" s="12"/>
      <c r="AB1750" s="11" t="s">
        <v>3806</v>
      </c>
      <c r="AC1750" s="13">
        <v>0</v>
      </c>
      <c r="AD1750" s="13">
        <v>0</v>
      </c>
      <c r="AE1750" s="8" t="s">
        <v>558</v>
      </c>
      <c r="AF1750" s="11" t="s">
        <v>496</v>
      </c>
      <c r="AG1750" s="11"/>
      <c r="AH1750" s="34" t="s">
        <v>30</v>
      </c>
      <c r="AI1750" s="11"/>
      <c r="AJ1750" s="11"/>
    </row>
    <row r="1751" spans="1:36">
      <c r="A1751" s="22">
        <v>46127</v>
      </c>
      <c r="B1751" s="8" t="s">
        <v>7662</v>
      </c>
      <c r="C1751" s="9" t="s">
        <v>7663</v>
      </c>
      <c r="D1751" s="11" t="s">
        <v>133</v>
      </c>
      <c r="E1751" s="8">
        <v>2</v>
      </c>
      <c r="F1751" s="11" t="s">
        <v>572</v>
      </c>
      <c r="G1751" s="11" t="s">
        <v>332</v>
      </c>
      <c r="H1751" s="11"/>
      <c r="I1751" s="11"/>
      <c r="J1751" s="11"/>
      <c r="K1751" s="11"/>
      <c r="L1751" s="11" t="s">
        <v>440</v>
      </c>
      <c r="M1751" s="11"/>
      <c r="N1751" s="10">
        <v>234430</v>
      </c>
      <c r="O1751" s="8">
        <v>47916099</v>
      </c>
      <c r="P1751" s="32" t="s">
        <v>148</v>
      </c>
      <c r="Q1751" s="11" t="s">
        <v>98</v>
      </c>
      <c r="R1751" s="11"/>
      <c r="S1751" s="11" t="s">
        <v>3804</v>
      </c>
      <c r="T1751" s="30" t="s">
        <v>527</v>
      </c>
      <c r="U1751" s="12">
        <v>0.27291666666666697</v>
      </c>
      <c r="V1751" s="12">
        <v>0.281944444444444</v>
      </c>
      <c r="W1751" s="12">
        <v>0.27638888888888902</v>
      </c>
      <c r="X1751" s="12"/>
      <c r="Y1751" s="12"/>
      <c r="Z1751" s="12"/>
      <c r="AA1751" s="12"/>
      <c r="AB1751" s="11" t="s">
        <v>3805</v>
      </c>
      <c r="AC1751" s="13">
        <v>0</v>
      </c>
      <c r="AD1751" s="13">
        <v>0</v>
      </c>
      <c r="AE1751" s="8" t="s">
        <v>536</v>
      </c>
      <c r="AF1751" s="11" t="s">
        <v>501</v>
      </c>
      <c r="AG1751" s="11"/>
      <c r="AH1751" s="34" t="s">
        <v>30</v>
      </c>
      <c r="AI1751" s="11"/>
      <c r="AJ1751" s="11"/>
    </row>
    <row r="1752" spans="1:36">
      <c r="A1752" s="22">
        <v>46127</v>
      </c>
      <c r="B1752" s="8" t="s">
        <v>7662</v>
      </c>
      <c r="C1752" s="9" t="s">
        <v>7663</v>
      </c>
      <c r="D1752" s="11" t="s">
        <v>133</v>
      </c>
      <c r="E1752" s="8">
        <v>2</v>
      </c>
      <c r="F1752" s="11" t="s">
        <v>106</v>
      </c>
      <c r="G1752" s="11" t="s">
        <v>369</v>
      </c>
      <c r="H1752" s="11"/>
      <c r="I1752" s="11"/>
      <c r="J1752" s="11"/>
      <c r="K1752" s="11"/>
      <c r="L1752" s="11" t="s">
        <v>302</v>
      </c>
      <c r="M1752" s="11"/>
      <c r="N1752" s="10">
        <v>234656</v>
      </c>
      <c r="O1752" s="8">
        <v>47916012</v>
      </c>
      <c r="P1752" s="32" t="s">
        <v>18</v>
      </c>
      <c r="Q1752" s="11"/>
      <c r="R1752" s="11"/>
      <c r="S1752" s="11" t="s">
        <v>1000</v>
      </c>
      <c r="T1752" s="30" t="s">
        <v>576</v>
      </c>
      <c r="U1752" s="12">
        <v>0.27777777777777801</v>
      </c>
      <c r="V1752" s="12">
        <v>0.29236111111111102</v>
      </c>
      <c r="W1752" s="12">
        <v>0.29166666666666702</v>
      </c>
      <c r="X1752" s="12"/>
      <c r="Y1752" s="12"/>
      <c r="Z1752" s="12"/>
      <c r="AA1752" s="12"/>
      <c r="AB1752" s="11" t="s">
        <v>3803</v>
      </c>
      <c r="AC1752" s="13">
        <v>0</v>
      </c>
      <c r="AD1752" s="13">
        <v>0</v>
      </c>
      <c r="AE1752" s="8" t="s">
        <v>605</v>
      </c>
      <c r="AF1752" s="11" t="s">
        <v>496</v>
      </c>
      <c r="AG1752" s="11"/>
      <c r="AH1752" s="34" t="s">
        <v>30</v>
      </c>
      <c r="AI1752" s="11"/>
      <c r="AJ1752" s="11"/>
    </row>
    <row r="1753" spans="1:36">
      <c r="A1753" s="22">
        <v>46127</v>
      </c>
      <c r="B1753" s="8" t="s">
        <v>7662</v>
      </c>
      <c r="C1753" s="9" t="s">
        <v>7663</v>
      </c>
      <c r="D1753" s="11" t="s">
        <v>133</v>
      </c>
      <c r="E1753" s="8">
        <v>2</v>
      </c>
      <c r="F1753" s="11" t="s">
        <v>89</v>
      </c>
      <c r="G1753" s="11" t="s">
        <v>249</v>
      </c>
      <c r="H1753" s="11"/>
      <c r="I1753" s="11"/>
      <c r="J1753" s="11"/>
      <c r="K1753" s="11"/>
      <c r="L1753" s="11" t="s">
        <v>310</v>
      </c>
      <c r="M1753" s="11"/>
      <c r="N1753" s="10">
        <v>234481</v>
      </c>
      <c r="O1753" s="8">
        <v>47916194</v>
      </c>
      <c r="P1753" s="32" t="s">
        <v>52</v>
      </c>
      <c r="Q1753" s="11" t="s">
        <v>70</v>
      </c>
      <c r="R1753" s="11"/>
      <c r="S1753" s="11" t="s">
        <v>826</v>
      </c>
      <c r="T1753" s="30" t="s">
        <v>498</v>
      </c>
      <c r="U1753" s="12">
        <v>0.28541666666666698</v>
      </c>
      <c r="V1753" s="12">
        <v>0.28888888888888897</v>
      </c>
      <c r="W1753" s="12">
        <v>0.28541666666666698</v>
      </c>
      <c r="X1753" s="12"/>
      <c r="Y1753" s="12"/>
      <c r="Z1753" s="12"/>
      <c r="AA1753" s="12"/>
      <c r="AB1753" s="11" t="s">
        <v>3807</v>
      </c>
      <c r="AC1753" s="13">
        <v>0</v>
      </c>
      <c r="AD1753" s="13">
        <v>0</v>
      </c>
      <c r="AE1753" s="8" t="s">
        <v>500</v>
      </c>
      <c r="AF1753" s="11" t="s">
        <v>496</v>
      </c>
      <c r="AG1753" s="11"/>
      <c r="AH1753" s="34" t="s">
        <v>30</v>
      </c>
      <c r="AI1753" s="11"/>
      <c r="AJ1753" s="11"/>
    </row>
    <row r="1754" spans="1:36">
      <c r="A1754" s="22">
        <v>46127</v>
      </c>
      <c r="B1754" s="8" t="s">
        <v>7662</v>
      </c>
      <c r="C1754" s="9" t="s">
        <v>7663</v>
      </c>
      <c r="D1754" s="11" t="s">
        <v>133</v>
      </c>
      <c r="E1754" s="8">
        <v>2</v>
      </c>
      <c r="F1754" s="11" t="s">
        <v>599</v>
      </c>
      <c r="G1754" s="11" t="s">
        <v>231</v>
      </c>
      <c r="H1754" s="11"/>
      <c r="I1754" s="11"/>
      <c r="J1754" s="11"/>
      <c r="K1754" s="11"/>
      <c r="L1754" s="11" t="s">
        <v>274</v>
      </c>
      <c r="M1754" s="11"/>
      <c r="N1754" s="10">
        <v>234568</v>
      </c>
      <c r="O1754" s="8">
        <v>47916201</v>
      </c>
      <c r="P1754" s="32" t="s">
        <v>52</v>
      </c>
      <c r="Q1754" s="11" t="s">
        <v>49</v>
      </c>
      <c r="R1754" s="11" t="s">
        <v>73</v>
      </c>
      <c r="S1754" s="11" t="s">
        <v>3808</v>
      </c>
      <c r="T1754" s="30" t="s">
        <v>515</v>
      </c>
      <c r="U1754" s="12">
        <v>0.28680555555555598</v>
      </c>
      <c r="V1754" s="12">
        <v>0.33263888888888898</v>
      </c>
      <c r="W1754" s="12">
        <v>0.28680555555555598</v>
      </c>
      <c r="X1754" s="12">
        <v>0.29930555555555599</v>
      </c>
      <c r="Y1754" s="12"/>
      <c r="Z1754" s="12"/>
      <c r="AA1754" s="12"/>
      <c r="AB1754" s="11" t="s">
        <v>3809</v>
      </c>
      <c r="AC1754" s="13">
        <v>0</v>
      </c>
      <c r="AD1754" s="13">
        <v>1</v>
      </c>
      <c r="AE1754" s="8" t="s">
        <v>517</v>
      </c>
      <c r="AF1754" s="25" t="s">
        <v>638</v>
      </c>
      <c r="AG1754" s="11"/>
      <c r="AH1754" s="34" t="s">
        <v>40</v>
      </c>
      <c r="AI1754" s="11"/>
      <c r="AJ1754" s="11"/>
    </row>
    <row r="1755" spans="1:36">
      <c r="A1755" s="22">
        <v>46127</v>
      </c>
      <c r="B1755" s="8" t="s">
        <v>7662</v>
      </c>
      <c r="C1755" s="9" t="s">
        <v>7663</v>
      </c>
      <c r="D1755" s="11" t="s">
        <v>133</v>
      </c>
      <c r="E1755" s="8">
        <v>2</v>
      </c>
      <c r="F1755" s="11" t="s">
        <v>89</v>
      </c>
      <c r="G1755" s="11" t="s">
        <v>249</v>
      </c>
      <c r="H1755" s="11"/>
      <c r="I1755" s="11"/>
      <c r="J1755" s="11"/>
      <c r="K1755" s="11"/>
      <c r="L1755" s="11" t="s">
        <v>310</v>
      </c>
      <c r="M1755" s="11"/>
      <c r="N1755" s="10">
        <v>234606</v>
      </c>
      <c r="O1755" s="8">
        <v>47916267</v>
      </c>
      <c r="P1755" s="32" t="s">
        <v>83</v>
      </c>
      <c r="Q1755" s="11"/>
      <c r="R1755" s="11" t="s">
        <v>39</v>
      </c>
      <c r="S1755" s="11" t="s">
        <v>826</v>
      </c>
      <c r="T1755" s="30" t="s">
        <v>498</v>
      </c>
      <c r="U1755" s="12">
        <v>0.29861111111111099</v>
      </c>
      <c r="V1755" s="12">
        <v>0.33124999999999999</v>
      </c>
      <c r="W1755" s="12">
        <v>0.30138888888888898</v>
      </c>
      <c r="X1755" s="12"/>
      <c r="Y1755" s="12"/>
      <c r="Z1755" s="12"/>
      <c r="AA1755" s="12"/>
      <c r="AB1755" s="11" t="s">
        <v>3810</v>
      </c>
      <c r="AC1755" s="13">
        <v>0</v>
      </c>
      <c r="AD1755" s="13">
        <v>1</v>
      </c>
      <c r="AE1755" s="8" t="s">
        <v>500</v>
      </c>
      <c r="AF1755" s="11" t="s">
        <v>496</v>
      </c>
      <c r="AG1755" s="11"/>
      <c r="AH1755" s="34" t="s">
        <v>36</v>
      </c>
      <c r="AI1755" s="11"/>
      <c r="AJ1755" s="11"/>
    </row>
    <row r="1756" spans="1:36">
      <c r="A1756" s="22">
        <v>46127</v>
      </c>
      <c r="B1756" s="8" t="s">
        <v>7662</v>
      </c>
      <c r="C1756" s="9" t="s">
        <v>7663</v>
      </c>
      <c r="D1756" s="11" t="s">
        <v>133</v>
      </c>
      <c r="E1756" s="8">
        <v>2</v>
      </c>
      <c r="F1756" s="11" t="s">
        <v>106</v>
      </c>
      <c r="G1756" s="11" t="s">
        <v>262</v>
      </c>
      <c r="H1756" s="11"/>
      <c r="I1756" s="11"/>
      <c r="J1756" s="11"/>
      <c r="K1756" s="11"/>
      <c r="L1756" s="11" t="s">
        <v>302</v>
      </c>
      <c r="M1756" s="11"/>
      <c r="N1756" s="10">
        <v>234838</v>
      </c>
      <c r="O1756" s="8">
        <v>47916290</v>
      </c>
      <c r="P1756" s="32" t="s">
        <v>18</v>
      </c>
      <c r="Q1756" s="11"/>
      <c r="R1756" s="11"/>
      <c r="S1756" s="11" t="s">
        <v>3811</v>
      </c>
      <c r="T1756" s="30" t="s">
        <v>576</v>
      </c>
      <c r="U1756" s="12">
        <v>0.30208333333333298</v>
      </c>
      <c r="V1756" s="12">
        <v>0.32500000000000001</v>
      </c>
      <c r="W1756" s="12"/>
      <c r="X1756" s="12"/>
      <c r="Y1756" s="12"/>
      <c r="Z1756" s="12"/>
      <c r="AA1756" s="12"/>
      <c r="AB1756" s="11" t="s">
        <v>3812</v>
      </c>
      <c r="AC1756" s="13">
        <v>0</v>
      </c>
      <c r="AD1756" s="13">
        <v>0</v>
      </c>
      <c r="AE1756" s="8" t="s">
        <v>605</v>
      </c>
      <c r="AF1756" s="11" t="s">
        <v>501</v>
      </c>
      <c r="AG1756" s="11"/>
      <c r="AH1756" s="34" t="s">
        <v>30</v>
      </c>
      <c r="AI1756" s="11"/>
      <c r="AJ1756" s="11"/>
    </row>
    <row r="1757" spans="1:36">
      <c r="A1757" s="22">
        <v>46127</v>
      </c>
      <c r="B1757" s="8" t="s">
        <v>7662</v>
      </c>
      <c r="C1757" s="9" t="s">
        <v>7663</v>
      </c>
      <c r="D1757" s="11" t="s">
        <v>133</v>
      </c>
      <c r="E1757" s="8">
        <v>2</v>
      </c>
      <c r="F1757" s="11" t="s">
        <v>106</v>
      </c>
      <c r="G1757" s="11" t="s">
        <v>374</v>
      </c>
      <c r="H1757" s="11"/>
      <c r="I1757" s="11"/>
      <c r="J1757" s="11"/>
      <c r="K1757" s="11"/>
      <c r="L1757" s="11" t="s">
        <v>134</v>
      </c>
      <c r="M1757" s="11"/>
      <c r="N1757" s="10">
        <v>234658</v>
      </c>
      <c r="O1757" s="8">
        <v>47916312</v>
      </c>
      <c r="P1757" s="32" t="s">
        <v>52</v>
      </c>
      <c r="Q1757" s="11" t="s">
        <v>49</v>
      </c>
      <c r="R1757" s="11"/>
      <c r="S1757" s="11" t="s">
        <v>3813</v>
      </c>
      <c r="T1757" s="30" t="s">
        <v>705</v>
      </c>
      <c r="U1757" s="12">
        <v>0.30763888888888902</v>
      </c>
      <c r="V1757" s="12">
        <v>0.328472222222222</v>
      </c>
      <c r="W1757" s="12">
        <v>0.30833333333333302</v>
      </c>
      <c r="X1757" s="12"/>
      <c r="Y1757" s="12"/>
      <c r="Z1757" s="12"/>
      <c r="AA1757" s="12"/>
      <c r="AB1757" s="11" t="s">
        <v>3814</v>
      </c>
      <c r="AC1757" s="13">
        <v>0</v>
      </c>
      <c r="AD1757" s="13">
        <v>0</v>
      </c>
      <c r="AE1757" s="8" t="s">
        <v>707</v>
      </c>
      <c r="AF1757" s="11" t="s">
        <v>501</v>
      </c>
      <c r="AG1757" s="11" t="s">
        <v>489</v>
      </c>
      <c r="AH1757" s="34" t="s">
        <v>30</v>
      </c>
      <c r="AI1757" s="11"/>
      <c r="AJ1757" s="11"/>
    </row>
    <row r="1758" spans="1:36">
      <c r="A1758" s="22">
        <v>46127</v>
      </c>
      <c r="B1758" s="8" t="s">
        <v>7662</v>
      </c>
      <c r="C1758" s="9" t="s">
        <v>7663</v>
      </c>
      <c r="D1758" s="11" t="s">
        <v>133</v>
      </c>
      <c r="E1758" s="8">
        <v>2</v>
      </c>
      <c r="F1758" s="11" t="s">
        <v>106</v>
      </c>
      <c r="G1758" s="11" t="s">
        <v>397</v>
      </c>
      <c r="H1758" s="11"/>
      <c r="I1758" s="11"/>
      <c r="J1758" s="11"/>
      <c r="K1758" s="11"/>
      <c r="L1758" s="11" t="s">
        <v>302</v>
      </c>
      <c r="M1758" s="11"/>
      <c r="N1758" s="10">
        <v>234546</v>
      </c>
      <c r="O1758" s="8">
        <v>47916372</v>
      </c>
      <c r="P1758" s="32" t="s">
        <v>18</v>
      </c>
      <c r="Q1758" s="11"/>
      <c r="R1758" s="11"/>
      <c r="S1758" s="11" t="s">
        <v>3815</v>
      </c>
      <c r="T1758" s="30" t="s">
        <v>576</v>
      </c>
      <c r="U1758" s="12">
        <v>0.30902777777777801</v>
      </c>
      <c r="V1758" s="12">
        <v>0.35069444444444398</v>
      </c>
      <c r="W1758" s="12"/>
      <c r="X1758" s="12"/>
      <c r="Y1758" s="12"/>
      <c r="Z1758" s="12"/>
      <c r="AA1758" s="12"/>
      <c r="AB1758" s="11" t="s">
        <v>3816</v>
      </c>
      <c r="AC1758" s="13">
        <v>0</v>
      </c>
      <c r="AD1758" s="13">
        <v>0</v>
      </c>
      <c r="AE1758" s="8" t="s">
        <v>605</v>
      </c>
      <c r="AF1758" s="11" t="s">
        <v>496</v>
      </c>
      <c r="AG1758" s="11"/>
      <c r="AH1758" s="34" t="s">
        <v>30</v>
      </c>
      <c r="AI1758" s="11"/>
      <c r="AJ1758" s="11"/>
    </row>
    <row r="1759" spans="1:36">
      <c r="A1759" s="22">
        <v>46127</v>
      </c>
      <c r="B1759" s="8" t="s">
        <v>7662</v>
      </c>
      <c r="C1759" s="9" t="s">
        <v>7663</v>
      </c>
      <c r="D1759" s="11" t="s">
        <v>133</v>
      </c>
      <c r="E1759" s="8">
        <v>2</v>
      </c>
      <c r="F1759" s="11" t="s">
        <v>1029</v>
      </c>
      <c r="G1759" s="11" t="s">
        <v>278</v>
      </c>
      <c r="H1759" s="11"/>
      <c r="I1759" s="11"/>
      <c r="J1759" s="11"/>
      <c r="K1759" s="11"/>
      <c r="L1759" s="11" t="s">
        <v>302</v>
      </c>
      <c r="M1759" s="11"/>
      <c r="N1759" s="10">
        <v>234445</v>
      </c>
      <c r="O1759" s="8">
        <v>47916374</v>
      </c>
      <c r="P1759" s="32" t="s">
        <v>52</v>
      </c>
      <c r="Q1759" s="11" t="s">
        <v>484</v>
      </c>
      <c r="R1759" s="11"/>
      <c r="S1759" s="11" t="s">
        <v>3817</v>
      </c>
      <c r="T1759" s="30" t="s">
        <v>580</v>
      </c>
      <c r="U1759" s="12">
        <v>0.311805555555556</v>
      </c>
      <c r="V1759" s="12">
        <v>0.31944444444444398</v>
      </c>
      <c r="W1759" s="12">
        <v>0.31388888888888899</v>
      </c>
      <c r="X1759" s="12"/>
      <c r="Y1759" s="12"/>
      <c r="Z1759" s="12"/>
      <c r="AA1759" s="12"/>
      <c r="AB1759" s="11" t="s">
        <v>3818</v>
      </c>
      <c r="AC1759" s="13">
        <v>0</v>
      </c>
      <c r="AD1759" s="13">
        <v>0</v>
      </c>
      <c r="AE1759" s="8" t="s">
        <v>582</v>
      </c>
      <c r="AF1759" s="11" t="s">
        <v>501</v>
      </c>
      <c r="AG1759" s="11"/>
      <c r="AH1759" s="34" t="s">
        <v>30</v>
      </c>
      <c r="AI1759" s="11"/>
      <c r="AJ1759" s="11"/>
    </row>
    <row r="1760" spans="1:36">
      <c r="A1760" s="22">
        <v>46127</v>
      </c>
      <c r="B1760" s="8" t="s">
        <v>7662</v>
      </c>
      <c r="C1760" s="9" t="s">
        <v>7663</v>
      </c>
      <c r="D1760" s="11" t="s">
        <v>133</v>
      </c>
      <c r="E1760" s="8">
        <v>2</v>
      </c>
      <c r="F1760" s="11" t="s">
        <v>89</v>
      </c>
      <c r="G1760" s="11" t="s">
        <v>335</v>
      </c>
      <c r="H1760" s="11"/>
      <c r="I1760" s="11"/>
      <c r="J1760" s="11"/>
      <c r="K1760" s="11"/>
      <c r="L1760" s="11" t="s">
        <v>302</v>
      </c>
      <c r="M1760" s="11"/>
      <c r="N1760" s="10">
        <v>234768</v>
      </c>
      <c r="O1760" s="8">
        <v>47916472</v>
      </c>
      <c r="P1760" s="32" t="s">
        <v>52</v>
      </c>
      <c r="Q1760" s="11" t="s">
        <v>49</v>
      </c>
      <c r="R1760" s="11" t="s">
        <v>73</v>
      </c>
      <c r="S1760" s="11" t="s">
        <v>3821</v>
      </c>
      <c r="T1760" s="30" t="s">
        <v>556</v>
      </c>
      <c r="U1760" s="12">
        <v>0.32291666666666702</v>
      </c>
      <c r="V1760" s="12">
        <v>0.44097222222222199</v>
      </c>
      <c r="W1760" s="12">
        <v>0.32500000000000001</v>
      </c>
      <c r="X1760" s="12">
        <v>0.34930555555555598</v>
      </c>
      <c r="Y1760" s="12"/>
      <c r="Z1760" s="12"/>
      <c r="AA1760" s="12"/>
      <c r="AB1760" s="11" t="s">
        <v>3822</v>
      </c>
      <c r="AC1760" s="13">
        <v>0</v>
      </c>
      <c r="AD1760" s="13">
        <v>1</v>
      </c>
      <c r="AE1760" s="8" t="s">
        <v>563</v>
      </c>
      <c r="AF1760" s="11" t="s">
        <v>496</v>
      </c>
      <c r="AG1760" s="11"/>
      <c r="AH1760" s="34" t="s">
        <v>40</v>
      </c>
      <c r="AI1760" s="11"/>
      <c r="AJ1760" s="11"/>
    </row>
    <row r="1761" spans="1:36">
      <c r="A1761" s="22">
        <v>46127</v>
      </c>
      <c r="B1761" s="8" t="s">
        <v>7662</v>
      </c>
      <c r="C1761" s="9" t="s">
        <v>7663</v>
      </c>
      <c r="D1761" s="11" t="s">
        <v>133</v>
      </c>
      <c r="E1761" s="8">
        <v>2</v>
      </c>
      <c r="F1761" s="11" t="s">
        <v>106</v>
      </c>
      <c r="G1761" s="11" t="s">
        <v>445</v>
      </c>
      <c r="H1761" s="11"/>
      <c r="I1761" s="11"/>
      <c r="J1761" s="11"/>
      <c r="K1761" s="11"/>
      <c r="L1761" s="11" t="s">
        <v>251</v>
      </c>
      <c r="M1761" s="11"/>
      <c r="N1761" s="10">
        <v>234661</v>
      </c>
      <c r="O1761" s="8">
        <v>47916470</v>
      </c>
      <c r="P1761" s="32" t="s">
        <v>52</v>
      </c>
      <c r="Q1761" s="11" t="s">
        <v>98</v>
      </c>
      <c r="R1761" s="11"/>
      <c r="S1761" s="11" t="s">
        <v>3819</v>
      </c>
      <c r="T1761" s="30" t="s">
        <v>585</v>
      </c>
      <c r="U1761" s="12">
        <v>0.33055555555555599</v>
      </c>
      <c r="V1761" s="12">
        <v>0.35208333333333303</v>
      </c>
      <c r="W1761" s="12">
        <v>0.33124999999999999</v>
      </c>
      <c r="X1761" s="12">
        <v>0.33472222222222198</v>
      </c>
      <c r="Y1761" s="12"/>
      <c r="Z1761" s="12"/>
      <c r="AA1761" s="12"/>
      <c r="AB1761" s="11" t="s">
        <v>3820</v>
      </c>
      <c r="AC1761" s="13">
        <v>0</v>
      </c>
      <c r="AD1761" s="13">
        <v>0</v>
      </c>
      <c r="AE1761" s="8" t="s">
        <v>587</v>
      </c>
      <c r="AF1761" s="11" t="s">
        <v>501</v>
      </c>
      <c r="AG1761" s="11"/>
      <c r="AH1761" s="34" t="s">
        <v>30</v>
      </c>
      <c r="AI1761" s="11"/>
      <c r="AJ1761" s="11"/>
    </row>
    <row r="1762" spans="1:36">
      <c r="A1762" s="22">
        <v>46127</v>
      </c>
      <c r="B1762" s="8" t="s">
        <v>7662</v>
      </c>
      <c r="C1762" s="9" t="s">
        <v>7663</v>
      </c>
      <c r="D1762" s="11" t="s">
        <v>133</v>
      </c>
      <c r="E1762" s="8">
        <v>2</v>
      </c>
      <c r="F1762" s="11" t="s">
        <v>89</v>
      </c>
      <c r="G1762" s="11" t="s">
        <v>468</v>
      </c>
      <c r="H1762" s="11"/>
      <c r="I1762" s="11"/>
      <c r="J1762" s="11"/>
      <c r="K1762" s="11"/>
      <c r="L1762" s="11" t="s">
        <v>33</v>
      </c>
      <c r="M1762" s="11"/>
      <c r="N1762" s="10">
        <v>234780</v>
      </c>
      <c r="O1762" s="8">
        <v>47916565</v>
      </c>
      <c r="P1762" s="32" t="s">
        <v>52</v>
      </c>
      <c r="Q1762" s="11" t="s">
        <v>484</v>
      </c>
      <c r="R1762" s="11"/>
      <c r="S1762" s="11" t="s">
        <v>3825</v>
      </c>
      <c r="T1762" s="30" t="s">
        <v>580</v>
      </c>
      <c r="U1762" s="12">
        <v>0.33055555555555599</v>
      </c>
      <c r="V1762" s="12">
        <v>0.33333333333333298</v>
      </c>
      <c r="W1762" s="12">
        <v>0.32986111111111099</v>
      </c>
      <c r="X1762" s="12"/>
      <c r="Y1762" s="12"/>
      <c r="Z1762" s="12"/>
      <c r="AA1762" s="12"/>
      <c r="AB1762" s="11" t="s">
        <v>3826</v>
      </c>
      <c r="AC1762" s="13">
        <v>0</v>
      </c>
      <c r="AD1762" s="13">
        <v>0</v>
      </c>
      <c r="AE1762" s="8" t="s">
        <v>582</v>
      </c>
      <c r="AF1762" s="11" t="s">
        <v>501</v>
      </c>
      <c r="AG1762" s="11"/>
      <c r="AH1762" s="34" t="s">
        <v>30</v>
      </c>
      <c r="AI1762" s="11"/>
      <c r="AJ1762" s="11"/>
    </row>
    <row r="1763" spans="1:36">
      <c r="A1763" s="22">
        <v>46127</v>
      </c>
      <c r="B1763" s="8" t="s">
        <v>7662</v>
      </c>
      <c r="C1763" s="9" t="s">
        <v>7664</v>
      </c>
      <c r="D1763" s="11" t="s">
        <v>133</v>
      </c>
      <c r="E1763" s="8">
        <v>2</v>
      </c>
      <c r="F1763" s="11" t="s">
        <v>89</v>
      </c>
      <c r="G1763" s="11" t="s">
        <v>452</v>
      </c>
      <c r="H1763" s="11"/>
      <c r="I1763" s="11"/>
      <c r="J1763" s="11"/>
      <c r="K1763" s="11"/>
      <c r="L1763" s="11" t="s">
        <v>134</v>
      </c>
      <c r="M1763" s="11"/>
      <c r="N1763" s="10">
        <v>234893</v>
      </c>
      <c r="O1763" s="8">
        <v>47916584</v>
      </c>
      <c r="P1763" s="32" t="s">
        <v>83</v>
      </c>
      <c r="Q1763" s="11"/>
      <c r="R1763" s="11"/>
      <c r="S1763" s="11" t="s">
        <v>2360</v>
      </c>
      <c r="T1763" s="30" t="s">
        <v>540</v>
      </c>
      <c r="U1763" s="12">
        <v>0.344444444444444</v>
      </c>
      <c r="V1763" s="12">
        <v>0.41458333333333303</v>
      </c>
      <c r="W1763" s="12">
        <v>0.34375</v>
      </c>
      <c r="X1763" s="12"/>
      <c r="Y1763" s="12"/>
      <c r="Z1763" s="12"/>
      <c r="AA1763" s="12"/>
      <c r="AB1763" s="11" t="s">
        <v>3827</v>
      </c>
      <c r="AC1763" s="13">
        <v>0</v>
      </c>
      <c r="AD1763" s="13">
        <v>0</v>
      </c>
      <c r="AE1763" s="8" t="s">
        <v>542</v>
      </c>
      <c r="AF1763" s="11" t="s">
        <v>501</v>
      </c>
      <c r="AG1763" s="11" t="s">
        <v>489</v>
      </c>
      <c r="AH1763" s="34" t="s">
        <v>30</v>
      </c>
      <c r="AI1763" s="11"/>
      <c r="AJ1763" s="11"/>
    </row>
    <row r="1764" spans="1:36">
      <c r="A1764" s="22">
        <v>46127</v>
      </c>
      <c r="B1764" s="8" t="s">
        <v>7662</v>
      </c>
      <c r="C1764" s="9" t="s">
        <v>7664</v>
      </c>
      <c r="D1764" s="11" t="s">
        <v>133</v>
      </c>
      <c r="E1764" s="8">
        <v>2</v>
      </c>
      <c r="F1764" s="11" t="s">
        <v>89</v>
      </c>
      <c r="G1764" s="11" t="s">
        <v>324</v>
      </c>
      <c r="H1764" s="11"/>
      <c r="I1764" s="11"/>
      <c r="J1764" s="11"/>
      <c r="K1764" s="11"/>
      <c r="L1764" s="11" t="s">
        <v>134</v>
      </c>
      <c r="M1764" s="11"/>
      <c r="N1764" s="10">
        <v>234882</v>
      </c>
      <c r="O1764" s="8">
        <v>47916554</v>
      </c>
      <c r="P1764" s="32" t="s">
        <v>52</v>
      </c>
      <c r="Q1764" s="11" t="s">
        <v>76</v>
      </c>
      <c r="R1764" s="11"/>
      <c r="S1764" s="11" t="s">
        <v>3823</v>
      </c>
      <c r="T1764" s="30" t="s">
        <v>506</v>
      </c>
      <c r="U1764" s="12">
        <v>0.35</v>
      </c>
      <c r="V1764" s="12">
        <v>0.39097222222222222</v>
      </c>
      <c r="W1764" s="12">
        <v>0.35</v>
      </c>
      <c r="X1764" s="12"/>
      <c r="Y1764" s="12"/>
      <c r="Z1764" s="12"/>
      <c r="AA1764" s="12"/>
      <c r="AB1764" s="11" t="s">
        <v>3824</v>
      </c>
      <c r="AC1764" s="13">
        <v>0</v>
      </c>
      <c r="AD1764" s="13">
        <v>0</v>
      </c>
      <c r="AE1764" s="8" t="s">
        <v>533</v>
      </c>
      <c r="AF1764" s="11" t="s">
        <v>501</v>
      </c>
      <c r="AG1764" s="11"/>
      <c r="AH1764" s="34" t="s">
        <v>30</v>
      </c>
      <c r="AI1764" s="11"/>
      <c r="AJ1764" s="11"/>
    </row>
    <row r="1765" spans="1:36">
      <c r="A1765" s="22">
        <v>46127</v>
      </c>
      <c r="B1765" s="8" t="s">
        <v>7662</v>
      </c>
      <c r="C1765" s="9" t="s">
        <v>7664</v>
      </c>
      <c r="D1765" s="11" t="s">
        <v>133</v>
      </c>
      <c r="E1765" s="8">
        <v>2</v>
      </c>
      <c r="F1765" s="11" t="s">
        <v>106</v>
      </c>
      <c r="G1765" s="11" t="s">
        <v>369</v>
      </c>
      <c r="H1765" s="11"/>
      <c r="I1765" s="11"/>
      <c r="J1765" s="11"/>
      <c r="K1765" s="11"/>
      <c r="L1765" s="11" t="s">
        <v>178</v>
      </c>
      <c r="M1765" s="11"/>
      <c r="N1765" s="10">
        <v>234772</v>
      </c>
      <c r="O1765" s="8">
        <v>47916638</v>
      </c>
      <c r="P1765" s="32" t="s">
        <v>52</v>
      </c>
      <c r="Q1765" s="11" t="s">
        <v>18</v>
      </c>
      <c r="R1765" s="11"/>
      <c r="S1765" s="11" t="s">
        <v>3828</v>
      </c>
      <c r="T1765" s="30" t="s">
        <v>576</v>
      </c>
      <c r="U1765" s="12">
        <v>0.35208333333333303</v>
      </c>
      <c r="V1765" s="12">
        <v>0.359027777777778</v>
      </c>
      <c r="W1765" s="12">
        <v>0.35208333333333303</v>
      </c>
      <c r="X1765" s="12"/>
      <c r="Y1765" s="12"/>
      <c r="Z1765" s="12"/>
      <c r="AA1765" s="12"/>
      <c r="AB1765" s="11" t="s">
        <v>3829</v>
      </c>
      <c r="AC1765" s="13">
        <v>0</v>
      </c>
      <c r="AD1765" s="13">
        <v>0</v>
      </c>
      <c r="AE1765" s="8" t="s">
        <v>578</v>
      </c>
      <c r="AF1765" s="11" t="s">
        <v>501</v>
      </c>
      <c r="AG1765" s="11"/>
      <c r="AH1765" s="34" t="s">
        <v>30</v>
      </c>
      <c r="AI1765" s="11"/>
      <c r="AJ1765" s="11"/>
    </row>
    <row r="1766" spans="1:36">
      <c r="A1766" s="22">
        <v>46127</v>
      </c>
      <c r="B1766" s="8" t="s">
        <v>7662</v>
      </c>
      <c r="C1766" s="9" t="s">
        <v>7664</v>
      </c>
      <c r="D1766" s="11" t="s">
        <v>133</v>
      </c>
      <c r="E1766" s="8">
        <v>2</v>
      </c>
      <c r="F1766" s="11" t="s">
        <v>572</v>
      </c>
      <c r="G1766" s="11" t="s">
        <v>307</v>
      </c>
      <c r="H1766" s="11"/>
      <c r="I1766" s="11"/>
      <c r="J1766" s="11"/>
      <c r="K1766" s="11"/>
      <c r="L1766" s="11"/>
      <c r="M1766" s="11"/>
      <c r="N1766" s="10">
        <v>235261</v>
      </c>
      <c r="O1766" s="8">
        <v>47916666</v>
      </c>
      <c r="P1766" s="32" t="s">
        <v>42</v>
      </c>
      <c r="Q1766" s="11"/>
      <c r="R1766" s="11"/>
      <c r="S1766" s="11" t="s">
        <v>1747</v>
      </c>
      <c r="T1766" s="30" t="s">
        <v>519</v>
      </c>
      <c r="U1766" s="12">
        <v>0.35416666666666702</v>
      </c>
      <c r="V1766" s="12">
        <v>0.36527777777777798</v>
      </c>
      <c r="W1766" s="12">
        <v>0.35694444444444401</v>
      </c>
      <c r="X1766" s="12"/>
      <c r="Y1766" s="12"/>
      <c r="Z1766" s="12"/>
      <c r="AA1766" s="12"/>
      <c r="AB1766" s="11" t="s">
        <v>3830</v>
      </c>
      <c r="AC1766" s="13">
        <v>0</v>
      </c>
      <c r="AD1766" s="13">
        <v>0</v>
      </c>
      <c r="AE1766" s="8" t="s">
        <v>521</v>
      </c>
      <c r="AF1766" s="11" t="s">
        <v>496</v>
      </c>
      <c r="AG1766" s="11"/>
      <c r="AH1766" s="34" t="s">
        <v>30</v>
      </c>
      <c r="AI1766" s="11"/>
      <c r="AJ1766" s="11"/>
    </row>
    <row r="1767" spans="1:36">
      <c r="A1767" s="22">
        <v>46127</v>
      </c>
      <c r="B1767" s="8" t="s">
        <v>7662</v>
      </c>
      <c r="C1767" s="9" t="s">
        <v>7664</v>
      </c>
      <c r="D1767" s="11" t="s">
        <v>133</v>
      </c>
      <c r="E1767" s="8">
        <v>2</v>
      </c>
      <c r="F1767" s="11" t="s">
        <v>106</v>
      </c>
      <c r="G1767" s="11" t="s">
        <v>305</v>
      </c>
      <c r="H1767" s="11"/>
      <c r="I1767" s="11"/>
      <c r="J1767" s="11"/>
      <c r="K1767" s="11"/>
      <c r="L1767" s="11"/>
      <c r="M1767" s="11" t="s">
        <v>364</v>
      </c>
      <c r="N1767" s="10">
        <v>234971</v>
      </c>
      <c r="O1767" s="8">
        <v>47916788</v>
      </c>
      <c r="P1767" s="32" t="s">
        <v>52</v>
      </c>
      <c r="Q1767" s="11" t="s">
        <v>18</v>
      </c>
      <c r="R1767" s="11"/>
      <c r="S1767" s="11" t="s">
        <v>3833</v>
      </c>
      <c r="T1767" s="30" t="s">
        <v>556</v>
      </c>
      <c r="U1767" s="12">
        <v>0.37291666666666701</v>
      </c>
      <c r="V1767" s="12">
        <v>0.41319444444444398</v>
      </c>
      <c r="W1767" s="12">
        <v>0.37291666666666701</v>
      </c>
      <c r="X1767" s="12"/>
      <c r="Y1767" s="12"/>
      <c r="Z1767" s="12"/>
      <c r="AA1767" s="12"/>
      <c r="AB1767" s="11" t="s">
        <v>3834</v>
      </c>
      <c r="AC1767" s="13">
        <v>0</v>
      </c>
      <c r="AD1767" s="13">
        <v>0</v>
      </c>
      <c r="AE1767" s="8" t="s">
        <v>563</v>
      </c>
      <c r="AF1767" s="11" t="s">
        <v>501</v>
      </c>
      <c r="AG1767" s="11" t="s">
        <v>489</v>
      </c>
      <c r="AH1767" s="34" t="s">
        <v>30</v>
      </c>
      <c r="AI1767" s="11"/>
      <c r="AJ1767" s="11"/>
    </row>
    <row r="1768" spans="1:36">
      <c r="A1768" s="22">
        <v>46127</v>
      </c>
      <c r="B1768" s="8" t="s">
        <v>7662</v>
      </c>
      <c r="C1768" s="9" t="s">
        <v>7664</v>
      </c>
      <c r="D1768" s="11" t="s">
        <v>133</v>
      </c>
      <c r="E1768" s="8">
        <v>2</v>
      </c>
      <c r="F1768" s="11" t="s">
        <v>106</v>
      </c>
      <c r="G1768" s="11" t="s">
        <v>241</v>
      </c>
      <c r="H1768" s="11"/>
      <c r="I1768" s="11"/>
      <c r="J1768" s="11"/>
      <c r="K1768" s="11"/>
      <c r="L1768" s="11" t="s">
        <v>178</v>
      </c>
      <c r="M1768" s="11"/>
      <c r="N1768" s="10">
        <v>235061</v>
      </c>
      <c r="O1768" s="8">
        <v>47916738</v>
      </c>
      <c r="P1768" s="32" t="s">
        <v>52</v>
      </c>
      <c r="Q1768" s="11" t="s">
        <v>49</v>
      </c>
      <c r="R1768" s="11" t="s">
        <v>73</v>
      </c>
      <c r="S1768" s="11" t="s">
        <v>3831</v>
      </c>
      <c r="T1768" s="30" t="s">
        <v>506</v>
      </c>
      <c r="U1768" s="12">
        <v>0.37361111111111101</v>
      </c>
      <c r="V1768" s="12">
        <v>0.45486111111111099</v>
      </c>
      <c r="W1768" s="12">
        <v>0.37361111111111101</v>
      </c>
      <c r="X1768" s="12">
        <v>0.375</v>
      </c>
      <c r="Y1768" s="12"/>
      <c r="Z1768" s="12"/>
      <c r="AA1768" s="12"/>
      <c r="AB1768" s="11" t="s">
        <v>3832</v>
      </c>
      <c r="AC1768" s="13">
        <v>0</v>
      </c>
      <c r="AD1768" s="13">
        <v>1</v>
      </c>
      <c r="AE1768" s="8" t="s">
        <v>508</v>
      </c>
      <c r="AF1768" s="11" t="s">
        <v>501</v>
      </c>
      <c r="AG1768" s="11"/>
      <c r="AH1768" s="34" t="s">
        <v>40</v>
      </c>
      <c r="AI1768" s="11"/>
      <c r="AJ1768" s="11"/>
    </row>
    <row r="1769" spans="1:36">
      <c r="A1769" s="22">
        <v>46127</v>
      </c>
      <c r="B1769" s="8" t="s">
        <v>7662</v>
      </c>
      <c r="C1769" s="9" t="s">
        <v>7664</v>
      </c>
      <c r="D1769" s="11" t="s">
        <v>133</v>
      </c>
      <c r="E1769" s="8">
        <v>2</v>
      </c>
      <c r="F1769" s="11" t="s">
        <v>171</v>
      </c>
      <c r="G1769" s="11" t="s">
        <v>335</v>
      </c>
      <c r="H1769" s="11"/>
      <c r="I1769" s="11"/>
      <c r="J1769" s="11"/>
      <c r="K1769" s="11"/>
      <c r="L1769" s="11" t="s">
        <v>268</v>
      </c>
      <c r="M1769" s="11"/>
      <c r="N1769" s="10">
        <v>234641</v>
      </c>
      <c r="O1769" s="8">
        <v>47916924</v>
      </c>
      <c r="P1769" s="32" t="s">
        <v>484</v>
      </c>
      <c r="Q1769" s="11"/>
      <c r="R1769" s="11"/>
      <c r="S1769" s="11" t="s">
        <v>3835</v>
      </c>
      <c r="T1769" s="30" t="s">
        <v>493</v>
      </c>
      <c r="U1769" s="12">
        <v>0.38402777777777802</v>
      </c>
      <c r="V1769" s="12">
        <v>0.389583333333333</v>
      </c>
      <c r="W1769" s="12">
        <v>0.38888888888888901</v>
      </c>
      <c r="X1769" s="12"/>
      <c r="Y1769" s="12"/>
      <c r="Z1769" s="12"/>
      <c r="AA1769" s="12"/>
      <c r="AB1769" s="11" t="s">
        <v>3836</v>
      </c>
      <c r="AC1769" s="13">
        <v>0</v>
      </c>
      <c r="AD1769" s="13">
        <v>0</v>
      </c>
      <c r="AE1769" s="8" t="s">
        <v>495</v>
      </c>
      <c r="AF1769" s="11" t="s">
        <v>496</v>
      </c>
      <c r="AG1769" s="11"/>
      <c r="AH1769" s="34" t="s">
        <v>30</v>
      </c>
      <c r="AI1769" s="11"/>
      <c r="AJ1769" s="11"/>
    </row>
    <row r="1770" spans="1:36">
      <c r="A1770" s="22">
        <v>46127</v>
      </c>
      <c r="B1770" s="8" t="s">
        <v>7662</v>
      </c>
      <c r="C1770" s="9" t="s">
        <v>7664</v>
      </c>
      <c r="D1770" s="11" t="s">
        <v>133</v>
      </c>
      <c r="E1770" s="8">
        <v>2</v>
      </c>
      <c r="F1770" s="11" t="s">
        <v>89</v>
      </c>
      <c r="G1770" s="11" t="s">
        <v>359</v>
      </c>
      <c r="H1770" s="11"/>
      <c r="I1770" s="11"/>
      <c r="J1770" s="11"/>
      <c r="K1770" s="11"/>
      <c r="L1770" s="11" t="s">
        <v>302</v>
      </c>
      <c r="M1770" s="11"/>
      <c r="N1770" s="10">
        <v>234891</v>
      </c>
      <c r="O1770" s="8">
        <v>47917019</v>
      </c>
      <c r="P1770" s="32" t="s">
        <v>52</v>
      </c>
      <c r="Q1770" s="11" t="s">
        <v>18</v>
      </c>
      <c r="R1770" s="11"/>
      <c r="S1770" s="11" t="s">
        <v>1221</v>
      </c>
      <c r="T1770" s="30" t="s">
        <v>576</v>
      </c>
      <c r="U1770" s="12">
        <v>0.39236111111111099</v>
      </c>
      <c r="V1770" s="12">
        <v>0.40208333333333302</v>
      </c>
      <c r="W1770" s="12">
        <v>0.39236111111111099</v>
      </c>
      <c r="X1770" s="12"/>
      <c r="Y1770" s="12"/>
      <c r="Z1770" s="12"/>
      <c r="AA1770" s="12"/>
      <c r="AB1770" s="11" t="s">
        <v>3839</v>
      </c>
      <c r="AC1770" s="13">
        <v>0</v>
      </c>
      <c r="AD1770" s="13">
        <v>0</v>
      </c>
      <c r="AE1770" s="8" t="s">
        <v>605</v>
      </c>
      <c r="AF1770" s="11" t="s">
        <v>638</v>
      </c>
      <c r="AG1770" s="11"/>
      <c r="AH1770" s="34" t="s">
        <v>30</v>
      </c>
      <c r="AI1770" s="11"/>
      <c r="AJ1770" s="11"/>
    </row>
    <row r="1771" spans="1:36">
      <c r="A1771" s="22">
        <v>46127</v>
      </c>
      <c r="B1771" s="8" t="s">
        <v>7662</v>
      </c>
      <c r="C1771" s="9" t="s">
        <v>7664</v>
      </c>
      <c r="D1771" s="11" t="s">
        <v>133</v>
      </c>
      <c r="E1771" s="8">
        <v>2</v>
      </c>
      <c r="F1771" s="11" t="s">
        <v>106</v>
      </c>
      <c r="G1771" s="11" t="s">
        <v>335</v>
      </c>
      <c r="H1771" s="11"/>
      <c r="I1771" s="11"/>
      <c r="J1771" s="11"/>
      <c r="K1771" s="11"/>
      <c r="L1771" s="11" t="s">
        <v>251</v>
      </c>
      <c r="M1771" s="11"/>
      <c r="N1771" s="10">
        <v>234879</v>
      </c>
      <c r="O1771" s="8">
        <v>47917049</v>
      </c>
      <c r="P1771" s="32" t="s">
        <v>52</v>
      </c>
      <c r="Q1771" s="11" t="s">
        <v>484</v>
      </c>
      <c r="R1771" s="11"/>
      <c r="S1771" s="11" t="s">
        <v>3840</v>
      </c>
      <c r="T1771" s="30" t="s">
        <v>556</v>
      </c>
      <c r="U1771" s="12">
        <v>0.39861111111111103</v>
      </c>
      <c r="V1771" s="12">
        <v>0.40416666666666701</v>
      </c>
      <c r="W1771" s="12">
        <v>0.39861111111111103</v>
      </c>
      <c r="X1771" s="12"/>
      <c r="Y1771" s="12"/>
      <c r="Z1771" s="12"/>
      <c r="AA1771" s="12"/>
      <c r="AB1771" s="11" t="s">
        <v>3841</v>
      </c>
      <c r="AC1771" s="13">
        <v>0</v>
      </c>
      <c r="AD1771" s="13">
        <v>0</v>
      </c>
      <c r="AE1771" s="8" t="s">
        <v>563</v>
      </c>
      <c r="AF1771" s="11" t="s">
        <v>501</v>
      </c>
      <c r="AG1771" s="11"/>
      <c r="AH1771" s="34" t="s">
        <v>30</v>
      </c>
      <c r="AI1771" s="11"/>
      <c r="AJ1771" s="11"/>
    </row>
    <row r="1772" spans="1:36">
      <c r="A1772" s="22">
        <v>46127</v>
      </c>
      <c r="B1772" s="8" t="s">
        <v>7662</v>
      </c>
      <c r="C1772" s="9" t="s">
        <v>7664</v>
      </c>
      <c r="D1772" s="11" t="s">
        <v>133</v>
      </c>
      <c r="E1772" s="8">
        <v>2</v>
      </c>
      <c r="F1772" s="11" t="s">
        <v>106</v>
      </c>
      <c r="G1772" s="11" t="s">
        <v>472</v>
      </c>
      <c r="H1772" s="11"/>
      <c r="I1772" s="11"/>
      <c r="J1772" s="11"/>
      <c r="K1772" s="11"/>
      <c r="L1772" s="11" t="s">
        <v>134</v>
      </c>
      <c r="M1772" s="11"/>
      <c r="N1772" s="10">
        <v>234871</v>
      </c>
      <c r="O1772" s="8">
        <v>47917053</v>
      </c>
      <c r="P1772" s="32" t="s">
        <v>52</v>
      </c>
      <c r="Q1772" s="11" t="s">
        <v>70</v>
      </c>
      <c r="R1772" s="11"/>
      <c r="S1772" s="11" t="s">
        <v>3842</v>
      </c>
      <c r="T1772" s="30" t="s">
        <v>3272</v>
      </c>
      <c r="U1772" s="12">
        <v>0.4</v>
      </c>
      <c r="V1772" s="12">
        <v>0.41180555555555598</v>
      </c>
      <c r="W1772" s="12">
        <v>0.4</v>
      </c>
      <c r="X1772" s="12"/>
      <c r="Y1772" s="12"/>
      <c r="Z1772" s="12"/>
      <c r="AA1772" s="12"/>
      <c r="AB1772" s="11" t="s">
        <v>3843</v>
      </c>
      <c r="AC1772" s="13">
        <v>0</v>
      </c>
      <c r="AD1772" s="13">
        <v>0</v>
      </c>
      <c r="AE1772" s="8" t="s">
        <v>690</v>
      </c>
      <c r="AF1772" s="11" t="s">
        <v>501</v>
      </c>
      <c r="AG1772" s="11"/>
      <c r="AH1772" s="34" t="s">
        <v>30</v>
      </c>
      <c r="AI1772" s="11"/>
      <c r="AJ1772" s="11"/>
    </row>
    <row r="1773" spans="1:36">
      <c r="A1773" s="22">
        <v>46127</v>
      </c>
      <c r="B1773" s="8" t="s">
        <v>7662</v>
      </c>
      <c r="C1773" s="9" t="s">
        <v>7664</v>
      </c>
      <c r="D1773" s="11" t="s">
        <v>133</v>
      </c>
      <c r="E1773" s="8">
        <v>2</v>
      </c>
      <c r="F1773" s="11" t="s">
        <v>106</v>
      </c>
      <c r="G1773" s="11" t="s">
        <v>195</v>
      </c>
      <c r="H1773" s="11"/>
      <c r="I1773" s="11"/>
      <c r="J1773" s="11"/>
      <c r="K1773" s="11"/>
      <c r="L1773" s="11" t="s">
        <v>178</v>
      </c>
      <c r="M1773" s="11"/>
      <c r="N1773" s="10">
        <v>234816</v>
      </c>
      <c r="O1773" s="8">
        <v>47917104</v>
      </c>
      <c r="P1773" s="32" t="s">
        <v>52</v>
      </c>
      <c r="Q1773" s="11" t="s">
        <v>76</v>
      </c>
      <c r="R1773" s="11"/>
      <c r="S1773" s="11" t="s">
        <v>3846</v>
      </c>
      <c r="T1773" s="30" t="s">
        <v>705</v>
      </c>
      <c r="U1773" s="12">
        <v>0.40625</v>
      </c>
      <c r="V1773" s="12">
        <v>0.43263888888888891</v>
      </c>
      <c r="W1773" s="12">
        <v>0.41249999999999998</v>
      </c>
      <c r="X1773" s="12"/>
      <c r="Y1773" s="12"/>
      <c r="Z1773" s="12"/>
      <c r="AA1773" s="12"/>
      <c r="AB1773" s="11" t="s">
        <v>3847</v>
      </c>
      <c r="AC1773" s="13">
        <v>0</v>
      </c>
      <c r="AD1773" s="13">
        <v>0</v>
      </c>
      <c r="AE1773" s="8" t="s">
        <v>707</v>
      </c>
      <c r="AF1773" s="11" t="s">
        <v>501</v>
      </c>
      <c r="AG1773" s="11" t="s">
        <v>489</v>
      </c>
      <c r="AH1773" s="34" t="s">
        <v>30</v>
      </c>
      <c r="AI1773" s="11"/>
      <c r="AJ1773" s="11"/>
    </row>
    <row r="1774" spans="1:36">
      <c r="A1774" s="22">
        <v>46127</v>
      </c>
      <c r="B1774" s="8" t="s">
        <v>7662</v>
      </c>
      <c r="C1774" s="9" t="s">
        <v>7664</v>
      </c>
      <c r="D1774" s="11" t="s">
        <v>133</v>
      </c>
      <c r="E1774" s="8">
        <v>2</v>
      </c>
      <c r="F1774" s="11" t="s">
        <v>106</v>
      </c>
      <c r="G1774" s="11" t="s">
        <v>195</v>
      </c>
      <c r="H1774" s="11"/>
      <c r="I1774" s="11"/>
      <c r="J1774" s="11"/>
      <c r="K1774" s="11"/>
      <c r="L1774" s="11"/>
      <c r="M1774" s="11"/>
      <c r="N1774" s="10">
        <v>234832</v>
      </c>
      <c r="O1774" s="8">
        <v>47917148</v>
      </c>
      <c r="P1774" s="32" t="s">
        <v>18</v>
      </c>
      <c r="Q1774" s="11"/>
      <c r="R1774" s="11"/>
      <c r="S1774" s="11" t="s">
        <v>3848</v>
      </c>
      <c r="T1774" s="30" t="s">
        <v>591</v>
      </c>
      <c r="U1774" s="12">
        <v>0.40625</v>
      </c>
      <c r="V1774" s="12">
        <v>0.420833333333333</v>
      </c>
      <c r="W1774" s="12">
        <v>0.41736111111111102</v>
      </c>
      <c r="X1774" s="12"/>
      <c r="Y1774" s="12"/>
      <c r="Z1774" s="12"/>
      <c r="AA1774" s="12"/>
      <c r="AB1774" s="11" t="s">
        <v>3849</v>
      </c>
      <c r="AC1774" s="13">
        <v>0</v>
      </c>
      <c r="AD1774" s="13">
        <v>0</v>
      </c>
      <c r="AE1774" s="8" t="s">
        <v>593</v>
      </c>
      <c r="AF1774" s="11" t="s">
        <v>496</v>
      </c>
      <c r="AG1774" s="11"/>
      <c r="AH1774" s="34" t="s">
        <v>30</v>
      </c>
      <c r="AI1774" s="11"/>
      <c r="AJ1774" s="11"/>
    </row>
    <row r="1775" spans="1:36">
      <c r="A1775" s="22">
        <v>46127</v>
      </c>
      <c r="B1775" s="8" t="s">
        <v>7662</v>
      </c>
      <c r="C1775" s="9" t="s">
        <v>7664</v>
      </c>
      <c r="D1775" s="11" t="s">
        <v>133</v>
      </c>
      <c r="E1775" s="8">
        <v>2</v>
      </c>
      <c r="F1775" s="11" t="s">
        <v>89</v>
      </c>
      <c r="G1775" s="11" t="s">
        <v>279</v>
      </c>
      <c r="H1775" s="11"/>
      <c r="I1775" s="11"/>
      <c r="J1775" s="11"/>
      <c r="K1775" s="11"/>
      <c r="L1775" s="11" t="s">
        <v>134</v>
      </c>
      <c r="M1775" s="11" t="s">
        <v>195</v>
      </c>
      <c r="N1775" s="10">
        <v>234895</v>
      </c>
      <c r="O1775" s="8">
        <v>47917097</v>
      </c>
      <c r="P1775" s="32" t="s">
        <v>484</v>
      </c>
      <c r="Q1775" s="11"/>
      <c r="R1775" s="11"/>
      <c r="S1775" s="11" t="s">
        <v>3844</v>
      </c>
      <c r="T1775" s="30" t="s">
        <v>3272</v>
      </c>
      <c r="U1775" s="12">
        <v>0.406944444444444</v>
      </c>
      <c r="V1775" s="12">
        <v>0.40972222222222199</v>
      </c>
      <c r="W1775" s="12">
        <v>0.40833333333333299</v>
      </c>
      <c r="X1775" s="12"/>
      <c r="Y1775" s="12"/>
      <c r="Z1775" s="12"/>
      <c r="AA1775" s="12"/>
      <c r="AB1775" s="11" t="s">
        <v>3845</v>
      </c>
      <c r="AC1775" s="13">
        <v>0</v>
      </c>
      <c r="AD1775" s="13">
        <v>0</v>
      </c>
      <c r="AE1775" s="8" t="s">
        <v>690</v>
      </c>
      <c r="AF1775" s="11" t="s">
        <v>501</v>
      </c>
      <c r="AG1775" s="11" t="s">
        <v>489</v>
      </c>
      <c r="AH1775" s="34" t="s">
        <v>30</v>
      </c>
      <c r="AI1775" s="11"/>
      <c r="AJ1775" s="11"/>
    </row>
    <row r="1776" spans="1:36">
      <c r="A1776" s="22">
        <v>46127</v>
      </c>
      <c r="B1776" s="8" t="s">
        <v>7662</v>
      </c>
      <c r="C1776" s="9" t="s">
        <v>7665</v>
      </c>
      <c r="D1776" s="11" t="s">
        <v>133</v>
      </c>
      <c r="E1776" s="8">
        <v>2</v>
      </c>
      <c r="F1776" s="11" t="s">
        <v>106</v>
      </c>
      <c r="G1776" s="11" t="s">
        <v>427</v>
      </c>
      <c r="H1776" s="11"/>
      <c r="I1776" s="11"/>
      <c r="J1776" s="11"/>
      <c r="K1776" s="11"/>
      <c r="L1776" s="11" t="s">
        <v>310</v>
      </c>
      <c r="M1776" s="11"/>
      <c r="N1776" s="10">
        <v>235744</v>
      </c>
      <c r="O1776" s="8">
        <v>47919111</v>
      </c>
      <c r="P1776" s="32" t="s">
        <v>52</v>
      </c>
      <c r="Q1776" s="11" t="s">
        <v>49</v>
      </c>
      <c r="R1776" s="11" t="s">
        <v>73</v>
      </c>
      <c r="S1776" s="11" t="s">
        <v>1342</v>
      </c>
      <c r="T1776" s="30" t="s">
        <v>506</v>
      </c>
      <c r="U1776" s="12">
        <v>0.41666666666666702</v>
      </c>
      <c r="V1776" s="12">
        <v>0.624305555555556</v>
      </c>
      <c r="W1776" s="12">
        <v>0.58333333333333304</v>
      </c>
      <c r="X1776" s="12">
        <v>0.58958333333333302</v>
      </c>
      <c r="Y1776" s="12"/>
      <c r="Z1776" s="12"/>
      <c r="AA1776" s="12"/>
      <c r="AB1776" s="11" t="s">
        <v>3893</v>
      </c>
      <c r="AC1776" s="13">
        <v>0</v>
      </c>
      <c r="AD1776" s="13">
        <v>1</v>
      </c>
      <c r="AE1776" s="8" t="s">
        <v>495</v>
      </c>
      <c r="AF1776" s="11" t="s">
        <v>501</v>
      </c>
      <c r="AG1776" s="11"/>
      <c r="AH1776" s="34" t="s">
        <v>40</v>
      </c>
      <c r="AI1776" s="11"/>
      <c r="AJ1776" s="11"/>
    </row>
    <row r="1777" spans="1:36">
      <c r="A1777" s="22">
        <v>46127</v>
      </c>
      <c r="B1777" s="8" t="s">
        <v>7662</v>
      </c>
      <c r="C1777" s="9" t="s">
        <v>7665</v>
      </c>
      <c r="D1777" s="11" t="s">
        <v>133</v>
      </c>
      <c r="E1777" s="8">
        <v>2</v>
      </c>
      <c r="F1777" s="11" t="s">
        <v>106</v>
      </c>
      <c r="G1777" s="11" t="s">
        <v>197</v>
      </c>
      <c r="H1777" s="11"/>
      <c r="I1777" s="11"/>
      <c r="J1777" s="11"/>
      <c r="K1777" s="11"/>
      <c r="L1777" s="11"/>
      <c r="M1777" s="11"/>
      <c r="N1777" s="10">
        <v>234885</v>
      </c>
      <c r="O1777" s="8">
        <v>47917288</v>
      </c>
      <c r="P1777" s="32" t="s">
        <v>78</v>
      </c>
      <c r="Q1777" s="11"/>
      <c r="R1777" s="11"/>
      <c r="S1777" s="11" t="s">
        <v>2248</v>
      </c>
      <c r="T1777" s="30" t="s">
        <v>506</v>
      </c>
      <c r="U1777" s="12">
        <v>0.41875000000000001</v>
      </c>
      <c r="V1777" s="12">
        <v>0.46666666666666667</v>
      </c>
      <c r="W1777" s="12"/>
      <c r="X1777" s="12"/>
      <c r="Y1777" s="12"/>
      <c r="Z1777" s="12"/>
      <c r="AA1777" s="12"/>
      <c r="AB1777" s="11" t="s">
        <v>3852</v>
      </c>
      <c r="AC1777" s="13">
        <v>0</v>
      </c>
      <c r="AD1777" s="13">
        <v>0</v>
      </c>
      <c r="AE1777" s="8" t="s">
        <v>533</v>
      </c>
      <c r="AF1777" s="11" t="s">
        <v>496</v>
      </c>
      <c r="AG1777" s="11"/>
      <c r="AH1777" s="34" t="s">
        <v>30</v>
      </c>
      <c r="AI1777" s="11"/>
      <c r="AJ1777" s="11"/>
    </row>
    <row r="1778" spans="1:36">
      <c r="A1778" s="22">
        <v>46127</v>
      </c>
      <c r="B1778" s="8" t="s">
        <v>7662</v>
      </c>
      <c r="C1778" s="9" t="s">
        <v>7665</v>
      </c>
      <c r="D1778" s="11" t="s">
        <v>133</v>
      </c>
      <c r="E1778" s="8">
        <v>2</v>
      </c>
      <c r="F1778" s="11" t="s">
        <v>106</v>
      </c>
      <c r="G1778" s="11" t="s">
        <v>155</v>
      </c>
      <c r="H1778" s="11"/>
      <c r="I1778" s="11"/>
      <c r="J1778" s="11"/>
      <c r="K1778" s="11"/>
      <c r="L1778" s="11" t="s">
        <v>310</v>
      </c>
      <c r="M1778" s="11"/>
      <c r="N1778" s="10">
        <v>234897</v>
      </c>
      <c r="O1778" s="8">
        <v>47916976</v>
      </c>
      <c r="P1778" s="32" t="s">
        <v>52</v>
      </c>
      <c r="Q1778" s="11" t="s">
        <v>18</v>
      </c>
      <c r="R1778" s="11"/>
      <c r="S1778" s="11" t="s">
        <v>3837</v>
      </c>
      <c r="T1778" s="30" t="s">
        <v>550</v>
      </c>
      <c r="U1778" s="12">
        <v>0.42777777777777798</v>
      </c>
      <c r="V1778" s="12">
        <v>0.46041666666666697</v>
      </c>
      <c r="W1778" s="12">
        <v>0.42777777777777798</v>
      </c>
      <c r="X1778" s="12">
        <v>0.42986111111111103</v>
      </c>
      <c r="Y1778" s="12"/>
      <c r="Z1778" s="12"/>
      <c r="AA1778" s="12"/>
      <c r="AB1778" s="11" t="s">
        <v>3838</v>
      </c>
      <c r="AC1778" s="13">
        <v>0</v>
      </c>
      <c r="AD1778" s="13">
        <v>0</v>
      </c>
      <c r="AE1778" s="8" t="s">
        <v>495</v>
      </c>
      <c r="AF1778" s="11" t="s">
        <v>501</v>
      </c>
      <c r="AG1778" s="11"/>
      <c r="AH1778" s="34" t="s">
        <v>30</v>
      </c>
      <c r="AI1778" s="11"/>
      <c r="AJ1778" s="11"/>
    </row>
    <row r="1779" spans="1:36">
      <c r="A1779" s="22">
        <v>46127</v>
      </c>
      <c r="B1779" s="8" t="s">
        <v>7662</v>
      </c>
      <c r="C1779" s="9" t="s">
        <v>7665</v>
      </c>
      <c r="D1779" s="11" t="s">
        <v>133</v>
      </c>
      <c r="E1779" s="8">
        <v>2</v>
      </c>
      <c r="F1779" s="11" t="s">
        <v>599</v>
      </c>
      <c r="G1779" s="11" t="s">
        <v>245</v>
      </c>
      <c r="H1779" s="11"/>
      <c r="I1779" s="11"/>
      <c r="J1779" s="11"/>
      <c r="K1779" s="11"/>
      <c r="L1779" s="11" t="s">
        <v>274</v>
      </c>
      <c r="M1779" s="11"/>
      <c r="N1779" s="10">
        <v>235531</v>
      </c>
      <c r="O1779" s="8">
        <v>47917204</v>
      </c>
      <c r="P1779" s="32" t="s">
        <v>94</v>
      </c>
      <c r="Q1779" s="11"/>
      <c r="R1779" s="11"/>
      <c r="S1779" s="11" t="s">
        <v>3850</v>
      </c>
      <c r="T1779" s="30" t="s">
        <v>569</v>
      </c>
      <c r="U1779" s="12">
        <v>0.452083333333333</v>
      </c>
      <c r="V1779" s="12">
        <v>0.47916666666666702</v>
      </c>
      <c r="W1779" s="12">
        <v>0.452083333333333</v>
      </c>
      <c r="X1779" s="12"/>
      <c r="Y1779" s="12"/>
      <c r="Z1779" s="12"/>
      <c r="AA1779" s="12"/>
      <c r="AB1779" s="11" t="s">
        <v>3851</v>
      </c>
      <c r="AC1779" s="13">
        <v>0</v>
      </c>
      <c r="AD1779" s="13">
        <v>0</v>
      </c>
      <c r="AE1779" s="8" t="s">
        <v>571</v>
      </c>
      <c r="AF1779" s="11" t="s">
        <v>501</v>
      </c>
      <c r="AG1779" s="11"/>
      <c r="AH1779" s="34" t="s">
        <v>30</v>
      </c>
      <c r="AI1779" s="11"/>
      <c r="AJ1779" s="11"/>
    </row>
    <row r="1780" spans="1:36">
      <c r="A1780" s="22">
        <v>46127</v>
      </c>
      <c r="B1780" s="8" t="s">
        <v>7662</v>
      </c>
      <c r="C1780" s="9" t="s">
        <v>7665</v>
      </c>
      <c r="D1780" s="11" t="s">
        <v>133</v>
      </c>
      <c r="E1780" s="8">
        <v>2</v>
      </c>
      <c r="F1780" s="11" t="s">
        <v>106</v>
      </c>
      <c r="G1780" s="11" t="s">
        <v>7678</v>
      </c>
      <c r="H1780" s="11"/>
      <c r="I1780" s="11"/>
      <c r="J1780" s="11"/>
      <c r="K1780" s="11"/>
      <c r="L1780" s="11"/>
      <c r="M1780" s="11"/>
      <c r="N1780" s="10">
        <v>235113</v>
      </c>
      <c r="O1780" s="8">
        <v>47917787</v>
      </c>
      <c r="P1780" s="32" t="s">
        <v>42</v>
      </c>
      <c r="Q1780" s="11"/>
      <c r="R1780" s="11"/>
      <c r="S1780" s="11" t="s">
        <v>3857</v>
      </c>
      <c r="T1780" s="30" t="s">
        <v>498</v>
      </c>
      <c r="U1780" s="12">
        <v>0.47430555555555598</v>
      </c>
      <c r="V1780" s="12">
        <v>0.48749999999999999</v>
      </c>
      <c r="W1780" s="12">
        <v>0.47708333333333303</v>
      </c>
      <c r="X1780" s="12"/>
      <c r="Y1780" s="12"/>
      <c r="Z1780" s="12"/>
      <c r="AA1780" s="12"/>
      <c r="AB1780" s="11" t="s">
        <v>3858</v>
      </c>
      <c r="AC1780" s="13">
        <v>0</v>
      </c>
      <c r="AD1780" s="13">
        <v>0</v>
      </c>
      <c r="AE1780" s="8" t="s">
        <v>500</v>
      </c>
      <c r="AF1780" s="11" t="s">
        <v>496</v>
      </c>
      <c r="AG1780" s="11"/>
      <c r="AH1780" s="34" t="s">
        <v>30</v>
      </c>
      <c r="AI1780" s="11"/>
      <c r="AJ1780" s="11"/>
    </row>
    <row r="1781" spans="1:36">
      <c r="A1781" s="22">
        <v>46127</v>
      </c>
      <c r="B1781" s="8" t="s">
        <v>7662</v>
      </c>
      <c r="C1781" s="9" t="s">
        <v>7665</v>
      </c>
      <c r="D1781" s="11" t="s">
        <v>133</v>
      </c>
      <c r="E1781" s="8">
        <v>2</v>
      </c>
      <c r="F1781" s="11" t="s">
        <v>599</v>
      </c>
      <c r="G1781" s="11" t="s">
        <v>231</v>
      </c>
      <c r="H1781" s="11"/>
      <c r="I1781" s="11"/>
      <c r="J1781" s="11"/>
      <c r="K1781" s="11"/>
      <c r="L1781" s="11" t="s">
        <v>274</v>
      </c>
      <c r="M1781" s="11"/>
      <c r="N1781" s="10">
        <v>235120</v>
      </c>
      <c r="O1781" s="8">
        <v>47917702</v>
      </c>
      <c r="P1781" s="32" t="s">
        <v>52</v>
      </c>
      <c r="Q1781" s="11" t="s">
        <v>94</v>
      </c>
      <c r="R1781" s="11"/>
      <c r="S1781" s="11" t="s">
        <v>3855</v>
      </c>
      <c r="T1781" s="30" t="s">
        <v>734</v>
      </c>
      <c r="U1781" s="12">
        <v>0.47499999999999998</v>
      </c>
      <c r="V1781" s="12">
        <v>0.483333333333333</v>
      </c>
      <c r="W1781" s="12">
        <v>0.47499999999999998</v>
      </c>
      <c r="X1781" s="12"/>
      <c r="Y1781" s="12"/>
      <c r="Z1781" s="12"/>
      <c r="AA1781" s="12"/>
      <c r="AB1781" s="11" t="s">
        <v>3856</v>
      </c>
      <c r="AC1781" s="13">
        <v>0</v>
      </c>
      <c r="AD1781" s="13">
        <v>0</v>
      </c>
      <c r="AE1781" s="8" t="s">
        <v>825</v>
      </c>
      <c r="AF1781" s="11" t="s">
        <v>501</v>
      </c>
      <c r="AG1781" s="11"/>
      <c r="AH1781" s="34" t="s">
        <v>30</v>
      </c>
      <c r="AI1781" s="11"/>
      <c r="AJ1781" s="11"/>
    </row>
    <row r="1782" spans="1:36">
      <c r="A1782" s="22">
        <v>46127</v>
      </c>
      <c r="B1782" s="8" t="s">
        <v>7662</v>
      </c>
      <c r="C1782" s="9" t="s">
        <v>7665</v>
      </c>
      <c r="D1782" s="11" t="s">
        <v>133</v>
      </c>
      <c r="E1782" s="8">
        <v>2</v>
      </c>
      <c r="F1782" s="11" t="s">
        <v>599</v>
      </c>
      <c r="G1782" s="11" t="s">
        <v>395</v>
      </c>
      <c r="H1782" s="11"/>
      <c r="I1782" s="11"/>
      <c r="J1782" s="11"/>
      <c r="K1782" s="11"/>
      <c r="L1782" s="11" t="s">
        <v>274</v>
      </c>
      <c r="M1782" s="11"/>
      <c r="N1782" s="10">
        <v>235096</v>
      </c>
      <c r="O1782" s="8">
        <v>47917789</v>
      </c>
      <c r="P1782" s="32" t="s">
        <v>52</v>
      </c>
      <c r="Q1782" s="11" t="s">
        <v>98</v>
      </c>
      <c r="R1782" s="11"/>
      <c r="S1782" s="11" t="s">
        <v>3859</v>
      </c>
      <c r="T1782" s="30" t="s">
        <v>515</v>
      </c>
      <c r="U1782" s="12">
        <v>0.47986111111111102</v>
      </c>
      <c r="V1782" s="12">
        <v>0.49166666666666697</v>
      </c>
      <c r="W1782" s="12">
        <v>0.47986111111111102</v>
      </c>
      <c r="X1782" s="12">
        <v>0.48749999999999999</v>
      </c>
      <c r="Y1782" s="12"/>
      <c r="Z1782" s="12"/>
      <c r="AA1782" s="12"/>
      <c r="AB1782" s="11" t="s">
        <v>3860</v>
      </c>
      <c r="AC1782" s="13">
        <v>0</v>
      </c>
      <c r="AD1782" s="13">
        <v>0</v>
      </c>
      <c r="AE1782" s="8" t="s">
        <v>517</v>
      </c>
      <c r="AF1782" s="11" t="s">
        <v>501</v>
      </c>
      <c r="AG1782" s="11"/>
      <c r="AH1782" s="34" t="s">
        <v>30</v>
      </c>
      <c r="AI1782" s="11"/>
      <c r="AJ1782" s="11"/>
    </row>
    <row r="1783" spans="1:36">
      <c r="A1783" s="22">
        <v>46127</v>
      </c>
      <c r="B1783" s="8" t="s">
        <v>7662</v>
      </c>
      <c r="C1783" s="9" t="s">
        <v>7665</v>
      </c>
      <c r="D1783" s="11" t="s">
        <v>133</v>
      </c>
      <c r="E1783" s="8">
        <v>2</v>
      </c>
      <c r="F1783" s="11" t="s">
        <v>3375</v>
      </c>
      <c r="G1783" s="11" t="s">
        <v>324</v>
      </c>
      <c r="H1783" s="11"/>
      <c r="I1783" s="11"/>
      <c r="J1783" s="11"/>
      <c r="K1783" s="11"/>
      <c r="L1783" s="11" t="s">
        <v>251</v>
      </c>
      <c r="M1783" s="11"/>
      <c r="N1783" s="10">
        <v>235178</v>
      </c>
      <c r="O1783" s="8">
        <v>47917633</v>
      </c>
      <c r="P1783" s="32" t="s">
        <v>52</v>
      </c>
      <c r="Q1783" s="11" t="s">
        <v>98</v>
      </c>
      <c r="R1783" s="11"/>
      <c r="S1783" s="11" t="s">
        <v>3853</v>
      </c>
      <c r="T1783" s="30" t="s">
        <v>506</v>
      </c>
      <c r="U1783" s="12">
        <v>0.48125000000000001</v>
      </c>
      <c r="V1783" s="12">
        <v>0.50347222222222199</v>
      </c>
      <c r="W1783" s="12">
        <v>0.48125000000000001</v>
      </c>
      <c r="X1783" s="12">
        <v>0.48263888888888901</v>
      </c>
      <c r="Y1783" s="12"/>
      <c r="Z1783" s="12"/>
      <c r="AA1783" s="12"/>
      <c r="AB1783" s="11" t="s">
        <v>3854</v>
      </c>
      <c r="AC1783" s="13">
        <v>0</v>
      </c>
      <c r="AD1783" s="13">
        <v>0</v>
      </c>
      <c r="AE1783" s="8" t="s">
        <v>533</v>
      </c>
      <c r="AF1783" s="11" t="s">
        <v>501</v>
      </c>
      <c r="AG1783" s="11"/>
      <c r="AH1783" s="34" t="s">
        <v>30</v>
      </c>
      <c r="AI1783" s="11"/>
      <c r="AJ1783" s="11"/>
    </row>
    <row r="1784" spans="1:36">
      <c r="A1784" s="22">
        <v>46127</v>
      </c>
      <c r="B1784" s="8" t="s">
        <v>7662</v>
      </c>
      <c r="C1784" s="9" t="s">
        <v>7665</v>
      </c>
      <c r="D1784" s="11" t="s">
        <v>133</v>
      </c>
      <c r="E1784" s="8">
        <v>2</v>
      </c>
      <c r="F1784" s="11" t="s">
        <v>89</v>
      </c>
      <c r="G1784" s="11" t="s">
        <v>311</v>
      </c>
      <c r="H1784" s="11"/>
      <c r="I1784" s="11"/>
      <c r="J1784" s="11"/>
      <c r="K1784" s="11"/>
      <c r="L1784" s="11" t="s">
        <v>310</v>
      </c>
      <c r="M1784" s="11"/>
      <c r="N1784" s="10">
        <v>235135</v>
      </c>
      <c r="O1784" s="8">
        <v>47917951</v>
      </c>
      <c r="P1784" s="32" t="s">
        <v>85</v>
      </c>
      <c r="Q1784" s="11"/>
      <c r="R1784" s="11"/>
      <c r="S1784" s="11" t="s">
        <v>3327</v>
      </c>
      <c r="T1784" s="30" t="s">
        <v>2036</v>
      </c>
      <c r="U1784" s="12">
        <v>0.48888888888888898</v>
      </c>
      <c r="V1784" s="12">
        <v>0.49444444444444402</v>
      </c>
      <c r="W1784" s="12"/>
      <c r="X1784" s="12"/>
      <c r="Y1784" s="12"/>
      <c r="Z1784" s="12"/>
      <c r="AA1784" s="12"/>
      <c r="AB1784" s="11" t="s">
        <v>3867</v>
      </c>
      <c r="AC1784" s="13">
        <v>0</v>
      </c>
      <c r="AD1784" s="13">
        <v>0</v>
      </c>
      <c r="AE1784" s="8" t="s">
        <v>495</v>
      </c>
      <c r="AF1784" s="11" t="s">
        <v>496</v>
      </c>
      <c r="AG1784" s="11"/>
      <c r="AH1784" s="34" t="s">
        <v>30</v>
      </c>
      <c r="AI1784" s="11"/>
      <c r="AJ1784" s="11"/>
    </row>
    <row r="1785" spans="1:36">
      <c r="A1785" s="22">
        <v>46127</v>
      </c>
      <c r="B1785" s="8" t="s">
        <v>7662</v>
      </c>
      <c r="C1785" s="9" t="s">
        <v>7665</v>
      </c>
      <c r="D1785" s="11" t="s">
        <v>133</v>
      </c>
      <c r="E1785" s="8">
        <v>2</v>
      </c>
      <c r="F1785" s="11" t="s">
        <v>572</v>
      </c>
      <c r="G1785" s="11" t="s">
        <v>231</v>
      </c>
      <c r="H1785" s="11"/>
      <c r="I1785" s="11"/>
      <c r="J1785" s="11"/>
      <c r="K1785" s="11"/>
      <c r="L1785" s="11"/>
      <c r="M1785" s="11"/>
      <c r="N1785" s="10">
        <v>235228</v>
      </c>
      <c r="O1785" s="8">
        <v>47917872</v>
      </c>
      <c r="P1785" s="32" t="s">
        <v>52</v>
      </c>
      <c r="Q1785" s="11" t="s">
        <v>118</v>
      </c>
      <c r="R1785" s="11"/>
      <c r="S1785" s="11" t="s">
        <v>3861</v>
      </c>
      <c r="T1785" s="30" t="s">
        <v>677</v>
      </c>
      <c r="U1785" s="12">
        <v>0.49027777777777798</v>
      </c>
      <c r="V1785" s="12">
        <v>0.55000000000000004</v>
      </c>
      <c r="W1785" s="12">
        <v>0.49027777777777798</v>
      </c>
      <c r="X1785" s="12">
        <v>0.49583333333333302</v>
      </c>
      <c r="Y1785" s="12">
        <v>0.49513888888888902</v>
      </c>
      <c r="Z1785" s="12"/>
      <c r="AA1785" s="12"/>
      <c r="AB1785" s="11" t="s">
        <v>3862</v>
      </c>
      <c r="AC1785" s="13">
        <v>0</v>
      </c>
      <c r="AD1785" s="13">
        <v>0</v>
      </c>
      <c r="AE1785" s="8" t="s">
        <v>825</v>
      </c>
      <c r="AF1785" s="11" t="s">
        <v>501</v>
      </c>
      <c r="AG1785" s="11"/>
      <c r="AH1785" s="34" t="s">
        <v>30</v>
      </c>
      <c r="AI1785" s="11"/>
      <c r="AJ1785" s="11"/>
    </row>
    <row r="1786" spans="1:36">
      <c r="A1786" s="22">
        <v>46127</v>
      </c>
      <c r="B1786" s="8" t="s">
        <v>7662</v>
      </c>
      <c r="C1786" s="9" t="s">
        <v>7665</v>
      </c>
      <c r="D1786" s="11" t="s">
        <v>133</v>
      </c>
      <c r="E1786" s="8">
        <v>2</v>
      </c>
      <c r="F1786" s="11" t="s">
        <v>106</v>
      </c>
      <c r="G1786" s="11" t="s">
        <v>374</v>
      </c>
      <c r="H1786" s="11"/>
      <c r="I1786" s="11"/>
      <c r="J1786" s="11"/>
      <c r="K1786" s="11"/>
      <c r="L1786" s="11" t="s">
        <v>178</v>
      </c>
      <c r="M1786" s="11"/>
      <c r="N1786" s="10">
        <v>235244</v>
      </c>
      <c r="O1786" s="8">
        <v>47917894</v>
      </c>
      <c r="P1786" s="32" t="s">
        <v>59</v>
      </c>
      <c r="Q1786" s="11"/>
      <c r="R1786" s="11"/>
      <c r="S1786" s="11" t="s">
        <v>3863</v>
      </c>
      <c r="T1786" s="30" t="s">
        <v>991</v>
      </c>
      <c r="U1786" s="12">
        <v>0.49097222222222198</v>
      </c>
      <c r="V1786" s="12">
        <v>0.50624999999999998</v>
      </c>
      <c r="W1786" s="12">
        <v>0.49722222222222201</v>
      </c>
      <c r="X1786" s="12"/>
      <c r="Y1786" s="12"/>
      <c r="Z1786" s="12"/>
      <c r="AA1786" s="12"/>
      <c r="AB1786" s="11" t="s">
        <v>3864</v>
      </c>
      <c r="AC1786" s="13">
        <v>0</v>
      </c>
      <c r="AD1786" s="13">
        <v>0</v>
      </c>
      <c r="AE1786" s="8" t="s">
        <v>626</v>
      </c>
      <c r="AF1786" s="11" t="s">
        <v>501</v>
      </c>
      <c r="AG1786" s="11"/>
      <c r="AH1786" s="34" t="s">
        <v>30</v>
      </c>
      <c r="AI1786" s="11"/>
      <c r="AJ1786" s="11"/>
    </row>
    <row r="1787" spans="1:36">
      <c r="A1787" s="22">
        <v>46127</v>
      </c>
      <c r="B1787" s="8" t="s">
        <v>7662</v>
      </c>
      <c r="C1787" s="9" t="s">
        <v>7665</v>
      </c>
      <c r="D1787" s="11" t="s">
        <v>133</v>
      </c>
      <c r="E1787" s="8">
        <v>2</v>
      </c>
      <c r="F1787" s="11" t="s">
        <v>572</v>
      </c>
      <c r="G1787" s="11" t="s">
        <v>331</v>
      </c>
      <c r="H1787" s="11"/>
      <c r="I1787" s="11"/>
      <c r="J1787" s="11"/>
      <c r="K1787" s="11"/>
      <c r="L1787" s="11"/>
      <c r="M1787" s="11"/>
      <c r="N1787" s="10">
        <v>235102</v>
      </c>
      <c r="O1787" s="8">
        <v>47918042</v>
      </c>
      <c r="P1787" s="32" t="s">
        <v>78</v>
      </c>
      <c r="Q1787" s="11"/>
      <c r="R1787" s="11"/>
      <c r="S1787" s="11" t="s">
        <v>3870</v>
      </c>
      <c r="T1787" s="30" t="s">
        <v>728</v>
      </c>
      <c r="U1787" s="12">
        <v>0.49583333333333302</v>
      </c>
      <c r="V1787" s="12">
        <v>0.52430555555555602</v>
      </c>
      <c r="W1787" s="12">
        <v>0.52291666666666703</v>
      </c>
      <c r="X1787" s="12"/>
      <c r="Y1787" s="12"/>
      <c r="Z1787" s="12"/>
      <c r="AA1787" s="12"/>
      <c r="AB1787" s="11" t="s">
        <v>3871</v>
      </c>
      <c r="AC1787" s="13">
        <v>0</v>
      </c>
      <c r="AD1787" s="13">
        <v>0</v>
      </c>
      <c r="AE1787" s="8" t="s">
        <v>860</v>
      </c>
      <c r="AF1787" s="11" t="s">
        <v>496</v>
      </c>
      <c r="AG1787" s="11"/>
      <c r="AH1787" s="34" t="s">
        <v>30</v>
      </c>
      <c r="AI1787" s="11"/>
      <c r="AJ1787" s="11"/>
    </row>
    <row r="1788" spans="1:36">
      <c r="A1788" s="22">
        <v>46127</v>
      </c>
      <c r="B1788" s="8" t="s">
        <v>7662</v>
      </c>
      <c r="C1788" s="9" t="s">
        <v>7666</v>
      </c>
      <c r="D1788" s="11" t="s">
        <v>133</v>
      </c>
      <c r="E1788" s="8">
        <v>2</v>
      </c>
      <c r="F1788" s="11" t="s">
        <v>572</v>
      </c>
      <c r="G1788" s="11" t="s">
        <v>307</v>
      </c>
      <c r="H1788" s="11"/>
      <c r="I1788" s="11"/>
      <c r="J1788" s="11"/>
      <c r="K1788" s="11"/>
      <c r="L1788" s="11"/>
      <c r="M1788" s="11"/>
      <c r="N1788" s="10">
        <v>235100</v>
      </c>
      <c r="O1788" s="8">
        <v>47918023</v>
      </c>
      <c r="P1788" s="32" t="s">
        <v>52</v>
      </c>
      <c r="Q1788" s="11" t="s">
        <v>58</v>
      </c>
      <c r="R1788" s="11"/>
      <c r="S1788" s="11" t="s">
        <v>3868</v>
      </c>
      <c r="T1788" s="30" t="s">
        <v>519</v>
      </c>
      <c r="U1788" s="12">
        <v>0.5</v>
      </c>
      <c r="V1788" s="12">
        <v>0.56736111111111098</v>
      </c>
      <c r="W1788" s="12">
        <v>0.5</v>
      </c>
      <c r="X1788" s="12"/>
      <c r="Y1788" s="12">
        <v>0.5</v>
      </c>
      <c r="Z1788" s="12"/>
      <c r="AA1788" s="12"/>
      <c r="AB1788" s="11" t="s">
        <v>3869</v>
      </c>
      <c r="AC1788" s="13">
        <v>0</v>
      </c>
      <c r="AD1788" s="13">
        <v>0</v>
      </c>
      <c r="AE1788" s="8" t="s">
        <v>521</v>
      </c>
      <c r="AF1788" s="11" t="s">
        <v>501</v>
      </c>
      <c r="AG1788" s="11"/>
      <c r="AH1788" s="34" t="s">
        <v>30</v>
      </c>
      <c r="AI1788" s="11"/>
      <c r="AJ1788" s="11"/>
    </row>
    <row r="1789" spans="1:36">
      <c r="A1789" s="22">
        <v>46127</v>
      </c>
      <c r="B1789" s="8" t="s">
        <v>7662</v>
      </c>
      <c r="C1789" s="9" t="s">
        <v>7666</v>
      </c>
      <c r="D1789" s="11" t="s">
        <v>133</v>
      </c>
      <c r="E1789" s="8">
        <v>2</v>
      </c>
      <c r="F1789" s="11" t="s">
        <v>572</v>
      </c>
      <c r="G1789" s="11" t="s">
        <v>332</v>
      </c>
      <c r="H1789" s="11"/>
      <c r="I1789" s="11"/>
      <c r="J1789" s="11"/>
      <c r="K1789" s="11"/>
      <c r="L1789" s="11" t="s">
        <v>440</v>
      </c>
      <c r="M1789" s="11"/>
      <c r="N1789" s="10">
        <v>235207</v>
      </c>
      <c r="O1789" s="8">
        <v>47917928</v>
      </c>
      <c r="P1789" s="32" t="s">
        <v>52</v>
      </c>
      <c r="Q1789" s="11" t="s">
        <v>70</v>
      </c>
      <c r="R1789" s="11" t="s">
        <v>139</v>
      </c>
      <c r="S1789" s="11" t="s">
        <v>3865</v>
      </c>
      <c r="T1789" s="30" t="s">
        <v>728</v>
      </c>
      <c r="U1789" s="12">
        <v>0.500694444444444</v>
      </c>
      <c r="V1789" s="12">
        <v>0.51180555555555596</v>
      </c>
      <c r="W1789" s="12">
        <v>0.49444444444444402</v>
      </c>
      <c r="X1789" s="12"/>
      <c r="Y1789" s="12"/>
      <c r="Z1789" s="12"/>
      <c r="AA1789" s="12"/>
      <c r="AB1789" s="11" t="s">
        <v>3866</v>
      </c>
      <c r="AC1789" s="13">
        <v>1</v>
      </c>
      <c r="AD1789" s="13">
        <v>0</v>
      </c>
      <c r="AE1789" s="8" t="s">
        <v>730</v>
      </c>
      <c r="AF1789" s="11" t="s">
        <v>501</v>
      </c>
      <c r="AG1789" s="11"/>
      <c r="AH1789" s="34" t="s">
        <v>40</v>
      </c>
      <c r="AI1789" s="11"/>
      <c r="AJ1789" s="11"/>
    </row>
    <row r="1790" spans="1:36">
      <c r="A1790" s="22">
        <v>46127</v>
      </c>
      <c r="B1790" s="8" t="s">
        <v>7662</v>
      </c>
      <c r="C1790" s="9" t="s">
        <v>7666</v>
      </c>
      <c r="D1790" s="11" t="s">
        <v>133</v>
      </c>
      <c r="E1790" s="8">
        <v>2</v>
      </c>
      <c r="F1790" s="11" t="s">
        <v>89</v>
      </c>
      <c r="G1790" s="11" t="s">
        <v>278</v>
      </c>
      <c r="H1790" s="11"/>
      <c r="I1790" s="11"/>
      <c r="J1790" s="11"/>
      <c r="K1790" s="11"/>
      <c r="L1790" s="11" t="s">
        <v>310</v>
      </c>
      <c r="M1790" s="11"/>
      <c r="N1790" s="10">
        <v>235583</v>
      </c>
      <c r="O1790" s="8">
        <v>47918093</v>
      </c>
      <c r="P1790" s="32" t="s">
        <v>42</v>
      </c>
      <c r="Q1790" s="11"/>
      <c r="R1790" s="11" t="s">
        <v>75</v>
      </c>
      <c r="S1790" s="11" t="s">
        <v>1230</v>
      </c>
      <c r="T1790" s="30" t="s">
        <v>498</v>
      </c>
      <c r="U1790" s="12">
        <v>0.500694444444444</v>
      </c>
      <c r="V1790" s="12">
        <v>0.53611111111111098</v>
      </c>
      <c r="W1790" s="12">
        <v>0.53611111111111098</v>
      </c>
      <c r="X1790" s="12"/>
      <c r="Y1790" s="12"/>
      <c r="Z1790" s="12"/>
      <c r="AA1790" s="12"/>
      <c r="AB1790" s="11" t="s">
        <v>3872</v>
      </c>
      <c r="AC1790" s="13">
        <v>0</v>
      </c>
      <c r="AD1790" s="13">
        <v>1</v>
      </c>
      <c r="AE1790" s="8" t="s">
        <v>500</v>
      </c>
      <c r="AF1790" s="11" t="s">
        <v>496</v>
      </c>
      <c r="AG1790" s="11"/>
      <c r="AH1790" s="34" t="s">
        <v>36</v>
      </c>
      <c r="AI1790" s="11"/>
      <c r="AJ1790" s="11"/>
    </row>
    <row r="1791" spans="1:36">
      <c r="A1791" s="22">
        <v>46127</v>
      </c>
      <c r="B1791" s="8" t="s">
        <v>7662</v>
      </c>
      <c r="C1791" s="9" t="s">
        <v>7666</v>
      </c>
      <c r="D1791" s="11" t="s">
        <v>133</v>
      </c>
      <c r="E1791" s="8">
        <v>2</v>
      </c>
      <c r="F1791" s="11" t="s">
        <v>106</v>
      </c>
      <c r="G1791" s="11" t="s">
        <v>169</v>
      </c>
      <c r="H1791" s="11"/>
      <c r="I1791" s="11"/>
      <c r="J1791" s="11"/>
      <c r="K1791" s="11"/>
      <c r="L1791" s="11" t="s">
        <v>134</v>
      </c>
      <c r="M1791" s="11"/>
      <c r="N1791" s="10">
        <v>235143</v>
      </c>
      <c r="O1791" s="8">
        <v>47918126</v>
      </c>
      <c r="P1791" s="32" t="s">
        <v>52</v>
      </c>
      <c r="Q1791" s="11" t="s">
        <v>49</v>
      </c>
      <c r="R1791" s="11"/>
      <c r="S1791" s="11" t="s">
        <v>3873</v>
      </c>
      <c r="T1791" s="30" t="s">
        <v>635</v>
      </c>
      <c r="U1791" s="12">
        <v>0.50624999999999998</v>
      </c>
      <c r="V1791" s="12">
        <v>0.52500000000000002</v>
      </c>
      <c r="W1791" s="12">
        <v>0.50833333333333297</v>
      </c>
      <c r="X1791" s="12">
        <v>0.51041666666666696</v>
      </c>
      <c r="Y1791" s="12"/>
      <c r="Z1791" s="12"/>
      <c r="AA1791" s="12"/>
      <c r="AB1791" s="11" t="s">
        <v>3874</v>
      </c>
      <c r="AC1791" s="13">
        <v>0</v>
      </c>
      <c r="AD1791" s="13">
        <v>0</v>
      </c>
      <c r="AE1791" s="8" t="s">
        <v>637</v>
      </c>
      <c r="AF1791" s="11" t="s">
        <v>501</v>
      </c>
      <c r="AG1791" s="11"/>
      <c r="AH1791" s="34" t="s">
        <v>30</v>
      </c>
      <c r="AI1791" s="11"/>
      <c r="AJ1791" s="11"/>
    </row>
    <row r="1792" spans="1:36">
      <c r="A1792" s="22">
        <v>46127</v>
      </c>
      <c r="B1792" s="8" t="s">
        <v>7662</v>
      </c>
      <c r="C1792" s="9" t="s">
        <v>7666</v>
      </c>
      <c r="D1792" s="11" t="s">
        <v>133</v>
      </c>
      <c r="E1792" s="8">
        <v>2</v>
      </c>
      <c r="F1792" s="11" t="s">
        <v>106</v>
      </c>
      <c r="G1792" s="11" t="s">
        <v>305</v>
      </c>
      <c r="H1792" s="11"/>
      <c r="I1792" s="11"/>
      <c r="J1792" s="11"/>
      <c r="K1792" s="11"/>
      <c r="L1792" s="11" t="s">
        <v>134</v>
      </c>
      <c r="M1792" s="11"/>
      <c r="N1792" s="10">
        <v>235149</v>
      </c>
      <c r="O1792" s="8">
        <v>47918131</v>
      </c>
      <c r="P1792" s="32" t="s">
        <v>484</v>
      </c>
      <c r="Q1792" s="11"/>
      <c r="R1792" s="11"/>
      <c r="S1792" s="11" t="s">
        <v>3875</v>
      </c>
      <c r="T1792" s="30" t="s">
        <v>556</v>
      </c>
      <c r="U1792" s="12">
        <v>0.51041666666666696</v>
      </c>
      <c r="V1792" s="12">
        <v>0.51736111111111105</v>
      </c>
      <c r="W1792" s="12"/>
      <c r="X1792" s="12"/>
      <c r="Y1792" s="12"/>
      <c r="Z1792" s="12"/>
      <c r="AA1792" s="12"/>
      <c r="AB1792" s="11" t="s">
        <v>3876</v>
      </c>
      <c r="AC1792" s="13">
        <v>0</v>
      </c>
      <c r="AD1792" s="13">
        <v>0</v>
      </c>
      <c r="AE1792" s="8" t="s">
        <v>558</v>
      </c>
      <c r="AF1792" s="11" t="s">
        <v>496</v>
      </c>
      <c r="AG1792" s="11"/>
      <c r="AH1792" s="34" t="s">
        <v>30</v>
      </c>
      <c r="AI1792" s="11"/>
      <c r="AJ1792" s="11"/>
    </row>
    <row r="1793" spans="1:36">
      <c r="A1793" s="22">
        <v>46127</v>
      </c>
      <c r="B1793" s="8" t="s">
        <v>7662</v>
      </c>
      <c r="C1793" s="9" t="s">
        <v>7666</v>
      </c>
      <c r="D1793" s="11" t="s">
        <v>133</v>
      </c>
      <c r="E1793" s="8">
        <v>2</v>
      </c>
      <c r="F1793" s="11" t="s">
        <v>572</v>
      </c>
      <c r="G1793" s="11" t="s">
        <v>261</v>
      </c>
      <c r="H1793" s="11"/>
      <c r="I1793" s="11"/>
      <c r="J1793" s="11"/>
      <c r="K1793" s="11"/>
      <c r="L1793" s="11" t="s">
        <v>440</v>
      </c>
      <c r="M1793" s="11"/>
      <c r="N1793" s="10">
        <v>235862</v>
      </c>
      <c r="O1793" s="8">
        <v>47918238</v>
      </c>
      <c r="P1793" s="32" t="s">
        <v>56</v>
      </c>
      <c r="Q1793" s="11"/>
      <c r="R1793" s="11"/>
      <c r="S1793" s="11" t="s">
        <v>3881</v>
      </c>
      <c r="T1793" s="30" t="s">
        <v>885</v>
      </c>
      <c r="U1793" s="12">
        <v>0.51041666666666696</v>
      </c>
      <c r="V1793" s="12">
        <v>0.52916666666666701</v>
      </c>
      <c r="W1793" s="12"/>
      <c r="X1793" s="12"/>
      <c r="Y1793" s="12"/>
      <c r="Z1793" s="12"/>
      <c r="AA1793" s="12"/>
      <c r="AB1793" s="11" t="s">
        <v>3882</v>
      </c>
      <c r="AC1793" s="13">
        <v>0</v>
      </c>
      <c r="AD1793" s="13">
        <v>0</v>
      </c>
      <c r="AE1793" s="8" t="s">
        <v>887</v>
      </c>
      <c r="AF1793" s="11" t="s">
        <v>501</v>
      </c>
      <c r="AG1793" s="11"/>
      <c r="AH1793" s="34" t="s">
        <v>30</v>
      </c>
      <c r="AI1793" s="11"/>
      <c r="AJ1793" s="11"/>
    </row>
    <row r="1794" spans="1:36">
      <c r="A1794" s="22">
        <v>46127</v>
      </c>
      <c r="B1794" s="8" t="s">
        <v>7662</v>
      </c>
      <c r="C1794" s="9" t="s">
        <v>7666</v>
      </c>
      <c r="D1794" s="11" t="s">
        <v>133</v>
      </c>
      <c r="E1794" s="8">
        <v>2</v>
      </c>
      <c r="F1794" s="11" t="s">
        <v>106</v>
      </c>
      <c r="G1794" s="11" t="s">
        <v>455</v>
      </c>
      <c r="H1794" s="11"/>
      <c r="I1794" s="11"/>
      <c r="J1794" s="11"/>
      <c r="K1794" s="11"/>
      <c r="L1794" s="11" t="s">
        <v>251</v>
      </c>
      <c r="M1794" s="11"/>
      <c r="N1794" s="10">
        <v>235140</v>
      </c>
      <c r="O1794" s="8">
        <v>47918173</v>
      </c>
      <c r="P1794" s="32" t="s">
        <v>52</v>
      </c>
      <c r="Q1794" s="11" t="s">
        <v>98</v>
      </c>
      <c r="R1794" s="11"/>
      <c r="S1794" s="11" t="s">
        <v>3877</v>
      </c>
      <c r="T1794" s="30" t="s">
        <v>580</v>
      </c>
      <c r="U1794" s="12">
        <v>0.52013888888888904</v>
      </c>
      <c r="V1794" s="12">
        <v>0.53125</v>
      </c>
      <c r="W1794" s="12">
        <v>0.52013888888888904</v>
      </c>
      <c r="X1794" s="12">
        <v>0.52152777777777803</v>
      </c>
      <c r="Y1794" s="12"/>
      <c r="Z1794" s="12"/>
      <c r="AA1794" s="12"/>
      <c r="AB1794" s="11" t="s">
        <v>3878</v>
      </c>
      <c r="AC1794" s="13">
        <v>0</v>
      </c>
      <c r="AD1794" s="13">
        <v>0</v>
      </c>
      <c r="AE1794" s="8" t="s">
        <v>582</v>
      </c>
      <c r="AF1794" s="11" t="s">
        <v>501</v>
      </c>
      <c r="AG1794" s="11"/>
      <c r="AH1794" s="34" t="s">
        <v>30</v>
      </c>
      <c r="AI1794" s="11"/>
      <c r="AJ1794" s="11"/>
    </row>
    <row r="1795" spans="1:36">
      <c r="A1795" s="22">
        <v>46127</v>
      </c>
      <c r="B1795" s="8" t="s">
        <v>7662</v>
      </c>
      <c r="C1795" s="9" t="s">
        <v>7666</v>
      </c>
      <c r="D1795" s="11" t="s">
        <v>133</v>
      </c>
      <c r="E1795" s="8">
        <v>2</v>
      </c>
      <c r="F1795" s="11" t="s">
        <v>106</v>
      </c>
      <c r="G1795" s="11" t="s">
        <v>287</v>
      </c>
      <c r="H1795" s="11"/>
      <c r="I1795" s="11"/>
      <c r="J1795" s="11"/>
      <c r="K1795" s="11"/>
      <c r="L1795" s="11" t="s">
        <v>178</v>
      </c>
      <c r="M1795" s="11"/>
      <c r="N1795" s="10">
        <v>235241</v>
      </c>
      <c r="O1795" s="8">
        <v>47918446</v>
      </c>
      <c r="P1795" s="32" t="s">
        <v>52</v>
      </c>
      <c r="Q1795" s="11" t="s">
        <v>98</v>
      </c>
      <c r="R1795" s="11"/>
      <c r="S1795" s="11" t="s">
        <v>2971</v>
      </c>
      <c r="T1795" s="30" t="s">
        <v>576</v>
      </c>
      <c r="U1795" s="12">
        <v>0.52638888888888902</v>
      </c>
      <c r="V1795" s="12">
        <v>0.53611111111111098</v>
      </c>
      <c r="W1795" s="12">
        <v>0.52638888888888902</v>
      </c>
      <c r="X1795" s="12">
        <v>0.531944444444444</v>
      </c>
      <c r="Y1795" s="12"/>
      <c r="Z1795" s="12"/>
      <c r="AA1795" s="12"/>
      <c r="AB1795" s="11" t="s">
        <v>3885</v>
      </c>
      <c r="AC1795" s="13">
        <v>0</v>
      </c>
      <c r="AD1795" s="13">
        <v>0</v>
      </c>
      <c r="AE1795" s="8" t="s">
        <v>578</v>
      </c>
      <c r="AF1795" s="11" t="s">
        <v>501</v>
      </c>
      <c r="AG1795" s="11"/>
      <c r="AH1795" s="34" t="s">
        <v>30</v>
      </c>
      <c r="AI1795" s="11"/>
      <c r="AJ1795" s="11"/>
    </row>
    <row r="1796" spans="1:36">
      <c r="A1796" s="22">
        <v>46127</v>
      </c>
      <c r="B1796" s="8" t="s">
        <v>7662</v>
      </c>
      <c r="C1796" s="9" t="s">
        <v>7666</v>
      </c>
      <c r="D1796" s="11" t="s">
        <v>133</v>
      </c>
      <c r="E1796" s="8">
        <v>2</v>
      </c>
      <c r="F1796" s="11" t="s">
        <v>106</v>
      </c>
      <c r="G1796" s="11" t="s">
        <v>347</v>
      </c>
      <c r="H1796" s="11"/>
      <c r="I1796" s="11"/>
      <c r="J1796" s="11"/>
      <c r="K1796" s="11"/>
      <c r="L1796" s="11" t="s">
        <v>251</v>
      </c>
      <c r="M1796" s="11"/>
      <c r="N1796" s="10">
        <v>235233</v>
      </c>
      <c r="O1796" s="8">
        <v>47918388</v>
      </c>
      <c r="P1796" s="32" t="s">
        <v>52</v>
      </c>
      <c r="Q1796" s="11" t="s">
        <v>70</v>
      </c>
      <c r="R1796" s="11"/>
      <c r="S1796" s="11" t="s">
        <v>3883</v>
      </c>
      <c r="T1796" s="30" t="s">
        <v>585</v>
      </c>
      <c r="U1796" s="12">
        <v>0.52986111111111101</v>
      </c>
      <c r="V1796" s="12">
        <v>0.5625</v>
      </c>
      <c r="W1796" s="12">
        <v>0.52986111111111101</v>
      </c>
      <c r="X1796" s="12"/>
      <c r="Y1796" s="12"/>
      <c r="Z1796" s="12"/>
      <c r="AA1796" s="12"/>
      <c r="AB1796" s="11" t="s">
        <v>3884</v>
      </c>
      <c r="AC1796" s="13">
        <v>0</v>
      </c>
      <c r="AD1796" s="13">
        <v>0</v>
      </c>
      <c r="AE1796" s="8" t="s">
        <v>710</v>
      </c>
      <c r="AF1796" s="11" t="s">
        <v>501</v>
      </c>
      <c r="AG1796" s="11"/>
      <c r="AH1796" s="34" t="s">
        <v>30</v>
      </c>
      <c r="AI1796" s="11"/>
      <c r="AJ1796" s="11"/>
    </row>
    <row r="1797" spans="1:36">
      <c r="A1797" s="22">
        <v>46127</v>
      </c>
      <c r="B1797" s="8" t="s">
        <v>7662</v>
      </c>
      <c r="C1797" s="9" t="s">
        <v>7666</v>
      </c>
      <c r="D1797" s="11" t="s">
        <v>133</v>
      </c>
      <c r="E1797" s="8">
        <v>2</v>
      </c>
      <c r="F1797" s="11" t="s">
        <v>106</v>
      </c>
      <c r="G1797" s="11" t="s">
        <v>462</v>
      </c>
      <c r="H1797" s="11"/>
      <c r="I1797" s="11"/>
      <c r="J1797" s="11"/>
      <c r="K1797" s="11"/>
      <c r="L1797" s="11"/>
      <c r="M1797" s="11"/>
      <c r="N1797" s="10">
        <v>235262</v>
      </c>
      <c r="O1797" s="8">
        <v>47918513</v>
      </c>
      <c r="P1797" s="32" t="s">
        <v>52</v>
      </c>
      <c r="Q1797" s="11" t="s">
        <v>98</v>
      </c>
      <c r="R1797" s="11"/>
      <c r="S1797" s="11" t="s">
        <v>3886</v>
      </c>
      <c r="T1797" s="30" t="s">
        <v>576</v>
      </c>
      <c r="U1797" s="12">
        <v>0.54027777777777797</v>
      </c>
      <c r="V1797" s="12">
        <v>0.55277777777777803</v>
      </c>
      <c r="W1797" s="12">
        <v>0.54583333333333295</v>
      </c>
      <c r="X1797" s="12">
        <v>0.54374999999999996</v>
      </c>
      <c r="Y1797" s="12"/>
      <c r="Z1797" s="12"/>
      <c r="AA1797" s="12"/>
      <c r="AB1797" s="11" t="s">
        <v>3887</v>
      </c>
      <c r="AC1797" s="13">
        <v>0</v>
      </c>
      <c r="AD1797" s="13">
        <v>0</v>
      </c>
      <c r="AE1797" s="8" t="s">
        <v>755</v>
      </c>
      <c r="AF1797" s="11" t="s">
        <v>638</v>
      </c>
      <c r="AG1797" s="11"/>
      <c r="AH1797" s="34" t="s">
        <v>30</v>
      </c>
      <c r="AI1797" s="11"/>
      <c r="AJ1797" s="11"/>
    </row>
    <row r="1798" spans="1:36">
      <c r="A1798" s="22">
        <v>46127</v>
      </c>
      <c r="B1798" s="8" t="s">
        <v>7662</v>
      </c>
      <c r="C1798" s="9" t="s">
        <v>7666</v>
      </c>
      <c r="D1798" s="11" t="s">
        <v>133</v>
      </c>
      <c r="E1798" s="8">
        <v>2</v>
      </c>
      <c r="F1798" s="11" t="s">
        <v>106</v>
      </c>
      <c r="G1798" s="11" t="s">
        <v>354</v>
      </c>
      <c r="H1798" s="11"/>
      <c r="I1798" s="11"/>
      <c r="J1798" s="11"/>
      <c r="K1798" s="11"/>
      <c r="L1798" s="11" t="s">
        <v>134</v>
      </c>
      <c r="M1798" s="11" t="s">
        <v>364</v>
      </c>
      <c r="N1798" s="10">
        <v>235236</v>
      </c>
      <c r="O1798" s="8">
        <v>47918590</v>
      </c>
      <c r="P1798" s="32" t="s">
        <v>52</v>
      </c>
      <c r="Q1798" s="11" t="s">
        <v>70</v>
      </c>
      <c r="R1798" s="11"/>
      <c r="S1798" s="11" t="s">
        <v>3890</v>
      </c>
      <c r="T1798" s="30" t="s">
        <v>660</v>
      </c>
      <c r="U1798" s="12">
        <v>0.54374999999999996</v>
      </c>
      <c r="V1798" s="12">
        <v>0.55277777777777803</v>
      </c>
      <c r="W1798" s="12">
        <v>0.54236111111111096</v>
      </c>
      <c r="X1798" s="12"/>
      <c r="Y1798" s="12"/>
      <c r="Z1798" s="12"/>
      <c r="AA1798" s="12"/>
      <c r="AB1798" s="11" t="s">
        <v>3891</v>
      </c>
      <c r="AC1798" s="13">
        <v>0</v>
      </c>
      <c r="AD1798" s="13">
        <v>0</v>
      </c>
      <c r="AE1798" s="8" t="s">
        <v>662</v>
      </c>
      <c r="AF1798" s="11" t="s">
        <v>501</v>
      </c>
      <c r="AG1798" s="11" t="s">
        <v>489</v>
      </c>
      <c r="AH1798" s="34" t="s">
        <v>30</v>
      </c>
      <c r="AI1798" s="11"/>
      <c r="AJ1798" s="11"/>
    </row>
    <row r="1799" spans="1:36">
      <c r="A1799" s="22">
        <v>46127</v>
      </c>
      <c r="B1799" s="8" t="s">
        <v>7662</v>
      </c>
      <c r="C1799" s="9" t="s">
        <v>7666</v>
      </c>
      <c r="D1799" s="11" t="s">
        <v>133</v>
      </c>
      <c r="E1799" s="8">
        <v>2</v>
      </c>
      <c r="F1799" s="11" t="s">
        <v>599</v>
      </c>
      <c r="G1799" s="11" t="s">
        <v>231</v>
      </c>
      <c r="H1799" s="11"/>
      <c r="I1799" s="11"/>
      <c r="J1799" s="11"/>
      <c r="K1799" s="11"/>
      <c r="L1799" s="11"/>
      <c r="M1799" s="11"/>
      <c r="N1799" s="10">
        <v>235599</v>
      </c>
      <c r="O1799" s="8">
        <v>47918587</v>
      </c>
      <c r="P1799" s="32" t="s">
        <v>52</v>
      </c>
      <c r="Q1799" s="11" t="s">
        <v>49</v>
      </c>
      <c r="R1799" s="11"/>
      <c r="S1799" s="11" t="s">
        <v>3888</v>
      </c>
      <c r="T1799" s="30" t="s">
        <v>734</v>
      </c>
      <c r="U1799" s="12">
        <v>0.54444444444444395</v>
      </c>
      <c r="V1799" s="12">
        <v>0.58333333333333304</v>
      </c>
      <c r="W1799" s="12">
        <v>0.54791666666666705</v>
      </c>
      <c r="X1799" s="12">
        <v>0.55069444444444404</v>
      </c>
      <c r="Y1799" s="12"/>
      <c r="Z1799" s="12"/>
      <c r="AA1799" s="12"/>
      <c r="AB1799" s="11" t="s">
        <v>3889</v>
      </c>
      <c r="AC1799" s="13">
        <v>0</v>
      </c>
      <c r="AD1799" s="13">
        <v>0</v>
      </c>
      <c r="AE1799" s="8" t="s">
        <v>517</v>
      </c>
      <c r="AF1799" s="11" t="s">
        <v>638</v>
      </c>
      <c r="AG1799" s="11"/>
      <c r="AH1799" s="34" t="s">
        <v>30</v>
      </c>
      <c r="AI1799" s="11"/>
      <c r="AJ1799" s="11"/>
    </row>
    <row r="1800" spans="1:36">
      <c r="A1800" s="22">
        <v>46127</v>
      </c>
      <c r="B1800" s="8" t="s">
        <v>7662</v>
      </c>
      <c r="C1800" s="9" t="s">
        <v>7666</v>
      </c>
      <c r="D1800" s="11" t="s">
        <v>133</v>
      </c>
      <c r="E1800" s="8">
        <v>2</v>
      </c>
      <c r="F1800" s="11" t="s">
        <v>106</v>
      </c>
      <c r="G1800" s="11" t="s">
        <v>253</v>
      </c>
      <c r="H1800" s="11"/>
      <c r="I1800" s="11"/>
      <c r="J1800" s="11"/>
      <c r="K1800" s="11"/>
      <c r="L1800" s="11" t="s">
        <v>178</v>
      </c>
      <c r="M1800" s="11"/>
      <c r="N1800" s="10">
        <v>235349</v>
      </c>
      <c r="O1800" s="8">
        <v>47918895</v>
      </c>
      <c r="P1800" s="32" t="s">
        <v>56</v>
      </c>
      <c r="Q1800" s="11"/>
      <c r="R1800" s="11"/>
      <c r="S1800" s="11" t="s">
        <v>679</v>
      </c>
      <c r="T1800" s="30" t="s">
        <v>597</v>
      </c>
      <c r="U1800" s="12">
        <v>0.561805555555556</v>
      </c>
      <c r="V1800" s="12">
        <v>0.57916666666666705</v>
      </c>
      <c r="W1800" s="12">
        <v>0.56874999999999998</v>
      </c>
      <c r="X1800" s="12"/>
      <c r="Y1800" s="12"/>
      <c r="Z1800" s="12"/>
      <c r="AA1800" s="12"/>
      <c r="AB1800" s="11" t="s">
        <v>3892</v>
      </c>
      <c r="AC1800" s="13">
        <v>0</v>
      </c>
      <c r="AD1800" s="13">
        <v>0</v>
      </c>
      <c r="AE1800" s="8" t="s">
        <v>681</v>
      </c>
      <c r="AF1800" s="11" t="s">
        <v>496</v>
      </c>
      <c r="AG1800" s="11"/>
      <c r="AH1800" s="34" t="s">
        <v>30</v>
      </c>
      <c r="AI1800" s="11"/>
      <c r="AJ1800" s="11"/>
    </row>
    <row r="1801" spans="1:36">
      <c r="A1801" s="22">
        <v>46127</v>
      </c>
      <c r="B1801" s="8" t="s">
        <v>7662</v>
      </c>
      <c r="C1801" s="9" t="s">
        <v>7667</v>
      </c>
      <c r="D1801" s="11" t="s">
        <v>133</v>
      </c>
      <c r="E1801" s="8">
        <v>2</v>
      </c>
      <c r="F1801" s="11" t="s">
        <v>106</v>
      </c>
      <c r="G1801" s="11" t="s">
        <v>199</v>
      </c>
      <c r="H1801" s="11"/>
      <c r="I1801" s="11"/>
      <c r="J1801" s="11"/>
      <c r="K1801" s="11"/>
      <c r="L1801" s="11"/>
      <c r="M1801" s="11"/>
      <c r="N1801" s="10">
        <v>235541</v>
      </c>
      <c r="O1801" s="8">
        <v>47919141</v>
      </c>
      <c r="P1801" s="32" t="s">
        <v>52</v>
      </c>
      <c r="Q1801" s="11" t="s">
        <v>76</v>
      </c>
      <c r="R1801" s="11"/>
      <c r="S1801" s="11" t="s">
        <v>3894</v>
      </c>
      <c r="T1801" s="30" t="s">
        <v>527</v>
      </c>
      <c r="U1801" s="12">
        <v>0.58680555555555602</v>
      </c>
      <c r="V1801" s="12">
        <v>0.59513888888888899</v>
      </c>
      <c r="W1801" s="12">
        <v>0.58680555555555602</v>
      </c>
      <c r="X1801" s="12"/>
      <c r="Y1801" s="12"/>
      <c r="Z1801" s="12"/>
      <c r="AA1801" s="12"/>
      <c r="AB1801" s="11" t="s">
        <v>3895</v>
      </c>
      <c r="AC1801" s="13">
        <v>0</v>
      </c>
      <c r="AD1801" s="13">
        <v>0</v>
      </c>
      <c r="AE1801" s="8" t="s">
        <v>699</v>
      </c>
      <c r="AF1801" s="11" t="s">
        <v>501</v>
      </c>
      <c r="AG1801" s="11"/>
      <c r="AH1801" s="34" t="s">
        <v>30</v>
      </c>
      <c r="AI1801" s="11"/>
      <c r="AJ1801" s="11"/>
    </row>
    <row r="1802" spans="1:36">
      <c r="A1802" s="22">
        <v>46127</v>
      </c>
      <c r="B1802" s="8" t="s">
        <v>7662</v>
      </c>
      <c r="C1802" s="9" t="s">
        <v>7667</v>
      </c>
      <c r="D1802" s="11" t="s">
        <v>133</v>
      </c>
      <c r="E1802" s="8">
        <v>2</v>
      </c>
      <c r="F1802" s="11" t="s">
        <v>106</v>
      </c>
      <c r="G1802" s="11" t="s">
        <v>282</v>
      </c>
      <c r="H1802" s="11"/>
      <c r="I1802" s="11"/>
      <c r="J1802" s="11"/>
      <c r="K1802" s="11"/>
      <c r="L1802" s="11" t="s">
        <v>178</v>
      </c>
      <c r="M1802" s="11" t="s">
        <v>195</v>
      </c>
      <c r="N1802" s="10">
        <v>235501</v>
      </c>
      <c r="O1802" s="8">
        <v>47919259</v>
      </c>
      <c r="P1802" s="32" t="s">
        <v>78</v>
      </c>
      <c r="Q1802" s="11"/>
      <c r="R1802" s="11"/>
      <c r="S1802" s="11" t="s">
        <v>1244</v>
      </c>
      <c r="T1802" s="30" t="s">
        <v>506</v>
      </c>
      <c r="U1802" s="12">
        <v>0.59097222222222201</v>
      </c>
      <c r="V1802" s="12">
        <v>0.59861111111111098</v>
      </c>
      <c r="W1802" s="12"/>
      <c r="X1802" s="12"/>
      <c r="Y1802" s="12"/>
      <c r="Z1802" s="12"/>
      <c r="AA1802" s="12"/>
      <c r="AB1802" s="11" t="s">
        <v>3898</v>
      </c>
      <c r="AC1802" s="13">
        <v>0</v>
      </c>
      <c r="AD1802" s="13">
        <v>0</v>
      </c>
      <c r="AE1802" s="8" t="s">
        <v>533</v>
      </c>
      <c r="AF1802" s="11" t="s">
        <v>496</v>
      </c>
      <c r="AG1802" s="11" t="s">
        <v>489</v>
      </c>
      <c r="AH1802" s="34" t="s">
        <v>30</v>
      </c>
      <c r="AI1802" s="11"/>
      <c r="AJ1802" s="11"/>
    </row>
    <row r="1803" spans="1:36">
      <c r="A1803" s="22">
        <v>46127</v>
      </c>
      <c r="B1803" s="8" t="s">
        <v>7662</v>
      </c>
      <c r="C1803" s="9" t="s">
        <v>7667</v>
      </c>
      <c r="D1803" s="11" t="s">
        <v>133</v>
      </c>
      <c r="E1803" s="8">
        <v>2</v>
      </c>
      <c r="F1803" s="11" t="s">
        <v>89</v>
      </c>
      <c r="G1803" s="11" t="s">
        <v>199</v>
      </c>
      <c r="H1803" s="11"/>
      <c r="I1803" s="11"/>
      <c r="J1803" s="11"/>
      <c r="K1803" s="11"/>
      <c r="L1803" s="11"/>
      <c r="M1803" s="11"/>
      <c r="N1803" s="10">
        <v>235534</v>
      </c>
      <c r="O1803" s="8">
        <v>47919245</v>
      </c>
      <c r="P1803" s="32" t="s">
        <v>85</v>
      </c>
      <c r="Q1803" s="11"/>
      <c r="R1803" s="11"/>
      <c r="S1803" s="11" t="s">
        <v>3896</v>
      </c>
      <c r="T1803" s="30" t="s">
        <v>506</v>
      </c>
      <c r="U1803" s="12">
        <v>0.593055555555556</v>
      </c>
      <c r="V1803" s="12">
        <v>0.59930555555555598</v>
      </c>
      <c r="W1803" s="12"/>
      <c r="X1803" s="12"/>
      <c r="Y1803" s="12"/>
      <c r="Z1803" s="12"/>
      <c r="AA1803" s="12"/>
      <c r="AB1803" s="11" t="s">
        <v>3897</v>
      </c>
      <c r="AC1803" s="13">
        <v>0</v>
      </c>
      <c r="AD1803" s="13">
        <v>0</v>
      </c>
      <c r="AE1803" s="8" t="s">
        <v>699</v>
      </c>
      <c r="AF1803" s="11" t="s">
        <v>496</v>
      </c>
      <c r="AG1803" s="25" t="s">
        <v>489</v>
      </c>
      <c r="AH1803" s="34" t="s">
        <v>30</v>
      </c>
      <c r="AI1803" s="11"/>
      <c r="AJ1803" s="11"/>
    </row>
    <row r="1804" spans="1:36">
      <c r="A1804" s="22">
        <v>46127</v>
      </c>
      <c r="B1804" s="8" t="s">
        <v>7662</v>
      </c>
      <c r="C1804" s="9" t="s">
        <v>7667</v>
      </c>
      <c r="D1804" s="11" t="s">
        <v>133</v>
      </c>
      <c r="E1804" s="8">
        <v>2</v>
      </c>
      <c r="F1804" s="11" t="s">
        <v>89</v>
      </c>
      <c r="G1804" s="11" t="s">
        <v>180</v>
      </c>
      <c r="H1804" s="11"/>
      <c r="I1804" s="11"/>
      <c r="J1804" s="11"/>
      <c r="K1804" s="11"/>
      <c r="L1804" s="11"/>
      <c r="M1804" s="11"/>
      <c r="N1804" s="10">
        <v>235806</v>
      </c>
      <c r="O1804" s="8">
        <v>47919302</v>
      </c>
      <c r="P1804" s="32" t="s">
        <v>52</v>
      </c>
      <c r="Q1804" s="11" t="s">
        <v>76</v>
      </c>
      <c r="R1804" s="11"/>
      <c r="S1804" s="11" t="s">
        <v>3899</v>
      </c>
      <c r="T1804" s="30" t="s">
        <v>550</v>
      </c>
      <c r="U1804" s="12">
        <v>0.59513888888888899</v>
      </c>
      <c r="V1804" s="12">
        <v>0.70486111111111105</v>
      </c>
      <c r="W1804" s="12">
        <v>0.59513888888888899</v>
      </c>
      <c r="X1804" s="12">
        <v>0.61180555555555605</v>
      </c>
      <c r="Y1804" s="12"/>
      <c r="Z1804" s="12"/>
      <c r="AA1804" s="12"/>
      <c r="AB1804" s="11" t="s">
        <v>3900</v>
      </c>
      <c r="AC1804" s="13">
        <v>0</v>
      </c>
      <c r="AD1804" s="13">
        <v>0</v>
      </c>
      <c r="AE1804" s="8" t="s">
        <v>500</v>
      </c>
      <c r="AF1804" s="11" t="s">
        <v>501</v>
      </c>
      <c r="AG1804" s="11"/>
      <c r="AH1804" s="34" t="s">
        <v>30</v>
      </c>
      <c r="AI1804" s="11"/>
      <c r="AJ1804" s="11"/>
    </row>
    <row r="1805" spans="1:36">
      <c r="A1805" s="22">
        <v>46127</v>
      </c>
      <c r="B1805" s="8" t="s">
        <v>7662</v>
      </c>
      <c r="C1805" s="9" t="s">
        <v>7667</v>
      </c>
      <c r="D1805" s="11" t="s">
        <v>133</v>
      </c>
      <c r="E1805" s="8">
        <v>2</v>
      </c>
      <c r="F1805" s="11" t="s">
        <v>106</v>
      </c>
      <c r="G1805" s="11" t="s">
        <v>226</v>
      </c>
      <c r="H1805" s="11"/>
      <c r="I1805" s="11"/>
      <c r="J1805" s="11"/>
      <c r="K1805" s="11"/>
      <c r="L1805" s="11" t="s">
        <v>134</v>
      </c>
      <c r="M1805" s="11" t="s">
        <v>364</v>
      </c>
      <c r="N1805" s="10">
        <v>235466</v>
      </c>
      <c r="O1805" s="8">
        <v>47919314</v>
      </c>
      <c r="P1805" s="32" t="s">
        <v>78</v>
      </c>
      <c r="Q1805" s="11"/>
      <c r="R1805" s="11"/>
      <c r="S1805" s="11" t="s">
        <v>526</v>
      </c>
      <c r="T1805" s="30" t="s">
        <v>527</v>
      </c>
      <c r="U1805" s="12">
        <v>0.6</v>
      </c>
      <c r="V1805" s="12">
        <v>0.61111111111111105</v>
      </c>
      <c r="W1805" s="12"/>
      <c r="X1805" s="12"/>
      <c r="Y1805" s="12"/>
      <c r="Z1805" s="12"/>
      <c r="AA1805" s="12"/>
      <c r="AB1805" s="11" t="s">
        <v>3901</v>
      </c>
      <c r="AC1805" s="13">
        <v>0</v>
      </c>
      <c r="AD1805" s="13">
        <v>0</v>
      </c>
      <c r="AE1805" s="8" t="s">
        <v>529</v>
      </c>
      <c r="AF1805" s="11" t="s">
        <v>496</v>
      </c>
      <c r="AG1805" s="11" t="s">
        <v>489</v>
      </c>
      <c r="AH1805" s="34" t="s">
        <v>30</v>
      </c>
      <c r="AI1805" s="11"/>
      <c r="AJ1805" s="11"/>
    </row>
    <row r="1806" spans="1:36">
      <c r="A1806" s="22">
        <v>46127</v>
      </c>
      <c r="B1806" s="8" t="s">
        <v>7662</v>
      </c>
      <c r="C1806" s="9" t="s">
        <v>7667</v>
      </c>
      <c r="D1806" s="11" t="s">
        <v>133</v>
      </c>
      <c r="E1806" s="8">
        <v>2</v>
      </c>
      <c r="F1806" s="11" t="s">
        <v>89</v>
      </c>
      <c r="G1806" s="11" t="s">
        <v>368</v>
      </c>
      <c r="H1806" s="11"/>
      <c r="I1806" s="11"/>
      <c r="J1806" s="11"/>
      <c r="K1806" s="11"/>
      <c r="L1806" s="11" t="s">
        <v>302</v>
      </c>
      <c r="M1806" s="11" t="s">
        <v>195</v>
      </c>
      <c r="N1806" s="10">
        <v>235738</v>
      </c>
      <c r="O1806" s="8">
        <v>47919352</v>
      </c>
      <c r="P1806" s="32" t="s">
        <v>52</v>
      </c>
      <c r="Q1806" s="11" t="s">
        <v>49</v>
      </c>
      <c r="R1806" s="11" t="s">
        <v>73</v>
      </c>
      <c r="S1806" s="11" t="s">
        <v>3904</v>
      </c>
      <c r="T1806" s="30" t="s">
        <v>1108</v>
      </c>
      <c r="U1806" s="12">
        <v>0.6</v>
      </c>
      <c r="V1806" s="12">
        <v>0.67916666666666703</v>
      </c>
      <c r="W1806" s="12">
        <v>0.60902777777777795</v>
      </c>
      <c r="X1806" s="12">
        <v>0.60902777777777795</v>
      </c>
      <c r="Y1806" s="12"/>
      <c r="Z1806" s="12"/>
      <c r="AA1806" s="12"/>
      <c r="AB1806" s="11" t="s">
        <v>3905</v>
      </c>
      <c r="AC1806" s="13">
        <v>0</v>
      </c>
      <c r="AD1806" s="13">
        <v>1</v>
      </c>
      <c r="AE1806" s="8" t="s">
        <v>1110</v>
      </c>
      <c r="AF1806" s="11" t="s">
        <v>501</v>
      </c>
      <c r="AG1806" s="11" t="s">
        <v>489</v>
      </c>
      <c r="AH1806" s="34" t="s">
        <v>40</v>
      </c>
      <c r="AI1806" s="11"/>
      <c r="AJ1806" s="11"/>
    </row>
    <row r="1807" spans="1:36">
      <c r="A1807" s="22">
        <v>46127</v>
      </c>
      <c r="B1807" s="8" t="s">
        <v>7662</v>
      </c>
      <c r="C1807" s="9" t="s">
        <v>7667</v>
      </c>
      <c r="D1807" s="11" t="s">
        <v>133</v>
      </c>
      <c r="E1807" s="8">
        <v>2</v>
      </c>
      <c r="F1807" s="11" t="s">
        <v>106</v>
      </c>
      <c r="G1807" s="11" t="s">
        <v>444</v>
      </c>
      <c r="H1807" s="11"/>
      <c r="I1807" s="11"/>
      <c r="J1807" s="11"/>
      <c r="K1807" s="11"/>
      <c r="L1807" s="11" t="s">
        <v>178</v>
      </c>
      <c r="M1807" s="11"/>
      <c r="N1807" s="10">
        <v>235860</v>
      </c>
      <c r="O1807" s="8">
        <v>47919350</v>
      </c>
      <c r="P1807" s="32" t="s">
        <v>52</v>
      </c>
      <c r="Q1807" s="11" t="s">
        <v>94</v>
      </c>
      <c r="R1807" s="11"/>
      <c r="S1807" s="11" t="s">
        <v>3902</v>
      </c>
      <c r="T1807" s="30" t="s">
        <v>585</v>
      </c>
      <c r="U1807" s="12">
        <v>0.60833333333333295</v>
      </c>
      <c r="V1807" s="12">
        <v>0.60069444444444398</v>
      </c>
      <c r="W1807" s="12">
        <v>0.60833333333333295</v>
      </c>
      <c r="X1807" s="12"/>
      <c r="Y1807" s="12"/>
      <c r="Z1807" s="12"/>
      <c r="AA1807" s="12"/>
      <c r="AB1807" s="11" t="s">
        <v>3903</v>
      </c>
      <c r="AC1807" s="13">
        <v>0</v>
      </c>
      <c r="AD1807" s="13">
        <v>0</v>
      </c>
      <c r="AE1807" s="8" t="s">
        <v>587</v>
      </c>
      <c r="AF1807" s="11" t="s">
        <v>501</v>
      </c>
      <c r="AG1807" s="11" t="s">
        <v>489</v>
      </c>
      <c r="AH1807" s="34" t="s">
        <v>30</v>
      </c>
      <c r="AI1807" s="11"/>
      <c r="AJ1807" s="11"/>
    </row>
    <row r="1808" spans="1:36">
      <c r="A1808" s="22">
        <v>46127</v>
      </c>
      <c r="B1808" s="8" t="s">
        <v>7662</v>
      </c>
      <c r="C1808" s="9" t="s">
        <v>7667</v>
      </c>
      <c r="D1808" s="11" t="s">
        <v>133</v>
      </c>
      <c r="E1808" s="8">
        <v>2</v>
      </c>
      <c r="F1808" s="11" t="s">
        <v>572</v>
      </c>
      <c r="G1808" s="11" t="s">
        <v>414</v>
      </c>
      <c r="H1808" s="11"/>
      <c r="I1808" s="11"/>
      <c r="J1808" s="11"/>
      <c r="K1808" s="11"/>
      <c r="L1808" s="11"/>
      <c r="M1808" s="11"/>
      <c r="N1808" s="10">
        <v>235657</v>
      </c>
      <c r="O1808" s="8">
        <v>47919403</v>
      </c>
      <c r="P1808" s="32" t="s">
        <v>52</v>
      </c>
      <c r="Q1808" s="11" t="s">
        <v>76</v>
      </c>
      <c r="R1808" s="11"/>
      <c r="S1808" s="11" t="s">
        <v>3129</v>
      </c>
      <c r="T1808" s="30" t="s">
        <v>527</v>
      </c>
      <c r="U1808" s="12">
        <v>0.61111111111111105</v>
      </c>
      <c r="V1808" s="12">
        <v>0.61944444444444402</v>
      </c>
      <c r="W1808" s="12">
        <v>0.61250000000000004</v>
      </c>
      <c r="X1808" s="12"/>
      <c r="Y1808" s="12"/>
      <c r="Z1808" s="12"/>
      <c r="AA1808" s="12"/>
      <c r="AB1808" s="11" t="s">
        <v>3907</v>
      </c>
      <c r="AC1808" s="13">
        <v>0</v>
      </c>
      <c r="AD1808" s="13">
        <v>0</v>
      </c>
      <c r="AE1808" s="8" t="s">
        <v>529</v>
      </c>
      <c r="AF1808" s="11" t="s">
        <v>496</v>
      </c>
      <c r="AG1808" s="11"/>
      <c r="AH1808" s="34" t="s">
        <v>30</v>
      </c>
      <c r="AI1808" s="11"/>
      <c r="AJ1808" s="11"/>
    </row>
    <row r="1809" spans="1:36">
      <c r="A1809" s="22">
        <v>46127</v>
      </c>
      <c r="B1809" s="8" t="s">
        <v>7662</v>
      </c>
      <c r="C1809" s="9" t="s">
        <v>7667</v>
      </c>
      <c r="D1809" s="11" t="s">
        <v>133</v>
      </c>
      <c r="E1809" s="8">
        <v>2</v>
      </c>
      <c r="F1809" s="11" t="s">
        <v>106</v>
      </c>
      <c r="G1809" s="11" t="s">
        <v>116</v>
      </c>
      <c r="H1809" s="11"/>
      <c r="I1809" s="11"/>
      <c r="J1809" s="11"/>
      <c r="K1809" s="11"/>
      <c r="L1809" s="11" t="s">
        <v>134</v>
      </c>
      <c r="M1809" s="11"/>
      <c r="N1809" s="10">
        <v>235819</v>
      </c>
      <c r="O1809" s="8">
        <v>47919356</v>
      </c>
      <c r="P1809" s="32" t="s">
        <v>52</v>
      </c>
      <c r="Q1809" s="11" t="s">
        <v>70</v>
      </c>
      <c r="R1809" s="11"/>
      <c r="S1809" s="11" t="s">
        <v>1312</v>
      </c>
      <c r="T1809" s="30" t="s">
        <v>540</v>
      </c>
      <c r="U1809" s="12">
        <v>0.61180555555555605</v>
      </c>
      <c r="V1809" s="12">
        <v>0.62777777777777799</v>
      </c>
      <c r="W1809" s="12">
        <v>0.61180555555555605</v>
      </c>
      <c r="X1809" s="12"/>
      <c r="Y1809" s="12"/>
      <c r="Z1809" s="12"/>
      <c r="AA1809" s="12"/>
      <c r="AB1809" s="11" t="s">
        <v>3906</v>
      </c>
      <c r="AC1809" s="13">
        <v>0</v>
      </c>
      <c r="AD1809" s="13">
        <v>0</v>
      </c>
      <c r="AE1809" s="8" t="s">
        <v>542</v>
      </c>
      <c r="AF1809" s="11" t="s">
        <v>501</v>
      </c>
      <c r="AG1809" s="11"/>
      <c r="AH1809" s="34" t="s">
        <v>30</v>
      </c>
      <c r="AI1809" s="11"/>
      <c r="AJ1809" s="11"/>
    </row>
    <row r="1810" spans="1:36">
      <c r="A1810" s="22">
        <v>46127</v>
      </c>
      <c r="B1810" s="8" t="s">
        <v>7662</v>
      </c>
      <c r="C1810" s="9" t="s">
        <v>7667</v>
      </c>
      <c r="D1810" s="11" t="s">
        <v>133</v>
      </c>
      <c r="E1810" s="8">
        <v>2</v>
      </c>
      <c r="F1810" s="11" t="s">
        <v>171</v>
      </c>
      <c r="G1810" s="11" t="s">
        <v>336</v>
      </c>
      <c r="H1810" s="11" t="s">
        <v>136</v>
      </c>
      <c r="I1810" s="11" t="s">
        <v>270</v>
      </c>
      <c r="J1810" s="11" t="s">
        <v>371</v>
      </c>
      <c r="K1810" s="11" t="s">
        <v>268</v>
      </c>
      <c r="L1810" s="11" t="s">
        <v>268</v>
      </c>
      <c r="M1810" s="11"/>
      <c r="N1810" s="10">
        <v>235805</v>
      </c>
      <c r="O1810" s="8">
        <v>47919450</v>
      </c>
      <c r="P1810" s="32" t="s">
        <v>94</v>
      </c>
      <c r="Q1810" s="11"/>
      <c r="R1810" s="11" t="s">
        <v>43</v>
      </c>
      <c r="S1810" s="11" t="s">
        <v>2248</v>
      </c>
      <c r="T1810" s="30" t="s">
        <v>506</v>
      </c>
      <c r="U1810" s="12">
        <v>0.61250000000000004</v>
      </c>
      <c r="V1810" s="12">
        <v>0.7</v>
      </c>
      <c r="W1810" s="12">
        <v>0.61875000000000002</v>
      </c>
      <c r="X1810" s="12"/>
      <c r="Y1810" s="12"/>
      <c r="Z1810" s="12"/>
      <c r="AA1810" s="12"/>
      <c r="AB1810" s="11" t="s">
        <v>3908</v>
      </c>
      <c r="AC1810" s="13">
        <v>0</v>
      </c>
      <c r="AD1810" s="13">
        <v>3</v>
      </c>
      <c r="AE1810" s="8" t="s">
        <v>533</v>
      </c>
      <c r="AF1810" s="11" t="s">
        <v>496</v>
      </c>
      <c r="AG1810" s="11"/>
      <c r="AH1810" s="34" t="s">
        <v>36</v>
      </c>
      <c r="AI1810" s="11"/>
      <c r="AJ1810" s="11"/>
    </row>
    <row r="1811" spans="1:36">
      <c r="A1811" s="22">
        <v>46127</v>
      </c>
      <c r="B1811" s="8" t="s">
        <v>7662</v>
      </c>
      <c r="C1811" s="9" t="s">
        <v>7667</v>
      </c>
      <c r="D1811" s="11" t="s">
        <v>133</v>
      </c>
      <c r="E1811" s="8">
        <v>2</v>
      </c>
      <c r="F1811" s="11" t="s">
        <v>106</v>
      </c>
      <c r="G1811" s="11" t="s">
        <v>398</v>
      </c>
      <c r="H1811" s="11"/>
      <c r="I1811" s="11"/>
      <c r="J1811" s="11"/>
      <c r="K1811" s="11"/>
      <c r="L1811" s="11" t="s">
        <v>310</v>
      </c>
      <c r="M1811" s="11"/>
      <c r="N1811" s="10">
        <v>235610</v>
      </c>
      <c r="O1811" s="8">
        <v>47919486</v>
      </c>
      <c r="P1811" s="32" t="s">
        <v>151</v>
      </c>
      <c r="Q1811" s="11"/>
      <c r="R1811" s="11"/>
      <c r="S1811" s="11" t="s">
        <v>3909</v>
      </c>
      <c r="T1811" s="30" t="s">
        <v>556</v>
      </c>
      <c r="U1811" s="12">
        <v>0.61736111111111103</v>
      </c>
      <c r="V1811" s="12">
        <v>0.62222222222222201</v>
      </c>
      <c r="W1811" s="12">
        <v>0.61736111111111103</v>
      </c>
      <c r="X1811" s="12"/>
      <c r="Y1811" s="12"/>
      <c r="Z1811" s="12"/>
      <c r="AA1811" s="12"/>
      <c r="AB1811" s="11" t="s">
        <v>3910</v>
      </c>
      <c r="AC1811" s="13">
        <v>0</v>
      </c>
      <c r="AD1811" s="13">
        <v>0</v>
      </c>
      <c r="AE1811" s="8" t="s">
        <v>563</v>
      </c>
      <c r="AF1811" s="11" t="s">
        <v>496</v>
      </c>
      <c r="AG1811" s="11"/>
      <c r="AH1811" s="34" t="s">
        <v>30</v>
      </c>
      <c r="AI1811" s="11"/>
      <c r="AJ1811" s="11"/>
    </row>
    <row r="1812" spans="1:36">
      <c r="A1812" s="22">
        <v>46127</v>
      </c>
      <c r="B1812" s="8" t="s">
        <v>7662</v>
      </c>
      <c r="C1812" s="9" t="s">
        <v>7667</v>
      </c>
      <c r="D1812" s="11" t="s">
        <v>133</v>
      </c>
      <c r="E1812" s="8">
        <v>2</v>
      </c>
      <c r="F1812" s="11" t="s">
        <v>89</v>
      </c>
      <c r="G1812" s="11" t="s">
        <v>311</v>
      </c>
      <c r="H1812" s="11"/>
      <c r="I1812" s="11"/>
      <c r="J1812" s="11"/>
      <c r="K1812" s="11"/>
      <c r="L1812" s="11"/>
      <c r="M1812" s="11"/>
      <c r="N1812" s="10">
        <v>235751</v>
      </c>
      <c r="O1812" s="8">
        <v>47919512</v>
      </c>
      <c r="P1812" s="32" t="s">
        <v>42</v>
      </c>
      <c r="Q1812" s="11"/>
      <c r="R1812" s="11"/>
      <c r="S1812" s="11" t="s">
        <v>1230</v>
      </c>
      <c r="T1812" s="30" t="s">
        <v>498</v>
      </c>
      <c r="U1812" s="12">
        <v>0.62152777777777801</v>
      </c>
      <c r="V1812" s="12">
        <v>0.62569444444444444</v>
      </c>
      <c r="W1812" s="12">
        <v>0.62013888888888902</v>
      </c>
      <c r="X1812" s="12"/>
      <c r="Y1812" s="12"/>
      <c r="Z1812" s="12"/>
      <c r="AA1812" s="12"/>
      <c r="AB1812" s="11" t="s">
        <v>3913</v>
      </c>
      <c r="AC1812" s="13">
        <v>0</v>
      </c>
      <c r="AD1812" s="13">
        <v>0</v>
      </c>
      <c r="AE1812" s="8" t="s">
        <v>500</v>
      </c>
      <c r="AF1812" s="11" t="s">
        <v>496</v>
      </c>
      <c r="AG1812" s="11"/>
      <c r="AH1812" s="34" t="s">
        <v>30</v>
      </c>
      <c r="AI1812" s="11"/>
      <c r="AJ1812" s="11"/>
    </row>
    <row r="1813" spans="1:36">
      <c r="A1813" s="22">
        <v>46127</v>
      </c>
      <c r="B1813" s="8" t="s">
        <v>7662</v>
      </c>
      <c r="C1813" s="9" t="s">
        <v>7667</v>
      </c>
      <c r="D1813" s="11" t="s">
        <v>133</v>
      </c>
      <c r="E1813" s="8">
        <v>2</v>
      </c>
      <c r="F1813" s="11" t="s">
        <v>572</v>
      </c>
      <c r="G1813" s="11" t="s">
        <v>320</v>
      </c>
      <c r="H1813" s="11"/>
      <c r="I1813" s="11"/>
      <c r="J1813" s="11"/>
      <c r="K1813" s="11"/>
      <c r="L1813" s="11"/>
      <c r="M1813" s="11"/>
      <c r="N1813" s="10">
        <v>235590</v>
      </c>
      <c r="O1813" s="8">
        <v>47919510</v>
      </c>
      <c r="P1813" s="32" t="s">
        <v>52</v>
      </c>
      <c r="Q1813" s="11" t="s">
        <v>98</v>
      </c>
      <c r="R1813" s="11"/>
      <c r="S1813" s="11" t="s">
        <v>3911</v>
      </c>
      <c r="T1813" s="30" t="s">
        <v>885</v>
      </c>
      <c r="U1813" s="12">
        <v>0.62291666666666701</v>
      </c>
      <c r="V1813" s="12">
        <v>0.62638888888888899</v>
      </c>
      <c r="W1813" s="12">
        <v>0.62361111111111101</v>
      </c>
      <c r="X1813" s="12"/>
      <c r="Y1813" s="12"/>
      <c r="Z1813" s="12"/>
      <c r="AA1813" s="12"/>
      <c r="AB1813" s="11" t="s">
        <v>3912</v>
      </c>
      <c r="AC1813" s="13">
        <v>0</v>
      </c>
      <c r="AD1813" s="13">
        <v>0</v>
      </c>
      <c r="AE1813" s="8" t="s">
        <v>887</v>
      </c>
      <c r="AF1813" s="11" t="s">
        <v>501</v>
      </c>
      <c r="AG1813" s="11"/>
      <c r="AH1813" s="34" t="s">
        <v>30</v>
      </c>
      <c r="AI1813" s="11"/>
      <c r="AJ1813" s="11"/>
    </row>
    <row r="1814" spans="1:36">
      <c r="A1814" s="22">
        <v>46127</v>
      </c>
      <c r="B1814" s="8" t="s">
        <v>7662</v>
      </c>
      <c r="C1814" s="9" t="s">
        <v>7667</v>
      </c>
      <c r="D1814" s="11" t="s">
        <v>133</v>
      </c>
      <c r="E1814" s="8">
        <v>2</v>
      </c>
      <c r="F1814" s="11" t="s">
        <v>89</v>
      </c>
      <c r="G1814" s="11" t="s">
        <v>482</v>
      </c>
      <c r="H1814" s="11"/>
      <c r="I1814" s="11"/>
      <c r="J1814" s="11"/>
      <c r="K1814" s="11"/>
      <c r="L1814" s="11" t="s">
        <v>302</v>
      </c>
      <c r="M1814" s="11"/>
      <c r="N1814" s="10">
        <v>235519</v>
      </c>
      <c r="O1814" s="8">
        <v>47919513</v>
      </c>
      <c r="P1814" s="32" t="s">
        <v>484</v>
      </c>
      <c r="Q1814" s="11"/>
      <c r="R1814" s="11"/>
      <c r="S1814" s="11" t="s">
        <v>1272</v>
      </c>
      <c r="T1814" s="30" t="s">
        <v>3914</v>
      </c>
      <c r="U1814" s="12">
        <v>0.62638888888888899</v>
      </c>
      <c r="V1814" s="12">
        <v>0.62777777777777799</v>
      </c>
      <c r="W1814" s="12">
        <v>0.62638888888888899</v>
      </c>
      <c r="X1814" s="12"/>
      <c r="Y1814" s="12"/>
      <c r="Z1814" s="12"/>
      <c r="AA1814" s="12"/>
      <c r="AB1814" s="11" t="s">
        <v>3915</v>
      </c>
      <c r="AC1814" s="13">
        <v>0</v>
      </c>
      <c r="AD1814" s="13">
        <v>0</v>
      </c>
      <c r="AE1814" s="8" t="s">
        <v>648</v>
      </c>
      <c r="AF1814" s="11" t="s">
        <v>501</v>
      </c>
      <c r="AG1814" s="11"/>
      <c r="AH1814" s="34" t="s">
        <v>30</v>
      </c>
      <c r="AI1814" s="11"/>
      <c r="AJ1814" s="11"/>
    </row>
    <row r="1815" spans="1:36">
      <c r="A1815" s="22">
        <v>46127</v>
      </c>
      <c r="B1815" s="8" t="s">
        <v>7662</v>
      </c>
      <c r="C1815" s="9" t="s">
        <v>7667</v>
      </c>
      <c r="D1815" s="11" t="s">
        <v>133</v>
      </c>
      <c r="E1815" s="8">
        <v>2</v>
      </c>
      <c r="F1815" s="11" t="s">
        <v>89</v>
      </c>
      <c r="G1815" s="11" t="s">
        <v>282</v>
      </c>
      <c r="H1815" s="11"/>
      <c r="I1815" s="11"/>
      <c r="J1815" s="11"/>
      <c r="K1815" s="11"/>
      <c r="L1815" s="11" t="s">
        <v>302</v>
      </c>
      <c r="M1815" s="11"/>
      <c r="N1815" s="10">
        <v>235891</v>
      </c>
      <c r="O1815" s="8">
        <v>47919623</v>
      </c>
      <c r="P1815" s="32" t="s">
        <v>85</v>
      </c>
      <c r="Q1815" s="11"/>
      <c r="R1815" s="11"/>
      <c r="S1815" s="11" t="s">
        <v>3916</v>
      </c>
      <c r="T1815" s="30" t="s">
        <v>506</v>
      </c>
      <c r="U1815" s="12">
        <v>0.63333333333333297</v>
      </c>
      <c r="V1815" s="12">
        <v>0.63541666666666696</v>
      </c>
      <c r="W1815" s="12">
        <v>0.63333333333333297</v>
      </c>
      <c r="X1815" s="12"/>
      <c r="Y1815" s="12"/>
      <c r="Z1815" s="12"/>
      <c r="AA1815" s="12"/>
      <c r="AB1815" s="11" t="s">
        <v>3917</v>
      </c>
      <c r="AC1815" s="13">
        <v>0</v>
      </c>
      <c r="AD1815" s="13">
        <v>0</v>
      </c>
      <c r="AE1815" s="8" t="s">
        <v>533</v>
      </c>
      <c r="AF1815" s="11" t="s">
        <v>496</v>
      </c>
      <c r="AG1815" s="25" t="s">
        <v>489</v>
      </c>
      <c r="AH1815" s="34" t="s">
        <v>30</v>
      </c>
      <c r="AI1815" s="11"/>
      <c r="AJ1815" s="11"/>
    </row>
    <row r="1816" spans="1:36">
      <c r="A1816" s="22">
        <v>46127</v>
      </c>
      <c r="B1816" s="8" t="s">
        <v>7662</v>
      </c>
      <c r="C1816" s="9" t="s">
        <v>7667</v>
      </c>
      <c r="D1816" s="11" t="s">
        <v>133</v>
      </c>
      <c r="E1816" s="8">
        <v>2</v>
      </c>
      <c r="F1816" s="11" t="s">
        <v>106</v>
      </c>
      <c r="G1816" s="11" t="s">
        <v>244</v>
      </c>
      <c r="H1816" s="11"/>
      <c r="I1816" s="11"/>
      <c r="J1816" s="11"/>
      <c r="K1816" s="11"/>
      <c r="L1816" s="11" t="s">
        <v>251</v>
      </c>
      <c r="M1816" s="11"/>
      <c r="N1816" s="10">
        <v>235902</v>
      </c>
      <c r="O1816" s="8">
        <v>47919674</v>
      </c>
      <c r="P1816" s="32" t="s">
        <v>151</v>
      </c>
      <c r="Q1816" s="11"/>
      <c r="R1816" s="11"/>
      <c r="S1816" s="11" t="s">
        <v>3918</v>
      </c>
      <c r="T1816" s="30" t="s">
        <v>556</v>
      </c>
      <c r="U1816" s="12">
        <v>0.63333333333333297</v>
      </c>
      <c r="V1816" s="12">
        <v>0.64375000000000004</v>
      </c>
      <c r="W1816" s="12">
        <v>0.64166666666666705</v>
      </c>
      <c r="X1816" s="12"/>
      <c r="Y1816" s="12"/>
      <c r="Z1816" s="12"/>
      <c r="AA1816" s="12"/>
      <c r="AB1816" s="11" t="s">
        <v>3919</v>
      </c>
      <c r="AC1816" s="13">
        <v>0</v>
      </c>
      <c r="AD1816" s="13">
        <v>0</v>
      </c>
      <c r="AE1816" s="8" t="s">
        <v>563</v>
      </c>
      <c r="AF1816" s="11" t="s">
        <v>496</v>
      </c>
      <c r="AG1816" s="11"/>
      <c r="AH1816" s="34" t="s">
        <v>30</v>
      </c>
      <c r="AI1816" s="11"/>
      <c r="AJ1816" s="11"/>
    </row>
    <row r="1817" spans="1:36">
      <c r="A1817" s="22">
        <v>46127</v>
      </c>
      <c r="B1817" s="8" t="s">
        <v>7662</v>
      </c>
      <c r="C1817" s="9" t="s">
        <v>7667</v>
      </c>
      <c r="D1817" s="11" t="s">
        <v>133</v>
      </c>
      <c r="E1817" s="8">
        <v>2</v>
      </c>
      <c r="F1817" s="11" t="s">
        <v>106</v>
      </c>
      <c r="G1817" s="11" t="s">
        <v>261</v>
      </c>
      <c r="H1817" s="11"/>
      <c r="I1817" s="11"/>
      <c r="J1817" s="11"/>
      <c r="K1817" s="11"/>
      <c r="L1817" s="11" t="s">
        <v>251</v>
      </c>
      <c r="M1817" s="11"/>
      <c r="N1817" s="10">
        <v>235543</v>
      </c>
      <c r="O1817" s="8">
        <v>47918201</v>
      </c>
      <c r="P1817" s="32" t="s">
        <v>56</v>
      </c>
      <c r="Q1817" s="11"/>
      <c r="R1817" s="11"/>
      <c r="S1817" s="11" t="s">
        <v>3879</v>
      </c>
      <c r="T1817" s="30" t="s">
        <v>597</v>
      </c>
      <c r="U1817" s="12">
        <v>0.63888888888888895</v>
      </c>
      <c r="V1817" s="12">
        <v>0.64583333333333304</v>
      </c>
      <c r="W1817" s="12"/>
      <c r="X1817" s="12"/>
      <c r="Y1817" s="12"/>
      <c r="Z1817" s="12"/>
      <c r="AA1817" s="12"/>
      <c r="AB1817" s="11" t="s">
        <v>3880</v>
      </c>
      <c r="AC1817" s="13">
        <v>0</v>
      </c>
      <c r="AD1817" s="13">
        <v>0</v>
      </c>
      <c r="AE1817" s="8" t="s">
        <v>563</v>
      </c>
      <c r="AF1817" s="11" t="s">
        <v>501</v>
      </c>
      <c r="AG1817" s="11"/>
      <c r="AH1817" s="34" t="s">
        <v>30</v>
      </c>
      <c r="AI1817" s="11"/>
      <c r="AJ1817" s="11"/>
    </row>
    <row r="1818" spans="1:36">
      <c r="A1818" s="22">
        <v>46127</v>
      </c>
      <c r="B1818" s="8" t="s">
        <v>7662</v>
      </c>
      <c r="C1818" s="9" t="s">
        <v>7667</v>
      </c>
      <c r="D1818" s="11" t="s">
        <v>133</v>
      </c>
      <c r="E1818" s="8">
        <v>2</v>
      </c>
      <c r="F1818" s="11" t="s">
        <v>89</v>
      </c>
      <c r="G1818" s="11" t="s">
        <v>355</v>
      </c>
      <c r="H1818" s="11"/>
      <c r="I1818" s="11"/>
      <c r="J1818" s="11"/>
      <c r="K1818" s="11"/>
      <c r="L1818" s="11" t="s">
        <v>302</v>
      </c>
      <c r="M1818" s="11"/>
      <c r="N1818" s="10">
        <v>235763</v>
      </c>
      <c r="O1818" s="8">
        <v>47919802</v>
      </c>
      <c r="P1818" s="32" t="s">
        <v>484</v>
      </c>
      <c r="Q1818" s="11"/>
      <c r="R1818" s="11"/>
      <c r="S1818" s="11" t="s">
        <v>693</v>
      </c>
      <c r="T1818" s="30" t="s">
        <v>506</v>
      </c>
      <c r="U1818" s="12">
        <v>0.64930555555555602</v>
      </c>
      <c r="V1818" s="12">
        <v>0.65416666666666701</v>
      </c>
      <c r="W1818" s="12">
        <v>0.65277777777777801</v>
      </c>
      <c r="X1818" s="12"/>
      <c r="Y1818" s="12"/>
      <c r="Z1818" s="12"/>
      <c r="AA1818" s="12"/>
      <c r="AB1818" s="11" t="s">
        <v>3920</v>
      </c>
      <c r="AC1818" s="13">
        <v>0</v>
      </c>
      <c r="AD1818" s="13">
        <v>0</v>
      </c>
      <c r="AE1818" s="8" t="s">
        <v>533</v>
      </c>
      <c r="AF1818" s="11" t="s">
        <v>496</v>
      </c>
      <c r="AG1818" s="11"/>
      <c r="AH1818" s="34" t="s">
        <v>30</v>
      </c>
      <c r="AI1818" s="11"/>
      <c r="AJ1818" s="11"/>
    </row>
    <row r="1819" spans="1:36">
      <c r="A1819" s="22">
        <v>46127</v>
      </c>
      <c r="B1819" s="8" t="s">
        <v>7662</v>
      </c>
      <c r="C1819" s="9" t="s">
        <v>7667</v>
      </c>
      <c r="D1819" s="11" t="s">
        <v>133</v>
      </c>
      <c r="E1819" s="8">
        <v>2</v>
      </c>
      <c r="F1819" s="11" t="s">
        <v>106</v>
      </c>
      <c r="G1819" s="11" t="s">
        <v>304</v>
      </c>
      <c r="H1819" s="11"/>
      <c r="I1819" s="11"/>
      <c r="J1819" s="11"/>
      <c r="K1819" s="11"/>
      <c r="L1819" s="11" t="s">
        <v>251</v>
      </c>
      <c r="M1819" s="11"/>
      <c r="N1819" s="10">
        <v>235894</v>
      </c>
      <c r="O1819" s="8">
        <v>47919810</v>
      </c>
      <c r="P1819" s="32" t="s">
        <v>52</v>
      </c>
      <c r="Q1819" s="11" t="s">
        <v>484</v>
      </c>
      <c r="R1819" s="11"/>
      <c r="S1819" s="11" t="s">
        <v>3921</v>
      </c>
      <c r="T1819" s="30" t="s">
        <v>624</v>
      </c>
      <c r="U1819" s="12">
        <v>0.656944444444444</v>
      </c>
      <c r="V1819" s="12">
        <v>0.66666666666666696</v>
      </c>
      <c r="W1819" s="12">
        <v>0.656944444444444</v>
      </c>
      <c r="X1819" s="12"/>
      <c r="Y1819" s="12"/>
      <c r="Z1819" s="12"/>
      <c r="AA1819" s="12"/>
      <c r="AB1819" s="11" t="s">
        <v>3922</v>
      </c>
      <c r="AC1819" s="13">
        <v>0</v>
      </c>
      <c r="AD1819" s="13">
        <v>0</v>
      </c>
      <c r="AE1819" s="8" t="s">
        <v>626</v>
      </c>
      <c r="AF1819" s="11" t="s">
        <v>501</v>
      </c>
      <c r="AG1819" s="11" t="s">
        <v>489</v>
      </c>
      <c r="AH1819" s="34" t="s">
        <v>30</v>
      </c>
      <c r="AI1819" s="11"/>
      <c r="AJ1819" s="11"/>
    </row>
    <row r="1820" spans="1:36">
      <c r="A1820" s="22">
        <v>46127</v>
      </c>
      <c r="B1820" s="8" t="s">
        <v>7662</v>
      </c>
      <c r="C1820" s="9" t="s">
        <v>7668</v>
      </c>
      <c r="D1820" s="11" t="s">
        <v>133</v>
      </c>
      <c r="E1820" s="8">
        <v>2</v>
      </c>
      <c r="F1820" s="11" t="s">
        <v>106</v>
      </c>
      <c r="G1820" s="11" t="s">
        <v>398</v>
      </c>
      <c r="H1820" s="11"/>
      <c r="I1820" s="11"/>
      <c r="J1820" s="11"/>
      <c r="K1820" s="11"/>
      <c r="L1820" s="11" t="s">
        <v>251</v>
      </c>
      <c r="M1820" s="11"/>
      <c r="N1820" s="10">
        <v>235923</v>
      </c>
      <c r="O1820" s="8">
        <v>47919997</v>
      </c>
      <c r="P1820" s="32" t="s">
        <v>484</v>
      </c>
      <c r="Q1820" s="11"/>
      <c r="R1820" s="11"/>
      <c r="S1820" s="11" t="s">
        <v>3923</v>
      </c>
      <c r="T1820" s="30" t="s">
        <v>556</v>
      </c>
      <c r="U1820" s="12">
        <v>0.66736111111111096</v>
      </c>
      <c r="V1820" s="12">
        <v>0.67708333333333304</v>
      </c>
      <c r="W1820" s="12">
        <v>0.67430555555555605</v>
      </c>
      <c r="X1820" s="12"/>
      <c r="Y1820" s="12"/>
      <c r="Z1820" s="12"/>
      <c r="AA1820" s="12"/>
      <c r="AB1820" s="11" t="s">
        <v>3924</v>
      </c>
      <c r="AC1820" s="13">
        <v>0</v>
      </c>
      <c r="AD1820" s="13">
        <v>0</v>
      </c>
      <c r="AE1820" s="8" t="s">
        <v>558</v>
      </c>
      <c r="AF1820" s="11" t="s">
        <v>496</v>
      </c>
      <c r="AG1820" s="11"/>
      <c r="AH1820" s="34" t="s">
        <v>30</v>
      </c>
      <c r="AI1820" s="11"/>
      <c r="AJ1820" s="11"/>
    </row>
    <row r="1821" spans="1:36">
      <c r="A1821" s="22">
        <v>46127</v>
      </c>
      <c r="B1821" s="8" t="s">
        <v>7662</v>
      </c>
      <c r="C1821" s="9" t="s">
        <v>7668</v>
      </c>
      <c r="D1821" s="11" t="s">
        <v>133</v>
      </c>
      <c r="E1821" s="8">
        <v>2</v>
      </c>
      <c r="F1821" s="11" t="s">
        <v>106</v>
      </c>
      <c r="G1821" s="11" t="s">
        <v>419</v>
      </c>
      <c r="H1821" s="11"/>
      <c r="I1821" s="11"/>
      <c r="J1821" s="11"/>
      <c r="K1821" s="11"/>
      <c r="L1821" s="11" t="s">
        <v>251</v>
      </c>
      <c r="M1821" s="11"/>
      <c r="N1821" s="10">
        <v>235739</v>
      </c>
      <c r="O1821" s="8">
        <v>47920079</v>
      </c>
      <c r="P1821" s="32" t="s">
        <v>151</v>
      </c>
      <c r="Q1821" s="11"/>
      <c r="R1821" s="11"/>
      <c r="S1821" s="11" t="s">
        <v>3656</v>
      </c>
      <c r="T1821" s="30" t="s">
        <v>506</v>
      </c>
      <c r="U1821" s="12">
        <v>0.67708333333333304</v>
      </c>
      <c r="V1821" s="12">
        <v>0.69027777777777777</v>
      </c>
      <c r="W1821" s="12"/>
      <c r="X1821" s="12"/>
      <c r="Y1821" s="12"/>
      <c r="Z1821" s="12"/>
      <c r="AA1821" s="12"/>
      <c r="AB1821" s="11" t="s">
        <v>3925</v>
      </c>
      <c r="AC1821" s="13">
        <v>0</v>
      </c>
      <c r="AD1821" s="13">
        <v>0</v>
      </c>
      <c r="AE1821" s="8" t="s">
        <v>699</v>
      </c>
      <c r="AF1821" s="11" t="s">
        <v>496</v>
      </c>
      <c r="AG1821" s="11"/>
      <c r="AH1821" s="34" t="s">
        <v>30</v>
      </c>
      <c r="AI1821" s="11"/>
      <c r="AJ1821" s="11"/>
    </row>
    <row r="1822" spans="1:36">
      <c r="A1822" s="22">
        <v>46127</v>
      </c>
      <c r="B1822" s="8" t="s">
        <v>7662</v>
      </c>
      <c r="C1822" s="9" t="s">
        <v>7668</v>
      </c>
      <c r="D1822" s="11" t="s">
        <v>133</v>
      </c>
      <c r="E1822" s="8">
        <v>2</v>
      </c>
      <c r="F1822" s="11" t="s">
        <v>89</v>
      </c>
      <c r="G1822" s="11" t="s">
        <v>167</v>
      </c>
      <c r="H1822" s="11"/>
      <c r="I1822" s="11"/>
      <c r="J1822" s="11"/>
      <c r="K1822" s="11"/>
      <c r="L1822" s="11" t="s">
        <v>178</v>
      </c>
      <c r="M1822" s="11"/>
      <c r="N1822" s="10">
        <v>235753</v>
      </c>
      <c r="O1822" s="8">
        <v>47920210</v>
      </c>
      <c r="P1822" s="32" t="s">
        <v>484</v>
      </c>
      <c r="Q1822" s="11"/>
      <c r="R1822" s="11"/>
      <c r="S1822" s="11" t="s">
        <v>2213</v>
      </c>
      <c r="T1822" s="30" t="s">
        <v>498</v>
      </c>
      <c r="U1822" s="12">
        <v>0.686805555555556</v>
      </c>
      <c r="V1822" s="12">
        <v>0.69097222222222199</v>
      </c>
      <c r="W1822" s="12"/>
      <c r="X1822" s="12"/>
      <c r="Y1822" s="12"/>
      <c r="Z1822" s="12"/>
      <c r="AA1822" s="12"/>
      <c r="AB1822" s="11" t="s">
        <v>3928</v>
      </c>
      <c r="AC1822" s="13">
        <v>0</v>
      </c>
      <c r="AD1822" s="13">
        <v>0</v>
      </c>
      <c r="AE1822" s="8" t="s">
        <v>500</v>
      </c>
      <c r="AF1822" s="11" t="s">
        <v>496</v>
      </c>
      <c r="AG1822" s="11"/>
      <c r="AH1822" s="34" t="s">
        <v>30</v>
      </c>
      <c r="AI1822" s="11"/>
      <c r="AJ1822" s="11"/>
    </row>
    <row r="1823" spans="1:36">
      <c r="A1823" s="22">
        <v>46127</v>
      </c>
      <c r="B1823" s="8" t="s">
        <v>7662</v>
      </c>
      <c r="C1823" s="9" t="s">
        <v>7668</v>
      </c>
      <c r="D1823" s="11" t="s">
        <v>133</v>
      </c>
      <c r="E1823" s="8">
        <v>2</v>
      </c>
      <c r="F1823" s="11" t="s">
        <v>106</v>
      </c>
      <c r="G1823" s="11" t="s">
        <v>116</v>
      </c>
      <c r="H1823" s="11"/>
      <c r="I1823" s="11"/>
      <c r="J1823" s="11"/>
      <c r="K1823" s="11"/>
      <c r="L1823" s="11" t="s">
        <v>302</v>
      </c>
      <c r="M1823" s="11"/>
      <c r="N1823" s="10">
        <v>235845</v>
      </c>
      <c r="O1823" s="8">
        <v>47920176</v>
      </c>
      <c r="P1823" s="32" t="s">
        <v>52</v>
      </c>
      <c r="Q1823" s="11" t="s">
        <v>49</v>
      </c>
      <c r="R1823" s="11"/>
      <c r="S1823" s="11" t="s">
        <v>3926</v>
      </c>
      <c r="T1823" s="30" t="s">
        <v>618</v>
      </c>
      <c r="U1823" s="12">
        <v>0.69027777777777799</v>
      </c>
      <c r="V1823" s="12">
        <v>0.70069444444444395</v>
      </c>
      <c r="W1823" s="12">
        <v>0.69027777777777799</v>
      </c>
      <c r="X1823" s="12">
        <v>0.69027777777777799</v>
      </c>
      <c r="Y1823" s="12"/>
      <c r="Z1823" s="12"/>
      <c r="AA1823" s="12"/>
      <c r="AB1823" s="11" t="s">
        <v>3927</v>
      </c>
      <c r="AC1823" s="13">
        <v>0</v>
      </c>
      <c r="AD1823" s="13">
        <v>0</v>
      </c>
      <c r="AE1823" s="8" t="s">
        <v>620</v>
      </c>
      <c r="AF1823" s="11" t="s">
        <v>501</v>
      </c>
      <c r="AG1823" s="11"/>
      <c r="AH1823" s="34" t="s">
        <v>30</v>
      </c>
      <c r="AI1823" s="11"/>
      <c r="AJ1823" s="11"/>
    </row>
    <row r="1824" spans="1:36">
      <c r="A1824" s="22">
        <v>46127</v>
      </c>
      <c r="B1824" s="8" t="s">
        <v>7662</v>
      </c>
      <c r="C1824" s="9" t="s">
        <v>7668</v>
      </c>
      <c r="D1824" s="11" t="s">
        <v>133</v>
      </c>
      <c r="E1824" s="8">
        <v>2</v>
      </c>
      <c r="F1824" s="11" t="s">
        <v>106</v>
      </c>
      <c r="G1824" s="11" t="s">
        <v>379</v>
      </c>
      <c r="H1824" s="11"/>
      <c r="I1824" s="11"/>
      <c r="J1824" s="11"/>
      <c r="K1824" s="11"/>
      <c r="L1824" s="11" t="s">
        <v>302</v>
      </c>
      <c r="M1824" s="11"/>
      <c r="N1824" s="10">
        <v>235949</v>
      </c>
      <c r="O1824" s="8">
        <v>47920222</v>
      </c>
      <c r="P1824" s="32" t="s">
        <v>52</v>
      </c>
      <c r="Q1824" s="11" t="s">
        <v>70</v>
      </c>
      <c r="R1824" s="11"/>
      <c r="S1824" s="11" t="s">
        <v>3929</v>
      </c>
      <c r="T1824" s="30" t="s">
        <v>580</v>
      </c>
      <c r="U1824" s="12">
        <v>0.69236111111111098</v>
      </c>
      <c r="V1824" s="12">
        <v>0.71875</v>
      </c>
      <c r="W1824" s="12">
        <v>0.69236111111111098</v>
      </c>
      <c r="X1824" s="12"/>
      <c r="Y1824" s="12"/>
      <c r="Z1824" s="12"/>
      <c r="AA1824" s="12"/>
      <c r="AB1824" s="11" t="s">
        <v>3930</v>
      </c>
      <c r="AC1824" s="13">
        <v>0</v>
      </c>
      <c r="AD1824" s="13">
        <v>0</v>
      </c>
      <c r="AE1824" s="8" t="s">
        <v>620</v>
      </c>
      <c r="AF1824" s="11" t="s">
        <v>501</v>
      </c>
      <c r="AG1824" s="11"/>
      <c r="AH1824" s="34" t="s">
        <v>30</v>
      </c>
      <c r="AI1824" s="11"/>
      <c r="AJ1824" s="11"/>
    </row>
    <row r="1825" spans="1:36">
      <c r="A1825" s="22">
        <v>46127</v>
      </c>
      <c r="B1825" s="8" t="s">
        <v>7662</v>
      </c>
      <c r="C1825" s="9" t="s">
        <v>7668</v>
      </c>
      <c r="D1825" s="11" t="s">
        <v>133</v>
      </c>
      <c r="E1825" s="8">
        <v>2</v>
      </c>
      <c r="F1825" s="11" t="s">
        <v>572</v>
      </c>
      <c r="G1825" s="11" t="s">
        <v>320</v>
      </c>
      <c r="H1825" s="11"/>
      <c r="I1825" s="11"/>
      <c r="J1825" s="11"/>
      <c r="K1825" s="11"/>
      <c r="L1825" s="11"/>
      <c r="M1825" s="11"/>
      <c r="N1825" s="10">
        <v>235879</v>
      </c>
      <c r="O1825" s="8">
        <v>47920267</v>
      </c>
      <c r="P1825" s="32" t="s">
        <v>52</v>
      </c>
      <c r="Q1825" s="11" t="s">
        <v>49</v>
      </c>
      <c r="R1825" s="11" t="s">
        <v>73</v>
      </c>
      <c r="S1825" s="11" t="s">
        <v>3931</v>
      </c>
      <c r="T1825" s="30" t="s">
        <v>728</v>
      </c>
      <c r="U1825" s="12">
        <v>0.69444444444444497</v>
      </c>
      <c r="V1825" s="12">
        <v>0.70208333333333295</v>
      </c>
      <c r="W1825" s="12">
        <v>0.69444444444444497</v>
      </c>
      <c r="X1825" s="12">
        <v>0.69861111111111096</v>
      </c>
      <c r="Y1825" s="12"/>
      <c r="Z1825" s="12"/>
      <c r="AA1825" s="12"/>
      <c r="AB1825" s="11" t="s">
        <v>3932</v>
      </c>
      <c r="AC1825" s="13">
        <v>0</v>
      </c>
      <c r="AD1825" s="13">
        <v>1</v>
      </c>
      <c r="AE1825" s="8" t="s">
        <v>860</v>
      </c>
      <c r="AF1825" s="11" t="s">
        <v>496</v>
      </c>
      <c r="AG1825" s="11"/>
      <c r="AH1825" s="34" t="s">
        <v>40</v>
      </c>
      <c r="AI1825" s="11"/>
      <c r="AJ1825" s="11"/>
    </row>
    <row r="1826" spans="1:36">
      <c r="A1826" s="22">
        <v>46127</v>
      </c>
      <c r="B1826" s="8" t="s">
        <v>7662</v>
      </c>
      <c r="C1826" s="9" t="s">
        <v>7668</v>
      </c>
      <c r="D1826" s="11" t="s">
        <v>133</v>
      </c>
      <c r="E1826" s="8">
        <v>2</v>
      </c>
      <c r="F1826" s="11" t="s">
        <v>599</v>
      </c>
      <c r="G1826" s="11" t="s">
        <v>273</v>
      </c>
      <c r="H1826" s="11"/>
      <c r="I1826" s="11"/>
      <c r="J1826" s="11"/>
      <c r="K1826" s="11"/>
      <c r="L1826" s="11"/>
      <c r="M1826" s="11"/>
      <c r="N1826" s="10">
        <v>235928</v>
      </c>
      <c r="O1826" s="8">
        <v>47920358</v>
      </c>
      <c r="P1826" s="32" t="s">
        <v>52</v>
      </c>
      <c r="Q1826" s="11" t="s">
        <v>98</v>
      </c>
      <c r="R1826" s="11"/>
      <c r="S1826" s="11" t="s">
        <v>3937</v>
      </c>
      <c r="T1826" s="30" t="s">
        <v>677</v>
      </c>
      <c r="U1826" s="12">
        <v>0.70138888888888895</v>
      </c>
      <c r="V1826" s="12">
        <v>0.71250000000000002</v>
      </c>
      <c r="W1826" s="12">
        <v>0.70902777777777803</v>
      </c>
      <c r="X1826" s="12">
        <v>0.66805555555555596</v>
      </c>
      <c r="Y1826" s="12"/>
      <c r="Z1826" s="12"/>
      <c r="AA1826" s="12"/>
      <c r="AB1826" s="11" t="s">
        <v>3938</v>
      </c>
      <c r="AC1826" s="13">
        <v>0</v>
      </c>
      <c r="AD1826" s="13">
        <v>0</v>
      </c>
      <c r="AE1826" s="8" t="s">
        <v>744</v>
      </c>
      <c r="AF1826" s="11" t="s">
        <v>501</v>
      </c>
      <c r="AG1826" s="11"/>
      <c r="AH1826" s="34" t="s">
        <v>30</v>
      </c>
      <c r="AI1826" s="11"/>
      <c r="AJ1826" s="11"/>
    </row>
    <row r="1827" spans="1:36">
      <c r="A1827" s="22">
        <v>46127</v>
      </c>
      <c r="B1827" s="8" t="s">
        <v>7662</v>
      </c>
      <c r="C1827" s="9" t="s">
        <v>7668</v>
      </c>
      <c r="D1827" s="11" t="s">
        <v>133</v>
      </c>
      <c r="E1827" s="8">
        <v>2</v>
      </c>
      <c r="F1827" s="11" t="s">
        <v>89</v>
      </c>
      <c r="G1827" s="11" t="s">
        <v>271</v>
      </c>
      <c r="H1827" s="11"/>
      <c r="I1827" s="11"/>
      <c r="J1827" s="11"/>
      <c r="K1827" s="11"/>
      <c r="L1827" s="11" t="s">
        <v>134</v>
      </c>
      <c r="M1827" s="11"/>
      <c r="N1827" s="10">
        <v>236212</v>
      </c>
      <c r="O1827" s="8">
        <v>47920317</v>
      </c>
      <c r="P1827" s="32" t="s">
        <v>52</v>
      </c>
      <c r="Q1827" s="11" t="s">
        <v>92</v>
      </c>
      <c r="R1827" s="11" t="s">
        <v>94</v>
      </c>
      <c r="S1827" s="11" t="s">
        <v>3935</v>
      </c>
      <c r="T1827" s="30" t="s">
        <v>506</v>
      </c>
      <c r="U1827" s="12">
        <v>0.70208333333333295</v>
      </c>
      <c r="V1827" s="12">
        <v>0.73958333333333304</v>
      </c>
      <c r="W1827" s="12">
        <v>0.73958333333333304</v>
      </c>
      <c r="X1827" s="12"/>
      <c r="Y1827" s="12"/>
      <c r="Z1827" s="12"/>
      <c r="AA1827" s="12"/>
      <c r="AB1827" s="11" t="s">
        <v>3936</v>
      </c>
      <c r="AC1827" s="13">
        <v>0</v>
      </c>
      <c r="AD1827" s="13">
        <v>1</v>
      </c>
      <c r="AE1827" s="8" t="s">
        <v>533</v>
      </c>
      <c r="AF1827" s="11" t="s">
        <v>501</v>
      </c>
      <c r="AG1827" s="11"/>
      <c r="AH1827" s="34" t="s">
        <v>40</v>
      </c>
      <c r="AI1827" s="11"/>
      <c r="AJ1827" s="11"/>
    </row>
    <row r="1828" spans="1:36">
      <c r="A1828" s="22">
        <v>46127</v>
      </c>
      <c r="B1828" s="8" t="s">
        <v>7662</v>
      </c>
      <c r="C1828" s="9" t="s">
        <v>7668</v>
      </c>
      <c r="D1828" s="11" t="s">
        <v>133</v>
      </c>
      <c r="E1828" s="8">
        <v>2</v>
      </c>
      <c r="F1828" s="11" t="s">
        <v>106</v>
      </c>
      <c r="G1828" s="11" t="s">
        <v>366</v>
      </c>
      <c r="H1828" s="11"/>
      <c r="I1828" s="11"/>
      <c r="J1828" s="11"/>
      <c r="K1828" s="11"/>
      <c r="L1828" s="11" t="s">
        <v>134</v>
      </c>
      <c r="M1828" s="11"/>
      <c r="N1828" s="10">
        <v>235952</v>
      </c>
      <c r="O1828" s="8">
        <v>47920298</v>
      </c>
      <c r="P1828" s="32" t="s">
        <v>52</v>
      </c>
      <c r="Q1828" s="11" t="s">
        <v>484</v>
      </c>
      <c r="R1828" s="11"/>
      <c r="S1828" s="11" t="s">
        <v>3933</v>
      </c>
      <c r="T1828" s="30" t="s">
        <v>580</v>
      </c>
      <c r="U1828" s="12">
        <v>0.70555555555555605</v>
      </c>
      <c r="V1828" s="12">
        <v>0.72916666666666696</v>
      </c>
      <c r="W1828" s="12">
        <v>0.70555555555555605</v>
      </c>
      <c r="X1828" s="12">
        <v>0.72499999999999998</v>
      </c>
      <c r="Y1828" s="12"/>
      <c r="Z1828" s="12"/>
      <c r="AA1828" s="12"/>
      <c r="AB1828" s="11" t="s">
        <v>3934</v>
      </c>
      <c r="AC1828" s="13">
        <v>0</v>
      </c>
      <c r="AD1828" s="13">
        <v>0</v>
      </c>
      <c r="AE1828" s="8" t="s">
        <v>582</v>
      </c>
      <c r="AF1828" s="11" t="s">
        <v>501</v>
      </c>
      <c r="AG1828" s="11"/>
      <c r="AH1828" s="34" t="s">
        <v>30</v>
      </c>
      <c r="AI1828" s="11"/>
      <c r="AJ1828" s="11"/>
    </row>
    <row r="1829" spans="1:36">
      <c r="A1829" s="22">
        <v>46127</v>
      </c>
      <c r="B1829" s="8" t="s">
        <v>7662</v>
      </c>
      <c r="C1829" s="9" t="s">
        <v>7668</v>
      </c>
      <c r="D1829" s="11" t="s">
        <v>133</v>
      </c>
      <c r="E1829" s="8">
        <v>2</v>
      </c>
      <c r="F1829" s="11" t="s">
        <v>89</v>
      </c>
      <c r="G1829" s="11" t="s">
        <v>427</v>
      </c>
      <c r="H1829" s="11"/>
      <c r="I1829" s="11"/>
      <c r="J1829" s="11"/>
      <c r="K1829" s="11"/>
      <c r="L1829" s="11" t="s">
        <v>178</v>
      </c>
      <c r="M1829" s="11"/>
      <c r="N1829" s="10">
        <v>235953</v>
      </c>
      <c r="O1829" s="8">
        <v>47920478</v>
      </c>
      <c r="P1829" s="32" t="s">
        <v>52</v>
      </c>
      <c r="Q1829" s="11" t="s">
        <v>111</v>
      </c>
      <c r="R1829" s="11" t="s">
        <v>110</v>
      </c>
      <c r="S1829" s="11" t="s">
        <v>1230</v>
      </c>
      <c r="T1829" s="30" t="s">
        <v>498</v>
      </c>
      <c r="U1829" s="12">
        <v>0.71527777777777801</v>
      </c>
      <c r="V1829" s="12">
        <v>0.73958333333333304</v>
      </c>
      <c r="W1829" s="12">
        <v>0.71527777777777801</v>
      </c>
      <c r="X1829" s="12"/>
      <c r="Y1829" s="12"/>
      <c r="Z1829" s="12"/>
      <c r="AA1829" s="12"/>
      <c r="AB1829" s="11" t="s">
        <v>3939</v>
      </c>
      <c r="AC1829" s="13">
        <v>0</v>
      </c>
      <c r="AD1829" s="13">
        <v>1</v>
      </c>
      <c r="AE1829" s="8" t="s">
        <v>500</v>
      </c>
      <c r="AF1829" s="11" t="s">
        <v>501</v>
      </c>
      <c r="AG1829" s="11"/>
      <c r="AH1829" s="34" t="s">
        <v>40</v>
      </c>
      <c r="AI1829" s="11"/>
      <c r="AJ1829" s="11"/>
    </row>
    <row r="1830" spans="1:36">
      <c r="A1830" s="22">
        <v>46127</v>
      </c>
      <c r="B1830" s="8" t="s">
        <v>7662</v>
      </c>
      <c r="C1830" s="9" t="s">
        <v>7668</v>
      </c>
      <c r="D1830" s="11" t="s">
        <v>133</v>
      </c>
      <c r="E1830" s="8">
        <v>2</v>
      </c>
      <c r="F1830" s="11" t="s">
        <v>106</v>
      </c>
      <c r="G1830" s="11" t="s">
        <v>467</v>
      </c>
      <c r="H1830" s="11"/>
      <c r="I1830" s="11"/>
      <c r="J1830" s="11"/>
      <c r="K1830" s="11"/>
      <c r="L1830" s="11" t="s">
        <v>134</v>
      </c>
      <c r="M1830" s="11"/>
      <c r="N1830" s="10">
        <v>236387</v>
      </c>
      <c r="O1830" s="8">
        <v>47920691</v>
      </c>
      <c r="P1830" s="32" t="s">
        <v>52</v>
      </c>
      <c r="Q1830" s="11" t="s">
        <v>94</v>
      </c>
      <c r="R1830" s="11" t="s">
        <v>94</v>
      </c>
      <c r="S1830" s="11" t="s">
        <v>3940</v>
      </c>
      <c r="T1830" s="30" t="s">
        <v>862</v>
      </c>
      <c r="U1830" s="12">
        <v>0.73194444444444395</v>
      </c>
      <c r="V1830" s="12">
        <v>0.77569444444444402</v>
      </c>
      <c r="W1830" s="12">
        <v>0.73194444444444395</v>
      </c>
      <c r="X1830" s="12"/>
      <c r="Y1830" s="12"/>
      <c r="Z1830" s="12"/>
      <c r="AA1830" s="12"/>
      <c r="AB1830" s="11" t="s">
        <v>3941</v>
      </c>
      <c r="AC1830" s="13">
        <v>0</v>
      </c>
      <c r="AD1830" s="13">
        <v>1</v>
      </c>
      <c r="AE1830" s="8" t="s">
        <v>864</v>
      </c>
      <c r="AF1830" s="11" t="s">
        <v>501</v>
      </c>
      <c r="AG1830" s="11"/>
      <c r="AH1830" s="34" t="s">
        <v>40</v>
      </c>
      <c r="AI1830" s="11"/>
      <c r="AJ1830" s="11"/>
    </row>
    <row r="1831" spans="1:36">
      <c r="A1831" s="22">
        <v>46127</v>
      </c>
      <c r="B1831" s="8" t="s">
        <v>7662</v>
      </c>
      <c r="C1831" s="9" t="s">
        <v>7668</v>
      </c>
      <c r="D1831" s="11" t="s">
        <v>133</v>
      </c>
      <c r="E1831" s="8">
        <v>2</v>
      </c>
      <c r="F1831" s="11" t="s">
        <v>106</v>
      </c>
      <c r="G1831" s="11" t="s">
        <v>431</v>
      </c>
      <c r="H1831" s="11"/>
      <c r="I1831" s="11"/>
      <c r="J1831" s="11"/>
      <c r="K1831" s="11"/>
      <c r="L1831" s="11" t="s">
        <v>178</v>
      </c>
      <c r="M1831" s="11"/>
      <c r="N1831" s="10">
        <v>236302</v>
      </c>
      <c r="O1831" s="8">
        <v>47920762</v>
      </c>
      <c r="P1831" s="32" t="s">
        <v>484</v>
      </c>
      <c r="Q1831" s="11"/>
      <c r="R1831" s="11"/>
      <c r="S1831" s="11" t="s">
        <v>3942</v>
      </c>
      <c r="T1831" s="30" t="s">
        <v>550</v>
      </c>
      <c r="U1831" s="12">
        <v>0.73333333333333295</v>
      </c>
      <c r="V1831" s="12">
        <v>0.74027777777777803</v>
      </c>
      <c r="W1831" s="12">
        <v>0.74027777777777803</v>
      </c>
      <c r="X1831" s="12"/>
      <c r="Y1831" s="12"/>
      <c r="Z1831" s="12"/>
      <c r="AA1831" s="12"/>
      <c r="AB1831" s="11" t="s">
        <v>3943</v>
      </c>
      <c r="AC1831" s="13">
        <v>0</v>
      </c>
      <c r="AD1831" s="13">
        <v>0</v>
      </c>
      <c r="AE1831" s="8" t="s">
        <v>495</v>
      </c>
      <c r="AF1831" s="11" t="s">
        <v>496</v>
      </c>
      <c r="AG1831" s="11"/>
      <c r="AH1831" s="34" t="s">
        <v>30</v>
      </c>
      <c r="AI1831" s="11"/>
      <c r="AJ1831" s="11"/>
    </row>
    <row r="1832" spans="1:36">
      <c r="A1832" s="22">
        <v>46127</v>
      </c>
      <c r="B1832" s="8" t="s">
        <v>7662</v>
      </c>
      <c r="C1832" s="9" t="s">
        <v>7668</v>
      </c>
      <c r="D1832" s="11" t="s">
        <v>153</v>
      </c>
      <c r="E1832" s="8">
        <v>4</v>
      </c>
      <c r="F1832" s="11" t="s">
        <v>490</v>
      </c>
      <c r="G1832" s="11" t="s">
        <v>376</v>
      </c>
      <c r="H1832" s="11"/>
      <c r="I1832" s="11"/>
      <c r="J1832" s="11"/>
      <c r="K1832" s="11"/>
      <c r="L1832" s="11"/>
      <c r="M1832" s="11"/>
      <c r="N1832" s="10">
        <v>236228</v>
      </c>
      <c r="O1832" s="8">
        <v>47920820</v>
      </c>
      <c r="P1832" s="32" t="s">
        <v>52</v>
      </c>
      <c r="Q1832" s="11" t="s">
        <v>45</v>
      </c>
      <c r="R1832" s="11"/>
      <c r="S1832" s="11" t="s">
        <v>3944</v>
      </c>
      <c r="T1832" s="31" t="s">
        <v>544</v>
      </c>
      <c r="U1832" s="12">
        <v>0.74236111111111103</v>
      </c>
      <c r="V1832" s="12">
        <v>0.78402777777777799</v>
      </c>
      <c r="W1832" s="12">
        <v>0.74236111111111103</v>
      </c>
      <c r="X1832" s="12"/>
      <c r="Y1832" s="12"/>
      <c r="Z1832" s="12"/>
      <c r="AA1832" s="12"/>
      <c r="AB1832" s="11" t="s">
        <v>3945</v>
      </c>
      <c r="AC1832" s="13">
        <v>0</v>
      </c>
      <c r="AD1832" s="13">
        <v>0</v>
      </c>
      <c r="AE1832" s="8" t="s">
        <v>546</v>
      </c>
      <c r="AF1832" s="11" t="s">
        <v>501</v>
      </c>
      <c r="AG1832" s="11"/>
      <c r="AH1832" s="34" t="s">
        <v>30</v>
      </c>
      <c r="AI1832" s="11"/>
      <c r="AJ1832" s="11"/>
    </row>
    <row r="1833" spans="1:36">
      <c r="A1833" s="22">
        <v>46127</v>
      </c>
      <c r="B1833" s="8" t="s">
        <v>7662</v>
      </c>
      <c r="C1833" s="9" t="s">
        <v>7668</v>
      </c>
      <c r="D1833" s="11" t="s">
        <v>153</v>
      </c>
      <c r="E1833" s="8">
        <v>4</v>
      </c>
      <c r="F1833" s="11" t="s">
        <v>490</v>
      </c>
      <c r="G1833" s="11" t="s">
        <v>180</v>
      </c>
      <c r="H1833" s="11"/>
      <c r="I1833" s="11"/>
      <c r="J1833" s="11"/>
      <c r="K1833" s="11"/>
      <c r="L1833" s="11"/>
      <c r="M1833" s="11"/>
      <c r="N1833" s="10">
        <v>236223</v>
      </c>
      <c r="O1833" s="8">
        <v>47920932</v>
      </c>
      <c r="P1833" s="32" t="s">
        <v>52</v>
      </c>
      <c r="Q1833" s="11" t="s">
        <v>18</v>
      </c>
      <c r="R1833" s="11"/>
      <c r="S1833" s="11" t="s">
        <v>3948</v>
      </c>
      <c r="T1833" s="30" t="s">
        <v>527</v>
      </c>
      <c r="U1833" s="12">
        <v>0.74791666666666701</v>
      </c>
      <c r="V1833" s="12">
        <v>0.75208333333333299</v>
      </c>
      <c r="W1833" s="12">
        <v>0.74791666666666701</v>
      </c>
      <c r="X1833" s="12"/>
      <c r="Y1833" s="12"/>
      <c r="Z1833" s="12"/>
      <c r="AA1833" s="12"/>
      <c r="AB1833" s="11" t="s">
        <v>3949</v>
      </c>
      <c r="AC1833" s="13">
        <v>0</v>
      </c>
      <c r="AD1833" s="13">
        <v>0</v>
      </c>
      <c r="AE1833" s="8" t="s">
        <v>529</v>
      </c>
      <c r="AF1833" s="11" t="s">
        <v>496</v>
      </c>
      <c r="AG1833" s="11"/>
      <c r="AH1833" s="34" t="s">
        <v>30</v>
      </c>
      <c r="AI1833" s="11"/>
      <c r="AJ1833" s="11"/>
    </row>
    <row r="1834" spans="1:36">
      <c r="A1834" s="22">
        <v>46127</v>
      </c>
      <c r="B1834" s="8" t="s">
        <v>7658</v>
      </c>
      <c r="C1834" s="9" t="s">
        <v>7669</v>
      </c>
      <c r="D1834" s="11" t="s">
        <v>153</v>
      </c>
      <c r="E1834" s="8">
        <v>4</v>
      </c>
      <c r="F1834" s="11" t="s">
        <v>160</v>
      </c>
      <c r="G1834" s="11" t="s">
        <v>482</v>
      </c>
      <c r="H1834" s="11"/>
      <c r="I1834" s="11"/>
      <c r="J1834" s="11"/>
      <c r="K1834" s="11"/>
      <c r="L1834" s="11"/>
      <c r="M1834" s="11"/>
      <c r="N1834" s="10">
        <v>236219</v>
      </c>
      <c r="O1834" s="8">
        <v>47920872</v>
      </c>
      <c r="P1834" s="32" t="s">
        <v>52</v>
      </c>
      <c r="Q1834" s="11" t="s">
        <v>484</v>
      </c>
      <c r="R1834" s="11"/>
      <c r="S1834" s="11" t="s">
        <v>3946</v>
      </c>
      <c r="T1834" s="30" t="s">
        <v>1338</v>
      </c>
      <c r="U1834" s="12">
        <v>0.75138888888888899</v>
      </c>
      <c r="V1834" s="12">
        <v>0.75555555555555598</v>
      </c>
      <c r="W1834" s="12">
        <v>0.75555555555555598</v>
      </c>
      <c r="X1834" s="12"/>
      <c r="Y1834" s="12"/>
      <c r="Z1834" s="12"/>
      <c r="AA1834" s="12"/>
      <c r="AB1834" s="11" t="s">
        <v>3947</v>
      </c>
      <c r="AC1834" s="13">
        <v>0</v>
      </c>
      <c r="AD1834" s="13">
        <v>0</v>
      </c>
      <c r="AE1834" s="8" t="s">
        <v>1218</v>
      </c>
      <c r="AF1834" s="11" t="s">
        <v>501</v>
      </c>
      <c r="AG1834" s="11"/>
      <c r="AH1834" s="34" t="s">
        <v>30</v>
      </c>
      <c r="AI1834" s="11"/>
      <c r="AJ1834" s="11"/>
    </row>
    <row r="1835" spans="1:36">
      <c r="A1835" s="22">
        <v>46127</v>
      </c>
      <c r="B1835" s="8" t="s">
        <v>7658</v>
      </c>
      <c r="C1835" s="9" t="s">
        <v>7669</v>
      </c>
      <c r="D1835" s="11" t="s">
        <v>153</v>
      </c>
      <c r="E1835" s="8">
        <v>4</v>
      </c>
      <c r="F1835" s="11" t="s">
        <v>490</v>
      </c>
      <c r="G1835" s="11" t="s">
        <v>431</v>
      </c>
      <c r="H1835" s="11"/>
      <c r="I1835" s="11"/>
      <c r="J1835" s="11"/>
      <c r="K1835" s="11"/>
      <c r="L1835" s="11" t="s">
        <v>480</v>
      </c>
      <c r="M1835" s="11"/>
      <c r="N1835" s="10">
        <v>236297</v>
      </c>
      <c r="O1835" s="8">
        <v>47920984</v>
      </c>
      <c r="P1835" s="32" t="s">
        <v>484</v>
      </c>
      <c r="Q1835" s="11"/>
      <c r="R1835" s="11"/>
      <c r="S1835" s="11" t="s">
        <v>3952</v>
      </c>
      <c r="T1835" s="30" t="s">
        <v>493</v>
      </c>
      <c r="U1835" s="12">
        <v>0.75347222222222199</v>
      </c>
      <c r="V1835" s="12">
        <v>0.75486111111111098</v>
      </c>
      <c r="W1835" s="12"/>
      <c r="X1835" s="12"/>
      <c r="Y1835" s="12"/>
      <c r="Z1835" s="12"/>
      <c r="AA1835" s="12"/>
      <c r="AB1835" s="11" t="s">
        <v>3953</v>
      </c>
      <c r="AC1835" s="13">
        <v>0</v>
      </c>
      <c r="AD1835" s="13">
        <v>0</v>
      </c>
      <c r="AE1835" s="8" t="s">
        <v>713</v>
      </c>
      <c r="AF1835" s="11" t="s">
        <v>496</v>
      </c>
      <c r="AG1835" s="11"/>
      <c r="AH1835" s="34" t="s">
        <v>30</v>
      </c>
      <c r="AI1835" s="11"/>
      <c r="AJ1835" s="11"/>
    </row>
    <row r="1836" spans="1:36">
      <c r="A1836" s="22">
        <v>46127</v>
      </c>
      <c r="B1836" s="8" t="s">
        <v>7658</v>
      </c>
      <c r="C1836" s="9" t="s">
        <v>7669</v>
      </c>
      <c r="D1836" s="11" t="s">
        <v>153</v>
      </c>
      <c r="E1836" s="8">
        <v>4</v>
      </c>
      <c r="F1836" s="11" t="s">
        <v>160</v>
      </c>
      <c r="G1836" s="11" t="s">
        <v>392</v>
      </c>
      <c r="H1836" s="11"/>
      <c r="I1836" s="11"/>
      <c r="J1836" s="11"/>
      <c r="K1836" s="11"/>
      <c r="L1836" s="11" t="s">
        <v>154</v>
      </c>
      <c r="M1836" s="11"/>
      <c r="N1836" s="10">
        <v>236226</v>
      </c>
      <c r="O1836" s="8">
        <v>47920973</v>
      </c>
      <c r="P1836" s="32" t="s">
        <v>52</v>
      </c>
      <c r="Q1836" s="11" t="s">
        <v>98</v>
      </c>
      <c r="R1836" s="11"/>
      <c r="S1836" s="11" t="s">
        <v>3950</v>
      </c>
      <c r="T1836" s="30" t="s">
        <v>576</v>
      </c>
      <c r="U1836" s="12">
        <v>0.75972222222222197</v>
      </c>
      <c r="V1836" s="12">
        <v>0.79374999999999996</v>
      </c>
      <c r="W1836" s="12">
        <v>0.75972222222222197</v>
      </c>
      <c r="X1836" s="12">
        <v>0.76249999999999996</v>
      </c>
      <c r="Y1836" s="12"/>
      <c r="Z1836" s="12"/>
      <c r="AA1836" s="12"/>
      <c r="AB1836" s="11" t="s">
        <v>3951</v>
      </c>
      <c r="AC1836" s="13">
        <v>0</v>
      </c>
      <c r="AD1836" s="13">
        <v>0</v>
      </c>
      <c r="AE1836" s="8" t="s">
        <v>578</v>
      </c>
      <c r="AF1836" s="11" t="s">
        <v>501</v>
      </c>
      <c r="AG1836" s="11"/>
      <c r="AH1836" s="34" t="s">
        <v>30</v>
      </c>
      <c r="AI1836" s="11"/>
      <c r="AJ1836" s="11"/>
    </row>
    <row r="1837" spans="1:36">
      <c r="A1837" s="22">
        <v>46127</v>
      </c>
      <c r="B1837" s="8" t="s">
        <v>7658</v>
      </c>
      <c r="C1837" s="9" t="s">
        <v>7669</v>
      </c>
      <c r="D1837" s="11" t="s">
        <v>153</v>
      </c>
      <c r="E1837" s="8">
        <v>4</v>
      </c>
      <c r="F1837" s="11" t="s">
        <v>160</v>
      </c>
      <c r="G1837" s="11" t="s">
        <v>405</v>
      </c>
      <c r="H1837" s="11"/>
      <c r="I1837" s="11"/>
      <c r="J1837" s="11"/>
      <c r="K1837" s="11"/>
      <c r="L1837" s="11" t="s">
        <v>417</v>
      </c>
      <c r="M1837" s="11"/>
      <c r="N1837" s="10">
        <v>236207</v>
      </c>
      <c r="O1837" s="8">
        <v>47921062</v>
      </c>
      <c r="P1837" s="32" t="s">
        <v>484</v>
      </c>
      <c r="Q1837" s="11"/>
      <c r="R1837" s="11"/>
      <c r="S1837" s="11" t="s">
        <v>3676</v>
      </c>
      <c r="T1837" s="30" t="s">
        <v>576</v>
      </c>
      <c r="U1837" s="12">
        <v>0.75972222222222197</v>
      </c>
      <c r="V1837" s="12">
        <v>0.77013888888888904</v>
      </c>
      <c r="W1837" s="12">
        <v>0.77013888888888904</v>
      </c>
      <c r="X1837" s="12"/>
      <c r="Y1837" s="12"/>
      <c r="Z1837" s="12"/>
      <c r="AA1837" s="12"/>
      <c r="AB1837" s="11" t="s">
        <v>3954</v>
      </c>
      <c r="AC1837" s="13">
        <v>0</v>
      </c>
      <c r="AD1837" s="13">
        <v>0</v>
      </c>
      <c r="AE1837" s="8" t="s">
        <v>578</v>
      </c>
      <c r="AF1837" s="11" t="s">
        <v>496</v>
      </c>
      <c r="AG1837" s="11"/>
      <c r="AH1837" s="34" t="s">
        <v>30</v>
      </c>
      <c r="AI1837" s="11"/>
      <c r="AJ1837" s="11"/>
    </row>
    <row r="1838" spans="1:36">
      <c r="A1838" s="22">
        <v>46127</v>
      </c>
      <c r="B1838" s="8" t="s">
        <v>7658</v>
      </c>
      <c r="C1838" s="9" t="s">
        <v>7669</v>
      </c>
      <c r="D1838" s="11" t="s">
        <v>153</v>
      </c>
      <c r="E1838" s="8">
        <v>4</v>
      </c>
      <c r="F1838" s="11" t="s">
        <v>490</v>
      </c>
      <c r="G1838" s="11" t="s">
        <v>431</v>
      </c>
      <c r="H1838" s="11"/>
      <c r="I1838" s="11"/>
      <c r="J1838" s="11"/>
      <c r="K1838" s="11"/>
      <c r="L1838" s="11"/>
      <c r="M1838" s="11"/>
      <c r="N1838" s="10">
        <v>236254</v>
      </c>
      <c r="O1838" s="8">
        <v>47921092</v>
      </c>
      <c r="P1838" s="32" t="s">
        <v>52</v>
      </c>
      <c r="Q1838" s="11" t="s">
        <v>70</v>
      </c>
      <c r="R1838" s="11" t="s">
        <v>53</v>
      </c>
      <c r="S1838" s="11" t="s">
        <v>2413</v>
      </c>
      <c r="T1838" s="30" t="s">
        <v>544</v>
      </c>
      <c r="U1838" s="12">
        <v>0.76875000000000004</v>
      </c>
      <c r="V1838" s="12">
        <v>0.81597222222222199</v>
      </c>
      <c r="W1838" s="12">
        <v>0.76875000000000004</v>
      </c>
      <c r="X1838" s="12"/>
      <c r="Y1838" s="12"/>
      <c r="Z1838" s="12"/>
      <c r="AA1838" s="12"/>
      <c r="AB1838" s="11" t="s">
        <v>3955</v>
      </c>
      <c r="AC1838" s="13">
        <v>0</v>
      </c>
      <c r="AD1838" s="13">
        <v>1</v>
      </c>
      <c r="AE1838" s="8" t="s">
        <v>546</v>
      </c>
      <c r="AF1838" s="11" t="s">
        <v>501</v>
      </c>
      <c r="AG1838" s="11"/>
      <c r="AH1838" s="34" t="s">
        <v>44</v>
      </c>
      <c r="AI1838" s="11"/>
      <c r="AJ1838" s="11"/>
    </row>
    <row r="1839" spans="1:36">
      <c r="A1839" s="22">
        <v>46127</v>
      </c>
      <c r="B1839" s="8" t="s">
        <v>7658</v>
      </c>
      <c r="C1839" s="9" t="s">
        <v>7669</v>
      </c>
      <c r="D1839" s="11" t="s">
        <v>153</v>
      </c>
      <c r="E1839" s="8">
        <v>4</v>
      </c>
      <c r="F1839" s="11" t="s">
        <v>490</v>
      </c>
      <c r="G1839" s="11" t="s">
        <v>235</v>
      </c>
      <c r="H1839" s="11"/>
      <c r="I1839" s="11"/>
      <c r="J1839" s="11"/>
      <c r="K1839" s="11"/>
      <c r="L1839" s="11" t="s">
        <v>252</v>
      </c>
      <c r="M1839" s="11"/>
      <c r="N1839" s="10">
        <v>236354</v>
      </c>
      <c r="O1839" s="8">
        <v>47921197</v>
      </c>
      <c r="P1839" s="32" t="s">
        <v>484</v>
      </c>
      <c r="Q1839" s="11"/>
      <c r="R1839" s="11"/>
      <c r="S1839" s="11" t="s">
        <v>3957</v>
      </c>
      <c r="T1839" s="30" t="s">
        <v>493</v>
      </c>
      <c r="U1839" s="12">
        <v>0.77013888888888904</v>
      </c>
      <c r="V1839" s="12">
        <v>0.77777777777777801</v>
      </c>
      <c r="W1839" s="12"/>
      <c r="X1839" s="12"/>
      <c r="Y1839" s="12"/>
      <c r="Z1839" s="12"/>
      <c r="AA1839" s="12"/>
      <c r="AB1839" s="11" t="s">
        <v>3958</v>
      </c>
      <c r="AC1839" s="13">
        <v>0</v>
      </c>
      <c r="AD1839" s="13">
        <v>0</v>
      </c>
      <c r="AE1839" s="8" t="s">
        <v>713</v>
      </c>
      <c r="AF1839" s="11" t="s">
        <v>496</v>
      </c>
      <c r="AG1839" s="11"/>
      <c r="AH1839" s="34" t="s">
        <v>30</v>
      </c>
      <c r="AI1839" s="11"/>
      <c r="AJ1839" s="11"/>
    </row>
    <row r="1840" spans="1:36">
      <c r="A1840" s="22">
        <v>46127</v>
      </c>
      <c r="B1840" s="8" t="s">
        <v>7658</v>
      </c>
      <c r="C1840" s="9" t="s">
        <v>7669</v>
      </c>
      <c r="D1840" s="11" t="s">
        <v>153</v>
      </c>
      <c r="E1840" s="8">
        <v>4</v>
      </c>
      <c r="F1840" s="11" t="s">
        <v>490</v>
      </c>
      <c r="G1840" s="11" t="s">
        <v>180</v>
      </c>
      <c r="H1840" s="11"/>
      <c r="I1840" s="11"/>
      <c r="J1840" s="11"/>
      <c r="K1840" s="11"/>
      <c r="L1840" s="11"/>
      <c r="M1840" s="11"/>
      <c r="N1840" s="10">
        <v>236247</v>
      </c>
      <c r="O1840" s="8">
        <v>47921238</v>
      </c>
      <c r="P1840" s="32" t="s">
        <v>42</v>
      </c>
      <c r="Q1840" s="11"/>
      <c r="R1840" s="11" t="s">
        <v>75</v>
      </c>
      <c r="S1840" s="11" t="s">
        <v>964</v>
      </c>
      <c r="T1840" s="30" t="s">
        <v>498</v>
      </c>
      <c r="U1840" s="12">
        <v>0.77222222222222203</v>
      </c>
      <c r="V1840" s="12">
        <v>0.811805555555556</v>
      </c>
      <c r="W1840" s="12">
        <v>0.77986111111111101</v>
      </c>
      <c r="X1840" s="12"/>
      <c r="Y1840" s="12"/>
      <c r="Z1840" s="12"/>
      <c r="AA1840" s="12"/>
      <c r="AB1840" s="11" t="s">
        <v>3961</v>
      </c>
      <c r="AC1840" s="13">
        <v>0</v>
      </c>
      <c r="AD1840" s="13">
        <v>2</v>
      </c>
      <c r="AE1840" s="8" t="s">
        <v>500</v>
      </c>
      <c r="AF1840" s="11" t="s">
        <v>496</v>
      </c>
      <c r="AG1840" s="11"/>
      <c r="AH1840" s="34" t="s">
        <v>36</v>
      </c>
      <c r="AI1840" s="11"/>
      <c r="AJ1840" s="11"/>
    </row>
    <row r="1841" spans="1:36">
      <c r="A1841" s="22">
        <v>46127</v>
      </c>
      <c r="B1841" s="8" t="s">
        <v>7658</v>
      </c>
      <c r="C1841" s="9" t="s">
        <v>7669</v>
      </c>
      <c r="D1841" s="11" t="s">
        <v>153</v>
      </c>
      <c r="E1841" s="8">
        <v>4</v>
      </c>
      <c r="F1841" s="11" t="s">
        <v>160</v>
      </c>
      <c r="G1841" s="11" t="s">
        <v>199</v>
      </c>
      <c r="H1841" s="11"/>
      <c r="I1841" s="11"/>
      <c r="J1841" s="11"/>
      <c r="K1841" s="11"/>
      <c r="L1841" s="11"/>
      <c r="M1841" s="11"/>
      <c r="N1841" s="10">
        <v>236433</v>
      </c>
      <c r="O1841" s="8">
        <v>47921191</v>
      </c>
      <c r="P1841" s="32" t="s">
        <v>52</v>
      </c>
      <c r="Q1841" s="11" t="s">
        <v>18</v>
      </c>
      <c r="R1841" s="11"/>
      <c r="S1841" s="11" t="s">
        <v>1414</v>
      </c>
      <c r="T1841" s="30" t="s">
        <v>915</v>
      </c>
      <c r="U1841" s="12">
        <v>0.77708333333333302</v>
      </c>
      <c r="V1841" s="12">
        <v>0.88333333333333297</v>
      </c>
      <c r="W1841" s="12">
        <v>0.77708333333333302</v>
      </c>
      <c r="X1841" s="12"/>
      <c r="Y1841" s="12"/>
      <c r="Z1841" s="12"/>
      <c r="AA1841" s="12"/>
      <c r="AB1841" s="11" t="s">
        <v>3956</v>
      </c>
      <c r="AC1841" s="13">
        <v>0</v>
      </c>
      <c r="AD1841" s="13">
        <v>0</v>
      </c>
      <c r="AE1841" s="8" t="s">
        <v>508</v>
      </c>
      <c r="AF1841" s="11" t="s">
        <v>501</v>
      </c>
      <c r="AG1841" s="11"/>
      <c r="AH1841" s="34" t="s">
        <v>30</v>
      </c>
      <c r="AI1841" s="11"/>
      <c r="AJ1841" s="11"/>
    </row>
    <row r="1842" spans="1:36">
      <c r="A1842" s="22">
        <v>46127</v>
      </c>
      <c r="B1842" s="8" t="s">
        <v>7658</v>
      </c>
      <c r="C1842" s="9" t="s">
        <v>7669</v>
      </c>
      <c r="D1842" s="11" t="s">
        <v>153</v>
      </c>
      <c r="E1842" s="8">
        <v>4</v>
      </c>
      <c r="F1842" s="11" t="s">
        <v>160</v>
      </c>
      <c r="G1842" s="11" t="s">
        <v>389</v>
      </c>
      <c r="H1842" s="11"/>
      <c r="I1842" s="11"/>
      <c r="J1842" s="11"/>
      <c r="K1842" s="11"/>
      <c r="L1842" s="11" t="s">
        <v>417</v>
      </c>
      <c r="M1842" s="11"/>
      <c r="N1842" s="10">
        <v>236230</v>
      </c>
      <c r="O1842" s="8">
        <v>47921216</v>
      </c>
      <c r="P1842" s="32" t="s">
        <v>78</v>
      </c>
      <c r="Q1842" s="11"/>
      <c r="R1842" s="11"/>
      <c r="S1842" s="11" t="s">
        <v>3959</v>
      </c>
      <c r="T1842" s="30" t="s">
        <v>1338</v>
      </c>
      <c r="U1842" s="12">
        <v>0.77777777777777801</v>
      </c>
      <c r="V1842" s="12">
        <v>0.78263888888888899</v>
      </c>
      <c r="W1842" s="12">
        <v>0.77847222222222201</v>
      </c>
      <c r="X1842" s="12"/>
      <c r="Y1842" s="12"/>
      <c r="Z1842" s="12"/>
      <c r="AA1842" s="12"/>
      <c r="AB1842" s="11" t="s">
        <v>3960</v>
      </c>
      <c r="AC1842" s="13">
        <v>0</v>
      </c>
      <c r="AD1842" s="13">
        <v>0</v>
      </c>
      <c r="AE1842" s="8" t="s">
        <v>1218</v>
      </c>
      <c r="AF1842" s="11" t="s">
        <v>501</v>
      </c>
      <c r="AG1842" s="11" t="s">
        <v>489</v>
      </c>
      <c r="AH1842" s="34" t="s">
        <v>30</v>
      </c>
      <c r="AI1842" s="11"/>
      <c r="AJ1842" s="11"/>
    </row>
    <row r="1843" spans="1:36">
      <c r="A1843" s="22">
        <v>46127</v>
      </c>
      <c r="B1843" s="8" t="s">
        <v>7658</v>
      </c>
      <c r="C1843" s="9" t="s">
        <v>7669</v>
      </c>
      <c r="D1843" s="11" t="s">
        <v>153</v>
      </c>
      <c r="E1843" s="8">
        <v>4</v>
      </c>
      <c r="F1843" s="11" t="s">
        <v>2055</v>
      </c>
      <c r="G1843" s="11" t="s">
        <v>401</v>
      </c>
      <c r="H1843" s="11"/>
      <c r="I1843" s="11"/>
      <c r="J1843" s="11"/>
      <c r="K1843" s="11"/>
      <c r="L1843" s="11"/>
      <c r="M1843" s="11"/>
      <c r="N1843" s="10">
        <v>236391</v>
      </c>
      <c r="O1843" s="8">
        <v>47921295</v>
      </c>
      <c r="P1843" s="32" t="s">
        <v>52</v>
      </c>
      <c r="Q1843" s="11" t="s">
        <v>76</v>
      </c>
      <c r="R1843" s="11"/>
      <c r="S1843" s="11" t="s">
        <v>3962</v>
      </c>
      <c r="T1843" s="30" t="s">
        <v>556</v>
      </c>
      <c r="U1843" s="12">
        <v>0.78611111111111098</v>
      </c>
      <c r="V1843" s="12">
        <v>0.78819444444444398</v>
      </c>
      <c r="W1843" s="12">
        <v>0.78611111111111098</v>
      </c>
      <c r="X1843" s="12"/>
      <c r="Y1843" s="12"/>
      <c r="Z1843" s="12"/>
      <c r="AA1843" s="12"/>
      <c r="AB1843" s="11" t="s">
        <v>3963</v>
      </c>
      <c r="AC1843" s="13">
        <v>0</v>
      </c>
      <c r="AD1843" s="13">
        <v>0</v>
      </c>
      <c r="AE1843" s="8" t="s">
        <v>563</v>
      </c>
      <c r="AF1843" s="11" t="s">
        <v>501</v>
      </c>
      <c r="AG1843" s="11"/>
      <c r="AH1843" s="34" t="s">
        <v>30</v>
      </c>
      <c r="AI1843" s="11"/>
      <c r="AJ1843" s="11"/>
    </row>
    <row r="1844" spans="1:36">
      <c r="A1844" s="22">
        <v>46127</v>
      </c>
      <c r="B1844" s="8" t="s">
        <v>7658</v>
      </c>
      <c r="C1844" s="9" t="s">
        <v>7669</v>
      </c>
      <c r="D1844" s="11" t="s">
        <v>153</v>
      </c>
      <c r="E1844" s="8">
        <v>4</v>
      </c>
      <c r="F1844" s="11" t="s">
        <v>162</v>
      </c>
      <c r="G1844" s="11" t="s">
        <v>320</v>
      </c>
      <c r="H1844" s="11"/>
      <c r="I1844" s="11"/>
      <c r="J1844" s="11"/>
      <c r="K1844" s="11"/>
      <c r="L1844" s="11" t="s">
        <v>321</v>
      </c>
      <c r="M1844" s="11"/>
      <c r="N1844" s="10">
        <v>236222</v>
      </c>
      <c r="O1844" s="8">
        <v>47921384</v>
      </c>
      <c r="P1844" s="32" t="s">
        <v>85</v>
      </c>
      <c r="Q1844" s="11"/>
      <c r="R1844" s="11"/>
      <c r="S1844" s="11" t="s">
        <v>3964</v>
      </c>
      <c r="T1844" s="30" t="s">
        <v>519</v>
      </c>
      <c r="U1844" s="12">
        <v>0.79166666666666696</v>
      </c>
      <c r="V1844" s="12">
        <v>0.82083333333333297</v>
      </c>
      <c r="W1844" s="12">
        <v>0.79166666666666696</v>
      </c>
      <c r="X1844" s="12"/>
      <c r="Y1844" s="12"/>
      <c r="Z1844" s="12"/>
      <c r="AA1844" s="12"/>
      <c r="AB1844" s="11" t="s">
        <v>3965</v>
      </c>
      <c r="AC1844" s="13">
        <v>0</v>
      </c>
      <c r="AD1844" s="13">
        <v>0</v>
      </c>
      <c r="AE1844" s="8" t="s">
        <v>521</v>
      </c>
      <c r="AF1844" s="11" t="s">
        <v>638</v>
      </c>
      <c r="AG1844" s="11"/>
      <c r="AH1844" s="34" t="s">
        <v>30</v>
      </c>
      <c r="AI1844" s="11"/>
      <c r="AJ1844" s="11"/>
    </row>
    <row r="1845" spans="1:36">
      <c r="A1845" s="22">
        <v>46127</v>
      </c>
      <c r="B1845" s="8" t="s">
        <v>7658</v>
      </c>
      <c r="C1845" s="9" t="s">
        <v>7669</v>
      </c>
      <c r="D1845" s="11" t="s">
        <v>153</v>
      </c>
      <c r="E1845" s="8">
        <v>4</v>
      </c>
      <c r="F1845" s="11" t="s">
        <v>2055</v>
      </c>
      <c r="G1845" s="11" t="s">
        <v>467</v>
      </c>
      <c r="H1845" s="11"/>
      <c r="I1845" s="11"/>
      <c r="J1845" s="11"/>
      <c r="K1845" s="11"/>
      <c r="L1845" s="11" t="s">
        <v>417</v>
      </c>
      <c r="M1845" s="11"/>
      <c r="N1845" s="10">
        <v>236240</v>
      </c>
      <c r="O1845" s="8">
        <v>47921469</v>
      </c>
      <c r="P1845" s="32" t="s">
        <v>151</v>
      </c>
      <c r="Q1845" s="11"/>
      <c r="R1845" s="11"/>
      <c r="S1845" s="11" t="s">
        <v>3966</v>
      </c>
      <c r="T1845" s="30" t="s">
        <v>660</v>
      </c>
      <c r="U1845" s="12">
        <v>0.79583333333333295</v>
      </c>
      <c r="V1845" s="12">
        <v>0.80138888888888904</v>
      </c>
      <c r="W1845" s="12">
        <v>0.80138888888888904</v>
      </c>
      <c r="X1845" s="12"/>
      <c r="Y1845" s="12"/>
      <c r="Z1845" s="12"/>
      <c r="AA1845" s="12"/>
      <c r="AB1845" s="11" t="s">
        <v>3967</v>
      </c>
      <c r="AC1845" s="13">
        <v>0</v>
      </c>
      <c r="AD1845" s="13">
        <v>0</v>
      </c>
      <c r="AE1845" s="8" t="s">
        <v>662</v>
      </c>
      <c r="AF1845" s="11" t="s">
        <v>496</v>
      </c>
      <c r="AG1845" s="11"/>
      <c r="AH1845" s="34" t="s">
        <v>30</v>
      </c>
      <c r="AI1845" s="11"/>
      <c r="AJ1845" s="11"/>
    </row>
    <row r="1846" spans="1:36">
      <c r="A1846" s="22">
        <v>46127</v>
      </c>
      <c r="B1846" s="8" t="s">
        <v>7658</v>
      </c>
      <c r="C1846" s="9" t="s">
        <v>7669</v>
      </c>
      <c r="D1846" s="11" t="s">
        <v>153</v>
      </c>
      <c r="E1846" s="8">
        <v>4</v>
      </c>
      <c r="F1846" s="11" t="s">
        <v>2055</v>
      </c>
      <c r="G1846" s="11" t="s">
        <v>229</v>
      </c>
      <c r="H1846" s="11"/>
      <c r="I1846" s="11"/>
      <c r="J1846" s="11"/>
      <c r="K1846" s="11"/>
      <c r="L1846" s="11"/>
      <c r="M1846" s="11"/>
      <c r="N1846" s="10">
        <v>236389</v>
      </c>
      <c r="O1846" s="8">
        <v>47921587</v>
      </c>
      <c r="P1846" s="32" t="s">
        <v>52</v>
      </c>
      <c r="Q1846" s="11" t="s">
        <v>95</v>
      </c>
      <c r="R1846" s="11" t="s">
        <v>73</v>
      </c>
      <c r="S1846" s="11" t="s">
        <v>3968</v>
      </c>
      <c r="T1846" s="30" t="s">
        <v>576</v>
      </c>
      <c r="U1846" s="12">
        <v>0.80763888888888902</v>
      </c>
      <c r="V1846" s="12">
        <v>0.875</v>
      </c>
      <c r="W1846" s="12">
        <v>0.875</v>
      </c>
      <c r="X1846" s="12"/>
      <c r="Y1846" s="12"/>
      <c r="Z1846" s="12"/>
      <c r="AA1846" s="12"/>
      <c r="AB1846" s="11" t="s">
        <v>3969</v>
      </c>
      <c r="AC1846" s="13">
        <v>0</v>
      </c>
      <c r="AD1846" s="13">
        <v>2</v>
      </c>
      <c r="AE1846" s="8" t="s">
        <v>875</v>
      </c>
      <c r="AF1846" s="11" t="s">
        <v>501</v>
      </c>
      <c r="AG1846" s="11" t="s">
        <v>489</v>
      </c>
      <c r="AH1846" s="34" t="s">
        <v>40</v>
      </c>
      <c r="AI1846" s="11"/>
      <c r="AJ1846" s="11"/>
    </row>
    <row r="1847" spans="1:36">
      <c r="A1847" s="22">
        <v>46127</v>
      </c>
      <c r="B1847" s="8" t="s">
        <v>7658</v>
      </c>
      <c r="C1847" s="9" t="s">
        <v>7669</v>
      </c>
      <c r="D1847" s="11" t="s">
        <v>153</v>
      </c>
      <c r="E1847" s="8">
        <v>4</v>
      </c>
      <c r="F1847" s="11" t="s">
        <v>2055</v>
      </c>
      <c r="G1847" s="11" t="s">
        <v>432</v>
      </c>
      <c r="H1847" s="11"/>
      <c r="I1847" s="11"/>
      <c r="J1847" s="11"/>
      <c r="K1847" s="11"/>
      <c r="L1847" s="11"/>
      <c r="M1847" s="11"/>
      <c r="N1847" s="10">
        <v>236412</v>
      </c>
      <c r="O1847" s="8">
        <v>47921763</v>
      </c>
      <c r="P1847" s="32" t="s">
        <v>52</v>
      </c>
      <c r="Q1847" s="11" t="s">
        <v>70</v>
      </c>
      <c r="R1847" s="11"/>
      <c r="S1847" s="11" t="s">
        <v>3970</v>
      </c>
      <c r="T1847" s="30" t="s">
        <v>635</v>
      </c>
      <c r="U1847" s="12">
        <v>0.82361111111111096</v>
      </c>
      <c r="V1847" s="12">
        <v>0.82847222222222205</v>
      </c>
      <c r="W1847" s="12">
        <v>0.82361111111111096</v>
      </c>
      <c r="X1847" s="12"/>
      <c r="Y1847" s="12"/>
      <c r="Z1847" s="12"/>
      <c r="AA1847" s="12"/>
      <c r="AB1847" s="11" t="s">
        <v>3971</v>
      </c>
      <c r="AC1847" s="13">
        <v>0</v>
      </c>
      <c r="AD1847" s="13">
        <v>0</v>
      </c>
      <c r="AE1847" s="8" t="s">
        <v>637</v>
      </c>
      <c r="AF1847" s="11" t="s">
        <v>501</v>
      </c>
      <c r="AG1847" s="11" t="s">
        <v>489</v>
      </c>
      <c r="AH1847" s="34" t="s">
        <v>30</v>
      </c>
      <c r="AI1847" s="11"/>
      <c r="AJ1847" s="11"/>
    </row>
    <row r="1848" spans="1:36">
      <c r="A1848" s="22">
        <v>46127</v>
      </c>
      <c r="B1848" s="8" t="s">
        <v>7658</v>
      </c>
      <c r="C1848" s="9" t="s">
        <v>7670</v>
      </c>
      <c r="D1848" s="11" t="s">
        <v>153</v>
      </c>
      <c r="E1848" s="8">
        <v>4</v>
      </c>
      <c r="F1848" s="11" t="s">
        <v>162</v>
      </c>
      <c r="G1848" s="11" t="s">
        <v>218</v>
      </c>
      <c r="H1848" s="11"/>
      <c r="I1848" s="11"/>
      <c r="J1848" s="11"/>
      <c r="K1848" s="11"/>
      <c r="L1848" s="11" t="s">
        <v>321</v>
      </c>
      <c r="M1848" s="11"/>
      <c r="N1848" s="10">
        <v>236499</v>
      </c>
      <c r="O1848" s="8">
        <v>47921961</v>
      </c>
      <c r="P1848" s="32" t="s">
        <v>78</v>
      </c>
      <c r="Q1848" s="11"/>
      <c r="R1848" s="11"/>
      <c r="S1848" s="11" t="s">
        <v>3101</v>
      </c>
      <c r="T1848" s="30" t="s">
        <v>672</v>
      </c>
      <c r="U1848" s="12">
        <v>0.84027777777777801</v>
      </c>
      <c r="V1848" s="12">
        <v>0.85069444444444398</v>
      </c>
      <c r="W1848" s="12">
        <v>0.85069444444444398</v>
      </c>
      <c r="X1848" s="12"/>
      <c r="Y1848" s="12"/>
      <c r="Z1848" s="12"/>
      <c r="AA1848" s="12"/>
      <c r="AB1848" s="11" t="s">
        <v>3974</v>
      </c>
      <c r="AC1848" s="13">
        <v>0</v>
      </c>
      <c r="AD1848" s="13">
        <v>0</v>
      </c>
      <c r="AE1848" s="8" t="s">
        <v>860</v>
      </c>
      <c r="AF1848" s="11" t="s">
        <v>501</v>
      </c>
      <c r="AG1848" s="11"/>
      <c r="AH1848" s="34" t="s">
        <v>30</v>
      </c>
      <c r="AI1848" s="11"/>
      <c r="AJ1848" s="11"/>
    </row>
    <row r="1849" spans="1:36">
      <c r="A1849" s="22">
        <v>46127</v>
      </c>
      <c r="B1849" s="8" t="s">
        <v>7658</v>
      </c>
      <c r="C1849" s="9" t="s">
        <v>7670</v>
      </c>
      <c r="D1849" s="11" t="s">
        <v>153</v>
      </c>
      <c r="E1849" s="8">
        <v>4</v>
      </c>
      <c r="F1849" s="11" t="s">
        <v>160</v>
      </c>
      <c r="G1849" s="11" t="s">
        <v>355</v>
      </c>
      <c r="H1849" s="11"/>
      <c r="I1849" s="11"/>
      <c r="J1849" s="11"/>
      <c r="K1849" s="11"/>
      <c r="L1849" s="11"/>
      <c r="M1849" s="11"/>
      <c r="N1849" s="10">
        <v>236381</v>
      </c>
      <c r="O1849" s="8">
        <v>47922100</v>
      </c>
      <c r="P1849" s="32" t="s">
        <v>52</v>
      </c>
      <c r="Q1849" s="11" t="s">
        <v>49</v>
      </c>
      <c r="R1849" s="11"/>
      <c r="S1849" s="11" t="s">
        <v>3975</v>
      </c>
      <c r="T1849" s="30" t="s">
        <v>819</v>
      </c>
      <c r="U1849" s="12">
        <v>0.85416666666666696</v>
      </c>
      <c r="V1849" s="12">
        <v>0.86666666666666703</v>
      </c>
      <c r="W1849" s="12">
        <v>0.85416666666666696</v>
      </c>
      <c r="X1849" s="12"/>
      <c r="Y1849" s="12"/>
      <c r="Z1849" s="12"/>
      <c r="AA1849" s="12"/>
      <c r="AB1849" s="11" t="s">
        <v>3976</v>
      </c>
      <c r="AC1849" s="13">
        <v>0</v>
      </c>
      <c r="AD1849" s="13">
        <v>0</v>
      </c>
      <c r="AE1849" s="8" t="s">
        <v>1218</v>
      </c>
      <c r="AF1849" s="11" t="s">
        <v>501</v>
      </c>
      <c r="AG1849" s="11"/>
      <c r="AH1849" s="34" t="s">
        <v>30</v>
      </c>
      <c r="AI1849" s="11"/>
      <c r="AJ1849" s="11"/>
    </row>
    <row r="1850" spans="1:36">
      <c r="A1850" s="22">
        <v>46127</v>
      </c>
      <c r="B1850" s="8" t="s">
        <v>7658</v>
      </c>
      <c r="C1850" s="9" t="s">
        <v>7670</v>
      </c>
      <c r="D1850" s="11" t="s">
        <v>153</v>
      </c>
      <c r="E1850" s="8">
        <v>4</v>
      </c>
      <c r="F1850" s="11" t="s">
        <v>530</v>
      </c>
      <c r="G1850" s="11" t="s">
        <v>343</v>
      </c>
      <c r="H1850" s="11"/>
      <c r="I1850" s="11"/>
      <c r="J1850" s="11"/>
      <c r="K1850" s="11"/>
      <c r="L1850" s="11" t="s">
        <v>154</v>
      </c>
      <c r="M1850" s="11"/>
      <c r="N1850" s="10">
        <v>236495</v>
      </c>
      <c r="O1850" s="8">
        <v>47922147</v>
      </c>
      <c r="P1850" s="32" t="s">
        <v>83</v>
      </c>
      <c r="Q1850" s="11"/>
      <c r="R1850" s="11" t="s">
        <v>73</v>
      </c>
      <c r="S1850" s="11" t="s">
        <v>1053</v>
      </c>
      <c r="T1850" s="30" t="s">
        <v>540</v>
      </c>
      <c r="U1850" s="12">
        <v>0.85416666666666696</v>
      </c>
      <c r="V1850" s="12">
        <v>0.92916666666666703</v>
      </c>
      <c r="W1850" s="12">
        <v>0.85833333333333295</v>
      </c>
      <c r="X1850" s="12"/>
      <c r="Y1850" s="12"/>
      <c r="Z1850" s="12"/>
      <c r="AA1850" s="12"/>
      <c r="AB1850" s="11" t="s">
        <v>3979</v>
      </c>
      <c r="AC1850" s="13">
        <v>0</v>
      </c>
      <c r="AD1850" s="13">
        <v>1</v>
      </c>
      <c r="AE1850" s="8" t="s">
        <v>542</v>
      </c>
      <c r="AF1850" s="11" t="s">
        <v>496</v>
      </c>
      <c r="AG1850" s="11"/>
      <c r="AH1850" s="34" t="s">
        <v>36</v>
      </c>
      <c r="AI1850" s="11"/>
      <c r="AJ1850" s="11"/>
    </row>
    <row r="1851" spans="1:36">
      <c r="A1851" s="22">
        <v>46127</v>
      </c>
      <c r="B1851" s="8" t="s">
        <v>7658</v>
      </c>
      <c r="C1851" s="9" t="s">
        <v>7670</v>
      </c>
      <c r="D1851" s="11" t="s">
        <v>153</v>
      </c>
      <c r="E1851" s="8">
        <v>4</v>
      </c>
      <c r="F1851" s="11" t="s">
        <v>2624</v>
      </c>
      <c r="G1851" s="11" t="s">
        <v>198</v>
      </c>
      <c r="H1851" s="11"/>
      <c r="I1851" s="11"/>
      <c r="J1851" s="11"/>
      <c r="K1851" s="11"/>
      <c r="L1851" s="11"/>
      <c r="M1851" s="11"/>
      <c r="N1851" s="10">
        <v>236458</v>
      </c>
      <c r="O1851" s="8">
        <v>47922144</v>
      </c>
      <c r="P1851" s="32" t="s">
        <v>148</v>
      </c>
      <c r="Q1851" s="11" t="s">
        <v>92</v>
      </c>
      <c r="R1851" s="11" t="s">
        <v>62</v>
      </c>
      <c r="S1851" s="11" t="s">
        <v>3977</v>
      </c>
      <c r="T1851" s="30" t="s">
        <v>677</v>
      </c>
      <c r="U1851" s="12">
        <v>0.85763888888888895</v>
      </c>
      <c r="V1851" s="12">
        <v>0.92708333333333304</v>
      </c>
      <c r="W1851" s="12">
        <v>0.85972222222222205</v>
      </c>
      <c r="X1851" s="12"/>
      <c r="Y1851" s="12"/>
      <c r="Z1851" s="12"/>
      <c r="AA1851" s="12"/>
      <c r="AB1851" s="11" t="s">
        <v>3978</v>
      </c>
      <c r="AC1851" s="13">
        <v>0</v>
      </c>
      <c r="AD1851" s="13">
        <v>1</v>
      </c>
      <c r="AE1851" s="8" t="s">
        <v>744</v>
      </c>
      <c r="AF1851" s="11" t="s">
        <v>501</v>
      </c>
      <c r="AG1851" s="11"/>
      <c r="AH1851" s="34" t="s">
        <v>40</v>
      </c>
      <c r="AI1851" s="11"/>
      <c r="AJ1851" s="11"/>
    </row>
    <row r="1852" spans="1:36">
      <c r="A1852" s="22">
        <v>46127</v>
      </c>
      <c r="B1852" s="8" t="s">
        <v>7658</v>
      </c>
      <c r="C1852" s="9" t="s">
        <v>7670</v>
      </c>
      <c r="D1852" s="11" t="s">
        <v>153</v>
      </c>
      <c r="E1852" s="8">
        <v>4</v>
      </c>
      <c r="F1852" s="11" t="s">
        <v>490</v>
      </c>
      <c r="G1852" s="11" t="s">
        <v>180</v>
      </c>
      <c r="H1852" s="11"/>
      <c r="I1852" s="11"/>
      <c r="J1852" s="11"/>
      <c r="K1852" s="11"/>
      <c r="L1852" s="11" t="s">
        <v>480</v>
      </c>
      <c r="M1852" s="11"/>
      <c r="N1852" s="10">
        <v>236725</v>
      </c>
      <c r="O1852" s="8">
        <v>47922160</v>
      </c>
      <c r="P1852" s="32" t="s">
        <v>52</v>
      </c>
      <c r="Q1852" s="11" t="s">
        <v>76</v>
      </c>
      <c r="R1852" s="11"/>
      <c r="S1852" s="11" t="s">
        <v>3153</v>
      </c>
      <c r="T1852" s="30" t="s">
        <v>1209</v>
      </c>
      <c r="U1852" s="12">
        <v>0.85833333333333295</v>
      </c>
      <c r="V1852" s="12">
        <v>0.86458333333333304</v>
      </c>
      <c r="W1852" s="12">
        <v>0.85972222222222205</v>
      </c>
      <c r="X1852" s="12"/>
      <c r="Y1852" s="12"/>
      <c r="Z1852" s="12"/>
      <c r="AA1852" s="12"/>
      <c r="AB1852" s="11" t="s">
        <v>3980</v>
      </c>
      <c r="AC1852" s="13">
        <v>0</v>
      </c>
      <c r="AD1852" s="13">
        <v>0</v>
      </c>
      <c r="AE1852" s="8" t="s">
        <v>552</v>
      </c>
      <c r="AF1852" s="11" t="s">
        <v>501</v>
      </c>
      <c r="AG1852" s="11"/>
      <c r="AH1852" s="34" t="s">
        <v>30</v>
      </c>
      <c r="AI1852" s="11"/>
      <c r="AJ1852" s="11"/>
    </row>
    <row r="1853" spans="1:36">
      <c r="A1853" s="22">
        <v>46127</v>
      </c>
      <c r="B1853" s="8" t="s">
        <v>7658</v>
      </c>
      <c r="C1853" s="9" t="s">
        <v>7670</v>
      </c>
      <c r="D1853" s="11" t="s">
        <v>153</v>
      </c>
      <c r="E1853" s="8">
        <v>4</v>
      </c>
      <c r="F1853" s="11" t="s">
        <v>490</v>
      </c>
      <c r="G1853" s="11" t="s">
        <v>180</v>
      </c>
      <c r="H1853" s="11"/>
      <c r="I1853" s="11"/>
      <c r="J1853" s="11"/>
      <c r="K1853" s="11"/>
      <c r="L1853" s="11"/>
      <c r="M1853" s="11"/>
      <c r="N1853" s="10">
        <v>236561</v>
      </c>
      <c r="O1853" s="8">
        <v>47921866</v>
      </c>
      <c r="P1853" s="32" t="s">
        <v>52</v>
      </c>
      <c r="Q1853" s="11" t="s">
        <v>94</v>
      </c>
      <c r="R1853" s="11" t="s">
        <v>94</v>
      </c>
      <c r="S1853" s="11" t="s">
        <v>3972</v>
      </c>
      <c r="T1853" s="30" t="s">
        <v>628</v>
      </c>
      <c r="U1853" s="12">
        <v>0.86111111111111105</v>
      </c>
      <c r="V1853" s="12">
        <v>0.96041666666666703</v>
      </c>
      <c r="W1853" s="12">
        <v>0.86111111111111105</v>
      </c>
      <c r="X1853" s="12"/>
      <c r="Y1853" s="12"/>
      <c r="Z1853" s="12"/>
      <c r="AA1853" s="12"/>
      <c r="AB1853" s="11" t="s">
        <v>3973</v>
      </c>
      <c r="AC1853" s="13">
        <v>0</v>
      </c>
      <c r="AD1853" s="13">
        <v>1</v>
      </c>
      <c r="AE1853" s="8" t="s">
        <v>713</v>
      </c>
      <c r="AF1853" s="11" t="s">
        <v>501</v>
      </c>
      <c r="AG1853" s="11"/>
      <c r="AH1853" s="34" t="s">
        <v>40</v>
      </c>
      <c r="AI1853" s="11"/>
      <c r="AJ1853" s="11"/>
    </row>
    <row r="1854" spans="1:36">
      <c r="A1854" s="22">
        <v>46127</v>
      </c>
      <c r="B1854" s="8" t="s">
        <v>7658</v>
      </c>
      <c r="C1854" s="9" t="s">
        <v>7670</v>
      </c>
      <c r="D1854" s="11" t="s">
        <v>153</v>
      </c>
      <c r="E1854" s="8">
        <v>4</v>
      </c>
      <c r="F1854" s="11" t="s">
        <v>2624</v>
      </c>
      <c r="G1854" s="11" t="s">
        <v>313</v>
      </c>
      <c r="H1854" s="11"/>
      <c r="I1854" s="11"/>
      <c r="J1854" s="11"/>
      <c r="K1854" s="11"/>
      <c r="L1854" s="11"/>
      <c r="M1854" s="11"/>
      <c r="N1854" s="10">
        <v>236461</v>
      </c>
      <c r="O1854" s="8">
        <v>47922258</v>
      </c>
      <c r="P1854" s="32" t="s">
        <v>83</v>
      </c>
      <c r="Q1854" s="11"/>
      <c r="R1854" s="11"/>
      <c r="S1854" s="11" t="s">
        <v>3981</v>
      </c>
      <c r="T1854" s="30" t="s">
        <v>515</v>
      </c>
      <c r="U1854" s="12">
        <v>0.86597222222222203</v>
      </c>
      <c r="V1854" s="12">
        <v>0.87638888888888899</v>
      </c>
      <c r="W1854" s="12">
        <v>0.86597222222222203</v>
      </c>
      <c r="X1854" s="12"/>
      <c r="Y1854" s="12"/>
      <c r="Z1854" s="12"/>
      <c r="AA1854" s="12"/>
      <c r="AB1854" s="11" t="s">
        <v>3982</v>
      </c>
      <c r="AC1854" s="13">
        <v>0</v>
      </c>
      <c r="AD1854" s="13">
        <v>0</v>
      </c>
      <c r="AE1854" s="8" t="s">
        <v>517</v>
      </c>
      <c r="AF1854" s="11" t="s">
        <v>496</v>
      </c>
      <c r="AG1854" s="11"/>
      <c r="AH1854" s="34" t="s">
        <v>30</v>
      </c>
      <c r="AI1854" s="11"/>
      <c r="AJ1854" s="11"/>
    </row>
    <row r="1855" spans="1:36">
      <c r="A1855" s="22">
        <v>46127</v>
      </c>
      <c r="B1855" s="8" t="s">
        <v>7658</v>
      </c>
      <c r="C1855" s="9" t="s">
        <v>7670</v>
      </c>
      <c r="D1855" s="11" t="s">
        <v>153</v>
      </c>
      <c r="E1855" s="8">
        <v>4</v>
      </c>
      <c r="F1855" s="11" t="s">
        <v>530</v>
      </c>
      <c r="G1855" s="11" t="s">
        <v>392</v>
      </c>
      <c r="H1855" s="11"/>
      <c r="I1855" s="11"/>
      <c r="J1855" s="11"/>
      <c r="K1855" s="11"/>
      <c r="L1855" s="11"/>
      <c r="M1855" s="11"/>
      <c r="N1855" s="10">
        <v>236380</v>
      </c>
      <c r="O1855" s="8">
        <v>47922292</v>
      </c>
      <c r="P1855" s="32" t="s">
        <v>78</v>
      </c>
      <c r="Q1855" s="11"/>
      <c r="R1855" s="11"/>
      <c r="S1855" s="11" t="s">
        <v>3984</v>
      </c>
      <c r="T1855" s="30" t="s">
        <v>660</v>
      </c>
      <c r="U1855" s="12">
        <v>0.87083333333333302</v>
      </c>
      <c r="V1855" s="12">
        <v>0.874305555555556</v>
      </c>
      <c r="W1855" s="12">
        <v>0.87083333333333302</v>
      </c>
      <c r="X1855" s="12"/>
      <c r="Y1855" s="12"/>
      <c r="Z1855" s="12"/>
      <c r="AA1855" s="12"/>
      <c r="AB1855" s="11" t="s">
        <v>3985</v>
      </c>
      <c r="AC1855" s="13">
        <v>0</v>
      </c>
      <c r="AD1855" s="13">
        <v>0</v>
      </c>
      <c r="AE1855" s="8" t="s">
        <v>864</v>
      </c>
      <c r="AF1855" s="11" t="s">
        <v>501</v>
      </c>
      <c r="AG1855" s="11"/>
      <c r="AH1855" s="34" t="s">
        <v>30</v>
      </c>
      <c r="AI1855" s="11"/>
      <c r="AJ1855" s="11"/>
    </row>
    <row r="1856" spans="1:36">
      <c r="A1856" s="22">
        <v>46127</v>
      </c>
      <c r="B1856" s="8" t="s">
        <v>7658</v>
      </c>
      <c r="C1856" s="9" t="s">
        <v>7670</v>
      </c>
      <c r="D1856" s="11" t="s">
        <v>153</v>
      </c>
      <c r="E1856" s="8">
        <v>4</v>
      </c>
      <c r="F1856" s="11" t="s">
        <v>530</v>
      </c>
      <c r="G1856" s="11" t="s">
        <v>201</v>
      </c>
      <c r="H1856" s="11"/>
      <c r="I1856" s="11"/>
      <c r="J1856" s="11"/>
      <c r="K1856" s="11"/>
      <c r="L1856" s="11" t="s">
        <v>417</v>
      </c>
      <c r="M1856" s="11"/>
      <c r="N1856" s="10">
        <v>236500</v>
      </c>
      <c r="O1856" s="8">
        <v>47922331</v>
      </c>
      <c r="P1856" s="32" t="s">
        <v>78</v>
      </c>
      <c r="Q1856" s="11"/>
      <c r="R1856" s="11"/>
      <c r="S1856" s="11" t="s">
        <v>3986</v>
      </c>
      <c r="T1856" s="30" t="s">
        <v>540</v>
      </c>
      <c r="U1856" s="12">
        <v>0.87638888888888899</v>
      </c>
      <c r="V1856" s="12">
        <v>0.89305555555555605</v>
      </c>
      <c r="W1856" s="12">
        <v>0.88472222222222197</v>
      </c>
      <c r="X1856" s="12"/>
      <c r="Y1856" s="12"/>
      <c r="Z1856" s="12"/>
      <c r="AA1856" s="12"/>
      <c r="AB1856" s="11" t="s">
        <v>3987</v>
      </c>
      <c r="AC1856" s="13">
        <v>0</v>
      </c>
      <c r="AD1856" s="13">
        <v>0</v>
      </c>
      <c r="AE1856" s="8" t="s">
        <v>542</v>
      </c>
      <c r="AF1856" s="11" t="s">
        <v>501</v>
      </c>
      <c r="AG1856" s="11" t="s">
        <v>489</v>
      </c>
      <c r="AH1856" s="34" t="s">
        <v>30</v>
      </c>
      <c r="AI1856" s="11"/>
      <c r="AJ1856" s="11"/>
    </row>
    <row r="1857" spans="1:36">
      <c r="A1857" s="22">
        <v>46127</v>
      </c>
      <c r="B1857" s="8" t="s">
        <v>7658</v>
      </c>
      <c r="C1857" s="9" t="s">
        <v>7670</v>
      </c>
      <c r="D1857" s="11" t="s">
        <v>153</v>
      </c>
      <c r="E1857" s="8">
        <v>4</v>
      </c>
      <c r="F1857" s="11" t="s">
        <v>2055</v>
      </c>
      <c r="G1857" s="11" t="s">
        <v>219</v>
      </c>
      <c r="H1857" s="11"/>
      <c r="I1857" s="11"/>
      <c r="J1857" s="11"/>
      <c r="K1857" s="11"/>
      <c r="L1857" s="11"/>
      <c r="M1857" s="11"/>
      <c r="N1857" s="10">
        <v>236384</v>
      </c>
      <c r="O1857" s="8">
        <v>47922264</v>
      </c>
      <c r="P1857" s="32" t="s">
        <v>52</v>
      </c>
      <c r="Q1857" s="11" t="s">
        <v>76</v>
      </c>
      <c r="R1857" s="11"/>
      <c r="S1857" s="11" t="s">
        <v>2168</v>
      </c>
      <c r="T1857" s="30" t="s">
        <v>576</v>
      </c>
      <c r="U1857" s="12">
        <v>0.87777777777777799</v>
      </c>
      <c r="V1857" s="12">
        <v>0.88541666666666696</v>
      </c>
      <c r="W1857" s="12">
        <v>0.87777777777777799</v>
      </c>
      <c r="X1857" s="12"/>
      <c r="Y1857" s="12"/>
      <c r="Z1857" s="12"/>
      <c r="AA1857" s="12"/>
      <c r="AB1857" s="11" t="s">
        <v>3983</v>
      </c>
      <c r="AC1857" s="13">
        <v>0</v>
      </c>
      <c r="AD1857" s="13">
        <v>0</v>
      </c>
      <c r="AE1857" s="8" t="s">
        <v>578</v>
      </c>
      <c r="AF1857" s="11" t="s">
        <v>501</v>
      </c>
      <c r="AG1857" s="11"/>
      <c r="AH1857" s="34" t="s">
        <v>30</v>
      </c>
      <c r="AI1857" s="11"/>
      <c r="AJ1857" s="11"/>
    </row>
    <row r="1858" spans="1:36">
      <c r="A1858" s="22">
        <v>46127</v>
      </c>
      <c r="B1858" s="8" t="s">
        <v>7658</v>
      </c>
      <c r="C1858" s="9" t="s">
        <v>7670</v>
      </c>
      <c r="D1858" s="11" t="s">
        <v>153</v>
      </c>
      <c r="E1858" s="8">
        <v>4</v>
      </c>
      <c r="F1858" s="11" t="s">
        <v>162</v>
      </c>
      <c r="G1858" s="11" t="s">
        <v>377</v>
      </c>
      <c r="H1858" s="11"/>
      <c r="I1858" s="11"/>
      <c r="J1858" s="11"/>
      <c r="K1858" s="11"/>
      <c r="L1858" s="11" t="s">
        <v>321</v>
      </c>
      <c r="M1858" s="11"/>
      <c r="N1858" s="10">
        <v>236555</v>
      </c>
      <c r="O1858" s="8">
        <v>47922669</v>
      </c>
      <c r="P1858" s="32" t="s">
        <v>52</v>
      </c>
      <c r="Q1858" s="11" t="s">
        <v>76</v>
      </c>
      <c r="R1858" s="11" t="s">
        <v>39</v>
      </c>
      <c r="S1858" s="11" t="s">
        <v>1318</v>
      </c>
      <c r="T1858" s="30" t="s">
        <v>672</v>
      </c>
      <c r="U1858" s="12">
        <v>0.89861111111111103</v>
      </c>
      <c r="V1858" s="12">
        <v>0.98472222222222205</v>
      </c>
      <c r="W1858" s="12">
        <v>0.89861111111111103</v>
      </c>
      <c r="X1858" s="12">
        <v>0.92916666666666703</v>
      </c>
      <c r="Y1858" s="12"/>
      <c r="Z1858" s="12"/>
      <c r="AA1858" s="12"/>
      <c r="AB1858" s="11" t="s">
        <v>3991</v>
      </c>
      <c r="AC1858" s="13">
        <v>0</v>
      </c>
      <c r="AD1858" s="13">
        <v>1</v>
      </c>
      <c r="AE1858" s="8" t="s">
        <v>860</v>
      </c>
      <c r="AF1858" s="11" t="s">
        <v>501</v>
      </c>
      <c r="AG1858" s="11"/>
      <c r="AH1858" s="34" t="s">
        <v>40</v>
      </c>
      <c r="AI1858" s="11"/>
      <c r="AJ1858" s="11"/>
    </row>
    <row r="1859" spans="1:36">
      <c r="A1859" s="22">
        <v>46127</v>
      </c>
      <c r="B1859" s="8" t="s">
        <v>7658</v>
      </c>
      <c r="C1859" s="9" t="s">
        <v>7670</v>
      </c>
      <c r="D1859" s="11" t="s">
        <v>153</v>
      </c>
      <c r="E1859" s="8">
        <v>4</v>
      </c>
      <c r="F1859" s="11" t="s">
        <v>490</v>
      </c>
      <c r="G1859" s="11" t="s">
        <v>427</v>
      </c>
      <c r="H1859" s="11"/>
      <c r="I1859" s="11"/>
      <c r="J1859" s="11"/>
      <c r="K1859" s="11"/>
      <c r="L1859" s="11"/>
      <c r="M1859" s="11"/>
      <c r="N1859" s="10">
        <v>236778</v>
      </c>
      <c r="O1859" s="8">
        <v>47922595</v>
      </c>
      <c r="P1859" s="32" t="s">
        <v>52</v>
      </c>
      <c r="Q1859" s="11" t="s">
        <v>67</v>
      </c>
      <c r="R1859" s="11" t="s">
        <v>75</v>
      </c>
      <c r="S1859" s="11" t="s">
        <v>524</v>
      </c>
      <c r="T1859" s="30" t="s">
        <v>498</v>
      </c>
      <c r="U1859" s="12">
        <v>0.91111111111111098</v>
      </c>
      <c r="V1859" s="12">
        <v>0.13888888888888901</v>
      </c>
      <c r="W1859" s="12">
        <v>0.91111111111111098</v>
      </c>
      <c r="X1859" s="12"/>
      <c r="Y1859" s="12"/>
      <c r="Z1859" s="12"/>
      <c r="AA1859" s="12"/>
      <c r="AB1859" s="11" t="s">
        <v>3990</v>
      </c>
      <c r="AC1859" s="13">
        <v>0</v>
      </c>
      <c r="AD1859" s="13">
        <v>2</v>
      </c>
      <c r="AE1859" s="8" t="s">
        <v>500</v>
      </c>
      <c r="AF1859" s="11" t="s">
        <v>501</v>
      </c>
      <c r="AG1859" s="11"/>
      <c r="AH1859" s="34" t="s">
        <v>40</v>
      </c>
      <c r="AI1859" s="11"/>
      <c r="AJ1859" s="11"/>
    </row>
    <row r="1860" spans="1:36">
      <c r="A1860" s="22">
        <v>46127</v>
      </c>
      <c r="B1860" s="8" t="s">
        <v>7658</v>
      </c>
      <c r="C1860" s="9" t="s">
        <v>7670</v>
      </c>
      <c r="D1860" s="11" t="s">
        <v>153</v>
      </c>
      <c r="E1860" s="8">
        <v>4</v>
      </c>
      <c r="F1860" s="11" t="s">
        <v>160</v>
      </c>
      <c r="G1860" s="11" t="s">
        <v>398</v>
      </c>
      <c r="H1860" s="11"/>
      <c r="I1860" s="11"/>
      <c r="J1860" s="11"/>
      <c r="K1860" s="11"/>
      <c r="L1860" s="11" t="s">
        <v>154</v>
      </c>
      <c r="M1860" s="11"/>
      <c r="N1860" s="10">
        <v>236763</v>
      </c>
      <c r="O1860" s="8">
        <v>47922538</v>
      </c>
      <c r="P1860" s="32" t="s">
        <v>52</v>
      </c>
      <c r="Q1860" s="11" t="s">
        <v>76</v>
      </c>
      <c r="R1860" s="11"/>
      <c r="S1860" s="11" t="s">
        <v>3988</v>
      </c>
      <c r="T1860" s="30" t="s">
        <v>556</v>
      </c>
      <c r="U1860" s="12">
        <v>0.91527777777777797</v>
      </c>
      <c r="V1860" s="12">
        <v>0.93194444444444402</v>
      </c>
      <c r="W1860" s="12">
        <v>0.91527777777777797</v>
      </c>
      <c r="X1860" s="12"/>
      <c r="Y1860" s="12"/>
      <c r="Z1860" s="12"/>
      <c r="AA1860" s="12"/>
      <c r="AB1860" s="11" t="s">
        <v>3989</v>
      </c>
      <c r="AC1860" s="13">
        <v>0</v>
      </c>
      <c r="AD1860" s="13">
        <v>0</v>
      </c>
      <c r="AE1860" s="8" t="s">
        <v>558</v>
      </c>
      <c r="AF1860" s="11" t="s">
        <v>501</v>
      </c>
      <c r="AG1860" s="11"/>
      <c r="AH1860" s="34" t="s">
        <v>30</v>
      </c>
      <c r="AI1860" s="11"/>
      <c r="AJ1860" s="11"/>
    </row>
    <row r="1861" spans="1:36">
      <c r="A1861" s="22">
        <v>46127</v>
      </c>
      <c r="B1861" s="8" t="s">
        <v>7658</v>
      </c>
      <c r="C1861" s="9" t="s">
        <v>7671</v>
      </c>
      <c r="D1861" s="11" t="s">
        <v>153</v>
      </c>
      <c r="E1861" s="8">
        <v>4</v>
      </c>
      <c r="F1861" s="11" t="s">
        <v>2055</v>
      </c>
      <c r="G1861" s="11" t="s">
        <v>421</v>
      </c>
      <c r="H1861" s="11"/>
      <c r="I1861" s="11"/>
      <c r="J1861" s="11"/>
      <c r="K1861" s="11"/>
      <c r="L1861" s="11" t="s">
        <v>252</v>
      </c>
      <c r="M1861" s="11"/>
      <c r="N1861" s="10">
        <v>236687</v>
      </c>
      <c r="O1861" s="8">
        <v>47922743</v>
      </c>
      <c r="P1861" s="32" t="s">
        <v>52</v>
      </c>
      <c r="Q1861" s="11" t="s">
        <v>70</v>
      </c>
      <c r="R1861" s="11"/>
      <c r="S1861" s="11" t="s">
        <v>3992</v>
      </c>
      <c r="T1861" s="30" t="s">
        <v>597</v>
      </c>
      <c r="U1861" s="12">
        <v>0.92777777777777803</v>
      </c>
      <c r="V1861" s="12">
        <v>0.94444444444444398</v>
      </c>
      <c r="W1861" s="12">
        <v>0.92777777777777803</v>
      </c>
      <c r="X1861" s="12"/>
      <c r="Y1861" s="12"/>
      <c r="Z1861" s="12"/>
      <c r="AA1861" s="12"/>
      <c r="AB1861" s="11" t="s">
        <v>3993</v>
      </c>
      <c r="AC1861" s="13">
        <v>0</v>
      </c>
      <c r="AD1861" s="13">
        <v>0</v>
      </c>
      <c r="AE1861" s="8" t="s">
        <v>626</v>
      </c>
      <c r="AF1861" s="11" t="s">
        <v>501</v>
      </c>
      <c r="AG1861" s="11"/>
      <c r="AH1861" s="34" t="s">
        <v>30</v>
      </c>
      <c r="AI1861" s="11"/>
      <c r="AJ1861" s="11"/>
    </row>
    <row r="1862" spans="1:36">
      <c r="A1862" s="22">
        <v>46127</v>
      </c>
      <c r="B1862" s="8" t="s">
        <v>7658</v>
      </c>
      <c r="C1862" s="9" t="s">
        <v>7671</v>
      </c>
      <c r="D1862" s="11" t="s">
        <v>153</v>
      </c>
      <c r="E1862" s="8">
        <v>4</v>
      </c>
      <c r="F1862" s="11" t="s">
        <v>2055</v>
      </c>
      <c r="G1862" s="11" t="s">
        <v>344</v>
      </c>
      <c r="H1862" s="11"/>
      <c r="I1862" s="11"/>
      <c r="J1862" s="11"/>
      <c r="K1862" s="11"/>
      <c r="L1862" s="11" t="s">
        <v>323</v>
      </c>
      <c r="M1862" s="11"/>
      <c r="N1862" s="10">
        <v>236615</v>
      </c>
      <c r="O1862" s="8">
        <v>47922835</v>
      </c>
      <c r="P1862" s="32" t="s">
        <v>94</v>
      </c>
      <c r="Q1862" s="11"/>
      <c r="R1862" s="11"/>
      <c r="S1862" s="11" t="s">
        <v>3994</v>
      </c>
      <c r="T1862" s="30" t="s">
        <v>506</v>
      </c>
      <c r="U1862" s="12">
        <v>0.93263888888888902</v>
      </c>
      <c r="V1862" s="12">
        <v>0.97222222222222199</v>
      </c>
      <c r="W1862" s="12">
        <v>0.94722222222222197</v>
      </c>
      <c r="X1862" s="12"/>
      <c r="Y1862" s="12"/>
      <c r="Z1862" s="12"/>
      <c r="AA1862" s="12"/>
      <c r="AB1862" s="11" t="s">
        <v>3995</v>
      </c>
      <c r="AC1862" s="13">
        <v>0</v>
      </c>
      <c r="AD1862" s="13">
        <v>0</v>
      </c>
      <c r="AE1862" s="8" t="s">
        <v>533</v>
      </c>
      <c r="AF1862" s="11" t="s">
        <v>496</v>
      </c>
      <c r="AG1862" s="11"/>
      <c r="AH1862" s="34" t="s">
        <v>30</v>
      </c>
      <c r="AI1862" s="11"/>
      <c r="AJ1862" s="11"/>
    </row>
    <row r="1863" spans="1:36">
      <c r="A1863" s="22">
        <v>46127</v>
      </c>
      <c r="B1863" s="8" t="s">
        <v>7658</v>
      </c>
      <c r="C1863" s="9" t="s">
        <v>7671</v>
      </c>
      <c r="D1863" s="11" t="s">
        <v>153</v>
      </c>
      <c r="E1863" s="8">
        <v>4</v>
      </c>
      <c r="F1863" s="11" t="s">
        <v>530</v>
      </c>
      <c r="G1863" s="11" t="s">
        <v>352</v>
      </c>
      <c r="H1863" s="11"/>
      <c r="I1863" s="11"/>
      <c r="J1863" s="11"/>
      <c r="K1863" s="11"/>
      <c r="L1863" s="11" t="s">
        <v>154</v>
      </c>
      <c r="M1863" s="11"/>
      <c r="N1863" s="10">
        <v>236586</v>
      </c>
      <c r="O1863" s="8">
        <v>47923100</v>
      </c>
      <c r="P1863" s="32" t="s">
        <v>52</v>
      </c>
      <c r="Q1863" s="11" t="s">
        <v>76</v>
      </c>
      <c r="R1863" s="11"/>
      <c r="S1863" s="11" t="s">
        <v>3796</v>
      </c>
      <c r="T1863" s="30" t="s">
        <v>576</v>
      </c>
      <c r="U1863" s="12">
        <v>0.93402777777777801</v>
      </c>
      <c r="V1863" s="12">
        <v>0.98680555555555605</v>
      </c>
      <c r="W1863" s="12">
        <v>0.97430555555555598</v>
      </c>
      <c r="X1863" s="12">
        <v>0.97291666666666698</v>
      </c>
      <c r="Y1863" s="12"/>
      <c r="Z1863" s="12"/>
      <c r="AA1863" s="12"/>
      <c r="AB1863" s="11" t="s">
        <v>4006</v>
      </c>
      <c r="AC1863" s="13">
        <v>0</v>
      </c>
      <c r="AD1863" s="13">
        <v>0</v>
      </c>
      <c r="AE1863" s="8" t="s">
        <v>605</v>
      </c>
      <c r="AF1863" s="11" t="s">
        <v>501</v>
      </c>
      <c r="AG1863" s="11"/>
      <c r="AH1863" s="34" t="s">
        <v>30</v>
      </c>
      <c r="AI1863" s="11"/>
      <c r="AJ1863" s="11"/>
    </row>
    <row r="1864" spans="1:36">
      <c r="A1864" s="22">
        <v>46127</v>
      </c>
      <c r="B1864" s="8" t="s">
        <v>7658</v>
      </c>
      <c r="C1864" s="9" t="s">
        <v>7671</v>
      </c>
      <c r="D1864" s="11" t="s">
        <v>153</v>
      </c>
      <c r="E1864" s="8">
        <v>4</v>
      </c>
      <c r="F1864" s="11" t="s">
        <v>162</v>
      </c>
      <c r="G1864" s="11" t="s">
        <v>428</v>
      </c>
      <c r="H1864" s="11"/>
      <c r="I1864" s="11"/>
      <c r="J1864" s="11"/>
      <c r="K1864" s="11"/>
      <c r="L1864" s="11" t="s">
        <v>321</v>
      </c>
      <c r="M1864" s="11"/>
      <c r="N1864" s="10">
        <v>236774</v>
      </c>
      <c r="O1864" s="8">
        <v>47922871</v>
      </c>
      <c r="P1864" s="32" t="s">
        <v>52</v>
      </c>
      <c r="Q1864" s="11" t="s">
        <v>49</v>
      </c>
      <c r="R1864" s="11" t="s">
        <v>73</v>
      </c>
      <c r="S1864" s="11" t="s">
        <v>3996</v>
      </c>
      <c r="T1864" s="30" t="s">
        <v>672</v>
      </c>
      <c r="U1864" s="12">
        <v>0.9375</v>
      </c>
      <c r="V1864" s="12">
        <v>0.99305555555555602</v>
      </c>
      <c r="W1864" s="12">
        <v>0.9375</v>
      </c>
      <c r="X1864" s="12">
        <v>0.94305555555555598</v>
      </c>
      <c r="Y1864" s="12">
        <v>0.94027777777777799</v>
      </c>
      <c r="Z1864" s="12"/>
      <c r="AA1864" s="12"/>
      <c r="AB1864" s="11" t="s">
        <v>3997</v>
      </c>
      <c r="AC1864" s="13">
        <v>0</v>
      </c>
      <c r="AD1864" s="13">
        <v>1</v>
      </c>
      <c r="AE1864" s="8" t="s">
        <v>860</v>
      </c>
      <c r="AF1864" s="11" t="s">
        <v>501</v>
      </c>
      <c r="AG1864" s="11"/>
      <c r="AH1864" s="34" t="s">
        <v>40</v>
      </c>
      <c r="AI1864" s="11"/>
      <c r="AJ1864" s="11"/>
    </row>
    <row r="1865" spans="1:36">
      <c r="A1865" s="22">
        <v>46127</v>
      </c>
      <c r="B1865" s="8" t="s">
        <v>7658</v>
      </c>
      <c r="C1865" s="9" t="s">
        <v>7671</v>
      </c>
      <c r="D1865" s="11" t="s">
        <v>153</v>
      </c>
      <c r="E1865" s="8">
        <v>4</v>
      </c>
      <c r="F1865" s="11" t="s">
        <v>490</v>
      </c>
      <c r="G1865" s="11" t="s">
        <v>340</v>
      </c>
      <c r="H1865" s="11"/>
      <c r="I1865" s="11"/>
      <c r="J1865" s="11"/>
      <c r="K1865" s="11"/>
      <c r="L1865" s="11" t="s">
        <v>480</v>
      </c>
      <c r="M1865" s="11"/>
      <c r="N1865" s="10">
        <v>236776</v>
      </c>
      <c r="O1865" s="8">
        <v>47922885</v>
      </c>
      <c r="P1865" s="32" t="s">
        <v>52</v>
      </c>
      <c r="Q1865" s="11" t="s">
        <v>70</v>
      </c>
      <c r="R1865" s="11"/>
      <c r="S1865" s="11" t="s">
        <v>3031</v>
      </c>
      <c r="T1865" s="30" t="s">
        <v>2036</v>
      </c>
      <c r="U1865" s="12">
        <v>0.938194444444444</v>
      </c>
      <c r="V1865" s="12">
        <v>0.95555555555555605</v>
      </c>
      <c r="W1865" s="12">
        <v>0.938194444444444</v>
      </c>
      <c r="X1865" s="12"/>
      <c r="Y1865" s="12"/>
      <c r="Z1865" s="12"/>
      <c r="AA1865" s="12"/>
      <c r="AB1865" s="11" t="s">
        <v>3998</v>
      </c>
      <c r="AC1865" s="13">
        <v>0</v>
      </c>
      <c r="AD1865" s="13">
        <v>0</v>
      </c>
      <c r="AE1865" s="8" t="s">
        <v>713</v>
      </c>
      <c r="AF1865" s="11" t="s">
        <v>501</v>
      </c>
      <c r="AG1865" s="11"/>
      <c r="AH1865" s="34" t="s">
        <v>30</v>
      </c>
      <c r="AI1865" s="11"/>
      <c r="AJ1865" s="11"/>
    </row>
    <row r="1866" spans="1:36">
      <c r="A1866" s="22">
        <v>46127</v>
      </c>
      <c r="B1866" s="8" t="s">
        <v>7658</v>
      </c>
      <c r="C1866" s="9" t="s">
        <v>7671</v>
      </c>
      <c r="D1866" s="11" t="s">
        <v>153</v>
      </c>
      <c r="E1866" s="8">
        <v>4</v>
      </c>
      <c r="F1866" s="11" t="s">
        <v>2055</v>
      </c>
      <c r="G1866" s="11" t="s">
        <v>353</v>
      </c>
      <c r="H1866" s="11"/>
      <c r="I1866" s="11"/>
      <c r="J1866" s="11"/>
      <c r="K1866" s="11"/>
      <c r="L1866" s="11" t="s">
        <v>252</v>
      </c>
      <c r="M1866" s="11"/>
      <c r="N1866" s="10">
        <v>236663</v>
      </c>
      <c r="O1866" s="8">
        <v>47922955</v>
      </c>
      <c r="P1866" s="32" t="s">
        <v>78</v>
      </c>
      <c r="Q1866" s="11"/>
      <c r="R1866" s="11"/>
      <c r="S1866" s="11" t="s">
        <v>902</v>
      </c>
      <c r="T1866" s="30" t="s">
        <v>576</v>
      </c>
      <c r="U1866" s="12">
        <v>0.94722222222222197</v>
      </c>
      <c r="V1866" s="12">
        <v>0.96180555555555602</v>
      </c>
      <c r="W1866" s="12">
        <v>0.95625000000000004</v>
      </c>
      <c r="X1866" s="12"/>
      <c r="Y1866" s="12"/>
      <c r="Z1866" s="12"/>
      <c r="AA1866" s="12"/>
      <c r="AB1866" s="11" t="s">
        <v>3999</v>
      </c>
      <c r="AC1866" s="13">
        <v>0</v>
      </c>
      <c r="AD1866" s="13">
        <v>0</v>
      </c>
      <c r="AE1866" s="8" t="s">
        <v>578</v>
      </c>
      <c r="AF1866" s="11" t="s">
        <v>501</v>
      </c>
      <c r="AG1866" s="11" t="s">
        <v>489</v>
      </c>
      <c r="AH1866" s="34" t="s">
        <v>30</v>
      </c>
      <c r="AI1866" s="11"/>
      <c r="AJ1866" s="11"/>
    </row>
    <row r="1867" spans="1:36">
      <c r="A1867" s="22">
        <v>46127</v>
      </c>
      <c r="B1867" s="8" t="s">
        <v>7658</v>
      </c>
      <c r="C1867" s="9" t="s">
        <v>7671</v>
      </c>
      <c r="D1867" s="11" t="s">
        <v>153</v>
      </c>
      <c r="E1867" s="8">
        <v>4</v>
      </c>
      <c r="F1867" s="11" t="s">
        <v>530</v>
      </c>
      <c r="G1867" s="11" t="s">
        <v>415</v>
      </c>
      <c r="H1867" s="11"/>
      <c r="I1867" s="11"/>
      <c r="J1867" s="11"/>
      <c r="K1867" s="11"/>
      <c r="L1867" s="11" t="s">
        <v>154</v>
      </c>
      <c r="M1867" s="11"/>
      <c r="N1867" s="10">
        <v>236618</v>
      </c>
      <c r="O1867" s="8">
        <v>47923003</v>
      </c>
      <c r="P1867" s="32" t="s">
        <v>484</v>
      </c>
      <c r="Q1867" s="11"/>
      <c r="R1867" s="11"/>
      <c r="S1867" s="11" t="s">
        <v>4000</v>
      </c>
      <c r="T1867" s="30" t="s">
        <v>1108</v>
      </c>
      <c r="U1867" s="12">
        <v>0.94791666666666696</v>
      </c>
      <c r="V1867" s="12">
        <v>0.95833333333333304</v>
      </c>
      <c r="W1867" s="12">
        <v>0.95138888888888895</v>
      </c>
      <c r="X1867" s="12"/>
      <c r="Y1867" s="12"/>
      <c r="Z1867" s="12"/>
      <c r="AA1867" s="12"/>
      <c r="AB1867" s="11" t="s">
        <v>4001</v>
      </c>
      <c r="AC1867" s="13">
        <v>0</v>
      </c>
      <c r="AD1867" s="13">
        <v>0</v>
      </c>
      <c r="AE1867" s="8" t="s">
        <v>578</v>
      </c>
      <c r="AF1867" s="11" t="s">
        <v>496</v>
      </c>
      <c r="AG1867" s="11"/>
      <c r="AH1867" s="34" t="s">
        <v>30</v>
      </c>
      <c r="AI1867" s="11"/>
      <c r="AJ1867" s="11"/>
    </row>
    <row r="1868" spans="1:36">
      <c r="A1868" s="22">
        <v>46127</v>
      </c>
      <c r="B1868" s="8" t="s">
        <v>7658</v>
      </c>
      <c r="C1868" s="9" t="s">
        <v>7671</v>
      </c>
      <c r="D1868" s="11" t="s">
        <v>153</v>
      </c>
      <c r="E1868" s="8">
        <v>4</v>
      </c>
      <c r="F1868" s="11" t="s">
        <v>2055</v>
      </c>
      <c r="G1868" s="11" t="s">
        <v>358</v>
      </c>
      <c r="H1868" s="11"/>
      <c r="I1868" s="11"/>
      <c r="J1868" s="11"/>
      <c r="K1868" s="11"/>
      <c r="L1868" s="11" t="s">
        <v>252</v>
      </c>
      <c r="M1868" s="11"/>
      <c r="N1868" s="10">
        <v>236668</v>
      </c>
      <c r="O1868" s="8">
        <v>47923046</v>
      </c>
      <c r="P1868" s="32" t="s">
        <v>52</v>
      </c>
      <c r="Q1868" s="11" t="s">
        <v>76</v>
      </c>
      <c r="R1868" s="11"/>
      <c r="S1868" s="11" t="s">
        <v>4002</v>
      </c>
      <c r="T1868" s="30" t="s">
        <v>915</v>
      </c>
      <c r="U1868" s="12">
        <v>0.95208333333333295</v>
      </c>
      <c r="V1868" s="12">
        <v>0.99166666666666703</v>
      </c>
      <c r="W1868" s="12">
        <v>0.96041666666666703</v>
      </c>
      <c r="X1868" s="12"/>
      <c r="Y1868" s="12"/>
      <c r="Z1868" s="12"/>
      <c r="AA1868" s="12"/>
      <c r="AB1868" s="11" t="s">
        <v>4003</v>
      </c>
      <c r="AC1868" s="13">
        <v>0</v>
      </c>
      <c r="AD1868" s="13">
        <v>0</v>
      </c>
      <c r="AE1868" s="8" t="s">
        <v>508</v>
      </c>
      <c r="AF1868" s="11" t="s">
        <v>501</v>
      </c>
      <c r="AG1868" s="11" t="s">
        <v>489</v>
      </c>
      <c r="AH1868" s="34" t="s">
        <v>30</v>
      </c>
      <c r="AI1868" s="11"/>
      <c r="AJ1868" s="11"/>
    </row>
    <row r="1869" spans="1:36">
      <c r="A1869" s="22">
        <v>46127</v>
      </c>
      <c r="B1869" s="8" t="s">
        <v>7658</v>
      </c>
      <c r="C1869" s="9" t="s">
        <v>7671</v>
      </c>
      <c r="D1869" s="11" t="s">
        <v>153</v>
      </c>
      <c r="E1869" s="8">
        <v>4</v>
      </c>
      <c r="F1869" s="11" t="s">
        <v>160</v>
      </c>
      <c r="G1869" s="11" t="s">
        <v>409</v>
      </c>
      <c r="H1869" s="11"/>
      <c r="I1869" s="11"/>
      <c r="J1869" s="11"/>
      <c r="K1869" s="11"/>
      <c r="L1869" s="11" t="s">
        <v>154</v>
      </c>
      <c r="M1869" s="11"/>
      <c r="N1869" s="10">
        <v>236630</v>
      </c>
      <c r="O1869" s="8">
        <v>47923097</v>
      </c>
      <c r="P1869" s="32" t="s">
        <v>78</v>
      </c>
      <c r="Q1869" s="11"/>
      <c r="R1869" s="11"/>
      <c r="S1869" s="11" t="s">
        <v>4004</v>
      </c>
      <c r="T1869" s="30" t="s">
        <v>556</v>
      </c>
      <c r="U1869" s="12">
        <v>0.97083333333333299</v>
      </c>
      <c r="V1869" s="12">
        <v>0.97152777777777799</v>
      </c>
      <c r="W1869" s="12">
        <v>0.97083333333333299</v>
      </c>
      <c r="X1869" s="12"/>
      <c r="Y1869" s="12"/>
      <c r="Z1869" s="12"/>
      <c r="AA1869" s="12"/>
      <c r="AB1869" s="11" t="s">
        <v>4005</v>
      </c>
      <c r="AC1869" s="13">
        <v>0</v>
      </c>
      <c r="AD1869" s="13">
        <v>0</v>
      </c>
      <c r="AE1869" s="8" t="s">
        <v>563</v>
      </c>
      <c r="AF1869" s="11" t="s">
        <v>501</v>
      </c>
      <c r="AG1869" s="11" t="s">
        <v>489</v>
      </c>
      <c r="AH1869" s="34" t="s">
        <v>30</v>
      </c>
      <c r="AI1869" s="11"/>
      <c r="AJ1869" s="11"/>
    </row>
    <row r="1870" spans="1:36">
      <c r="A1870" s="22">
        <v>46127</v>
      </c>
      <c r="B1870" s="8" t="s">
        <v>7658</v>
      </c>
      <c r="C1870" s="9" t="s">
        <v>7671</v>
      </c>
      <c r="D1870" s="11" t="s">
        <v>153</v>
      </c>
      <c r="E1870" s="8">
        <v>4</v>
      </c>
      <c r="F1870" s="11" t="s">
        <v>490</v>
      </c>
      <c r="G1870" s="11" t="s">
        <v>124</v>
      </c>
      <c r="H1870" s="11"/>
      <c r="I1870" s="11"/>
      <c r="J1870" s="11"/>
      <c r="K1870" s="11"/>
      <c r="L1870" s="11" t="s">
        <v>480</v>
      </c>
      <c r="M1870" s="11"/>
      <c r="N1870" s="10">
        <v>236755</v>
      </c>
      <c r="O1870" s="8">
        <v>47923232</v>
      </c>
      <c r="P1870" s="32" t="s">
        <v>52</v>
      </c>
      <c r="Q1870" s="11" t="s">
        <v>70</v>
      </c>
      <c r="R1870" s="11" t="s">
        <v>1303</v>
      </c>
      <c r="S1870" s="11" t="s">
        <v>1022</v>
      </c>
      <c r="T1870" s="30" t="s">
        <v>2021</v>
      </c>
      <c r="U1870" s="12">
        <v>0.97916666666666696</v>
      </c>
      <c r="V1870" s="12">
        <v>0.116666666666667</v>
      </c>
      <c r="W1870" s="12">
        <v>0.97916666666666696</v>
      </c>
      <c r="X1870" s="12"/>
      <c r="Y1870" s="12"/>
      <c r="Z1870" s="12"/>
      <c r="AA1870" s="12"/>
      <c r="AB1870" s="11" t="s">
        <v>4007</v>
      </c>
      <c r="AC1870" s="13">
        <v>0</v>
      </c>
      <c r="AD1870" s="13">
        <v>2</v>
      </c>
      <c r="AE1870" s="8" t="s">
        <v>546</v>
      </c>
      <c r="AF1870" s="11" t="s">
        <v>496</v>
      </c>
      <c r="AG1870" s="11"/>
      <c r="AH1870" s="34" t="s">
        <v>40</v>
      </c>
      <c r="AI1870" s="11"/>
      <c r="AJ1870" s="11"/>
    </row>
    <row r="1871" spans="1:36">
      <c r="A1871" s="22">
        <v>46127</v>
      </c>
      <c r="B1871" s="8" t="s">
        <v>7658</v>
      </c>
      <c r="C1871" s="9" t="s">
        <v>7671</v>
      </c>
      <c r="D1871" s="11" t="s">
        <v>153</v>
      </c>
      <c r="E1871" s="8">
        <v>4</v>
      </c>
      <c r="F1871" s="11" t="s">
        <v>160</v>
      </c>
      <c r="G1871" s="11" t="s">
        <v>353</v>
      </c>
      <c r="H1871" s="11"/>
      <c r="I1871" s="11"/>
      <c r="J1871" s="11"/>
      <c r="K1871" s="11"/>
      <c r="L1871" s="11" t="s">
        <v>323</v>
      </c>
      <c r="M1871" s="11"/>
      <c r="N1871" s="10">
        <v>236748</v>
      </c>
      <c r="O1871" s="8">
        <v>47923276</v>
      </c>
      <c r="P1871" s="32" t="s">
        <v>52</v>
      </c>
      <c r="Q1871" s="11" t="s">
        <v>76</v>
      </c>
      <c r="R1871" s="11"/>
      <c r="S1871" s="11" t="s">
        <v>2641</v>
      </c>
      <c r="T1871" s="30" t="s">
        <v>576</v>
      </c>
      <c r="U1871" s="12">
        <v>0.98680555555555605</v>
      </c>
      <c r="V1871" s="12">
        <v>0.99027777777777803</v>
      </c>
      <c r="W1871" s="12">
        <v>0.98680555555555605</v>
      </c>
      <c r="X1871" s="12"/>
      <c r="Y1871" s="12"/>
      <c r="Z1871" s="12"/>
      <c r="AA1871" s="12"/>
      <c r="AB1871" s="11" t="s">
        <v>4008</v>
      </c>
      <c r="AC1871" s="13">
        <v>0</v>
      </c>
      <c r="AD1871" s="13">
        <v>0</v>
      </c>
      <c r="AE1871" s="8" t="s">
        <v>578</v>
      </c>
      <c r="AF1871" s="11" t="s">
        <v>501</v>
      </c>
      <c r="AG1871" s="11"/>
      <c r="AH1871" s="34" t="s">
        <v>30</v>
      </c>
      <c r="AI1871" s="11"/>
      <c r="AJ1871" s="11"/>
    </row>
    <row r="1872" spans="1:36">
      <c r="A1872" s="22">
        <v>46127</v>
      </c>
      <c r="B1872" s="8" t="s">
        <v>7658</v>
      </c>
      <c r="C1872" s="9" t="s">
        <v>7671</v>
      </c>
      <c r="D1872" s="25" t="s">
        <v>153</v>
      </c>
      <c r="E1872" s="8">
        <v>4</v>
      </c>
      <c r="F1872" s="11" t="s">
        <v>1133</v>
      </c>
      <c r="G1872" s="11" t="s">
        <v>158</v>
      </c>
      <c r="H1872" s="11"/>
      <c r="I1872" s="11"/>
      <c r="J1872" s="11"/>
      <c r="K1872" s="11"/>
      <c r="L1872" s="11" t="s">
        <v>72</v>
      </c>
      <c r="M1872" s="11"/>
      <c r="N1872" s="10">
        <v>234364</v>
      </c>
      <c r="O1872" s="8">
        <v>47915060</v>
      </c>
      <c r="P1872" s="32" t="s">
        <v>52</v>
      </c>
      <c r="Q1872" s="11" t="s">
        <v>76</v>
      </c>
      <c r="R1872" s="11" t="s">
        <v>39</v>
      </c>
      <c r="S1872" s="11" t="s">
        <v>3777</v>
      </c>
      <c r="T1872" s="30" t="s">
        <v>498</v>
      </c>
      <c r="U1872" s="12">
        <v>0.99861111111111101</v>
      </c>
      <c r="V1872" s="12">
        <v>9.0277777777777804E-2</v>
      </c>
      <c r="W1872" s="12">
        <v>0.99861111111111101</v>
      </c>
      <c r="X1872" s="12"/>
      <c r="Y1872" s="12"/>
      <c r="Z1872" s="12"/>
      <c r="AA1872" s="12"/>
      <c r="AB1872" s="11" t="s">
        <v>3778</v>
      </c>
      <c r="AC1872" s="13">
        <v>0</v>
      </c>
      <c r="AD1872" s="13">
        <v>1</v>
      </c>
      <c r="AE1872" s="8" t="s">
        <v>500</v>
      </c>
      <c r="AF1872" s="25" t="s">
        <v>638</v>
      </c>
      <c r="AG1872" s="11"/>
      <c r="AH1872" s="34" t="s">
        <v>40</v>
      </c>
      <c r="AI1872" s="11"/>
      <c r="AJ1872" s="11"/>
    </row>
    <row r="1873" spans="1:36">
      <c r="A1873" s="22">
        <v>46128</v>
      </c>
      <c r="B1873" s="8" t="s">
        <v>7658</v>
      </c>
      <c r="C1873" s="9" t="s">
        <v>7659</v>
      </c>
      <c r="D1873" s="11" t="s">
        <v>153</v>
      </c>
      <c r="E1873" s="8">
        <v>4</v>
      </c>
      <c r="F1873" s="11" t="s">
        <v>2055</v>
      </c>
      <c r="G1873" s="11" t="s">
        <v>237</v>
      </c>
      <c r="H1873" s="11"/>
      <c r="I1873" s="11"/>
      <c r="J1873" s="11"/>
      <c r="K1873" s="11"/>
      <c r="L1873" s="11" t="s">
        <v>154</v>
      </c>
      <c r="M1873" s="11"/>
      <c r="N1873" s="10">
        <v>236801</v>
      </c>
      <c r="O1873" s="8">
        <v>47923391</v>
      </c>
      <c r="P1873" s="32" t="s">
        <v>52</v>
      </c>
      <c r="Q1873" s="11" t="s">
        <v>70</v>
      </c>
      <c r="R1873" s="11" t="s">
        <v>75</v>
      </c>
      <c r="S1873" s="11" t="s">
        <v>4009</v>
      </c>
      <c r="T1873" s="30" t="s">
        <v>3914</v>
      </c>
      <c r="U1873" s="12">
        <v>6.9444444444444404E-4</v>
      </c>
      <c r="V1873" s="12">
        <v>2.2222222222222199E-2</v>
      </c>
      <c r="W1873" s="12">
        <v>6.9444444444444404E-4</v>
      </c>
      <c r="X1873" s="12"/>
      <c r="Y1873" s="12"/>
      <c r="Z1873" s="12"/>
      <c r="AA1873" s="12"/>
      <c r="AB1873" s="11" t="s">
        <v>4010</v>
      </c>
      <c r="AC1873" s="13">
        <v>0</v>
      </c>
      <c r="AD1873" s="13">
        <v>2</v>
      </c>
      <c r="AE1873" s="8" t="s">
        <v>1218</v>
      </c>
      <c r="AF1873" s="11" t="s">
        <v>501</v>
      </c>
      <c r="AG1873" s="11" t="s">
        <v>489</v>
      </c>
      <c r="AH1873" s="34" t="s">
        <v>40</v>
      </c>
      <c r="AI1873" s="11"/>
      <c r="AJ1873" s="11"/>
    </row>
    <row r="1874" spans="1:36">
      <c r="A1874" s="22">
        <v>46128</v>
      </c>
      <c r="B1874" s="8" t="s">
        <v>7658</v>
      </c>
      <c r="C1874" s="9" t="s">
        <v>7659</v>
      </c>
      <c r="D1874" s="11" t="s">
        <v>153</v>
      </c>
      <c r="E1874" s="8">
        <v>4</v>
      </c>
      <c r="F1874" s="11" t="s">
        <v>162</v>
      </c>
      <c r="G1874" s="11" t="s">
        <v>225</v>
      </c>
      <c r="H1874" s="11"/>
      <c r="I1874" s="11"/>
      <c r="J1874" s="11"/>
      <c r="K1874" s="11"/>
      <c r="L1874" s="11" t="s">
        <v>321</v>
      </c>
      <c r="M1874" s="11"/>
      <c r="N1874" s="10">
        <v>236791</v>
      </c>
      <c r="O1874" s="8">
        <v>47923446</v>
      </c>
      <c r="P1874" s="32" t="s">
        <v>52</v>
      </c>
      <c r="Q1874" s="11" t="s">
        <v>49</v>
      </c>
      <c r="R1874" s="11" t="s">
        <v>73</v>
      </c>
      <c r="S1874" s="11" t="s">
        <v>3964</v>
      </c>
      <c r="T1874" s="30" t="s">
        <v>519</v>
      </c>
      <c r="U1874" s="12">
        <v>1.1111111111111099E-2</v>
      </c>
      <c r="V1874" s="12">
        <v>0.170833333333333</v>
      </c>
      <c r="W1874" s="12">
        <v>1.1111111111111099E-2</v>
      </c>
      <c r="X1874" s="12">
        <v>1.59722222222222E-2</v>
      </c>
      <c r="Y1874" s="12">
        <v>1.2500000000000001E-2</v>
      </c>
      <c r="Z1874" s="12"/>
      <c r="AA1874" s="12"/>
      <c r="AB1874" s="11" t="s">
        <v>4011</v>
      </c>
      <c r="AC1874" s="13">
        <v>0</v>
      </c>
      <c r="AD1874" s="13">
        <v>1</v>
      </c>
      <c r="AE1874" s="8" t="s">
        <v>521</v>
      </c>
      <c r="AF1874" s="11" t="s">
        <v>501</v>
      </c>
      <c r="AG1874" s="11"/>
      <c r="AH1874" s="34" t="s">
        <v>40</v>
      </c>
      <c r="AI1874" s="11"/>
      <c r="AJ1874" s="11"/>
    </row>
    <row r="1875" spans="1:36">
      <c r="A1875" s="22">
        <v>46128</v>
      </c>
      <c r="B1875" s="8" t="s">
        <v>7658</v>
      </c>
      <c r="C1875" s="9" t="s">
        <v>7659</v>
      </c>
      <c r="D1875" s="11" t="s">
        <v>153</v>
      </c>
      <c r="E1875" s="8">
        <v>4</v>
      </c>
      <c r="F1875" s="11" t="s">
        <v>162</v>
      </c>
      <c r="G1875" s="11" t="s">
        <v>294</v>
      </c>
      <c r="H1875" s="11"/>
      <c r="I1875" s="11"/>
      <c r="J1875" s="11"/>
      <c r="K1875" s="11"/>
      <c r="L1875" s="11" t="s">
        <v>321</v>
      </c>
      <c r="M1875" s="11"/>
      <c r="N1875" s="10">
        <v>236782</v>
      </c>
      <c r="O1875" s="8">
        <v>47923458</v>
      </c>
      <c r="P1875" s="32" t="s">
        <v>94</v>
      </c>
      <c r="Q1875" s="11"/>
      <c r="R1875" s="11"/>
      <c r="S1875" s="11" t="s">
        <v>3095</v>
      </c>
      <c r="T1875" s="30" t="s">
        <v>519</v>
      </c>
      <c r="U1875" s="12">
        <v>1.18055555555556E-2</v>
      </c>
      <c r="V1875" s="12">
        <v>1.59722222222222E-2</v>
      </c>
      <c r="W1875" s="12">
        <v>1.38888888888889E-2</v>
      </c>
      <c r="X1875" s="12"/>
      <c r="Y1875" s="12"/>
      <c r="Z1875" s="12"/>
      <c r="AA1875" s="12"/>
      <c r="AB1875" s="11" t="s">
        <v>4012</v>
      </c>
      <c r="AC1875" s="13">
        <v>0</v>
      </c>
      <c r="AD1875" s="13">
        <v>0</v>
      </c>
      <c r="AE1875" s="8" t="s">
        <v>521</v>
      </c>
      <c r="AF1875" s="11" t="s">
        <v>501</v>
      </c>
      <c r="AG1875" s="11"/>
      <c r="AH1875" s="34" t="s">
        <v>30</v>
      </c>
      <c r="AI1875" s="11"/>
      <c r="AJ1875" s="11"/>
    </row>
    <row r="1876" spans="1:36">
      <c r="A1876" s="22">
        <v>46128</v>
      </c>
      <c r="B1876" s="8" t="s">
        <v>7658</v>
      </c>
      <c r="C1876" s="9" t="s">
        <v>7659</v>
      </c>
      <c r="D1876" s="11" t="s">
        <v>153</v>
      </c>
      <c r="E1876" s="8">
        <v>4</v>
      </c>
      <c r="F1876" s="11" t="s">
        <v>490</v>
      </c>
      <c r="G1876" s="11" t="s">
        <v>124</v>
      </c>
      <c r="H1876" s="11"/>
      <c r="I1876" s="11"/>
      <c r="J1876" s="11"/>
      <c r="K1876" s="11"/>
      <c r="L1876" s="11" t="s">
        <v>480</v>
      </c>
      <c r="M1876" s="11"/>
      <c r="N1876" s="10">
        <v>236753</v>
      </c>
      <c r="O1876" s="8">
        <v>47923483</v>
      </c>
      <c r="P1876" s="32" t="s">
        <v>52</v>
      </c>
      <c r="Q1876" s="11" t="s">
        <v>70</v>
      </c>
      <c r="R1876" s="11"/>
      <c r="S1876" s="11" t="s">
        <v>4013</v>
      </c>
      <c r="T1876" s="30" t="s">
        <v>1406</v>
      </c>
      <c r="U1876" s="12">
        <v>1.59722222222222E-2</v>
      </c>
      <c r="V1876" s="12">
        <v>3.05555555555556E-2</v>
      </c>
      <c r="W1876" s="12">
        <v>2.36111111111111E-2</v>
      </c>
      <c r="X1876" s="12"/>
      <c r="Y1876" s="12"/>
      <c r="Z1876" s="12"/>
      <c r="AA1876" s="12"/>
      <c r="AB1876" s="11" t="s">
        <v>4014</v>
      </c>
      <c r="AC1876" s="13">
        <v>0</v>
      </c>
      <c r="AD1876" s="13">
        <v>0</v>
      </c>
      <c r="AE1876" s="8" t="s">
        <v>495</v>
      </c>
      <c r="AF1876" s="11" t="s">
        <v>501</v>
      </c>
      <c r="AG1876" s="11"/>
      <c r="AH1876" s="34" t="s">
        <v>30</v>
      </c>
      <c r="AI1876" s="11"/>
      <c r="AJ1876" s="11"/>
    </row>
    <row r="1877" spans="1:36">
      <c r="A1877" s="22">
        <v>46128</v>
      </c>
      <c r="B1877" s="8" t="s">
        <v>7658</v>
      </c>
      <c r="C1877" s="9" t="s">
        <v>7659</v>
      </c>
      <c r="D1877" s="11" t="s">
        <v>153</v>
      </c>
      <c r="E1877" s="8">
        <v>4</v>
      </c>
      <c r="F1877" s="11" t="s">
        <v>162</v>
      </c>
      <c r="G1877" s="11" t="s">
        <v>294</v>
      </c>
      <c r="H1877" s="11"/>
      <c r="I1877" s="11"/>
      <c r="J1877" s="11"/>
      <c r="K1877" s="11"/>
      <c r="L1877" s="11" t="s">
        <v>321</v>
      </c>
      <c r="M1877" s="11"/>
      <c r="N1877" s="10">
        <v>236784</v>
      </c>
      <c r="O1877" s="8">
        <v>47923504</v>
      </c>
      <c r="P1877" s="32" t="s">
        <v>94</v>
      </c>
      <c r="Q1877" s="11"/>
      <c r="R1877" s="11"/>
      <c r="S1877" s="11" t="s">
        <v>2403</v>
      </c>
      <c r="T1877" s="30" t="s">
        <v>885</v>
      </c>
      <c r="U1877" s="12">
        <v>2.0833333333333301E-2</v>
      </c>
      <c r="V1877" s="12">
        <v>6.5972222222222196E-2</v>
      </c>
      <c r="W1877" s="12">
        <v>2.1527777777777798E-2</v>
      </c>
      <c r="X1877" s="12"/>
      <c r="Y1877" s="12"/>
      <c r="Z1877" s="12"/>
      <c r="AA1877" s="12"/>
      <c r="AB1877" s="11" t="s">
        <v>4015</v>
      </c>
      <c r="AC1877" s="13">
        <v>0</v>
      </c>
      <c r="AD1877" s="13">
        <v>0</v>
      </c>
      <c r="AE1877" s="8" t="s">
        <v>887</v>
      </c>
      <c r="AF1877" s="11" t="s">
        <v>501</v>
      </c>
      <c r="AG1877" s="11"/>
      <c r="AH1877" s="34" t="s">
        <v>30</v>
      </c>
      <c r="AI1877" s="11"/>
      <c r="AJ1877" s="11"/>
    </row>
    <row r="1878" spans="1:36">
      <c r="A1878" s="22">
        <v>46128</v>
      </c>
      <c r="B1878" s="8" t="s">
        <v>7658</v>
      </c>
      <c r="C1878" s="9" t="s">
        <v>7659</v>
      </c>
      <c r="D1878" s="11" t="s">
        <v>153</v>
      </c>
      <c r="E1878" s="8">
        <v>4</v>
      </c>
      <c r="F1878" s="11" t="s">
        <v>2055</v>
      </c>
      <c r="G1878" s="11" t="s">
        <v>471</v>
      </c>
      <c r="H1878" s="11"/>
      <c r="I1878" s="11"/>
      <c r="J1878" s="11"/>
      <c r="K1878" s="11"/>
      <c r="L1878" s="11" t="s">
        <v>252</v>
      </c>
      <c r="M1878" s="11"/>
      <c r="N1878" s="10">
        <v>236769</v>
      </c>
      <c r="O1878" s="8">
        <v>47923744</v>
      </c>
      <c r="P1878" s="32" t="s">
        <v>56</v>
      </c>
      <c r="Q1878" s="11"/>
      <c r="R1878" s="11" t="s">
        <v>117</v>
      </c>
      <c r="S1878" s="11" t="s">
        <v>4016</v>
      </c>
      <c r="T1878" s="30" t="s">
        <v>576</v>
      </c>
      <c r="U1878" s="12">
        <v>7.2222222222222202E-2</v>
      </c>
      <c r="V1878" s="12">
        <v>8.8194444444444395E-2</v>
      </c>
      <c r="W1878" s="12">
        <v>7.5694444444444398E-2</v>
      </c>
      <c r="X1878" s="12"/>
      <c r="Y1878" s="12"/>
      <c r="Z1878" s="12"/>
      <c r="AA1878" s="12"/>
      <c r="AB1878" s="11" t="s">
        <v>4017</v>
      </c>
      <c r="AC1878" s="13">
        <v>1</v>
      </c>
      <c r="AD1878" s="13">
        <v>0</v>
      </c>
      <c r="AE1878" s="8" t="s">
        <v>578</v>
      </c>
      <c r="AF1878" s="11" t="s">
        <v>501</v>
      </c>
      <c r="AG1878" s="11"/>
      <c r="AH1878" s="34" t="s">
        <v>36</v>
      </c>
      <c r="AI1878" s="11"/>
      <c r="AJ1878" s="11"/>
    </row>
    <row r="1879" spans="1:36">
      <c r="A1879" s="22">
        <v>46128</v>
      </c>
      <c r="B1879" s="8" t="s">
        <v>7658</v>
      </c>
      <c r="C1879" s="9" t="s">
        <v>7659</v>
      </c>
      <c r="D1879" s="11" t="s">
        <v>153</v>
      </c>
      <c r="E1879" s="8">
        <v>4</v>
      </c>
      <c r="F1879" s="11" t="s">
        <v>160</v>
      </c>
      <c r="G1879" s="11" t="s">
        <v>386</v>
      </c>
      <c r="H1879" s="11"/>
      <c r="I1879" s="11"/>
      <c r="J1879" s="11"/>
      <c r="K1879" s="11"/>
      <c r="L1879" s="11"/>
      <c r="M1879" s="11"/>
      <c r="N1879" s="10">
        <v>236669</v>
      </c>
      <c r="O1879" s="8">
        <v>47923753</v>
      </c>
      <c r="P1879" s="32" t="s">
        <v>52</v>
      </c>
      <c r="Q1879" s="11" t="s">
        <v>70</v>
      </c>
      <c r="R1879" s="11"/>
      <c r="S1879" s="11" t="s">
        <v>4018</v>
      </c>
      <c r="T1879" s="30" t="s">
        <v>1338</v>
      </c>
      <c r="U1879" s="12">
        <v>7.2916666666666699E-2</v>
      </c>
      <c r="V1879" s="12">
        <v>7.6388888888888895E-2</v>
      </c>
      <c r="W1879" s="12">
        <v>7.2916666666666699E-2</v>
      </c>
      <c r="X1879" s="12"/>
      <c r="Y1879" s="12"/>
      <c r="Z1879" s="12"/>
      <c r="AA1879" s="12"/>
      <c r="AB1879" s="11" t="s">
        <v>4019</v>
      </c>
      <c r="AC1879" s="13">
        <v>0</v>
      </c>
      <c r="AD1879" s="13">
        <v>0</v>
      </c>
      <c r="AE1879" s="8" t="s">
        <v>1218</v>
      </c>
      <c r="AF1879" s="11" t="s">
        <v>501</v>
      </c>
      <c r="AG1879" s="11"/>
      <c r="AH1879" s="34" t="s">
        <v>30</v>
      </c>
      <c r="AI1879" s="11"/>
      <c r="AJ1879" s="11"/>
    </row>
    <row r="1880" spans="1:36">
      <c r="A1880" s="22">
        <v>46128</v>
      </c>
      <c r="B1880" s="8" t="s">
        <v>7658</v>
      </c>
      <c r="C1880" s="9" t="s">
        <v>7659</v>
      </c>
      <c r="D1880" s="11" t="s">
        <v>153</v>
      </c>
      <c r="E1880" s="8">
        <v>4</v>
      </c>
      <c r="F1880" s="11" t="s">
        <v>160</v>
      </c>
      <c r="G1880" s="11" t="s">
        <v>201</v>
      </c>
      <c r="H1880" s="11"/>
      <c r="I1880" s="11"/>
      <c r="J1880" s="11"/>
      <c r="K1880" s="11"/>
      <c r="L1880" s="11"/>
      <c r="M1880" s="11"/>
      <c r="N1880" s="10">
        <v>236771</v>
      </c>
      <c r="O1880" s="8">
        <v>47923810</v>
      </c>
      <c r="P1880" s="32" t="s">
        <v>78</v>
      </c>
      <c r="Q1880" s="11"/>
      <c r="R1880" s="11"/>
      <c r="S1880" s="11" t="s">
        <v>4020</v>
      </c>
      <c r="T1880" s="30" t="s">
        <v>506</v>
      </c>
      <c r="U1880" s="12">
        <v>7.9861111111111105E-2</v>
      </c>
      <c r="V1880" s="12">
        <v>0.121527777777778</v>
      </c>
      <c r="W1880" s="12">
        <v>7.9861111111111105E-2</v>
      </c>
      <c r="X1880" s="12"/>
      <c r="Y1880" s="12"/>
      <c r="Z1880" s="12"/>
      <c r="AA1880" s="12"/>
      <c r="AB1880" s="11" t="s">
        <v>4021</v>
      </c>
      <c r="AC1880" s="13">
        <v>0</v>
      </c>
      <c r="AD1880" s="13">
        <v>0</v>
      </c>
      <c r="AE1880" s="8" t="s">
        <v>533</v>
      </c>
      <c r="AF1880" s="11" t="s">
        <v>501</v>
      </c>
      <c r="AG1880" s="11" t="s">
        <v>489</v>
      </c>
      <c r="AH1880" s="34" t="s">
        <v>30</v>
      </c>
      <c r="AI1880" s="11"/>
      <c r="AJ1880" s="11"/>
    </row>
    <row r="1881" spans="1:36">
      <c r="A1881" s="22">
        <v>46128</v>
      </c>
      <c r="B1881" s="8" t="s">
        <v>7658</v>
      </c>
      <c r="C1881" s="9" t="s">
        <v>7660</v>
      </c>
      <c r="D1881" s="11" t="s">
        <v>153</v>
      </c>
      <c r="E1881" s="8">
        <v>4</v>
      </c>
      <c r="F1881" s="11" t="s">
        <v>490</v>
      </c>
      <c r="G1881" s="11" t="s">
        <v>340</v>
      </c>
      <c r="H1881" s="11"/>
      <c r="I1881" s="11"/>
      <c r="J1881" s="11"/>
      <c r="K1881" s="11"/>
      <c r="L1881" s="11" t="s">
        <v>480</v>
      </c>
      <c r="M1881" s="11"/>
      <c r="N1881" s="10">
        <v>236733</v>
      </c>
      <c r="O1881" s="8">
        <v>47923852</v>
      </c>
      <c r="P1881" s="32" t="s">
        <v>52</v>
      </c>
      <c r="Q1881" s="11" t="s">
        <v>76</v>
      </c>
      <c r="R1881" s="11"/>
      <c r="S1881" s="11" t="s">
        <v>4022</v>
      </c>
      <c r="T1881" s="30" t="s">
        <v>1423</v>
      </c>
      <c r="U1881" s="12">
        <v>9.2361111111111102E-2</v>
      </c>
      <c r="V1881" s="12">
        <v>0.100694444444444</v>
      </c>
      <c r="W1881" s="12">
        <v>9.30555555555556E-2</v>
      </c>
      <c r="X1881" s="12"/>
      <c r="Y1881" s="12"/>
      <c r="Z1881" s="12"/>
      <c r="AA1881" s="12"/>
      <c r="AB1881" s="11" t="s">
        <v>4023</v>
      </c>
      <c r="AC1881" s="13">
        <v>0</v>
      </c>
      <c r="AD1881" s="13">
        <v>0</v>
      </c>
      <c r="AE1881" s="8" t="s">
        <v>552</v>
      </c>
      <c r="AF1881" s="11" t="s">
        <v>501</v>
      </c>
      <c r="AG1881" s="11"/>
      <c r="AH1881" s="34" t="s">
        <v>30</v>
      </c>
      <c r="AI1881" s="11"/>
      <c r="AJ1881" s="11"/>
    </row>
    <row r="1882" spans="1:36">
      <c r="A1882" s="22">
        <v>46128</v>
      </c>
      <c r="B1882" s="8" t="s">
        <v>7658</v>
      </c>
      <c r="C1882" s="9" t="s">
        <v>7660</v>
      </c>
      <c r="D1882" s="11" t="s">
        <v>153</v>
      </c>
      <c r="E1882" s="8">
        <v>4</v>
      </c>
      <c r="F1882" s="11" t="s">
        <v>2055</v>
      </c>
      <c r="G1882" s="11" t="s">
        <v>182</v>
      </c>
      <c r="H1882" s="11"/>
      <c r="I1882" s="11"/>
      <c r="J1882" s="11"/>
      <c r="K1882" s="11"/>
      <c r="L1882" s="11" t="s">
        <v>323</v>
      </c>
      <c r="M1882" s="11"/>
      <c r="N1882" s="10">
        <v>236768</v>
      </c>
      <c r="O1882" s="8">
        <v>47923899</v>
      </c>
      <c r="P1882" s="32" t="s">
        <v>94</v>
      </c>
      <c r="Q1882" s="11"/>
      <c r="R1882" s="11" t="s">
        <v>94</v>
      </c>
      <c r="S1882" s="11" t="s">
        <v>4024</v>
      </c>
      <c r="T1882" s="30" t="s">
        <v>506</v>
      </c>
      <c r="U1882" s="12">
        <v>0.104166666666667</v>
      </c>
      <c r="V1882" s="12">
        <v>0.18472222222222201</v>
      </c>
      <c r="W1882" s="12">
        <v>0.10625</v>
      </c>
      <c r="X1882" s="12"/>
      <c r="Y1882" s="12"/>
      <c r="Z1882" s="12"/>
      <c r="AA1882" s="12"/>
      <c r="AB1882" s="11" t="s">
        <v>4025</v>
      </c>
      <c r="AC1882" s="13">
        <v>0</v>
      </c>
      <c r="AD1882" s="13">
        <v>2</v>
      </c>
      <c r="AE1882" s="8" t="s">
        <v>533</v>
      </c>
      <c r="AF1882" s="11" t="s">
        <v>496</v>
      </c>
      <c r="AG1882" s="11"/>
      <c r="AH1882" s="34" t="s">
        <v>36</v>
      </c>
      <c r="AI1882" s="11"/>
      <c r="AJ1882" s="11"/>
    </row>
    <row r="1883" spans="1:36">
      <c r="A1883" s="22">
        <v>46128</v>
      </c>
      <c r="B1883" s="8" t="s">
        <v>7658</v>
      </c>
      <c r="C1883" s="9" t="s">
        <v>7660</v>
      </c>
      <c r="D1883" s="11" t="s">
        <v>153</v>
      </c>
      <c r="E1883" s="8">
        <v>4</v>
      </c>
      <c r="F1883" s="11" t="s">
        <v>490</v>
      </c>
      <c r="G1883" s="11" t="s">
        <v>124</v>
      </c>
      <c r="H1883" s="11"/>
      <c r="I1883" s="11"/>
      <c r="J1883" s="11"/>
      <c r="K1883" s="11"/>
      <c r="L1883" s="11" t="s">
        <v>480</v>
      </c>
      <c r="M1883" s="11"/>
      <c r="N1883" s="10">
        <v>236759</v>
      </c>
      <c r="O1883" s="8">
        <v>47923903</v>
      </c>
      <c r="P1883" s="32" t="s">
        <v>52</v>
      </c>
      <c r="Q1883" s="11" t="s">
        <v>94</v>
      </c>
      <c r="R1883" s="11"/>
      <c r="S1883" s="11" t="s">
        <v>1022</v>
      </c>
      <c r="T1883" s="30" t="s">
        <v>2021</v>
      </c>
      <c r="U1883" s="12">
        <v>0.110416666666667</v>
      </c>
      <c r="V1883" s="12">
        <v>0.15833333333333299</v>
      </c>
      <c r="W1883" s="12">
        <v>0.110416666666667</v>
      </c>
      <c r="X1883" s="12"/>
      <c r="Y1883" s="12"/>
      <c r="Z1883" s="12"/>
      <c r="AA1883" s="12"/>
      <c r="AB1883" s="11" t="s">
        <v>4026</v>
      </c>
      <c r="AC1883" s="13">
        <v>0</v>
      </c>
      <c r="AD1883" s="13">
        <v>0</v>
      </c>
      <c r="AE1883" s="8" t="s">
        <v>546</v>
      </c>
      <c r="AF1883" s="25" t="s">
        <v>638</v>
      </c>
      <c r="AG1883" s="11"/>
      <c r="AH1883" s="34" t="s">
        <v>30</v>
      </c>
      <c r="AI1883" s="11"/>
      <c r="AJ1883" s="11"/>
    </row>
    <row r="1884" spans="1:36">
      <c r="A1884" s="22">
        <v>46128</v>
      </c>
      <c r="B1884" s="8" t="s">
        <v>7658</v>
      </c>
      <c r="C1884" s="9" t="s">
        <v>7660</v>
      </c>
      <c r="D1884" s="11" t="s">
        <v>153</v>
      </c>
      <c r="E1884" s="8">
        <v>4</v>
      </c>
      <c r="F1884" s="11" t="s">
        <v>2055</v>
      </c>
      <c r="G1884" s="11" t="s">
        <v>412</v>
      </c>
      <c r="H1884" s="11"/>
      <c r="I1884" s="11"/>
      <c r="J1884" s="11"/>
      <c r="K1884" s="11"/>
      <c r="L1884" s="11"/>
      <c r="M1884" s="11"/>
      <c r="N1884" s="10">
        <v>236809</v>
      </c>
      <c r="O1884" s="8">
        <v>47923989</v>
      </c>
      <c r="P1884" s="32" t="s">
        <v>52</v>
      </c>
      <c r="Q1884" s="11" t="s">
        <v>76</v>
      </c>
      <c r="R1884" s="11"/>
      <c r="S1884" s="11" t="s">
        <v>4027</v>
      </c>
      <c r="T1884" s="30" t="s">
        <v>819</v>
      </c>
      <c r="U1884" s="12">
        <v>0.14236111111111099</v>
      </c>
      <c r="V1884" s="12">
        <v>0.15208333333333299</v>
      </c>
      <c r="W1884" s="12">
        <v>0.14236111111111099</v>
      </c>
      <c r="X1884" s="12"/>
      <c r="Y1884" s="12"/>
      <c r="Z1884" s="12"/>
      <c r="AA1884" s="12"/>
      <c r="AB1884" s="11" t="s">
        <v>4028</v>
      </c>
      <c r="AC1884" s="13">
        <v>0</v>
      </c>
      <c r="AD1884" s="13">
        <v>0</v>
      </c>
      <c r="AE1884" s="8" t="s">
        <v>593</v>
      </c>
      <c r="AF1884" s="11" t="s">
        <v>501</v>
      </c>
      <c r="AG1884" s="11"/>
      <c r="AH1884" s="34" t="s">
        <v>30</v>
      </c>
      <c r="AI1884" s="11"/>
      <c r="AJ1884" s="11"/>
    </row>
    <row r="1885" spans="1:36">
      <c r="A1885" s="22">
        <v>46128</v>
      </c>
      <c r="B1885" s="8" t="s">
        <v>7658</v>
      </c>
      <c r="C1885" s="9" t="s">
        <v>7661</v>
      </c>
      <c r="D1885" s="11" t="s">
        <v>153</v>
      </c>
      <c r="E1885" s="8">
        <v>4</v>
      </c>
      <c r="F1885" s="11" t="s">
        <v>2055</v>
      </c>
      <c r="G1885" s="11" t="s">
        <v>201</v>
      </c>
      <c r="H1885" s="11"/>
      <c r="I1885" s="11"/>
      <c r="J1885" s="11"/>
      <c r="K1885" s="11"/>
      <c r="L1885" s="11" t="s">
        <v>154</v>
      </c>
      <c r="M1885" s="11"/>
      <c r="N1885" s="10">
        <v>236826</v>
      </c>
      <c r="O1885" s="8">
        <v>47924146</v>
      </c>
      <c r="P1885" s="32" t="s">
        <v>83</v>
      </c>
      <c r="Q1885" s="11"/>
      <c r="R1885" s="11"/>
      <c r="S1885" s="11" t="s">
        <v>4029</v>
      </c>
      <c r="T1885" s="30" t="s">
        <v>506</v>
      </c>
      <c r="U1885" s="12">
        <v>0.19791666666666699</v>
      </c>
      <c r="V1885" s="12">
        <v>0.204166666666667</v>
      </c>
      <c r="W1885" s="12">
        <v>0.202083333333333</v>
      </c>
      <c r="X1885" s="12"/>
      <c r="Y1885" s="12"/>
      <c r="Z1885" s="12"/>
      <c r="AA1885" s="12"/>
      <c r="AB1885" s="11" t="s">
        <v>4030</v>
      </c>
      <c r="AC1885" s="13">
        <v>0</v>
      </c>
      <c r="AD1885" s="13">
        <v>0</v>
      </c>
      <c r="AE1885" s="8" t="s">
        <v>699</v>
      </c>
      <c r="AF1885" s="11" t="s">
        <v>501</v>
      </c>
      <c r="AG1885" s="11"/>
      <c r="AH1885" s="34" t="s">
        <v>30</v>
      </c>
      <c r="AI1885" s="11"/>
      <c r="AJ1885" s="11"/>
    </row>
    <row r="1886" spans="1:36">
      <c r="A1886" s="22">
        <v>46128</v>
      </c>
      <c r="B1886" s="8" t="s">
        <v>7658</v>
      </c>
      <c r="C1886" s="9" t="s">
        <v>7661</v>
      </c>
      <c r="D1886" s="11" t="s">
        <v>153</v>
      </c>
      <c r="E1886" s="8">
        <v>4</v>
      </c>
      <c r="F1886" s="11" t="s">
        <v>490</v>
      </c>
      <c r="G1886" s="11" t="s">
        <v>158</v>
      </c>
      <c r="H1886" s="11"/>
      <c r="I1886" s="11"/>
      <c r="J1886" s="11"/>
      <c r="K1886" s="11"/>
      <c r="L1886" s="11" t="s">
        <v>480</v>
      </c>
      <c r="M1886" s="11"/>
      <c r="N1886" s="10">
        <v>237031</v>
      </c>
      <c r="O1886" s="8">
        <v>47924219</v>
      </c>
      <c r="P1886" s="32" t="s">
        <v>78</v>
      </c>
      <c r="Q1886" s="11"/>
      <c r="R1886" s="11"/>
      <c r="S1886" s="11" t="s">
        <v>4031</v>
      </c>
      <c r="T1886" s="30" t="s">
        <v>1381</v>
      </c>
      <c r="U1886" s="12">
        <v>0.22500000000000001</v>
      </c>
      <c r="V1886" s="12">
        <v>0.24444444444444399</v>
      </c>
      <c r="W1886" s="12">
        <v>0.22847222222222199</v>
      </c>
      <c r="X1886" s="12">
        <v>0.234027777777778</v>
      </c>
      <c r="Y1886" s="12"/>
      <c r="Z1886" s="12"/>
      <c r="AA1886" s="12"/>
      <c r="AB1886" s="11" t="s">
        <v>4032</v>
      </c>
      <c r="AC1886" s="13">
        <v>0</v>
      </c>
      <c r="AD1886" s="13">
        <v>0</v>
      </c>
      <c r="AE1886" s="8" t="s">
        <v>713</v>
      </c>
      <c r="AF1886" s="11" t="s">
        <v>501</v>
      </c>
      <c r="AG1886" s="11"/>
      <c r="AH1886" s="34" t="s">
        <v>30</v>
      </c>
      <c r="AI1886" s="11"/>
      <c r="AJ1886" s="11"/>
    </row>
    <row r="1887" spans="1:36">
      <c r="A1887" s="22">
        <v>46128</v>
      </c>
      <c r="B1887" s="8" t="s">
        <v>7662</v>
      </c>
      <c r="C1887" s="9" t="s">
        <v>7663</v>
      </c>
      <c r="D1887" s="11" t="s">
        <v>32</v>
      </c>
      <c r="E1887" s="8">
        <v>1</v>
      </c>
      <c r="F1887" s="11" t="s">
        <v>2747</v>
      </c>
      <c r="G1887" s="11" t="s">
        <v>297</v>
      </c>
      <c r="H1887" s="11"/>
      <c r="I1887" s="11"/>
      <c r="J1887" s="11"/>
      <c r="K1887" s="11"/>
      <c r="L1887" s="11" t="s">
        <v>68</v>
      </c>
      <c r="M1887" s="11"/>
      <c r="N1887" s="10">
        <v>237304</v>
      </c>
      <c r="O1887" s="8">
        <v>47924302</v>
      </c>
      <c r="P1887" s="32" t="s">
        <v>94</v>
      </c>
      <c r="Q1887" s="11"/>
      <c r="R1887" s="11" t="s">
        <v>94</v>
      </c>
      <c r="S1887" s="11" t="s">
        <v>4033</v>
      </c>
      <c r="T1887" s="30" t="s">
        <v>660</v>
      </c>
      <c r="U1887" s="12">
        <v>0.25138888888888899</v>
      </c>
      <c r="V1887" s="12">
        <v>0.295833333333333</v>
      </c>
      <c r="W1887" s="12">
        <v>0.25138888888888899</v>
      </c>
      <c r="X1887" s="12"/>
      <c r="Y1887" s="12"/>
      <c r="Z1887" s="12"/>
      <c r="AA1887" s="12"/>
      <c r="AB1887" s="11" t="s">
        <v>4034</v>
      </c>
      <c r="AC1887" s="13">
        <v>0</v>
      </c>
      <c r="AD1887" s="13">
        <v>2</v>
      </c>
      <c r="AE1887" s="8" t="s">
        <v>662</v>
      </c>
      <c r="AF1887" s="11" t="s">
        <v>501</v>
      </c>
      <c r="AG1887" s="11" t="s">
        <v>489</v>
      </c>
      <c r="AH1887" s="34" t="s">
        <v>36</v>
      </c>
      <c r="AI1887" s="11"/>
      <c r="AJ1887" s="11"/>
    </row>
    <row r="1888" spans="1:36">
      <c r="A1888" s="22">
        <v>46128</v>
      </c>
      <c r="B1888" s="8" t="s">
        <v>7662</v>
      </c>
      <c r="C1888" s="9" t="s">
        <v>7663</v>
      </c>
      <c r="D1888" s="11" t="s">
        <v>32</v>
      </c>
      <c r="E1888" s="8">
        <v>1</v>
      </c>
      <c r="F1888" s="11" t="s">
        <v>2747</v>
      </c>
      <c r="G1888" s="11" t="s">
        <v>242</v>
      </c>
      <c r="H1888" s="11"/>
      <c r="I1888" s="11"/>
      <c r="J1888" s="11"/>
      <c r="K1888" s="11"/>
      <c r="L1888" s="11" t="s">
        <v>68</v>
      </c>
      <c r="M1888" s="11" t="s">
        <v>68</v>
      </c>
      <c r="N1888" s="10">
        <v>237046</v>
      </c>
      <c r="O1888" s="8">
        <v>47924319</v>
      </c>
      <c r="P1888" s="32" t="s">
        <v>52</v>
      </c>
      <c r="Q1888" s="11" t="s">
        <v>76</v>
      </c>
      <c r="R1888" s="11" t="s">
        <v>73</v>
      </c>
      <c r="S1888" s="11" t="s">
        <v>3217</v>
      </c>
      <c r="T1888" s="30" t="s">
        <v>576</v>
      </c>
      <c r="U1888" s="12">
        <v>0.26041666666666702</v>
      </c>
      <c r="V1888" s="12">
        <v>0.30208333333333298</v>
      </c>
      <c r="W1888" s="12">
        <v>0.26041666666666702</v>
      </c>
      <c r="X1888" s="12"/>
      <c r="Y1888" s="12"/>
      <c r="Z1888" s="12"/>
      <c r="AA1888" s="12"/>
      <c r="AB1888" s="11" t="s">
        <v>4035</v>
      </c>
      <c r="AC1888" s="13">
        <v>0</v>
      </c>
      <c r="AD1888" s="13">
        <v>1</v>
      </c>
      <c r="AE1888" s="8" t="s">
        <v>578</v>
      </c>
      <c r="AF1888" s="11" t="s">
        <v>501</v>
      </c>
      <c r="AG1888" s="11"/>
      <c r="AH1888" s="34" t="s">
        <v>40</v>
      </c>
      <c r="AI1888" s="11"/>
      <c r="AJ1888" s="11"/>
    </row>
    <row r="1889" spans="1:36">
      <c r="A1889" s="22">
        <v>46128</v>
      </c>
      <c r="B1889" s="8" t="s">
        <v>7662</v>
      </c>
      <c r="C1889" s="9" t="s">
        <v>7663</v>
      </c>
      <c r="D1889" s="11" t="s">
        <v>32</v>
      </c>
      <c r="E1889" s="8">
        <v>1</v>
      </c>
      <c r="F1889" s="11" t="s">
        <v>112</v>
      </c>
      <c r="G1889" s="11" t="s">
        <v>356</v>
      </c>
      <c r="H1889" s="11"/>
      <c r="I1889" s="11"/>
      <c r="J1889" s="11"/>
      <c r="K1889" s="11"/>
      <c r="L1889" s="11" t="s">
        <v>303</v>
      </c>
      <c r="M1889" s="11"/>
      <c r="N1889" s="10">
        <v>236963</v>
      </c>
      <c r="O1889" s="8">
        <v>47924398</v>
      </c>
      <c r="P1889" s="32" t="s">
        <v>83</v>
      </c>
      <c r="Q1889" s="11"/>
      <c r="R1889" s="11"/>
      <c r="S1889" s="11" t="s">
        <v>4037</v>
      </c>
      <c r="T1889" s="30" t="s">
        <v>677</v>
      </c>
      <c r="U1889" s="12">
        <v>0.26041666666666702</v>
      </c>
      <c r="V1889" s="12">
        <v>0.28819444444444398</v>
      </c>
      <c r="W1889" s="12">
        <v>0.27777777777777801</v>
      </c>
      <c r="X1889" s="12"/>
      <c r="Y1889" s="12"/>
      <c r="Z1889" s="12"/>
      <c r="AA1889" s="12"/>
      <c r="AB1889" s="11" t="s">
        <v>4038</v>
      </c>
      <c r="AC1889" s="13">
        <v>0</v>
      </c>
      <c r="AD1889" s="13">
        <v>0</v>
      </c>
      <c r="AE1889" s="8" t="s">
        <v>517</v>
      </c>
      <c r="AF1889" s="11" t="s">
        <v>496</v>
      </c>
      <c r="AG1889" s="11"/>
      <c r="AH1889" s="34" t="s">
        <v>30</v>
      </c>
      <c r="AI1889" s="11"/>
      <c r="AJ1889" s="11"/>
    </row>
    <row r="1890" spans="1:36">
      <c r="A1890" s="22">
        <v>46128</v>
      </c>
      <c r="B1890" s="8" t="s">
        <v>7662</v>
      </c>
      <c r="C1890" s="9" t="s">
        <v>7663</v>
      </c>
      <c r="D1890" s="11" t="s">
        <v>32</v>
      </c>
      <c r="E1890" s="8">
        <v>1</v>
      </c>
      <c r="F1890" s="11" t="s">
        <v>968</v>
      </c>
      <c r="G1890" s="11" t="s">
        <v>472</v>
      </c>
      <c r="H1890" s="11"/>
      <c r="I1890" s="11"/>
      <c r="J1890" s="11"/>
      <c r="K1890" s="11"/>
      <c r="L1890" s="11" t="s">
        <v>346</v>
      </c>
      <c r="M1890" s="11"/>
      <c r="N1890" s="10">
        <v>237049</v>
      </c>
      <c r="O1890" s="8">
        <v>47924323</v>
      </c>
      <c r="P1890" s="32" t="s">
        <v>58</v>
      </c>
      <c r="Q1890" s="11"/>
      <c r="R1890" s="11"/>
      <c r="S1890" s="11" t="s">
        <v>2635</v>
      </c>
      <c r="T1890" s="30" t="s">
        <v>580</v>
      </c>
      <c r="U1890" s="12">
        <v>0.27083333333333298</v>
      </c>
      <c r="V1890" s="12">
        <v>0.35</v>
      </c>
      <c r="W1890" s="12">
        <v>0.27083333333333298</v>
      </c>
      <c r="X1890" s="12">
        <v>0.27708333333333302</v>
      </c>
      <c r="Y1890" s="12">
        <v>0.27083333333333298</v>
      </c>
      <c r="Z1890" s="12"/>
      <c r="AA1890" s="12"/>
      <c r="AB1890" s="11" t="s">
        <v>4036</v>
      </c>
      <c r="AC1890" s="13">
        <v>0</v>
      </c>
      <c r="AD1890" s="13">
        <v>0</v>
      </c>
      <c r="AE1890" s="8" t="s">
        <v>582</v>
      </c>
      <c r="AF1890" s="11" t="s">
        <v>501</v>
      </c>
      <c r="AG1890" s="11"/>
      <c r="AH1890" s="34" t="s">
        <v>30</v>
      </c>
      <c r="AI1890" s="11"/>
      <c r="AJ1890" s="11"/>
    </row>
    <row r="1891" spans="1:36">
      <c r="A1891" s="22">
        <v>46128</v>
      </c>
      <c r="B1891" s="8" t="s">
        <v>7662</v>
      </c>
      <c r="C1891" s="9" t="s">
        <v>7663</v>
      </c>
      <c r="D1891" s="11" t="s">
        <v>32</v>
      </c>
      <c r="E1891" s="8">
        <v>1</v>
      </c>
      <c r="F1891" s="11" t="s">
        <v>2747</v>
      </c>
      <c r="G1891" s="11" t="s">
        <v>297</v>
      </c>
      <c r="H1891" s="11"/>
      <c r="I1891" s="11"/>
      <c r="J1891" s="11"/>
      <c r="K1891" s="11"/>
      <c r="L1891" s="11" t="s">
        <v>68</v>
      </c>
      <c r="M1891" s="11"/>
      <c r="N1891" s="10">
        <v>237452</v>
      </c>
      <c r="O1891" s="8">
        <v>47924460</v>
      </c>
      <c r="P1891" s="32" t="s">
        <v>94</v>
      </c>
      <c r="Q1891" s="11"/>
      <c r="R1891" s="11" t="s">
        <v>94</v>
      </c>
      <c r="S1891" s="11" t="s">
        <v>4039</v>
      </c>
      <c r="T1891" s="30" t="s">
        <v>2026</v>
      </c>
      <c r="U1891" s="12">
        <v>0.28263888888888899</v>
      </c>
      <c r="V1891" s="12">
        <v>0.33333333333333298</v>
      </c>
      <c r="W1891" s="12">
        <v>0.29166666666666702</v>
      </c>
      <c r="X1891" s="12"/>
      <c r="Y1891" s="12"/>
      <c r="Z1891" s="12"/>
      <c r="AA1891" s="12"/>
      <c r="AB1891" s="11" t="s">
        <v>4040</v>
      </c>
      <c r="AC1891" s="13">
        <v>0</v>
      </c>
      <c r="AD1891" s="13">
        <v>1</v>
      </c>
      <c r="AE1891" s="8" t="s">
        <v>681</v>
      </c>
      <c r="AF1891" s="11" t="s">
        <v>501</v>
      </c>
      <c r="AG1891" s="25" t="s">
        <v>489</v>
      </c>
      <c r="AH1891" s="34" t="s">
        <v>36</v>
      </c>
      <c r="AI1891" s="11"/>
      <c r="AJ1891" s="11"/>
    </row>
    <row r="1892" spans="1:36">
      <c r="A1892" s="22">
        <v>46128</v>
      </c>
      <c r="B1892" s="8" t="s">
        <v>7662</v>
      </c>
      <c r="C1892" s="9" t="s">
        <v>7663</v>
      </c>
      <c r="D1892" s="11" t="s">
        <v>32</v>
      </c>
      <c r="E1892" s="8">
        <v>1</v>
      </c>
      <c r="F1892" s="11" t="s">
        <v>977</v>
      </c>
      <c r="G1892" s="11" t="s">
        <v>307</v>
      </c>
      <c r="H1892" s="11"/>
      <c r="I1892" s="11"/>
      <c r="J1892" s="11"/>
      <c r="K1892" s="11"/>
      <c r="L1892" s="11" t="s">
        <v>220</v>
      </c>
      <c r="M1892" s="11"/>
      <c r="N1892" s="10">
        <v>236926</v>
      </c>
      <c r="O1892" s="8">
        <v>47924555</v>
      </c>
      <c r="P1892" s="32" t="s">
        <v>114</v>
      </c>
      <c r="Q1892" s="11"/>
      <c r="R1892" s="11"/>
      <c r="S1892" s="11" t="s">
        <v>4041</v>
      </c>
      <c r="T1892" s="30" t="s">
        <v>527</v>
      </c>
      <c r="U1892" s="12">
        <v>0.30277777777777798</v>
      </c>
      <c r="V1892" s="12">
        <v>0.3125</v>
      </c>
      <c r="W1892" s="12">
        <v>0.30486111111111103</v>
      </c>
      <c r="X1892" s="12"/>
      <c r="Y1892" s="12"/>
      <c r="Z1892" s="12"/>
      <c r="AA1892" s="12"/>
      <c r="AB1892" s="11" t="s">
        <v>4042</v>
      </c>
      <c r="AC1892" s="13">
        <v>0</v>
      </c>
      <c r="AD1892" s="13">
        <v>0</v>
      </c>
      <c r="AE1892" s="8" t="s">
        <v>536</v>
      </c>
      <c r="AF1892" s="11" t="s">
        <v>501</v>
      </c>
      <c r="AG1892" s="11"/>
      <c r="AH1892" s="34" t="s">
        <v>30</v>
      </c>
      <c r="AI1892" s="11"/>
      <c r="AJ1892" s="11"/>
    </row>
    <row r="1893" spans="1:36">
      <c r="A1893" s="22">
        <v>46128</v>
      </c>
      <c r="B1893" s="8" t="s">
        <v>7662</v>
      </c>
      <c r="C1893" s="9" t="s">
        <v>7663</v>
      </c>
      <c r="D1893" s="11" t="s">
        <v>32</v>
      </c>
      <c r="E1893" s="8">
        <v>1</v>
      </c>
      <c r="F1893" s="11" t="s">
        <v>2747</v>
      </c>
      <c r="G1893" s="11" t="s">
        <v>253</v>
      </c>
      <c r="H1893" s="11"/>
      <c r="I1893" s="11"/>
      <c r="J1893" s="11"/>
      <c r="K1893" s="11"/>
      <c r="L1893" s="11" t="s">
        <v>475</v>
      </c>
      <c r="M1893" s="11"/>
      <c r="N1893" s="10">
        <v>237281</v>
      </c>
      <c r="O1893" s="8">
        <v>47924676</v>
      </c>
      <c r="P1893" s="32" t="s">
        <v>52</v>
      </c>
      <c r="Q1893" s="11" t="s">
        <v>76</v>
      </c>
      <c r="R1893" s="11"/>
      <c r="S1893" s="11" t="s">
        <v>3421</v>
      </c>
      <c r="T1893" s="30" t="s">
        <v>991</v>
      </c>
      <c r="U1893" s="12">
        <v>0.32222222222222202</v>
      </c>
      <c r="V1893" s="12">
        <v>0.36319444444444399</v>
      </c>
      <c r="W1893" s="12">
        <v>0.32222222222222202</v>
      </c>
      <c r="X1893" s="12"/>
      <c r="Y1893" s="12"/>
      <c r="Z1893" s="12"/>
      <c r="AA1893" s="12"/>
      <c r="AB1893" s="11" t="s">
        <v>4045</v>
      </c>
      <c r="AC1893" s="13">
        <v>0</v>
      </c>
      <c r="AD1893" s="13">
        <v>0</v>
      </c>
      <c r="AE1893" s="8" t="s">
        <v>681</v>
      </c>
      <c r="AF1893" s="11" t="s">
        <v>501</v>
      </c>
      <c r="AG1893" s="11"/>
      <c r="AH1893" s="34" t="s">
        <v>30</v>
      </c>
      <c r="AI1893" s="11"/>
      <c r="AJ1893" s="11"/>
    </row>
    <row r="1894" spans="1:36">
      <c r="A1894" s="22">
        <v>46128</v>
      </c>
      <c r="B1894" s="8" t="s">
        <v>7662</v>
      </c>
      <c r="C1894" s="9" t="s">
        <v>7663</v>
      </c>
      <c r="D1894" s="11" t="s">
        <v>32</v>
      </c>
      <c r="E1894" s="8">
        <v>1</v>
      </c>
      <c r="F1894" s="11" t="s">
        <v>2747</v>
      </c>
      <c r="G1894" s="11" t="s">
        <v>462</v>
      </c>
      <c r="H1894" s="11"/>
      <c r="I1894" s="11"/>
      <c r="J1894" s="11"/>
      <c r="K1894" s="11"/>
      <c r="L1894" s="11" t="s">
        <v>477</v>
      </c>
      <c r="M1894" s="11"/>
      <c r="N1894" s="10">
        <v>237288</v>
      </c>
      <c r="O1894" s="8">
        <v>47924729</v>
      </c>
      <c r="P1894" s="32" t="s">
        <v>52</v>
      </c>
      <c r="Q1894" s="11" t="s">
        <v>98</v>
      </c>
      <c r="R1894" s="11"/>
      <c r="S1894" s="11" t="s">
        <v>1291</v>
      </c>
      <c r="T1894" s="30" t="s">
        <v>923</v>
      </c>
      <c r="U1894" s="12">
        <v>0.32638888888888901</v>
      </c>
      <c r="V1894" s="12">
        <v>0.36805555555555602</v>
      </c>
      <c r="W1894" s="12">
        <v>0.32638888888888901</v>
      </c>
      <c r="X1894" s="12">
        <v>0.34027777777777801</v>
      </c>
      <c r="Y1894" s="12"/>
      <c r="Z1894" s="12"/>
      <c r="AA1894" s="12"/>
      <c r="AB1894" s="11" t="s">
        <v>4046</v>
      </c>
      <c r="AC1894" s="13">
        <v>0</v>
      </c>
      <c r="AD1894" s="13">
        <v>0</v>
      </c>
      <c r="AE1894" s="8" t="s">
        <v>875</v>
      </c>
      <c r="AF1894" s="11" t="s">
        <v>501</v>
      </c>
      <c r="AG1894" s="11"/>
      <c r="AH1894" s="34" t="s">
        <v>30</v>
      </c>
      <c r="AI1894" s="11"/>
      <c r="AJ1894" s="11"/>
    </row>
    <row r="1895" spans="1:36">
      <c r="A1895" s="22">
        <v>46128</v>
      </c>
      <c r="B1895" s="8" t="s">
        <v>7662</v>
      </c>
      <c r="C1895" s="9" t="s">
        <v>7663</v>
      </c>
      <c r="D1895" s="11" t="s">
        <v>32</v>
      </c>
      <c r="E1895" s="8">
        <v>1</v>
      </c>
      <c r="F1895" s="11" t="s">
        <v>2747</v>
      </c>
      <c r="G1895" s="11" t="s">
        <v>169</v>
      </c>
      <c r="H1895" s="11"/>
      <c r="I1895" s="11"/>
      <c r="J1895" s="11"/>
      <c r="K1895" s="11"/>
      <c r="L1895" s="11" t="s">
        <v>346</v>
      </c>
      <c r="M1895" s="11"/>
      <c r="N1895" s="10">
        <v>237345</v>
      </c>
      <c r="O1895" s="8">
        <v>47924643</v>
      </c>
      <c r="P1895" s="32" t="s">
        <v>52</v>
      </c>
      <c r="Q1895" s="11" t="s">
        <v>49</v>
      </c>
      <c r="R1895" s="11" t="s">
        <v>73</v>
      </c>
      <c r="S1895" s="11" t="s">
        <v>4043</v>
      </c>
      <c r="T1895" s="30" t="s">
        <v>885</v>
      </c>
      <c r="U1895" s="12">
        <v>0.327083333333333</v>
      </c>
      <c r="V1895" s="12">
        <v>0.38194444444444398</v>
      </c>
      <c r="W1895" s="12">
        <v>0.327083333333333</v>
      </c>
      <c r="X1895" s="12">
        <v>0.327083333333333</v>
      </c>
      <c r="Y1895" s="12"/>
      <c r="Z1895" s="12"/>
      <c r="AA1895" s="12"/>
      <c r="AB1895" s="11" t="s">
        <v>4044</v>
      </c>
      <c r="AC1895" s="13">
        <v>0</v>
      </c>
      <c r="AD1895" s="13">
        <v>2</v>
      </c>
      <c r="AE1895" s="8" t="s">
        <v>508</v>
      </c>
      <c r="AF1895" s="11" t="s">
        <v>501</v>
      </c>
      <c r="AG1895" s="11"/>
      <c r="AH1895" s="34" t="s">
        <v>40</v>
      </c>
      <c r="AI1895" s="11"/>
      <c r="AJ1895" s="11"/>
    </row>
    <row r="1896" spans="1:36">
      <c r="A1896" s="22">
        <v>46128</v>
      </c>
      <c r="B1896" s="8" t="s">
        <v>7662</v>
      </c>
      <c r="C1896" s="9" t="s">
        <v>7664</v>
      </c>
      <c r="D1896" s="11" t="s">
        <v>32</v>
      </c>
      <c r="E1896" s="8">
        <v>1</v>
      </c>
      <c r="F1896" s="11" t="s">
        <v>602</v>
      </c>
      <c r="G1896" s="11" t="s">
        <v>363</v>
      </c>
      <c r="H1896" s="11"/>
      <c r="I1896" s="11"/>
      <c r="J1896" s="11"/>
      <c r="K1896" s="11"/>
      <c r="L1896" s="11" t="s">
        <v>341</v>
      </c>
      <c r="M1896" s="11"/>
      <c r="N1896" s="10">
        <v>237120</v>
      </c>
      <c r="O1896" s="8">
        <v>47924860</v>
      </c>
      <c r="P1896" s="32" t="s">
        <v>52</v>
      </c>
      <c r="Q1896" s="11" t="s">
        <v>70</v>
      </c>
      <c r="R1896" s="11"/>
      <c r="S1896" s="11" t="s">
        <v>4049</v>
      </c>
      <c r="T1896" s="30" t="s">
        <v>498</v>
      </c>
      <c r="U1896" s="12">
        <v>0.34236111111111101</v>
      </c>
      <c r="V1896" s="12">
        <v>0.358333333333333</v>
      </c>
      <c r="W1896" s="12">
        <v>0.34236111111111101</v>
      </c>
      <c r="X1896" s="12"/>
      <c r="Y1896" s="12"/>
      <c r="Z1896" s="12"/>
      <c r="AA1896" s="12"/>
      <c r="AB1896" s="11" t="s">
        <v>4050</v>
      </c>
      <c r="AC1896" s="13">
        <v>0</v>
      </c>
      <c r="AD1896" s="13">
        <v>0</v>
      </c>
      <c r="AE1896" s="8" t="s">
        <v>500</v>
      </c>
      <c r="AF1896" s="11" t="s">
        <v>501</v>
      </c>
      <c r="AG1896" s="11"/>
      <c r="AH1896" s="34" t="s">
        <v>30</v>
      </c>
      <c r="AI1896" s="11"/>
      <c r="AJ1896" s="11"/>
    </row>
    <row r="1897" spans="1:36">
      <c r="A1897" s="22">
        <v>46128</v>
      </c>
      <c r="B1897" s="8" t="s">
        <v>7662</v>
      </c>
      <c r="C1897" s="9" t="s">
        <v>7664</v>
      </c>
      <c r="D1897" s="11" t="s">
        <v>32</v>
      </c>
      <c r="E1897" s="8">
        <v>1</v>
      </c>
      <c r="F1897" s="11" t="s">
        <v>2747</v>
      </c>
      <c r="G1897" s="11" t="s">
        <v>253</v>
      </c>
      <c r="H1897" s="11"/>
      <c r="I1897" s="11"/>
      <c r="J1897" s="11"/>
      <c r="K1897" s="11"/>
      <c r="L1897" s="11" t="s">
        <v>175</v>
      </c>
      <c r="M1897" s="11"/>
      <c r="N1897" s="10">
        <v>237283</v>
      </c>
      <c r="O1897" s="8">
        <v>47924818</v>
      </c>
      <c r="P1897" s="32" t="s">
        <v>142</v>
      </c>
      <c r="Q1897" s="11"/>
      <c r="R1897" s="11"/>
      <c r="S1897" s="11" t="s">
        <v>4047</v>
      </c>
      <c r="T1897" s="30" t="s">
        <v>1216</v>
      </c>
      <c r="U1897" s="12">
        <v>0.35208333333333303</v>
      </c>
      <c r="V1897" s="12">
        <v>0.359722222222222</v>
      </c>
      <c r="W1897" s="12">
        <v>0.35208333333333303</v>
      </c>
      <c r="X1897" s="12">
        <v>0.35625000000000001</v>
      </c>
      <c r="Y1897" s="12"/>
      <c r="Z1897" s="12"/>
      <c r="AA1897" s="12"/>
      <c r="AB1897" s="11" t="s">
        <v>4048</v>
      </c>
      <c r="AC1897" s="13">
        <v>0</v>
      </c>
      <c r="AD1897" s="13">
        <v>0</v>
      </c>
      <c r="AE1897" s="8" t="s">
        <v>1218</v>
      </c>
      <c r="AF1897" s="11" t="s">
        <v>501</v>
      </c>
      <c r="AG1897" s="11"/>
      <c r="AH1897" s="34" t="s">
        <v>30</v>
      </c>
      <c r="AI1897" s="11"/>
      <c r="AJ1897" s="11"/>
    </row>
    <row r="1898" spans="1:36">
      <c r="A1898" s="22">
        <v>46128</v>
      </c>
      <c r="B1898" s="8" t="s">
        <v>7662</v>
      </c>
      <c r="C1898" s="9" t="s">
        <v>7664</v>
      </c>
      <c r="D1898" s="11" t="s">
        <v>32</v>
      </c>
      <c r="E1898" s="8">
        <v>1</v>
      </c>
      <c r="F1898" s="11" t="s">
        <v>977</v>
      </c>
      <c r="G1898" s="11" t="s">
        <v>307</v>
      </c>
      <c r="H1898" s="11"/>
      <c r="I1898" s="11"/>
      <c r="J1898" s="11"/>
      <c r="K1898" s="11"/>
      <c r="L1898" s="11" t="s">
        <v>220</v>
      </c>
      <c r="M1898" s="11"/>
      <c r="N1898" s="10">
        <v>237064</v>
      </c>
      <c r="O1898" s="8">
        <v>47924950</v>
      </c>
      <c r="P1898" s="32" t="s">
        <v>52</v>
      </c>
      <c r="Q1898" s="11" t="s">
        <v>49</v>
      </c>
      <c r="R1898" s="11"/>
      <c r="S1898" s="11" t="s">
        <v>4051</v>
      </c>
      <c r="T1898" s="30" t="s">
        <v>728</v>
      </c>
      <c r="U1898" s="12">
        <v>0.35277777777777802</v>
      </c>
      <c r="V1898" s="12">
        <v>0.359027777777778</v>
      </c>
      <c r="W1898" s="12">
        <v>0.35416666666666702</v>
      </c>
      <c r="X1898" s="12"/>
      <c r="Y1898" s="12"/>
      <c r="Z1898" s="12"/>
      <c r="AA1898" s="12"/>
      <c r="AB1898" s="11" t="s">
        <v>4052</v>
      </c>
      <c r="AC1898" s="13">
        <v>0</v>
      </c>
      <c r="AD1898" s="13">
        <v>0</v>
      </c>
      <c r="AE1898" s="8" t="s">
        <v>730</v>
      </c>
      <c r="AF1898" s="11" t="s">
        <v>501</v>
      </c>
      <c r="AG1898" s="11"/>
      <c r="AH1898" s="34" t="s">
        <v>30</v>
      </c>
      <c r="AI1898" s="11"/>
      <c r="AJ1898" s="11"/>
    </row>
    <row r="1899" spans="1:36">
      <c r="A1899" s="22">
        <v>46128</v>
      </c>
      <c r="B1899" s="8" t="s">
        <v>7662</v>
      </c>
      <c r="C1899" s="9" t="s">
        <v>7664</v>
      </c>
      <c r="D1899" s="11" t="s">
        <v>32</v>
      </c>
      <c r="E1899" s="8">
        <v>1</v>
      </c>
      <c r="F1899" s="11" t="s">
        <v>112</v>
      </c>
      <c r="G1899" s="11" t="s">
        <v>356</v>
      </c>
      <c r="H1899" s="11"/>
      <c r="I1899" s="11"/>
      <c r="J1899" s="11"/>
      <c r="K1899" s="11"/>
      <c r="L1899" s="11" t="s">
        <v>303</v>
      </c>
      <c r="M1899" s="11"/>
      <c r="N1899" s="10">
        <v>237134</v>
      </c>
      <c r="O1899" s="8">
        <v>47925157</v>
      </c>
      <c r="P1899" s="32" t="s">
        <v>78</v>
      </c>
      <c r="Q1899" s="11"/>
      <c r="R1899" s="11"/>
      <c r="S1899" s="11" t="s">
        <v>4053</v>
      </c>
      <c r="T1899" s="30" t="s">
        <v>1027</v>
      </c>
      <c r="U1899" s="12">
        <v>0.37361111111111101</v>
      </c>
      <c r="V1899" s="12">
        <v>0.38055555555555598</v>
      </c>
      <c r="W1899" s="12">
        <v>0.37708333333333299</v>
      </c>
      <c r="X1899" s="12"/>
      <c r="Y1899" s="12"/>
      <c r="Z1899" s="12"/>
      <c r="AA1899" s="12"/>
      <c r="AB1899" s="11" t="s">
        <v>4054</v>
      </c>
      <c r="AC1899" s="13">
        <v>0</v>
      </c>
      <c r="AD1899" s="13">
        <v>0</v>
      </c>
      <c r="AE1899" s="8" t="s">
        <v>949</v>
      </c>
      <c r="AF1899" s="11" t="s">
        <v>501</v>
      </c>
      <c r="AG1899" s="11"/>
      <c r="AH1899" s="34" t="s">
        <v>30</v>
      </c>
      <c r="AI1899" s="11"/>
      <c r="AJ1899" s="11"/>
    </row>
    <row r="1900" spans="1:36">
      <c r="A1900" s="22">
        <v>46128</v>
      </c>
      <c r="B1900" s="8" t="s">
        <v>7662</v>
      </c>
      <c r="C1900" s="9" t="s">
        <v>7664</v>
      </c>
      <c r="D1900" s="11" t="s">
        <v>32</v>
      </c>
      <c r="E1900" s="8">
        <v>1</v>
      </c>
      <c r="F1900" s="11" t="s">
        <v>112</v>
      </c>
      <c r="G1900" s="11" t="s">
        <v>395</v>
      </c>
      <c r="H1900" s="11"/>
      <c r="I1900" s="11"/>
      <c r="J1900" s="11"/>
      <c r="K1900" s="11"/>
      <c r="L1900" s="11" t="s">
        <v>346</v>
      </c>
      <c r="M1900" s="11"/>
      <c r="N1900" s="10">
        <v>237637</v>
      </c>
      <c r="O1900" s="8">
        <v>47925201</v>
      </c>
      <c r="P1900" s="32" t="s">
        <v>52</v>
      </c>
      <c r="Q1900" s="11" t="s">
        <v>49</v>
      </c>
      <c r="R1900" s="11" t="s">
        <v>73</v>
      </c>
      <c r="S1900" s="11" t="s">
        <v>4057</v>
      </c>
      <c r="T1900" s="30" t="s">
        <v>677</v>
      </c>
      <c r="U1900" s="12">
        <v>0.37847222222222199</v>
      </c>
      <c r="V1900" s="12">
        <v>0.38611111111111102</v>
      </c>
      <c r="W1900" s="12">
        <v>0.37847222222222199</v>
      </c>
      <c r="X1900" s="12"/>
      <c r="Y1900" s="12"/>
      <c r="Z1900" s="12"/>
      <c r="AA1900" s="12"/>
      <c r="AB1900" s="11" t="s">
        <v>4058</v>
      </c>
      <c r="AC1900" s="13">
        <v>0</v>
      </c>
      <c r="AD1900" s="13">
        <v>1</v>
      </c>
      <c r="AE1900" s="8" t="s">
        <v>744</v>
      </c>
      <c r="AF1900" s="11" t="s">
        <v>501</v>
      </c>
      <c r="AG1900" s="11"/>
      <c r="AH1900" s="34" t="s">
        <v>40</v>
      </c>
      <c r="AI1900" s="11"/>
      <c r="AJ1900" s="11"/>
    </row>
    <row r="1901" spans="1:36">
      <c r="A1901" s="22">
        <v>46128</v>
      </c>
      <c r="B1901" s="8" t="s">
        <v>7662</v>
      </c>
      <c r="C1901" s="9" t="s">
        <v>7664</v>
      </c>
      <c r="D1901" s="11" t="s">
        <v>32</v>
      </c>
      <c r="E1901" s="8">
        <v>1</v>
      </c>
      <c r="F1901" s="11" t="s">
        <v>977</v>
      </c>
      <c r="G1901" s="11" t="s">
        <v>150</v>
      </c>
      <c r="H1901" s="11"/>
      <c r="I1901" s="11"/>
      <c r="J1901" s="11"/>
      <c r="K1901" s="11"/>
      <c r="L1901" s="11" t="s">
        <v>303</v>
      </c>
      <c r="M1901" s="11"/>
      <c r="N1901" s="10">
        <v>237113</v>
      </c>
      <c r="O1901" s="8">
        <v>47925164</v>
      </c>
      <c r="P1901" s="32" t="s">
        <v>52</v>
      </c>
      <c r="Q1901" s="11" t="s">
        <v>70</v>
      </c>
      <c r="R1901" s="11"/>
      <c r="S1901" s="11" t="s">
        <v>4055</v>
      </c>
      <c r="T1901" s="30" t="s">
        <v>885</v>
      </c>
      <c r="U1901" s="12">
        <v>0.37916666666666698</v>
      </c>
      <c r="V1901" s="12">
        <v>0.38819444444444401</v>
      </c>
      <c r="W1901" s="12">
        <v>0.38472222222222202</v>
      </c>
      <c r="X1901" s="12"/>
      <c r="Y1901" s="12"/>
      <c r="Z1901" s="12"/>
      <c r="AA1901" s="12"/>
      <c r="AB1901" s="11" t="s">
        <v>4056</v>
      </c>
      <c r="AC1901" s="13">
        <v>0</v>
      </c>
      <c r="AD1901" s="13">
        <v>0</v>
      </c>
      <c r="AE1901" s="8" t="s">
        <v>887</v>
      </c>
      <c r="AF1901" s="11" t="s">
        <v>501</v>
      </c>
      <c r="AG1901" s="11"/>
      <c r="AH1901" s="34" t="s">
        <v>30</v>
      </c>
      <c r="AI1901" s="11"/>
      <c r="AJ1901" s="11"/>
    </row>
    <row r="1902" spans="1:36">
      <c r="A1902" s="22">
        <v>46128</v>
      </c>
      <c r="B1902" s="8" t="s">
        <v>7662</v>
      </c>
      <c r="C1902" s="9" t="s">
        <v>7664</v>
      </c>
      <c r="D1902" s="11" t="s">
        <v>32</v>
      </c>
      <c r="E1902" s="8">
        <v>1</v>
      </c>
      <c r="F1902" s="11" t="s">
        <v>602</v>
      </c>
      <c r="G1902" s="11" t="s">
        <v>362</v>
      </c>
      <c r="H1902" s="11"/>
      <c r="I1902" s="11"/>
      <c r="J1902" s="11"/>
      <c r="K1902" s="11"/>
      <c r="L1902" s="11" t="s">
        <v>341</v>
      </c>
      <c r="M1902" s="11"/>
      <c r="N1902" s="10">
        <v>237310</v>
      </c>
      <c r="O1902" s="8">
        <v>47925280</v>
      </c>
      <c r="P1902" s="32" t="s">
        <v>78</v>
      </c>
      <c r="Q1902" s="11"/>
      <c r="R1902" s="11"/>
      <c r="S1902" s="11" t="s">
        <v>964</v>
      </c>
      <c r="T1902" s="30" t="s">
        <v>498</v>
      </c>
      <c r="U1902" s="12">
        <v>0.38055555555555598</v>
      </c>
      <c r="V1902" s="12">
        <v>0.39583333333333298</v>
      </c>
      <c r="W1902" s="12">
        <v>0.38194444444444398</v>
      </c>
      <c r="X1902" s="12"/>
      <c r="Y1902" s="12"/>
      <c r="Z1902" s="12"/>
      <c r="AA1902" s="12"/>
      <c r="AB1902" s="11" t="s">
        <v>4059</v>
      </c>
      <c r="AC1902" s="13">
        <v>0</v>
      </c>
      <c r="AD1902" s="13">
        <v>0</v>
      </c>
      <c r="AE1902" s="8" t="s">
        <v>500</v>
      </c>
      <c r="AF1902" s="11" t="s">
        <v>496</v>
      </c>
      <c r="AG1902" s="11"/>
      <c r="AH1902" s="34" t="s">
        <v>30</v>
      </c>
      <c r="AI1902" s="11"/>
      <c r="AJ1902" s="11"/>
    </row>
    <row r="1903" spans="1:36">
      <c r="A1903" s="22">
        <v>46128</v>
      </c>
      <c r="B1903" s="8" t="s">
        <v>7662</v>
      </c>
      <c r="C1903" s="9" t="s">
        <v>7664</v>
      </c>
      <c r="D1903" s="11" t="s">
        <v>32</v>
      </c>
      <c r="E1903" s="8">
        <v>1</v>
      </c>
      <c r="F1903" s="11" t="s">
        <v>2747</v>
      </c>
      <c r="G1903" s="11" t="s">
        <v>279</v>
      </c>
      <c r="H1903" s="11"/>
      <c r="I1903" s="11"/>
      <c r="J1903" s="11"/>
      <c r="K1903" s="11"/>
      <c r="L1903" s="11" t="s">
        <v>475</v>
      </c>
      <c r="M1903" s="11"/>
      <c r="N1903" s="10">
        <v>237594</v>
      </c>
      <c r="O1903" s="8">
        <v>47925341</v>
      </c>
      <c r="P1903" s="32" t="s">
        <v>52</v>
      </c>
      <c r="Q1903" s="11" t="s">
        <v>49</v>
      </c>
      <c r="R1903" s="11" t="s">
        <v>73</v>
      </c>
      <c r="S1903" s="11" t="s">
        <v>4060</v>
      </c>
      <c r="T1903" s="30" t="s">
        <v>597</v>
      </c>
      <c r="U1903" s="12">
        <v>0.390277777777778</v>
      </c>
      <c r="V1903" s="12">
        <v>0.40277777777777801</v>
      </c>
      <c r="W1903" s="12">
        <v>0.390277777777778</v>
      </c>
      <c r="X1903" s="12">
        <v>0.40277777777777801</v>
      </c>
      <c r="Y1903" s="12"/>
      <c r="Z1903" s="12"/>
      <c r="AA1903" s="12"/>
      <c r="AB1903" s="11" t="s">
        <v>4061</v>
      </c>
      <c r="AC1903" s="13">
        <v>0</v>
      </c>
      <c r="AD1903" s="13">
        <v>1</v>
      </c>
      <c r="AE1903" s="8" t="s">
        <v>681</v>
      </c>
      <c r="AF1903" s="11" t="s">
        <v>501</v>
      </c>
      <c r="AG1903" s="11"/>
      <c r="AH1903" s="34" t="s">
        <v>40</v>
      </c>
      <c r="AI1903" s="11"/>
      <c r="AJ1903" s="11"/>
    </row>
    <row r="1904" spans="1:36">
      <c r="A1904" s="22">
        <v>46128</v>
      </c>
      <c r="B1904" s="8" t="s">
        <v>7662</v>
      </c>
      <c r="C1904" s="9" t="s">
        <v>7664</v>
      </c>
      <c r="D1904" s="11" t="s">
        <v>32</v>
      </c>
      <c r="E1904" s="8">
        <v>1</v>
      </c>
      <c r="F1904" s="11" t="s">
        <v>2747</v>
      </c>
      <c r="G1904" s="11" t="s">
        <v>301</v>
      </c>
      <c r="H1904" s="11"/>
      <c r="I1904" s="11"/>
      <c r="J1904" s="11"/>
      <c r="K1904" s="11"/>
      <c r="L1904" s="11" t="s">
        <v>477</v>
      </c>
      <c r="M1904" s="11"/>
      <c r="N1904" s="10">
        <v>237446</v>
      </c>
      <c r="O1904" s="8">
        <v>47925434</v>
      </c>
      <c r="P1904" s="32" t="s">
        <v>85</v>
      </c>
      <c r="Q1904" s="11"/>
      <c r="R1904" s="11"/>
      <c r="S1904" s="11" t="s">
        <v>4062</v>
      </c>
      <c r="T1904" s="30" t="s">
        <v>550</v>
      </c>
      <c r="U1904" s="12">
        <v>0.40069444444444402</v>
      </c>
      <c r="V1904" s="12">
        <v>0.40138888888888902</v>
      </c>
      <c r="W1904" s="12">
        <v>0.40069444444444402</v>
      </c>
      <c r="X1904" s="12"/>
      <c r="Y1904" s="12"/>
      <c r="Z1904" s="12"/>
      <c r="AA1904" s="12"/>
      <c r="AB1904" s="11" t="s">
        <v>4063</v>
      </c>
      <c r="AC1904" s="13">
        <v>0</v>
      </c>
      <c r="AD1904" s="13">
        <v>0</v>
      </c>
      <c r="AE1904" s="8" t="s">
        <v>699</v>
      </c>
      <c r="AF1904" s="11" t="s">
        <v>501</v>
      </c>
      <c r="AG1904" s="11"/>
      <c r="AH1904" s="34" t="s">
        <v>30</v>
      </c>
      <c r="AI1904" s="11"/>
      <c r="AJ1904" s="11"/>
    </row>
    <row r="1905" spans="1:36">
      <c r="A1905" s="22">
        <v>46128</v>
      </c>
      <c r="B1905" s="8" t="s">
        <v>7662</v>
      </c>
      <c r="C1905" s="9" t="s">
        <v>7664</v>
      </c>
      <c r="D1905" s="11" t="s">
        <v>32</v>
      </c>
      <c r="E1905" s="8">
        <v>1</v>
      </c>
      <c r="F1905" s="11" t="s">
        <v>112</v>
      </c>
      <c r="G1905" s="11" t="s">
        <v>256</v>
      </c>
      <c r="H1905" s="11"/>
      <c r="I1905" s="11"/>
      <c r="J1905" s="11"/>
      <c r="K1905" s="11"/>
      <c r="L1905" s="11" t="s">
        <v>303</v>
      </c>
      <c r="M1905" s="11"/>
      <c r="N1905" s="10">
        <v>237326</v>
      </c>
      <c r="O1905" s="8">
        <v>47925471</v>
      </c>
      <c r="P1905" s="32" t="s">
        <v>52</v>
      </c>
      <c r="Q1905" s="11" t="s">
        <v>49</v>
      </c>
      <c r="R1905" s="11" t="s">
        <v>73</v>
      </c>
      <c r="S1905" s="11" t="s">
        <v>4064</v>
      </c>
      <c r="T1905" s="30" t="s">
        <v>1027</v>
      </c>
      <c r="U1905" s="12">
        <v>0.40486111111111101</v>
      </c>
      <c r="V1905" s="12">
        <v>0.41527777777777802</v>
      </c>
      <c r="W1905" s="12">
        <v>0.40763888888888899</v>
      </c>
      <c r="X1905" s="12">
        <v>0.41319444444444398</v>
      </c>
      <c r="Y1905" s="12">
        <v>0.41458333333333303</v>
      </c>
      <c r="Z1905" s="12"/>
      <c r="AA1905" s="12"/>
      <c r="AB1905" s="11" t="s">
        <v>4065</v>
      </c>
      <c r="AC1905" s="13">
        <v>0</v>
      </c>
      <c r="AD1905" s="13">
        <v>1</v>
      </c>
      <c r="AE1905" s="8" t="s">
        <v>949</v>
      </c>
      <c r="AF1905" s="11" t="s">
        <v>501</v>
      </c>
      <c r="AG1905" s="11"/>
      <c r="AH1905" s="34" t="s">
        <v>40</v>
      </c>
      <c r="AI1905" s="11"/>
      <c r="AJ1905" s="11"/>
    </row>
    <row r="1906" spans="1:36">
      <c r="A1906" s="22">
        <v>46128</v>
      </c>
      <c r="B1906" s="8" t="s">
        <v>7662</v>
      </c>
      <c r="C1906" s="9" t="s">
        <v>7664</v>
      </c>
      <c r="D1906" s="11" t="s">
        <v>32</v>
      </c>
      <c r="E1906" s="8">
        <v>1</v>
      </c>
      <c r="F1906" s="11" t="s">
        <v>2747</v>
      </c>
      <c r="G1906" s="11" t="s">
        <v>301</v>
      </c>
      <c r="H1906" s="11"/>
      <c r="I1906" s="11"/>
      <c r="J1906" s="11"/>
      <c r="K1906" s="11"/>
      <c r="L1906" s="11" t="s">
        <v>68</v>
      </c>
      <c r="M1906" s="11"/>
      <c r="N1906" s="10">
        <v>237530</v>
      </c>
      <c r="O1906" s="8">
        <v>47925566</v>
      </c>
      <c r="P1906" s="32" t="s">
        <v>94</v>
      </c>
      <c r="Q1906" s="11"/>
      <c r="R1906" s="11" t="s">
        <v>94</v>
      </c>
      <c r="S1906" s="11" t="s">
        <v>4066</v>
      </c>
      <c r="T1906" s="30" t="s">
        <v>506</v>
      </c>
      <c r="U1906" s="12">
        <v>0.41319444444444398</v>
      </c>
      <c r="V1906" s="12">
        <v>0.50694444444444398</v>
      </c>
      <c r="W1906" s="12">
        <v>0.41458333333333303</v>
      </c>
      <c r="X1906" s="12"/>
      <c r="Y1906" s="12"/>
      <c r="Z1906" s="12"/>
      <c r="AA1906" s="12"/>
      <c r="AB1906" s="11" t="s">
        <v>4067</v>
      </c>
      <c r="AC1906" s="13">
        <v>0</v>
      </c>
      <c r="AD1906" s="13">
        <v>1</v>
      </c>
      <c r="AE1906" s="8" t="s">
        <v>533</v>
      </c>
      <c r="AF1906" s="11" t="s">
        <v>501</v>
      </c>
      <c r="AG1906" s="11" t="s">
        <v>489</v>
      </c>
      <c r="AH1906" s="34" t="s">
        <v>36</v>
      </c>
      <c r="AI1906" s="11"/>
      <c r="AJ1906" s="11"/>
    </row>
    <row r="1907" spans="1:36">
      <c r="A1907" s="22">
        <v>46128</v>
      </c>
      <c r="B1907" s="8" t="s">
        <v>7662</v>
      </c>
      <c r="C1907" s="9" t="s">
        <v>7665</v>
      </c>
      <c r="D1907" s="11" t="s">
        <v>32</v>
      </c>
      <c r="E1907" s="8">
        <v>1</v>
      </c>
      <c r="F1907" s="11" t="s">
        <v>968</v>
      </c>
      <c r="G1907" s="11" t="s">
        <v>363</v>
      </c>
      <c r="H1907" s="11"/>
      <c r="I1907" s="11"/>
      <c r="J1907" s="11"/>
      <c r="K1907" s="11"/>
      <c r="L1907" s="11" t="s">
        <v>341</v>
      </c>
      <c r="M1907" s="11"/>
      <c r="N1907" s="10">
        <v>237426</v>
      </c>
      <c r="O1907" s="8">
        <v>47925652</v>
      </c>
      <c r="P1907" s="32" t="s">
        <v>78</v>
      </c>
      <c r="Q1907" s="11"/>
      <c r="R1907" s="11"/>
      <c r="S1907" s="11" t="s">
        <v>975</v>
      </c>
      <c r="T1907" s="30" t="s">
        <v>498</v>
      </c>
      <c r="U1907" s="12">
        <v>0.41666666666666702</v>
      </c>
      <c r="V1907" s="12">
        <v>0.42361111111111099</v>
      </c>
      <c r="W1907" s="12"/>
      <c r="X1907" s="12"/>
      <c r="Y1907" s="12"/>
      <c r="Z1907" s="12"/>
      <c r="AA1907" s="12"/>
      <c r="AB1907" s="11" t="s">
        <v>4070</v>
      </c>
      <c r="AC1907" s="13">
        <v>0</v>
      </c>
      <c r="AD1907" s="13">
        <v>0</v>
      </c>
      <c r="AE1907" s="8" t="s">
        <v>500</v>
      </c>
      <c r="AF1907" s="11" t="s">
        <v>496</v>
      </c>
      <c r="AG1907" s="11"/>
      <c r="AH1907" s="34" t="s">
        <v>30</v>
      </c>
      <c r="AI1907" s="11"/>
      <c r="AJ1907" s="11"/>
    </row>
    <row r="1908" spans="1:36">
      <c r="A1908" s="22">
        <v>46128</v>
      </c>
      <c r="B1908" s="8" t="s">
        <v>7662</v>
      </c>
      <c r="C1908" s="9" t="s">
        <v>7665</v>
      </c>
      <c r="D1908" s="11" t="s">
        <v>32</v>
      </c>
      <c r="E1908" s="8">
        <v>1</v>
      </c>
      <c r="F1908" s="11" t="s">
        <v>977</v>
      </c>
      <c r="G1908" s="11" t="s">
        <v>150</v>
      </c>
      <c r="H1908" s="11"/>
      <c r="I1908" s="11"/>
      <c r="J1908" s="11"/>
      <c r="K1908" s="11"/>
      <c r="L1908" s="11" t="s">
        <v>220</v>
      </c>
      <c r="M1908" s="11"/>
      <c r="N1908" s="10">
        <v>237343</v>
      </c>
      <c r="O1908" s="8">
        <v>47925623</v>
      </c>
      <c r="P1908" s="32" t="s">
        <v>52</v>
      </c>
      <c r="Q1908" s="11" t="s">
        <v>70</v>
      </c>
      <c r="R1908" s="11"/>
      <c r="S1908" s="11" t="s">
        <v>4068</v>
      </c>
      <c r="T1908" s="30" t="s">
        <v>672</v>
      </c>
      <c r="U1908" s="12">
        <v>0.41875000000000001</v>
      </c>
      <c r="V1908" s="12">
        <v>0.42847222222222198</v>
      </c>
      <c r="W1908" s="12">
        <v>0.41875000000000001</v>
      </c>
      <c r="X1908" s="12"/>
      <c r="Y1908" s="12"/>
      <c r="Z1908" s="12"/>
      <c r="AA1908" s="12"/>
      <c r="AB1908" s="11" t="s">
        <v>4069</v>
      </c>
      <c r="AC1908" s="13">
        <v>0</v>
      </c>
      <c r="AD1908" s="13">
        <v>0</v>
      </c>
      <c r="AE1908" s="8" t="s">
        <v>860</v>
      </c>
      <c r="AF1908" s="11" t="s">
        <v>501</v>
      </c>
      <c r="AG1908" s="11"/>
      <c r="AH1908" s="34" t="s">
        <v>30</v>
      </c>
      <c r="AI1908" s="11"/>
      <c r="AJ1908" s="11"/>
    </row>
    <row r="1909" spans="1:36">
      <c r="A1909" s="22">
        <v>46128</v>
      </c>
      <c r="B1909" s="8" t="s">
        <v>7662</v>
      </c>
      <c r="C1909" s="9" t="s">
        <v>7665</v>
      </c>
      <c r="D1909" s="11" t="s">
        <v>32</v>
      </c>
      <c r="E1909" s="8">
        <v>1</v>
      </c>
      <c r="F1909" s="11" t="s">
        <v>2747</v>
      </c>
      <c r="G1909" s="11" t="s">
        <v>470</v>
      </c>
      <c r="H1909" s="11"/>
      <c r="I1909" s="11"/>
      <c r="J1909" s="11"/>
      <c r="K1909" s="11"/>
      <c r="L1909" s="11" t="s">
        <v>475</v>
      </c>
      <c r="M1909" s="11"/>
      <c r="N1909" s="10">
        <v>237322</v>
      </c>
      <c r="O1909" s="8">
        <v>47925781</v>
      </c>
      <c r="P1909" s="32" t="s">
        <v>52</v>
      </c>
      <c r="Q1909" s="11" t="s">
        <v>98</v>
      </c>
      <c r="R1909" s="11"/>
      <c r="S1909" s="11" t="s">
        <v>4073</v>
      </c>
      <c r="T1909" s="30" t="s">
        <v>635</v>
      </c>
      <c r="U1909" s="12">
        <v>0.422916666666667</v>
      </c>
      <c r="V1909" s="12">
        <v>0.453472222222222</v>
      </c>
      <c r="W1909" s="12">
        <v>0.422916666666667</v>
      </c>
      <c r="X1909" s="12"/>
      <c r="Y1909" s="12"/>
      <c r="Z1909" s="12"/>
      <c r="AA1909" s="12"/>
      <c r="AB1909" s="11" t="s">
        <v>4074</v>
      </c>
      <c r="AC1909" s="13">
        <v>0</v>
      </c>
      <c r="AD1909" s="13">
        <v>0</v>
      </c>
      <c r="AE1909" s="8" t="s">
        <v>710</v>
      </c>
      <c r="AF1909" s="11" t="s">
        <v>501</v>
      </c>
      <c r="AG1909" s="11"/>
      <c r="AH1909" s="34" t="s">
        <v>30</v>
      </c>
      <c r="AI1909" s="11"/>
      <c r="AJ1909" s="11"/>
    </row>
    <row r="1910" spans="1:36">
      <c r="A1910" s="22">
        <v>46128</v>
      </c>
      <c r="B1910" s="8" t="s">
        <v>7662</v>
      </c>
      <c r="C1910" s="9" t="s">
        <v>7665</v>
      </c>
      <c r="D1910" s="11" t="s">
        <v>32</v>
      </c>
      <c r="E1910" s="8">
        <v>1</v>
      </c>
      <c r="F1910" s="11" t="s">
        <v>2747</v>
      </c>
      <c r="G1910" s="11" t="s">
        <v>145</v>
      </c>
      <c r="H1910" s="11"/>
      <c r="I1910" s="11"/>
      <c r="J1910" s="11"/>
      <c r="K1910" s="11"/>
      <c r="L1910" s="11" t="s">
        <v>365</v>
      </c>
      <c r="M1910" s="11"/>
      <c r="N1910" s="10">
        <v>237421</v>
      </c>
      <c r="O1910" s="8">
        <v>47925711</v>
      </c>
      <c r="P1910" s="32" t="s">
        <v>52</v>
      </c>
      <c r="Q1910" s="11" t="s">
        <v>98</v>
      </c>
      <c r="R1910" s="11"/>
      <c r="S1910" s="11" t="s">
        <v>4071</v>
      </c>
      <c r="T1910" s="30" t="s">
        <v>585</v>
      </c>
      <c r="U1910" s="12">
        <v>0.42708333333333298</v>
      </c>
      <c r="V1910" s="12">
        <v>0.45763888888888898</v>
      </c>
      <c r="W1910" s="12">
        <v>0.4375</v>
      </c>
      <c r="X1910" s="12">
        <v>0.44722222222222202</v>
      </c>
      <c r="Y1910" s="12"/>
      <c r="Z1910" s="12"/>
      <c r="AA1910" s="12"/>
      <c r="AB1910" s="11" t="s">
        <v>4072</v>
      </c>
      <c r="AC1910" s="13">
        <v>0</v>
      </c>
      <c r="AD1910" s="13">
        <v>0</v>
      </c>
      <c r="AE1910" s="8" t="s">
        <v>587</v>
      </c>
      <c r="AF1910" s="11" t="s">
        <v>501</v>
      </c>
      <c r="AG1910" s="11" t="s">
        <v>489</v>
      </c>
      <c r="AH1910" s="34" t="s">
        <v>30</v>
      </c>
      <c r="AI1910" s="11"/>
      <c r="AJ1910" s="11"/>
    </row>
    <row r="1911" spans="1:36">
      <c r="A1911" s="22">
        <v>46128</v>
      </c>
      <c r="B1911" s="8" t="s">
        <v>7662</v>
      </c>
      <c r="C1911" s="9" t="s">
        <v>7665</v>
      </c>
      <c r="D1911" s="11" t="s">
        <v>32</v>
      </c>
      <c r="E1911" s="8">
        <v>1</v>
      </c>
      <c r="F1911" s="11" t="s">
        <v>2747</v>
      </c>
      <c r="G1911" s="11" t="s">
        <v>354</v>
      </c>
      <c r="H1911" s="11"/>
      <c r="I1911" s="11"/>
      <c r="J1911" s="11"/>
      <c r="K1911" s="11"/>
      <c r="L1911" s="11" t="s">
        <v>477</v>
      </c>
      <c r="M1911" s="11"/>
      <c r="N1911" s="10">
        <v>237459</v>
      </c>
      <c r="O1911" s="8">
        <v>47925811</v>
      </c>
      <c r="P1911" s="32" t="s">
        <v>52</v>
      </c>
      <c r="Q1911" s="11" t="s">
        <v>70</v>
      </c>
      <c r="R1911" s="11" t="s">
        <v>117</v>
      </c>
      <c r="S1911" s="11" t="s">
        <v>4075</v>
      </c>
      <c r="T1911" s="30" t="s">
        <v>576</v>
      </c>
      <c r="U1911" s="12">
        <v>0.43402777777777801</v>
      </c>
      <c r="V1911" s="12">
        <v>0.44722222222222202</v>
      </c>
      <c r="W1911" s="12">
        <v>0.43402777777777801</v>
      </c>
      <c r="X1911" s="12"/>
      <c r="Y1911" s="12"/>
      <c r="Z1911" s="12"/>
      <c r="AA1911" s="12"/>
      <c r="AB1911" s="11" t="s">
        <v>4076</v>
      </c>
      <c r="AC1911" s="13">
        <v>1</v>
      </c>
      <c r="AD1911" s="13">
        <v>0</v>
      </c>
      <c r="AE1911" s="8" t="s">
        <v>578</v>
      </c>
      <c r="AF1911" s="11" t="s">
        <v>501</v>
      </c>
      <c r="AG1911" s="11"/>
      <c r="AH1911" s="34" t="s">
        <v>40</v>
      </c>
      <c r="AI1911" s="11"/>
      <c r="AJ1911" s="11"/>
    </row>
    <row r="1912" spans="1:36">
      <c r="A1912" s="22">
        <v>46128</v>
      </c>
      <c r="B1912" s="8" t="s">
        <v>7662</v>
      </c>
      <c r="C1912" s="9" t="s">
        <v>7665</v>
      </c>
      <c r="D1912" s="11" t="s">
        <v>32</v>
      </c>
      <c r="E1912" s="8">
        <v>1</v>
      </c>
      <c r="F1912" s="11" t="s">
        <v>977</v>
      </c>
      <c r="G1912" s="11" t="s">
        <v>150</v>
      </c>
      <c r="H1912" s="11"/>
      <c r="I1912" s="11"/>
      <c r="J1912" s="11"/>
      <c r="K1912" s="11"/>
      <c r="L1912" s="11" t="s">
        <v>220</v>
      </c>
      <c r="M1912" s="11"/>
      <c r="N1912" s="10">
        <v>237575</v>
      </c>
      <c r="O1912" s="8">
        <v>47926146</v>
      </c>
      <c r="P1912" s="32" t="s">
        <v>52</v>
      </c>
      <c r="Q1912" s="11" t="s">
        <v>70</v>
      </c>
      <c r="R1912" s="11" t="s">
        <v>75</v>
      </c>
      <c r="S1912" s="11" t="s">
        <v>4079</v>
      </c>
      <c r="T1912" s="30" t="s">
        <v>672</v>
      </c>
      <c r="U1912" s="12">
        <v>0.45694444444444399</v>
      </c>
      <c r="V1912" s="12">
        <v>0.53472222222222199</v>
      </c>
      <c r="W1912" s="12">
        <v>0.45694444444444399</v>
      </c>
      <c r="X1912" s="12"/>
      <c r="Y1912" s="12"/>
      <c r="Z1912" s="12"/>
      <c r="AA1912" s="12"/>
      <c r="AB1912" s="11" t="s">
        <v>4080</v>
      </c>
      <c r="AC1912" s="13">
        <v>0</v>
      </c>
      <c r="AD1912" s="13">
        <v>1</v>
      </c>
      <c r="AE1912" s="8" t="s">
        <v>860</v>
      </c>
      <c r="AF1912" s="11" t="s">
        <v>501</v>
      </c>
      <c r="AG1912" s="11"/>
      <c r="AH1912" s="34" t="s">
        <v>40</v>
      </c>
      <c r="AI1912" s="11"/>
      <c r="AJ1912" s="11"/>
    </row>
    <row r="1913" spans="1:36">
      <c r="A1913" s="22">
        <v>46128</v>
      </c>
      <c r="B1913" s="8" t="s">
        <v>7662</v>
      </c>
      <c r="C1913" s="9" t="s">
        <v>7665</v>
      </c>
      <c r="D1913" s="11" t="s">
        <v>32</v>
      </c>
      <c r="E1913" s="8">
        <v>1</v>
      </c>
      <c r="F1913" s="11" t="s">
        <v>112</v>
      </c>
      <c r="G1913" s="11" t="s">
        <v>292</v>
      </c>
      <c r="H1913" s="11"/>
      <c r="I1913" s="11"/>
      <c r="J1913" s="11"/>
      <c r="K1913" s="11"/>
      <c r="L1913" s="11" t="s">
        <v>303</v>
      </c>
      <c r="M1913" s="11"/>
      <c r="N1913" s="10">
        <v>237665</v>
      </c>
      <c r="O1913" s="8">
        <v>47926219</v>
      </c>
      <c r="P1913" s="32" t="s">
        <v>52</v>
      </c>
      <c r="Q1913" s="11" t="s">
        <v>49</v>
      </c>
      <c r="R1913" s="11"/>
      <c r="S1913" s="11" t="s">
        <v>4081</v>
      </c>
      <c r="T1913" s="30" t="s">
        <v>614</v>
      </c>
      <c r="U1913" s="12">
        <v>0.469444444444444</v>
      </c>
      <c r="V1913" s="12">
        <v>0.52013888888888904</v>
      </c>
      <c r="W1913" s="12">
        <v>0.47291666666666698</v>
      </c>
      <c r="X1913" s="12">
        <v>0.48125000000000001</v>
      </c>
      <c r="Y1913" s="12"/>
      <c r="Z1913" s="12"/>
      <c r="AA1913" s="12"/>
      <c r="AB1913" s="11" t="s">
        <v>4082</v>
      </c>
      <c r="AC1913" s="13">
        <v>0</v>
      </c>
      <c r="AD1913" s="13">
        <v>0</v>
      </c>
      <c r="AE1913" s="8" t="s">
        <v>616</v>
      </c>
      <c r="AF1913" s="25" t="s">
        <v>638</v>
      </c>
      <c r="AG1913" s="11"/>
      <c r="AH1913" s="34" t="s">
        <v>30</v>
      </c>
      <c r="AI1913" s="11"/>
      <c r="AJ1913" s="11"/>
    </row>
    <row r="1914" spans="1:36">
      <c r="A1914" s="22">
        <v>46128</v>
      </c>
      <c r="B1914" s="8" t="s">
        <v>7662</v>
      </c>
      <c r="C1914" s="9" t="s">
        <v>7665</v>
      </c>
      <c r="D1914" s="11" t="s">
        <v>32</v>
      </c>
      <c r="E1914" s="8">
        <v>1</v>
      </c>
      <c r="F1914" s="11" t="s">
        <v>2747</v>
      </c>
      <c r="G1914" s="11" t="s">
        <v>354</v>
      </c>
      <c r="H1914" s="11"/>
      <c r="I1914" s="11"/>
      <c r="J1914" s="11"/>
      <c r="K1914" s="11"/>
      <c r="L1914" s="11"/>
      <c r="M1914" s="11"/>
      <c r="N1914" s="10">
        <v>237993</v>
      </c>
      <c r="O1914" s="8">
        <v>47926143</v>
      </c>
      <c r="P1914" s="32" t="s">
        <v>52</v>
      </c>
      <c r="Q1914" s="11" t="s">
        <v>76</v>
      </c>
      <c r="R1914" s="11" t="s">
        <v>73</v>
      </c>
      <c r="S1914" s="11" t="s">
        <v>4077</v>
      </c>
      <c r="T1914" s="30" t="s">
        <v>862</v>
      </c>
      <c r="U1914" s="12">
        <v>0.47013888888888899</v>
      </c>
      <c r="V1914" s="12">
        <v>0.51319444444444395</v>
      </c>
      <c r="W1914" s="12">
        <v>0.47013888888888899</v>
      </c>
      <c r="X1914" s="12"/>
      <c r="Y1914" s="12"/>
      <c r="Z1914" s="12"/>
      <c r="AA1914" s="12"/>
      <c r="AB1914" s="11" t="s">
        <v>4078</v>
      </c>
      <c r="AC1914" s="13">
        <v>0</v>
      </c>
      <c r="AD1914" s="13">
        <v>1</v>
      </c>
      <c r="AE1914" s="8" t="s">
        <v>864</v>
      </c>
      <c r="AF1914" s="11" t="s">
        <v>501</v>
      </c>
      <c r="AG1914" s="11"/>
      <c r="AH1914" s="34" t="s">
        <v>40</v>
      </c>
      <c r="AI1914" s="11"/>
      <c r="AJ1914" s="11"/>
    </row>
    <row r="1915" spans="1:36">
      <c r="A1915" s="22">
        <v>46128</v>
      </c>
      <c r="B1915" s="8" t="s">
        <v>7662</v>
      </c>
      <c r="C1915" s="9" t="s">
        <v>7665</v>
      </c>
      <c r="D1915" s="11" t="s">
        <v>32</v>
      </c>
      <c r="E1915" s="8">
        <v>1</v>
      </c>
      <c r="F1915" s="11" t="s">
        <v>968</v>
      </c>
      <c r="G1915" s="11" t="s">
        <v>333</v>
      </c>
      <c r="H1915" s="11"/>
      <c r="I1915" s="11"/>
      <c r="J1915" s="11"/>
      <c r="K1915" s="11"/>
      <c r="L1915" s="11" t="s">
        <v>365</v>
      </c>
      <c r="M1915" s="11"/>
      <c r="N1915" s="10">
        <v>237526</v>
      </c>
      <c r="O1915" s="8">
        <v>47926240</v>
      </c>
      <c r="P1915" s="32" t="s">
        <v>52</v>
      </c>
      <c r="Q1915" s="11" t="s">
        <v>70</v>
      </c>
      <c r="R1915" s="11"/>
      <c r="S1915" s="11" t="s">
        <v>4083</v>
      </c>
      <c r="T1915" s="30" t="s">
        <v>580</v>
      </c>
      <c r="U1915" s="12">
        <v>0.48611111111111099</v>
      </c>
      <c r="V1915" s="12">
        <v>0.50694444444444398</v>
      </c>
      <c r="W1915" s="12">
        <v>0.48611111111111099</v>
      </c>
      <c r="X1915" s="12"/>
      <c r="Y1915" s="12"/>
      <c r="Z1915" s="12"/>
      <c r="AA1915" s="12"/>
      <c r="AB1915" s="11" t="s">
        <v>4084</v>
      </c>
      <c r="AC1915" s="13">
        <v>0</v>
      </c>
      <c r="AD1915" s="13">
        <v>0</v>
      </c>
      <c r="AE1915" s="8" t="s">
        <v>582</v>
      </c>
      <c r="AF1915" s="11" t="s">
        <v>501</v>
      </c>
      <c r="AG1915" s="11"/>
      <c r="AH1915" s="34" t="s">
        <v>30</v>
      </c>
      <c r="AI1915" s="11"/>
      <c r="AJ1915" s="11"/>
    </row>
    <row r="1916" spans="1:36">
      <c r="A1916" s="22">
        <v>46128</v>
      </c>
      <c r="B1916" s="8" t="s">
        <v>7662</v>
      </c>
      <c r="C1916" s="9" t="s">
        <v>7665</v>
      </c>
      <c r="D1916" s="11" t="s">
        <v>32</v>
      </c>
      <c r="E1916" s="8">
        <v>1</v>
      </c>
      <c r="F1916" s="11" t="s">
        <v>2747</v>
      </c>
      <c r="G1916" s="11" t="s">
        <v>145</v>
      </c>
      <c r="H1916" s="11"/>
      <c r="I1916" s="11"/>
      <c r="J1916" s="11"/>
      <c r="K1916" s="11"/>
      <c r="L1916" s="11" t="s">
        <v>68</v>
      </c>
      <c r="M1916" s="11" t="s">
        <v>68</v>
      </c>
      <c r="N1916" s="10">
        <v>237605</v>
      </c>
      <c r="O1916" s="8">
        <v>47926372</v>
      </c>
      <c r="P1916" s="32" t="s">
        <v>52</v>
      </c>
      <c r="Q1916" s="11" t="s">
        <v>94</v>
      </c>
      <c r="R1916" s="11"/>
      <c r="S1916" s="11" t="s">
        <v>4085</v>
      </c>
      <c r="T1916" s="30" t="s">
        <v>1108</v>
      </c>
      <c r="U1916" s="12">
        <v>0.48611111111111099</v>
      </c>
      <c r="V1916" s="12">
        <v>0.50555555555555598</v>
      </c>
      <c r="W1916" s="12">
        <v>0.48611111111111099</v>
      </c>
      <c r="X1916" s="12"/>
      <c r="Y1916" s="12"/>
      <c r="Z1916" s="12"/>
      <c r="AA1916" s="12"/>
      <c r="AB1916" s="11" t="s">
        <v>4086</v>
      </c>
      <c r="AC1916" s="13">
        <v>0</v>
      </c>
      <c r="AD1916" s="13">
        <v>0</v>
      </c>
      <c r="AE1916" s="8" t="s">
        <v>1110</v>
      </c>
      <c r="AF1916" s="11" t="s">
        <v>501</v>
      </c>
      <c r="AG1916" s="11" t="s">
        <v>489</v>
      </c>
      <c r="AH1916" s="34" t="s">
        <v>30</v>
      </c>
      <c r="AI1916" s="11"/>
      <c r="AJ1916" s="11"/>
    </row>
    <row r="1917" spans="1:36">
      <c r="A1917" s="22">
        <v>46128</v>
      </c>
      <c r="B1917" s="8" t="s">
        <v>7662</v>
      </c>
      <c r="C1917" s="9" t="s">
        <v>7665</v>
      </c>
      <c r="D1917" s="11" t="s">
        <v>32</v>
      </c>
      <c r="E1917" s="8">
        <v>1</v>
      </c>
      <c r="F1917" s="11" t="s">
        <v>2747</v>
      </c>
      <c r="G1917" s="11" t="s">
        <v>195</v>
      </c>
      <c r="H1917" s="11"/>
      <c r="I1917" s="11"/>
      <c r="J1917" s="11"/>
      <c r="K1917" s="11"/>
      <c r="L1917" s="11" t="s">
        <v>475</v>
      </c>
      <c r="M1917" s="11"/>
      <c r="N1917" s="10">
        <v>237653</v>
      </c>
      <c r="O1917" s="8">
        <v>47926508</v>
      </c>
      <c r="P1917" s="32" t="s">
        <v>52</v>
      </c>
      <c r="Q1917" s="11" t="s">
        <v>76</v>
      </c>
      <c r="R1917" s="11"/>
      <c r="S1917" s="11" t="s">
        <v>4088</v>
      </c>
      <c r="T1917" s="30" t="s">
        <v>585</v>
      </c>
      <c r="U1917" s="12">
        <v>0.49791666666666701</v>
      </c>
      <c r="V1917" s="12">
        <v>0.50347222222222199</v>
      </c>
      <c r="W1917" s="12">
        <v>0.499305555555556</v>
      </c>
      <c r="X1917" s="12"/>
      <c r="Y1917" s="12"/>
      <c r="Z1917" s="12"/>
      <c r="AA1917" s="12"/>
      <c r="AB1917" s="11" t="s">
        <v>4089</v>
      </c>
      <c r="AC1917" s="13">
        <v>0</v>
      </c>
      <c r="AD1917" s="13">
        <v>0</v>
      </c>
      <c r="AE1917" s="8" t="s">
        <v>710</v>
      </c>
      <c r="AF1917" s="11" t="s">
        <v>501</v>
      </c>
      <c r="AG1917" s="11"/>
      <c r="AH1917" s="34" t="s">
        <v>30</v>
      </c>
      <c r="AI1917" s="11"/>
      <c r="AJ1917" s="11"/>
    </row>
    <row r="1918" spans="1:36">
      <c r="A1918" s="22">
        <v>46128</v>
      </c>
      <c r="B1918" s="8" t="s">
        <v>7662</v>
      </c>
      <c r="C1918" s="9" t="s">
        <v>7665</v>
      </c>
      <c r="D1918" s="11" t="s">
        <v>32</v>
      </c>
      <c r="E1918" s="8">
        <v>1</v>
      </c>
      <c r="F1918" s="11" t="s">
        <v>2747</v>
      </c>
      <c r="G1918" s="11" t="s">
        <v>463</v>
      </c>
      <c r="H1918" s="11"/>
      <c r="I1918" s="11"/>
      <c r="J1918" s="11"/>
      <c r="K1918" s="11"/>
      <c r="L1918" s="11" t="s">
        <v>477</v>
      </c>
      <c r="M1918" s="11"/>
      <c r="N1918" s="10">
        <v>238076</v>
      </c>
      <c r="O1918" s="8">
        <v>47926490</v>
      </c>
      <c r="P1918" s="32" t="s">
        <v>52</v>
      </c>
      <c r="Q1918" s="11" t="s">
        <v>51</v>
      </c>
      <c r="R1918" s="11"/>
      <c r="S1918" s="11" t="s">
        <v>3383</v>
      </c>
      <c r="T1918" s="30" t="s">
        <v>576</v>
      </c>
      <c r="U1918" s="12">
        <v>0.49861111111111101</v>
      </c>
      <c r="V1918" s="12">
        <v>0.50902777777777797</v>
      </c>
      <c r="W1918" s="12">
        <v>0.49861111111111101</v>
      </c>
      <c r="X1918" s="12"/>
      <c r="Y1918" s="12"/>
      <c r="Z1918" s="12"/>
      <c r="AA1918" s="12"/>
      <c r="AB1918" s="11" t="s">
        <v>4087</v>
      </c>
      <c r="AC1918" s="13">
        <v>0</v>
      </c>
      <c r="AD1918" s="13">
        <v>0</v>
      </c>
      <c r="AE1918" s="8" t="s">
        <v>578</v>
      </c>
      <c r="AF1918" s="11" t="s">
        <v>501</v>
      </c>
      <c r="AG1918" s="11"/>
      <c r="AH1918" s="34" t="s">
        <v>30</v>
      </c>
      <c r="AI1918" s="11"/>
      <c r="AJ1918" s="11"/>
    </row>
    <row r="1919" spans="1:36">
      <c r="A1919" s="22">
        <v>46128</v>
      </c>
      <c r="B1919" s="8" t="s">
        <v>7662</v>
      </c>
      <c r="C1919" s="9" t="s">
        <v>7666</v>
      </c>
      <c r="D1919" s="11" t="s">
        <v>32</v>
      </c>
      <c r="E1919" s="8">
        <v>1</v>
      </c>
      <c r="F1919" s="11" t="s">
        <v>112</v>
      </c>
      <c r="G1919" s="11" t="s">
        <v>356</v>
      </c>
      <c r="H1919" s="11"/>
      <c r="I1919" s="11"/>
      <c r="J1919" s="11"/>
      <c r="K1919" s="11"/>
      <c r="L1919" s="11" t="s">
        <v>303</v>
      </c>
      <c r="M1919" s="11"/>
      <c r="N1919" s="10">
        <v>237937</v>
      </c>
      <c r="O1919" s="8">
        <v>47926710</v>
      </c>
      <c r="P1919" s="32" t="s">
        <v>52</v>
      </c>
      <c r="Q1919" s="11" t="s">
        <v>76</v>
      </c>
      <c r="R1919" s="11"/>
      <c r="S1919" s="11" t="s">
        <v>4094</v>
      </c>
      <c r="T1919" s="30" t="s">
        <v>515</v>
      </c>
      <c r="U1919" s="12">
        <v>0.51249999999999996</v>
      </c>
      <c r="V1919" s="12">
        <v>0.58263888888888904</v>
      </c>
      <c r="W1919" s="12">
        <v>0.51944444444444404</v>
      </c>
      <c r="X1919" s="12"/>
      <c r="Y1919" s="12"/>
      <c r="Z1919" s="12"/>
      <c r="AA1919" s="12"/>
      <c r="AB1919" s="11" t="s">
        <v>4095</v>
      </c>
      <c r="AC1919" s="13">
        <v>0</v>
      </c>
      <c r="AD1919" s="13">
        <v>0</v>
      </c>
      <c r="AE1919" s="8" t="s">
        <v>517</v>
      </c>
      <c r="AF1919" s="11" t="s">
        <v>501</v>
      </c>
      <c r="AG1919" s="11"/>
      <c r="AH1919" s="34" t="s">
        <v>30</v>
      </c>
      <c r="AI1919" s="11"/>
      <c r="AJ1919" s="11"/>
    </row>
    <row r="1920" spans="1:36">
      <c r="A1920" s="22">
        <v>46128</v>
      </c>
      <c r="B1920" s="8" t="s">
        <v>7662</v>
      </c>
      <c r="C1920" s="9" t="s">
        <v>7666</v>
      </c>
      <c r="D1920" s="11" t="s">
        <v>1036</v>
      </c>
      <c r="E1920" s="8">
        <v>6</v>
      </c>
      <c r="F1920" s="11" t="s">
        <v>173</v>
      </c>
      <c r="G1920" s="11" t="s">
        <v>314</v>
      </c>
      <c r="H1920" s="11" t="s">
        <v>82</v>
      </c>
      <c r="I1920" s="11" t="s">
        <v>329</v>
      </c>
      <c r="J1920" s="11" t="s">
        <v>196</v>
      </c>
      <c r="K1920" s="11"/>
      <c r="L1920" s="11" t="s">
        <v>196</v>
      </c>
      <c r="M1920" s="11"/>
      <c r="N1920" s="10">
        <v>238058</v>
      </c>
      <c r="O1920" s="8">
        <v>47926765</v>
      </c>
      <c r="P1920" s="32" t="s">
        <v>94</v>
      </c>
      <c r="Q1920" s="11"/>
      <c r="R1920" s="11" t="s">
        <v>94</v>
      </c>
      <c r="S1920" s="11" t="s">
        <v>606</v>
      </c>
      <c r="T1920" s="30" t="s">
        <v>506</v>
      </c>
      <c r="U1920" s="12">
        <v>0.51388888888888895</v>
      </c>
      <c r="V1920" s="12">
        <v>0.656944444444444</v>
      </c>
      <c r="W1920" s="12">
        <v>0.51527777777777772</v>
      </c>
      <c r="X1920" s="12"/>
      <c r="Y1920" s="12"/>
      <c r="Z1920" s="12"/>
      <c r="AA1920" s="12"/>
      <c r="AB1920" s="11" t="s">
        <v>4096</v>
      </c>
      <c r="AC1920" s="13">
        <v>0</v>
      </c>
      <c r="AD1920" s="13">
        <v>2</v>
      </c>
      <c r="AE1920" s="8" t="s">
        <v>533</v>
      </c>
      <c r="AF1920" s="11" t="s">
        <v>496</v>
      </c>
      <c r="AG1920" s="11"/>
      <c r="AH1920" s="34" t="s">
        <v>36</v>
      </c>
      <c r="AI1920" s="11"/>
      <c r="AJ1920" s="11"/>
    </row>
    <row r="1921" spans="1:36">
      <c r="A1921" s="22">
        <v>46128</v>
      </c>
      <c r="B1921" s="8" t="s">
        <v>7662</v>
      </c>
      <c r="C1921" s="9" t="s">
        <v>7666</v>
      </c>
      <c r="D1921" s="11" t="s">
        <v>32</v>
      </c>
      <c r="E1921" s="8">
        <v>1</v>
      </c>
      <c r="F1921" s="11" t="s">
        <v>2747</v>
      </c>
      <c r="G1921" s="11" t="s">
        <v>242</v>
      </c>
      <c r="H1921" s="11"/>
      <c r="I1921" s="11"/>
      <c r="J1921" s="11"/>
      <c r="K1921" s="11"/>
      <c r="L1921" s="11" t="s">
        <v>365</v>
      </c>
      <c r="M1921" s="11"/>
      <c r="N1921" s="10">
        <v>237967</v>
      </c>
      <c r="O1921" s="8">
        <v>47926699</v>
      </c>
      <c r="P1921" s="32" t="s">
        <v>52</v>
      </c>
      <c r="Q1921" s="11" t="s">
        <v>49</v>
      </c>
      <c r="R1921" s="11"/>
      <c r="S1921" s="11" t="s">
        <v>4092</v>
      </c>
      <c r="T1921" s="30" t="s">
        <v>1108</v>
      </c>
      <c r="U1921" s="12">
        <v>0.51458333333333295</v>
      </c>
      <c r="V1921" s="12">
        <v>0.52083333333333304</v>
      </c>
      <c r="W1921" s="12">
        <v>0.51458333333333295</v>
      </c>
      <c r="X1921" s="12">
        <v>0.51458333333333295</v>
      </c>
      <c r="Y1921" s="12"/>
      <c r="Z1921" s="12"/>
      <c r="AA1921" s="12"/>
      <c r="AB1921" s="11" t="s">
        <v>4093</v>
      </c>
      <c r="AC1921" s="13">
        <v>0</v>
      </c>
      <c r="AD1921" s="13">
        <v>0</v>
      </c>
      <c r="AE1921" s="8" t="s">
        <v>542</v>
      </c>
      <c r="AF1921" s="11" t="s">
        <v>501</v>
      </c>
      <c r="AG1921" s="11"/>
      <c r="AH1921" s="34" t="s">
        <v>30</v>
      </c>
      <c r="AI1921" s="11"/>
      <c r="AJ1921" s="11"/>
    </row>
    <row r="1922" spans="1:36">
      <c r="A1922" s="22">
        <v>46128</v>
      </c>
      <c r="B1922" s="8" t="s">
        <v>7662</v>
      </c>
      <c r="C1922" s="9" t="s">
        <v>7666</v>
      </c>
      <c r="D1922" s="11" t="s">
        <v>32</v>
      </c>
      <c r="E1922" s="8">
        <v>1</v>
      </c>
      <c r="F1922" s="11" t="s">
        <v>602</v>
      </c>
      <c r="G1922" s="11" t="s">
        <v>362</v>
      </c>
      <c r="H1922" s="11"/>
      <c r="I1922" s="11"/>
      <c r="J1922" s="11"/>
      <c r="K1922" s="11"/>
      <c r="L1922" s="11"/>
      <c r="M1922" s="11"/>
      <c r="N1922" s="10">
        <v>238072</v>
      </c>
      <c r="O1922" s="8">
        <v>47926830</v>
      </c>
      <c r="P1922" s="32" t="s">
        <v>78</v>
      </c>
      <c r="Q1922" s="11"/>
      <c r="R1922" s="11" t="s">
        <v>1303</v>
      </c>
      <c r="S1922" s="11" t="s">
        <v>995</v>
      </c>
      <c r="T1922" s="30" t="s">
        <v>498</v>
      </c>
      <c r="U1922" s="12">
        <v>0.51527777777777795</v>
      </c>
      <c r="V1922" s="12">
        <v>0.6</v>
      </c>
      <c r="W1922" s="12">
        <v>0.53888888888888897</v>
      </c>
      <c r="X1922" s="12"/>
      <c r="Y1922" s="12"/>
      <c r="Z1922" s="12"/>
      <c r="AA1922" s="12"/>
      <c r="AB1922" s="11" t="s">
        <v>4097</v>
      </c>
      <c r="AC1922" s="13">
        <v>0</v>
      </c>
      <c r="AD1922" s="13">
        <v>1</v>
      </c>
      <c r="AE1922" s="8" t="s">
        <v>500</v>
      </c>
      <c r="AF1922" s="11" t="s">
        <v>501</v>
      </c>
      <c r="AG1922" s="11"/>
      <c r="AH1922" s="34" t="s">
        <v>36</v>
      </c>
      <c r="AI1922" s="11"/>
      <c r="AJ1922" s="11"/>
    </row>
    <row r="1923" spans="1:36">
      <c r="A1923" s="22">
        <v>46128</v>
      </c>
      <c r="B1923" s="8" t="s">
        <v>7662</v>
      </c>
      <c r="C1923" s="9" t="s">
        <v>7666</v>
      </c>
      <c r="D1923" s="11" t="s">
        <v>32</v>
      </c>
      <c r="E1923" s="8">
        <v>1</v>
      </c>
      <c r="F1923" s="11" t="s">
        <v>2747</v>
      </c>
      <c r="G1923" s="11" t="s">
        <v>462</v>
      </c>
      <c r="H1923" s="11"/>
      <c r="I1923" s="11"/>
      <c r="J1923" s="11"/>
      <c r="K1923" s="11"/>
      <c r="L1923" s="11" t="s">
        <v>477</v>
      </c>
      <c r="M1923" s="11"/>
      <c r="N1923" s="10">
        <v>238012</v>
      </c>
      <c r="O1923" s="8">
        <v>47926698</v>
      </c>
      <c r="P1923" s="32" t="s">
        <v>52</v>
      </c>
      <c r="Q1923" s="11" t="s">
        <v>76</v>
      </c>
      <c r="R1923" s="11"/>
      <c r="S1923" s="11" t="s">
        <v>4090</v>
      </c>
      <c r="T1923" s="30" t="s">
        <v>862</v>
      </c>
      <c r="U1923" s="12">
        <v>0.51666666666666705</v>
      </c>
      <c r="V1923" s="12">
        <v>0.55902777777777801</v>
      </c>
      <c r="W1923" s="12">
        <v>0.51666666666666705</v>
      </c>
      <c r="X1923" s="12"/>
      <c r="Y1923" s="12"/>
      <c r="Z1923" s="12"/>
      <c r="AA1923" s="12"/>
      <c r="AB1923" s="11" t="s">
        <v>4091</v>
      </c>
      <c r="AC1923" s="13">
        <v>0</v>
      </c>
      <c r="AD1923" s="13">
        <v>0</v>
      </c>
      <c r="AE1923" s="8" t="s">
        <v>864</v>
      </c>
      <c r="AF1923" s="11" t="s">
        <v>501</v>
      </c>
      <c r="AG1923" s="11"/>
      <c r="AH1923" s="34" t="s">
        <v>30</v>
      </c>
      <c r="AI1923" s="11"/>
      <c r="AJ1923" s="11"/>
    </row>
    <row r="1924" spans="1:36">
      <c r="A1924" s="22">
        <v>46128</v>
      </c>
      <c r="B1924" s="8" t="s">
        <v>7662</v>
      </c>
      <c r="C1924" s="9" t="s">
        <v>7666</v>
      </c>
      <c r="D1924" s="11" t="s">
        <v>32</v>
      </c>
      <c r="E1924" s="8">
        <v>1</v>
      </c>
      <c r="F1924" s="11" t="s">
        <v>602</v>
      </c>
      <c r="G1924" s="11" t="s">
        <v>180</v>
      </c>
      <c r="H1924" s="11"/>
      <c r="I1924" s="11"/>
      <c r="J1924" s="11"/>
      <c r="K1924" s="11"/>
      <c r="L1924" s="11" t="s">
        <v>220</v>
      </c>
      <c r="M1924" s="11"/>
      <c r="N1924" s="10">
        <v>237882</v>
      </c>
      <c r="O1924" s="8">
        <v>47926887</v>
      </c>
      <c r="P1924" s="32" t="s">
        <v>52</v>
      </c>
      <c r="Q1924" s="11" t="s">
        <v>76</v>
      </c>
      <c r="R1924" s="11" t="s">
        <v>39</v>
      </c>
      <c r="S1924" s="11" t="s">
        <v>4098</v>
      </c>
      <c r="T1924" s="30" t="s">
        <v>498</v>
      </c>
      <c r="U1924" s="12">
        <v>0.52500000000000002</v>
      </c>
      <c r="V1924" s="12">
        <v>0.57152777777777797</v>
      </c>
      <c r="W1924" s="12">
        <v>0.52500000000000002</v>
      </c>
      <c r="X1924" s="12"/>
      <c r="Y1924" s="12"/>
      <c r="Z1924" s="12"/>
      <c r="AA1924" s="12"/>
      <c r="AB1924" s="11" t="s">
        <v>4099</v>
      </c>
      <c r="AC1924" s="13">
        <v>0</v>
      </c>
      <c r="AD1924" s="13">
        <v>1</v>
      </c>
      <c r="AE1924" s="8" t="s">
        <v>500</v>
      </c>
      <c r="AF1924" s="11" t="s">
        <v>501</v>
      </c>
      <c r="AG1924" s="11"/>
      <c r="AH1924" s="34" t="s">
        <v>40</v>
      </c>
      <c r="AI1924" s="11"/>
      <c r="AJ1924" s="11"/>
    </row>
    <row r="1925" spans="1:36">
      <c r="A1925" s="22">
        <v>46128</v>
      </c>
      <c r="B1925" s="8" t="s">
        <v>7662</v>
      </c>
      <c r="C1925" s="9" t="s">
        <v>7666</v>
      </c>
      <c r="D1925" s="11" t="s">
        <v>32</v>
      </c>
      <c r="E1925" s="8">
        <v>1</v>
      </c>
      <c r="F1925" s="11" t="s">
        <v>977</v>
      </c>
      <c r="G1925" s="11" t="s">
        <v>227</v>
      </c>
      <c r="H1925" s="11"/>
      <c r="I1925" s="11"/>
      <c r="J1925" s="11"/>
      <c r="K1925" s="11"/>
      <c r="L1925" s="11"/>
      <c r="M1925" s="11"/>
      <c r="N1925" s="10">
        <v>238028</v>
      </c>
      <c r="O1925" s="8">
        <v>47926891</v>
      </c>
      <c r="P1925" s="32" t="s">
        <v>52</v>
      </c>
      <c r="Q1925" s="11" t="s">
        <v>70</v>
      </c>
      <c r="R1925" s="11"/>
      <c r="S1925" s="11" t="s">
        <v>4100</v>
      </c>
      <c r="T1925" s="30" t="s">
        <v>672</v>
      </c>
      <c r="U1925" s="12">
        <v>0.52638888888888902</v>
      </c>
      <c r="V1925" s="12">
        <v>0.531944444444444</v>
      </c>
      <c r="W1925" s="12">
        <v>0.52638888888888902</v>
      </c>
      <c r="X1925" s="12">
        <v>0.52638888888888902</v>
      </c>
      <c r="Y1925" s="12"/>
      <c r="Z1925" s="12"/>
      <c r="AA1925" s="12"/>
      <c r="AB1925" s="11" t="s">
        <v>4101</v>
      </c>
      <c r="AC1925" s="13">
        <v>0</v>
      </c>
      <c r="AD1925" s="13">
        <v>0</v>
      </c>
      <c r="AE1925" s="8" t="s">
        <v>860</v>
      </c>
      <c r="AF1925" s="11" t="s">
        <v>501</v>
      </c>
      <c r="AG1925" s="11"/>
      <c r="AH1925" s="34" t="s">
        <v>30</v>
      </c>
      <c r="AI1925" s="11"/>
      <c r="AJ1925" s="11"/>
    </row>
    <row r="1926" spans="1:36">
      <c r="A1926" s="22">
        <v>46128</v>
      </c>
      <c r="B1926" s="8" t="s">
        <v>7662</v>
      </c>
      <c r="C1926" s="9" t="s">
        <v>7666</v>
      </c>
      <c r="D1926" s="11" t="s">
        <v>32</v>
      </c>
      <c r="E1926" s="8">
        <v>1</v>
      </c>
      <c r="F1926" s="11" t="s">
        <v>977</v>
      </c>
      <c r="G1926" s="11" t="s">
        <v>150</v>
      </c>
      <c r="H1926" s="11"/>
      <c r="I1926" s="11"/>
      <c r="J1926" s="11"/>
      <c r="K1926" s="11"/>
      <c r="L1926" s="11" t="s">
        <v>220</v>
      </c>
      <c r="M1926" s="11"/>
      <c r="N1926" s="10">
        <v>237536</v>
      </c>
      <c r="O1926" s="8">
        <v>47926932</v>
      </c>
      <c r="P1926" s="32" t="s">
        <v>52</v>
      </c>
      <c r="Q1926" s="11" t="s">
        <v>70</v>
      </c>
      <c r="R1926" s="11"/>
      <c r="S1926" s="11" t="s">
        <v>4102</v>
      </c>
      <c r="T1926" s="30" t="s">
        <v>728</v>
      </c>
      <c r="U1926" s="12">
        <v>0.530555555555556</v>
      </c>
      <c r="V1926" s="12">
        <v>0.53333333333333299</v>
      </c>
      <c r="W1926" s="12">
        <v>0.530555555555556</v>
      </c>
      <c r="X1926" s="12"/>
      <c r="Y1926" s="12"/>
      <c r="Z1926" s="12"/>
      <c r="AA1926" s="12"/>
      <c r="AB1926" s="11" t="s">
        <v>4103</v>
      </c>
      <c r="AC1926" s="13">
        <v>0</v>
      </c>
      <c r="AD1926" s="13">
        <v>0</v>
      </c>
      <c r="AE1926" s="8" t="s">
        <v>730</v>
      </c>
      <c r="AF1926" s="11" t="s">
        <v>501</v>
      </c>
      <c r="AG1926" s="11"/>
      <c r="AH1926" s="34" t="s">
        <v>30</v>
      </c>
      <c r="AI1926" s="11"/>
      <c r="AJ1926" s="11"/>
    </row>
    <row r="1927" spans="1:36">
      <c r="A1927" s="22">
        <v>46128</v>
      </c>
      <c r="B1927" s="8" t="s">
        <v>7662</v>
      </c>
      <c r="C1927" s="9" t="s">
        <v>7666</v>
      </c>
      <c r="D1927" s="11" t="s">
        <v>32</v>
      </c>
      <c r="E1927" s="8">
        <v>1</v>
      </c>
      <c r="F1927" s="11" t="s">
        <v>977</v>
      </c>
      <c r="G1927" s="11" t="s">
        <v>332</v>
      </c>
      <c r="H1927" s="11"/>
      <c r="I1927" s="11"/>
      <c r="J1927" s="11"/>
      <c r="K1927" s="11"/>
      <c r="L1927" s="11" t="s">
        <v>220</v>
      </c>
      <c r="M1927" s="11"/>
      <c r="N1927" s="10">
        <v>238079</v>
      </c>
      <c r="O1927" s="8">
        <v>47927003</v>
      </c>
      <c r="P1927" s="32" t="s">
        <v>52</v>
      </c>
      <c r="Q1927" s="11" t="s">
        <v>108</v>
      </c>
      <c r="R1927" s="11"/>
      <c r="S1927" s="11" t="s">
        <v>4104</v>
      </c>
      <c r="T1927" s="30" t="s">
        <v>519</v>
      </c>
      <c r="U1927" s="12">
        <v>0.53611111111111098</v>
      </c>
      <c r="V1927" s="12">
        <v>0.54374999999999996</v>
      </c>
      <c r="W1927" s="12">
        <v>0.54166666666666696</v>
      </c>
      <c r="X1927" s="12"/>
      <c r="Y1927" s="12"/>
      <c r="Z1927" s="12"/>
      <c r="AA1927" s="12"/>
      <c r="AB1927" s="11" t="s">
        <v>4105</v>
      </c>
      <c r="AC1927" s="13">
        <v>0</v>
      </c>
      <c r="AD1927" s="13">
        <v>0</v>
      </c>
      <c r="AE1927" s="8" t="s">
        <v>521</v>
      </c>
      <c r="AF1927" s="11" t="s">
        <v>501</v>
      </c>
      <c r="AG1927" s="11"/>
      <c r="AH1927" s="34" t="s">
        <v>30</v>
      </c>
      <c r="AI1927" s="11"/>
      <c r="AJ1927" s="11"/>
    </row>
    <row r="1928" spans="1:36">
      <c r="A1928" s="22">
        <v>46128</v>
      </c>
      <c r="B1928" s="8" t="s">
        <v>7662</v>
      </c>
      <c r="C1928" s="9" t="s">
        <v>7666</v>
      </c>
      <c r="D1928" s="11" t="s">
        <v>32</v>
      </c>
      <c r="E1928" s="8">
        <v>1</v>
      </c>
      <c r="F1928" s="11" t="s">
        <v>968</v>
      </c>
      <c r="G1928" s="11" t="s">
        <v>472</v>
      </c>
      <c r="H1928" s="11"/>
      <c r="I1928" s="11"/>
      <c r="J1928" s="11"/>
      <c r="K1928" s="11"/>
      <c r="L1928" s="11" t="s">
        <v>220</v>
      </c>
      <c r="M1928" s="11"/>
      <c r="N1928" s="10">
        <v>237761</v>
      </c>
      <c r="O1928" s="8">
        <v>47927007</v>
      </c>
      <c r="P1928" s="32" t="s">
        <v>52</v>
      </c>
      <c r="Q1928" s="11" t="s">
        <v>85</v>
      </c>
      <c r="R1928" s="11"/>
      <c r="S1928" s="11" t="s">
        <v>4106</v>
      </c>
      <c r="T1928" s="30" t="s">
        <v>580</v>
      </c>
      <c r="U1928" s="12">
        <v>0.54305555555555596</v>
      </c>
      <c r="V1928" s="12">
        <v>0.56944444444444398</v>
      </c>
      <c r="W1928" s="12">
        <v>0.54305555555555596</v>
      </c>
      <c r="X1928" s="12"/>
      <c r="Y1928" s="12"/>
      <c r="Z1928" s="12"/>
      <c r="AA1928" s="12"/>
      <c r="AB1928" s="11" t="s">
        <v>4107</v>
      </c>
      <c r="AC1928" s="13">
        <v>0</v>
      </c>
      <c r="AD1928" s="13">
        <v>0</v>
      </c>
      <c r="AE1928" s="8" t="s">
        <v>582</v>
      </c>
      <c r="AF1928" s="11" t="s">
        <v>501</v>
      </c>
      <c r="AG1928" s="11"/>
      <c r="AH1928" s="34" t="s">
        <v>30</v>
      </c>
      <c r="AI1928" s="11"/>
      <c r="AJ1928" s="11"/>
    </row>
    <row r="1929" spans="1:36">
      <c r="A1929" s="22">
        <v>46128</v>
      </c>
      <c r="B1929" s="8" t="s">
        <v>7662</v>
      </c>
      <c r="C1929" s="9" t="s">
        <v>7666</v>
      </c>
      <c r="D1929" s="11" t="s">
        <v>32</v>
      </c>
      <c r="E1929" s="8">
        <v>1</v>
      </c>
      <c r="F1929" s="11" t="s">
        <v>602</v>
      </c>
      <c r="G1929" s="11" t="s">
        <v>180</v>
      </c>
      <c r="H1929" s="11"/>
      <c r="I1929" s="11"/>
      <c r="J1929" s="11"/>
      <c r="K1929" s="11"/>
      <c r="L1929" s="11" t="s">
        <v>175</v>
      </c>
      <c r="M1929" s="11"/>
      <c r="N1929" s="10">
        <v>237922</v>
      </c>
      <c r="O1929" s="8">
        <v>47927136</v>
      </c>
      <c r="P1929" s="32" t="s">
        <v>52</v>
      </c>
      <c r="Q1929" s="11" t="s">
        <v>49</v>
      </c>
      <c r="R1929" s="11"/>
      <c r="S1929" s="11" t="s">
        <v>4108</v>
      </c>
      <c r="T1929" s="30" t="s">
        <v>550</v>
      </c>
      <c r="U1929" s="12">
        <v>0.55000000000000004</v>
      </c>
      <c r="V1929" s="12">
        <v>0.56388888888888899</v>
      </c>
      <c r="W1929" s="12">
        <v>0.55000000000000004</v>
      </c>
      <c r="X1929" s="12"/>
      <c r="Y1929" s="12"/>
      <c r="Z1929" s="12"/>
      <c r="AA1929" s="12"/>
      <c r="AB1929" s="11" t="s">
        <v>4109</v>
      </c>
      <c r="AC1929" s="13">
        <v>0</v>
      </c>
      <c r="AD1929" s="13">
        <v>0</v>
      </c>
      <c r="AE1929" s="8" t="s">
        <v>495</v>
      </c>
      <c r="AF1929" s="11" t="s">
        <v>501</v>
      </c>
      <c r="AG1929" s="11"/>
      <c r="AH1929" s="34" t="s">
        <v>30</v>
      </c>
      <c r="AI1929" s="11"/>
      <c r="AJ1929" s="11"/>
    </row>
    <row r="1930" spans="1:36">
      <c r="A1930" s="22">
        <v>46128</v>
      </c>
      <c r="B1930" s="8" t="s">
        <v>7662</v>
      </c>
      <c r="C1930" s="9" t="s">
        <v>7666</v>
      </c>
      <c r="D1930" s="11" t="s">
        <v>32</v>
      </c>
      <c r="E1930" s="8">
        <v>1</v>
      </c>
      <c r="F1930" s="11" t="s">
        <v>955</v>
      </c>
      <c r="G1930" s="11" t="s">
        <v>180</v>
      </c>
      <c r="H1930" s="11"/>
      <c r="I1930" s="11"/>
      <c r="J1930" s="11"/>
      <c r="K1930" s="11"/>
      <c r="L1930" s="11" t="s">
        <v>341</v>
      </c>
      <c r="M1930" s="11"/>
      <c r="N1930" s="10">
        <v>238064</v>
      </c>
      <c r="O1930" s="8">
        <v>47927206</v>
      </c>
      <c r="P1930" s="32" t="s">
        <v>52</v>
      </c>
      <c r="Q1930" s="11" t="s">
        <v>94</v>
      </c>
      <c r="R1930" s="11" t="s">
        <v>94</v>
      </c>
      <c r="S1930" s="11" t="s">
        <v>975</v>
      </c>
      <c r="T1930" s="30" t="s">
        <v>498</v>
      </c>
      <c r="U1930" s="12">
        <v>0.55000000000000004</v>
      </c>
      <c r="V1930" s="12">
        <v>0.60763888888888895</v>
      </c>
      <c r="W1930" s="12">
        <v>0.55000000000000004</v>
      </c>
      <c r="X1930" s="12"/>
      <c r="Y1930" s="12"/>
      <c r="Z1930" s="12"/>
      <c r="AA1930" s="12"/>
      <c r="AB1930" s="11" t="s">
        <v>4112</v>
      </c>
      <c r="AC1930" s="13">
        <v>0</v>
      </c>
      <c r="AD1930" s="13">
        <v>2</v>
      </c>
      <c r="AE1930" s="8" t="s">
        <v>500</v>
      </c>
      <c r="AF1930" s="11" t="s">
        <v>501</v>
      </c>
      <c r="AG1930" s="11"/>
      <c r="AH1930" s="34" t="s">
        <v>40</v>
      </c>
      <c r="AI1930" s="11"/>
      <c r="AJ1930" s="11"/>
    </row>
    <row r="1931" spans="1:36">
      <c r="A1931" s="22">
        <v>46128</v>
      </c>
      <c r="B1931" s="8" t="s">
        <v>7662</v>
      </c>
      <c r="C1931" s="9" t="s">
        <v>7666</v>
      </c>
      <c r="D1931" s="11" t="s">
        <v>32</v>
      </c>
      <c r="E1931" s="8">
        <v>1</v>
      </c>
      <c r="F1931" s="11" t="s">
        <v>112</v>
      </c>
      <c r="G1931" s="11" t="s">
        <v>403</v>
      </c>
      <c r="H1931" s="11"/>
      <c r="I1931" s="11"/>
      <c r="J1931" s="11"/>
      <c r="K1931" s="11"/>
      <c r="L1931" s="11" t="s">
        <v>341</v>
      </c>
      <c r="M1931" s="11"/>
      <c r="N1931" s="10">
        <v>237683</v>
      </c>
      <c r="O1931" s="8">
        <v>47927180</v>
      </c>
      <c r="P1931" s="32" t="s">
        <v>52</v>
      </c>
      <c r="Q1931" s="11" t="s">
        <v>74</v>
      </c>
      <c r="R1931" s="11"/>
      <c r="S1931" s="11" t="s">
        <v>4110</v>
      </c>
      <c r="T1931" s="30" t="s">
        <v>614</v>
      </c>
      <c r="U1931" s="12">
        <v>0.55486111111111103</v>
      </c>
      <c r="V1931" s="12">
        <v>0.55833333333333302</v>
      </c>
      <c r="W1931" s="12">
        <v>0.55486111111111103</v>
      </c>
      <c r="X1931" s="12"/>
      <c r="Y1931" s="12"/>
      <c r="Z1931" s="12"/>
      <c r="AA1931" s="12"/>
      <c r="AB1931" s="11" t="s">
        <v>4111</v>
      </c>
      <c r="AC1931" s="13">
        <v>0</v>
      </c>
      <c r="AD1931" s="13">
        <v>0</v>
      </c>
      <c r="AE1931" s="8" t="s">
        <v>616</v>
      </c>
      <c r="AF1931" s="11" t="s">
        <v>501</v>
      </c>
      <c r="AG1931" s="11"/>
      <c r="AH1931" s="34" t="s">
        <v>30</v>
      </c>
      <c r="AI1931" s="11"/>
      <c r="AJ1931" s="11"/>
    </row>
    <row r="1932" spans="1:36">
      <c r="A1932" s="22">
        <v>46128</v>
      </c>
      <c r="B1932" s="8" t="s">
        <v>7662</v>
      </c>
      <c r="C1932" s="9" t="s">
        <v>7666</v>
      </c>
      <c r="D1932" s="11" t="s">
        <v>32</v>
      </c>
      <c r="E1932" s="8">
        <v>1</v>
      </c>
      <c r="F1932" s="11" t="s">
        <v>2747</v>
      </c>
      <c r="G1932" s="11" t="s">
        <v>145</v>
      </c>
      <c r="H1932" s="11"/>
      <c r="I1932" s="11"/>
      <c r="J1932" s="11"/>
      <c r="K1932" s="11"/>
      <c r="L1932" s="11" t="s">
        <v>303</v>
      </c>
      <c r="M1932" s="11"/>
      <c r="N1932" s="10">
        <v>237917</v>
      </c>
      <c r="O1932" s="8">
        <v>47927282</v>
      </c>
      <c r="P1932" s="32" t="s">
        <v>52</v>
      </c>
      <c r="Q1932" s="11" t="s">
        <v>76</v>
      </c>
      <c r="R1932" s="11"/>
      <c r="S1932" s="11" t="s">
        <v>1274</v>
      </c>
      <c r="T1932" s="30" t="s">
        <v>540</v>
      </c>
      <c r="U1932" s="12">
        <v>0.56041666666666701</v>
      </c>
      <c r="V1932" s="12">
        <v>0.563194444444444</v>
      </c>
      <c r="W1932" s="12">
        <v>0.5625</v>
      </c>
      <c r="X1932" s="12"/>
      <c r="Y1932" s="12"/>
      <c r="Z1932" s="12"/>
      <c r="AA1932" s="12"/>
      <c r="AB1932" s="11" t="s">
        <v>4113</v>
      </c>
      <c r="AC1932" s="13">
        <v>0</v>
      </c>
      <c r="AD1932" s="13">
        <v>0</v>
      </c>
      <c r="AE1932" s="8" t="s">
        <v>542</v>
      </c>
      <c r="AF1932" s="11" t="s">
        <v>501</v>
      </c>
      <c r="AG1932" s="11"/>
      <c r="AH1932" s="34" t="s">
        <v>30</v>
      </c>
      <c r="AI1932" s="11"/>
      <c r="AJ1932" s="11"/>
    </row>
    <row r="1933" spans="1:36">
      <c r="A1933" s="22">
        <v>46128</v>
      </c>
      <c r="B1933" s="8" t="s">
        <v>7662</v>
      </c>
      <c r="C1933" s="9" t="s">
        <v>7666</v>
      </c>
      <c r="D1933" s="11" t="s">
        <v>32</v>
      </c>
      <c r="E1933" s="8">
        <v>1</v>
      </c>
      <c r="F1933" s="11" t="s">
        <v>955</v>
      </c>
      <c r="G1933" s="11" t="s">
        <v>369</v>
      </c>
      <c r="H1933" s="11"/>
      <c r="I1933" s="11"/>
      <c r="J1933" s="11"/>
      <c r="K1933" s="11"/>
      <c r="L1933" s="11" t="s">
        <v>365</v>
      </c>
      <c r="M1933" s="11"/>
      <c r="N1933" s="10">
        <v>237847</v>
      </c>
      <c r="O1933" s="8">
        <v>47927516</v>
      </c>
      <c r="P1933" s="32" t="s">
        <v>56</v>
      </c>
      <c r="Q1933" s="11"/>
      <c r="R1933" s="11"/>
      <c r="S1933" s="11" t="s">
        <v>4119</v>
      </c>
      <c r="T1933" s="30" t="s">
        <v>576</v>
      </c>
      <c r="U1933" s="12">
        <v>0.57152777777777797</v>
      </c>
      <c r="V1933" s="12">
        <v>0.58194444444444404</v>
      </c>
      <c r="W1933" s="12">
        <v>0.57499999999999996</v>
      </c>
      <c r="X1933" s="12"/>
      <c r="Y1933" s="12"/>
      <c r="Z1933" s="12"/>
      <c r="AA1933" s="12"/>
      <c r="AB1933" s="11" t="s">
        <v>4120</v>
      </c>
      <c r="AC1933" s="13">
        <v>0</v>
      </c>
      <c r="AD1933" s="13">
        <v>0</v>
      </c>
      <c r="AE1933" s="8" t="s">
        <v>605</v>
      </c>
      <c r="AF1933" s="11" t="s">
        <v>501</v>
      </c>
      <c r="AG1933" s="11"/>
      <c r="AH1933" s="34" t="s">
        <v>30</v>
      </c>
      <c r="AI1933" s="11"/>
      <c r="AJ1933" s="11"/>
    </row>
    <row r="1934" spans="1:36">
      <c r="A1934" s="22">
        <v>46128</v>
      </c>
      <c r="B1934" s="8" t="s">
        <v>7662</v>
      </c>
      <c r="C1934" s="9" t="s">
        <v>7666</v>
      </c>
      <c r="D1934" s="11" t="s">
        <v>32</v>
      </c>
      <c r="E1934" s="8">
        <v>1</v>
      </c>
      <c r="F1934" s="11" t="s">
        <v>2747</v>
      </c>
      <c r="G1934" s="11" t="s">
        <v>195</v>
      </c>
      <c r="H1934" s="11"/>
      <c r="I1934" s="11"/>
      <c r="J1934" s="11"/>
      <c r="K1934" s="11"/>
      <c r="L1934" s="11" t="s">
        <v>219</v>
      </c>
      <c r="M1934" s="11"/>
      <c r="N1934" s="10">
        <v>238379</v>
      </c>
      <c r="O1934" s="8">
        <v>47927382</v>
      </c>
      <c r="P1934" s="32" t="s">
        <v>52</v>
      </c>
      <c r="Q1934" s="11" t="s">
        <v>49</v>
      </c>
      <c r="R1934" s="11" t="s">
        <v>73</v>
      </c>
      <c r="S1934" s="11" t="s">
        <v>4114</v>
      </c>
      <c r="T1934" s="30" t="s">
        <v>1018</v>
      </c>
      <c r="U1934" s="12">
        <v>0.57986111111111105</v>
      </c>
      <c r="V1934" s="12">
        <v>0.72222222222222199</v>
      </c>
      <c r="W1934" s="12">
        <v>0.57986111111111105</v>
      </c>
      <c r="X1934" s="12">
        <v>0.57986111111111105</v>
      </c>
      <c r="Y1934" s="12"/>
      <c r="Z1934" s="12"/>
      <c r="AA1934" s="12"/>
      <c r="AB1934" s="11" t="s">
        <v>4115</v>
      </c>
      <c r="AC1934" s="13">
        <v>0</v>
      </c>
      <c r="AD1934" s="13">
        <v>1</v>
      </c>
      <c r="AE1934" s="8" t="s">
        <v>802</v>
      </c>
      <c r="AF1934" s="11" t="s">
        <v>501</v>
      </c>
      <c r="AG1934" s="11"/>
      <c r="AH1934" s="34" t="s">
        <v>40</v>
      </c>
      <c r="AI1934" s="11"/>
      <c r="AJ1934" s="11"/>
    </row>
    <row r="1935" spans="1:36">
      <c r="A1935" s="22">
        <v>46128</v>
      </c>
      <c r="B1935" s="8" t="s">
        <v>7662</v>
      </c>
      <c r="C1935" s="9" t="s">
        <v>7667</v>
      </c>
      <c r="D1935" s="11" t="s">
        <v>32</v>
      </c>
      <c r="E1935" s="8">
        <v>1</v>
      </c>
      <c r="F1935" s="11" t="s">
        <v>955</v>
      </c>
      <c r="G1935" s="11" t="s">
        <v>376</v>
      </c>
      <c r="H1935" s="11"/>
      <c r="I1935" s="11"/>
      <c r="J1935" s="11"/>
      <c r="K1935" s="11"/>
      <c r="L1935" s="11" t="s">
        <v>341</v>
      </c>
      <c r="M1935" s="11"/>
      <c r="N1935" s="10">
        <v>238140</v>
      </c>
      <c r="O1935" s="8">
        <v>47927768</v>
      </c>
      <c r="P1935" s="32" t="s">
        <v>52</v>
      </c>
      <c r="Q1935" s="11" t="s">
        <v>67</v>
      </c>
      <c r="R1935" s="11" t="s">
        <v>75</v>
      </c>
      <c r="S1935" s="11" t="s">
        <v>964</v>
      </c>
      <c r="T1935" s="30" t="s">
        <v>498</v>
      </c>
      <c r="U1935" s="12">
        <v>0.58958333333333302</v>
      </c>
      <c r="V1935" s="12">
        <v>0.64791666666666703</v>
      </c>
      <c r="W1935" s="12">
        <v>0.58958333333333302</v>
      </c>
      <c r="X1935" s="12"/>
      <c r="Y1935" s="12"/>
      <c r="Z1935" s="12"/>
      <c r="AA1935" s="12"/>
      <c r="AB1935" s="11" t="s">
        <v>4127</v>
      </c>
      <c r="AC1935" s="13">
        <v>0</v>
      </c>
      <c r="AD1935" s="13">
        <v>1</v>
      </c>
      <c r="AE1935" s="8" t="s">
        <v>500</v>
      </c>
      <c r="AF1935" s="25" t="s">
        <v>638</v>
      </c>
      <c r="AG1935" s="11"/>
      <c r="AH1935" s="34" t="s">
        <v>40</v>
      </c>
      <c r="AI1935" s="11"/>
      <c r="AJ1935" s="11"/>
    </row>
    <row r="1936" spans="1:36">
      <c r="A1936" s="22">
        <v>46128</v>
      </c>
      <c r="B1936" s="8" t="s">
        <v>7662</v>
      </c>
      <c r="C1936" s="9" t="s">
        <v>7667</v>
      </c>
      <c r="D1936" s="11" t="s">
        <v>32</v>
      </c>
      <c r="E1936" s="8">
        <v>1</v>
      </c>
      <c r="F1936" s="11" t="s">
        <v>112</v>
      </c>
      <c r="G1936" s="11" t="s">
        <v>273</v>
      </c>
      <c r="H1936" s="11"/>
      <c r="I1936" s="11"/>
      <c r="J1936" s="11"/>
      <c r="K1936" s="11"/>
      <c r="L1936" s="11" t="s">
        <v>475</v>
      </c>
      <c r="M1936" s="11"/>
      <c r="N1936" s="10">
        <v>238280</v>
      </c>
      <c r="O1936" s="8">
        <v>47927389</v>
      </c>
      <c r="P1936" s="32" t="s">
        <v>52</v>
      </c>
      <c r="Q1936" s="11" t="s">
        <v>49</v>
      </c>
      <c r="R1936" s="11" t="s">
        <v>73</v>
      </c>
      <c r="S1936" s="11" t="s">
        <v>4081</v>
      </c>
      <c r="T1936" s="30" t="s">
        <v>614</v>
      </c>
      <c r="U1936" s="12">
        <v>0.59027777777777801</v>
      </c>
      <c r="V1936" s="12">
        <v>0.67500000000000004</v>
      </c>
      <c r="W1936" s="12">
        <v>0.59027777777777801</v>
      </c>
      <c r="X1936" s="12">
        <v>0.59027777777777801</v>
      </c>
      <c r="Y1936" s="12"/>
      <c r="Z1936" s="12"/>
      <c r="AA1936" s="12"/>
      <c r="AB1936" s="11" t="s">
        <v>4116</v>
      </c>
      <c r="AC1936" s="13">
        <v>0</v>
      </c>
      <c r="AD1936" s="13">
        <v>1</v>
      </c>
      <c r="AE1936" s="8" t="s">
        <v>616</v>
      </c>
      <c r="AF1936" s="11" t="s">
        <v>501</v>
      </c>
      <c r="AG1936" s="11"/>
      <c r="AH1936" s="34" t="s">
        <v>40</v>
      </c>
      <c r="AI1936" s="11"/>
      <c r="AJ1936" s="11"/>
    </row>
    <row r="1937" spans="1:36">
      <c r="A1937" s="22">
        <v>46128</v>
      </c>
      <c r="B1937" s="8" t="s">
        <v>7662</v>
      </c>
      <c r="C1937" s="9" t="s">
        <v>7667</v>
      </c>
      <c r="D1937" s="11" t="s">
        <v>32</v>
      </c>
      <c r="E1937" s="8">
        <v>1</v>
      </c>
      <c r="F1937" s="11" t="s">
        <v>968</v>
      </c>
      <c r="G1937" s="11" t="s">
        <v>425</v>
      </c>
      <c r="H1937" s="11"/>
      <c r="I1937" s="11"/>
      <c r="J1937" s="11"/>
      <c r="K1937" s="11"/>
      <c r="L1937" s="11" t="s">
        <v>341</v>
      </c>
      <c r="M1937" s="11"/>
      <c r="N1937" s="10">
        <v>238348</v>
      </c>
      <c r="O1937" s="8">
        <v>47927707</v>
      </c>
      <c r="P1937" s="32" t="s">
        <v>52</v>
      </c>
      <c r="Q1937" s="11" t="s">
        <v>49</v>
      </c>
      <c r="R1937" s="11" t="s">
        <v>73</v>
      </c>
      <c r="S1937" s="11" t="s">
        <v>4123</v>
      </c>
      <c r="T1937" s="30" t="s">
        <v>635</v>
      </c>
      <c r="U1937" s="12">
        <v>0.60486111111111096</v>
      </c>
      <c r="V1937" s="12">
        <v>0.71458333333333302</v>
      </c>
      <c r="W1937" s="12">
        <v>0.60486111111111096</v>
      </c>
      <c r="X1937" s="12">
        <v>0.60972222222222205</v>
      </c>
      <c r="Y1937" s="12"/>
      <c r="Z1937" s="12"/>
      <c r="AA1937" s="12"/>
      <c r="AB1937" s="11" t="s">
        <v>4124</v>
      </c>
      <c r="AC1937" s="13">
        <v>0</v>
      </c>
      <c r="AD1937" s="13">
        <v>1</v>
      </c>
      <c r="AE1937" s="8" t="s">
        <v>637</v>
      </c>
      <c r="AF1937" s="11" t="s">
        <v>501</v>
      </c>
      <c r="AG1937" s="11"/>
      <c r="AH1937" s="34" t="s">
        <v>40</v>
      </c>
      <c r="AI1937" s="11"/>
      <c r="AJ1937" s="11"/>
    </row>
    <row r="1938" spans="1:36">
      <c r="A1938" s="22">
        <v>46128</v>
      </c>
      <c r="B1938" s="8" t="s">
        <v>7662</v>
      </c>
      <c r="C1938" s="9" t="s">
        <v>7667</v>
      </c>
      <c r="D1938" s="11" t="s">
        <v>32</v>
      </c>
      <c r="E1938" s="8">
        <v>1</v>
      </c>
      <c r="F1938" s="11" t="s">
        <v>968</v>
      </c>
      <c r="G1938" s="11" t="s">
        <v>170</v>
      </c>
      <c r="H1938" s="11"/>
      <c r="I1938" s="11"/>
      <c r="J1938" s="11"/>
      <c r="K1938" s="11"/>
      <c r="L1938" s="11" t="s">
        <v>346</v>
      </c>
      <c r="M1938" s="11"/>
      <c r="N1938" s="10">
        <v>238267</v>
      </c>
      <c r="O1938" s="8">
        <v>47927761</v>
      </c>
      <c r="P1938" s="32" t="s">
        <v>52</v>
      </c>
      <c r="Q1938" s="11" t="s">
        <v>94</v>
      </c>
      <c r="R1938" s="11"/>
      <c r="S1938" s="11" t="s">
        <v>4125</v>
      </c>
      <c r="T1938" s="30" t="s">
        <v>1338</v>
      </c>
      <c r="U1938" s="12">
        <v>0.61111111111111105</v>
      </c>
      <c r="V1938" s="12">
        <v>0.63194444444444398</v>
      </c>
      <c r="W1938" s="12">
        <v>0.61111111111111105</v>
      </c>
      <c r="X1938" s="12"/>
      <c r="Y1938" s="12"/>
      <c r="Z1938" s="12"/>
      <c r="AA1938" s="12"/>
      <c r="AB1938" s="11" t="s">
        <v>4126</v>
      </c>
      <c r="AC1938" s="13">
        <v>0</v>
      </c>
      <c r="AD1938" s="13">
        <v>0</v>
      </c>
      <c r="AE1938" s="8" t="s">
        <v>1218</v>
      </c>
      <c r="AF1938" s="11" t="s">
        <v>501</v>
      </c>
      <c r="AG1938" s="11"/>
      <c r="AH1938" s="34" t="s">
        <v>30</v>
      </c>
      <c r="AI1938" s="11"/>
      <c r="AJ1938" s="11"/>
    </row>
    <row r="1939" spans="1:36">
      <c r="A1939" s="22">
        <v>46128</v>
      </c>
      <c r="B1939" s="8" t="s">
        <v>7662</v>
      </c>
      <c r="C1939" s="9" t="s">
        <v>7667</v>
      </c>
      <c r="D1939" s="11" t="s">
        <v>32</v>
      </c>
      <c r="E1939" s="8">
        <v>1</v>
      </c>
      <c r="F1939" s="11" t="s">
        <v>2747</v>
      </c>
      <c r="G1939" s="11" t="s">
        <v>219</v>
      </c>
      <c r="H1939" s="11"/>
      <c r="I1939" s="11"/>
      <c r="J1939" s="11"/>
      <c r="K1939" s="11"/>
      <c r="L1939" s="11"/>
      <c r="M1939" s="11"/>
      <c r="N1939" s="10">
        <v>238133</v>
      </c>
      <c r="O1939" s="8">
        <v>47927870</v>
      </c>
      <c r="P1939" s="32" t="s">
        <v>52</v>
      </c>
      <c r="Q1939" s="11" t="s">
        <v>70</v>
      </c>
      <c r="R1939" s="11"/>
      <c r="S1939" s="11" t="s">
        <v>4128</v>
      </c>
      <c r="T1939" s="30" t="s">
        <v>576</v>
      </c>
      <c r="U1939" s="12">
        <v>0.61597222222222203</v>
      </c>
      <c r="V1939" s="12">
        <v>0.62152777777777801</v>
      </c>
      <c r="W1939" s="12">
        <v>0.61597222222222203</v>
      </c>
      <c r="X1939" s="12"/>
      <c r="Y1939" s="12"/>
      <c r="Z1939" s="12"/>
      <c r="AA1939" s="12"/>
      <c r="AB1939" s="11" t="s">
        <v>4129</v>
      </c>
      <c r="AC1939" s="13">
        <v>0</v>
      </c>
      <c r="AD1939" s="13">
        <v>0</v>
      </c>
      <c r="AE1939" s="8" t="s">
        <v>605</v>
      </c>
      <c r="AF1939" s="11" t="s">
        <v>501</v>
      </c>
      <c r="AG1939" s="11"/>
      <c r="AH1939" s="34" t="s">
        <v>30</v>
      </c>
      <c r="AI1939" s="11"/>
      <c r="AJ1939" s="11"/>
    </row>
    <row r="1940" spans="1:36">
      <c r="A1940" s="22">
        <v>46128</v>
      </c>
      <c r="B1940" s="8" t="s">
        <v>7662</v>
      </c>
      <c r="C1940" s="9" t="s">
        <v>7667</v>
      </c>
      <c r="D1940" s="11" t="s">
        <v>32</v>
      </c>
      <c r="E1940" s="8">
        <v>1</v>
      </c>
      <c r="F1940" s="11" t="s">
        <v>968</v>
      </c>
      <c r="G1940" s="11" t="s">
        <v>444</v>
      </c>
      <c r="H1940" s="11"/>
      <c r="I1940" s="11"/>
      <c r="J1940" s="11"/>
      <c r="K1940" s="11"/>
      <c r="L1940" s="11" t="s">
        <v>425</v>
      </c>
      <c r="M1940" s="11"/>
      <c r="N1940" s="10">
        <v>238457</v>
      </c>
      <c r="O1940" s="8">
        <v>47927445</v>
      </c>
      <c r="P1940" s="32" t="s">
        <v>52</v>
      </c>
      <c r="Q1940" s="11" t="s">
        <v>70</v>
      </c>
      <c r="R1940" s="11" t="s">
        <v>35</v>
      </c>
      <c r="S1940" s="11" t="s">
        <v>4117</v>
      </c>
      <c r="T1940" s="30" t="s">
        <v>556</v>
      </c>
      <c r="U1940" s="12">
        <v>0.61736111111111103</v>
      </c>
      <c r="V1940" s="12">
        <v>0.72777777777777797</v>
      </c>
      <c r="W1940" s="12">
        <v>0.61736111111111103</v>
      </c>
      <c r="X1940" s="12"/>
      <c r="Y1940" s="12"/>
      <c r="Z1940" s="12"/>
      <c r="AA1940" s="12"/>
      <c r="AB1940" s="11" t="s">
        <v>4118</v>
      </c>
      <c r="AC1940" s="13">
        <v>0</v>
      </c>
      <c r="AD1940" s="13">
        <v>1</v>
      </c>
      <c r="AE1940" s="8" t="s">
        <v>563</v>
      </c>
      <c r="AF1940" s="11" t="s">
        <v>501</v>
      </c>
      <c r="AG1940" s="11"/>
      <c r="AH1940" s="34" t="s">
        <v>40</v>
      </c>
      <c r="AI1940" s="11"/>
      <c r="AJ1940" s="11"/>
    </row>
    <row r="1941" spans="1:36">
      <c r="A1941" s="22">
        <v>46128</v>
      </c>
      <c r="B1941" s="8" t="s">
        <v>7662</v>
      </c>
      <c r="C1941" s="9" t="s">
        <v>7667</v>
      </c>
      <c r="D1941" s="11" t="s">
        <v>32</v>
      </c>
      <c r="E1941" s="8">
        <v>1</v>
      </c>
      <c r="F1941" s="11" t="s">
        <v>968</v>
      </c>
      <c r="G1941" s="11" t="s">
        <v>366</v>
      </c>
      <c r="H1941" s="11"/>
      <c r="I1941" s="11"/>
      <c r="J1941" s="11"/>
      <c r="K1941" s="11"/>
      <c r="L1941" s="11" t="s">
        <v>346</v>
      </c>
      <c r="M1941" s="11"/>
      <c r="N1941" s="10">
        <v>238483</v>
      </c>
      <c r="O1941" s="8">
        <v>47928008</v>
      </c>
      <c r="P1941" s="32" t="s">
        <v>52</v>
      </c>
      <c r="Q1941" s="11" t="s">
        <v>49</v>
      </c>
      <c r="R1941" s="11" t="s">
        <v>73</v>
      </c>
      <c r="S1941" s="11" t="s">
        <v>4130</v>
      </c>
      <c r="T1941" s="30" t="s">
        <v>569</v>
      </c>
      <c r="U1941" s="12">
        <v>0.63333333333333297</v>
      </c>
      <c r="V1941" s="12">
        <v>0.66041666666666698</v>
      </c>
      <c r="W1941" s="12">
        <v>0.63333333333333297</v>
      </c>
      <c r="X1941" s="12">
        <v>0.64236111111111105</v>
      </c>
      <c r="Y1941" s="12"/>
      <c r="Z1941" s="12"/>
      <c r="AA1941" s="12"/>
      <c r="AB1941" s="11" t="s">
        <v>4131</v>
      </c>
      <c r="AC1941" s="13">
        <v>0</v>
      </c>
      <c r="AD1941" s="13">
        <v>1</v>
      </c>
      <c r="AE1941" s="8" t="s">
        <v>626</v>
      </c>
      <c r="AF1941" s="11" t="s">
        <v>501</v>
      </c>
      <c r="AG1941" s="11"/>
      <c r="AH1941" s="34" t="s">
        <v>40</v>
      </c>
      <c r="AI1941" s="11"/>
      <c r="AJ1941" s="11"/>
    </row>
    <row r="1942" spans="1:36">
      <c r="A1942" s="22">
        <v>46128</v>
      </c>
      <c r="B1942" s="8" t="s">
        <v>7662</v>
      </c>
      <c r="C1942" s="9" t="s">
        <v>7667</v>
      </c>
      <c r="D1942" s="11" t="s">
        <v>32</v>
      </c>
      <c r="E1942" s="8">
        <v>1</v>
      </c>
      <c r="F1942" s="11" t="s">
        <v>955</v>
      </c>
      <c r="G1942" s="11" t="s">
        <v>467</v>
      </c>
      <c r="H1942" s="11"/>
      <c r="I1942" s="11"/>
      <c r="J1942" s="11"/>
      <c r="K1942" s="11"/>
      <c r="L1942" s="11"/>
      <c r="M1942" s="11"/>
      <c r="N1942" s="10">
        <v>238292</v>
      </c>
      <c r="O1942" s="8">
        <v>47928018</v>
      </c>
      <c r="P1942" s="32" t="s">
        <v>52</v>
      </c>
      <c r="Q1942" s="11" t="s">
        <v>94</v>
      </c>
      <c r="R1942" s="11" t="s">
        <v>94</v>
      </c>
      <c r="S1942" s="11" t="s">
        <v>4132</v>
      </c>
      <c r="T1942" s="30" t="s">
        <v>576</v>
      </c>
      <c r="U1942" s="12">
        <v>0.63402777777777797</v>
      </c>
      <c r="V1942" s="12">
        <v>0.6875</v>
      </c>
      <c r="W1942" s="12">
        <v>0.63402777777777797</v>
      </c>
      <c r="X1942" s="12"/>
      <c r="Y1942" s="12"/>
      <c r="Z1942" s="12"/>
      <c r="AA1942" s="12"/>
      <c r="AB1942" s="11" t="s">
        <v>4133</v>
      </c>
      <c r="AC1942" s="13">
        <v>0</v>
      </c>
      <c r="AD1942" s="13">
        <v>1</v>
      </c>
      <c r="AE1942" s="8" t="s">
        <v>578</v>
      </c>
      <c r="AF1942" s="11" t="s">
        <v>501</v>
      </c>
      <c r="AG1942" s="11"/>
      <c r="AH1942" s="34" t="s">
        <v>40</v>
      </c>
      <c r="AI1942" s="11"/>
      <c r="AJ1942" s="11"/>
    </row>
    <row r="1943" spans="1:36">
      <c r="A1943" s="22">
        <v>46128</v>
      </c>
      <c r="B1943" s="8" t="s">
        <v>7662</v>
      </c>
      <c r="C1943" s="9" t="s">
        <v>7667</v>
      </c>
      <c r="D1943" s="11" t="s">
        <v>32</v>
      </c>
      <c r="E1943" s="8">
        <v>1</v>
      </c>
      <c r="F1943" s="11" t="s">
        <v>112</v>
      </c>
      <c r="G1943" s="11" t="s">
        <v>198</v>
      </c>
      <c r="H1943" s="11"/>
      <c r="I1943" s="11"/>
      <c r="J1943" s="11"/>
      <c r="K1943" s="11"/>
      <c r="L1943" s="11" t="s">
        <v>220</v>
      </c>
      <c r="M1943" s="11"/>
      <c r="N1943" s="10">
        <v>238454</v>
      </c>
      <c r="O1943" s="8">
        <v>47927685</v>
      </c>
      <c r="P1943" s="32" t="s">
        <v>52</v>
      </c>
      <c r="Q1943" s="11" t="s">
        <v>49</v>
      </c>
      <c r="R1943" s="11" t="s">
        <v>73</v>
      </c>
      <c r="S1943" s="11" t="s">
        <v>4121</v>
      </c>
      <c r="T1943" s="30" t="s">
        <v>677</v>
      </c>
      <c r="U1943" s="12">
        <v>0.63749999999999996</v>
      </c>
      <c r="V1943" s="12">
        <v>0.73055555555555596</v>
      </c>
      <c r="W1943" s="12">
        <v>0.63749999999999996</v>
      </c>
      <c r="X1943" s="12">
        <v>0.69166666666666698</v>
      </c>
      <c r="Y1943" s="12"/>
      <c r="Z1943" s="12"/>
      <c r="AA1943" s="12"/>
      <c r="AB1943" s="11" t="s">
        <v>4122</v>
      </c>
      <c r="AC1943" s="13">
        <v>0</v>
      </c>
      <c r="AD1943" s="13">
        <v>2</v>
      </c>
      <c r="AE1943" s="8" t="s">
        <v>517</v>
      </c>
      <c r="AF1943" s="25" t="s">
        <v>638</v>
      </c>
      <c r="AG1943" s="11"/>
      <c r="AH1943" s="34" t="s">
        <v>40</v>
      </c>
      <c r="AI1943" s="11"/>
      <c r="AJ1943" s="11"/>
    </row>
    <row r="1944" spans="1:36">
      <c r="A1944" s="22">
        <v>46128</v>
      </c>
      <c r="B1944" s="8" t="s">
        <v>7662</v>
      </c>
      <c r="C1944" s="9" t="s">
        <v>7667</v>
      </c>
      <c r="D1944" s="11" t="s">
        <v>32</v>
      </c>
      <c r="E1944" s="8">
        <v>1</v>
      </c>
      <c r="F1944" s="11" t="s">
        <v>968</v>
      </c>
      <c r="G1944" s="11" t="s">
        <v>261</v>
      </c>
      <c r="H1944" s="11"/>
      <c r="I1944" s="11"/>
      <c r="J1944" s="11"/>
      <c r="K1944" s="11"/>
      <c r="L1944" s="11" t="s">
        <v>68</v>
      </c>
      <c r="M1944" s="11" t="s">
        <v>68</v>
      </c>
      <c r="N1944" s="10">
        <v>238480</v>
      </c>
      <c r="O1944" s="8">
        <v>47928166</v>
      </c>
      <c r="P1944" s="32" t="s">
        <v>52</v>
      </c>
      <c r="Q1944" s="11" t="s">
        <v>49</v>
      </c>
      <c r="R1944" s="11"/>
      <c r="S1944" s="11" t="s">
        <v>4134</v>
      </c>
      <c r="T1944" s="30" t="s">
        <v>506</v>
      </c>
      <c r="U1944" s="12">
        <v>0.63888888888888895</v>
      </c>
      <c r="V1944" s="12">
        <v>0.64583333333333304</v>
      </c>
      <c r="W1944" s="12">
        <v>0.63888888888888895</v>
      </c>
      <c r="X1944" s="12"/>
      <c r="Y1944" s="12"/>
      <c r="Z1944" s="12"/>
      <c r="AA1944" s="12"/>
      <c r="AB1944" s="11" t="s">
        <v>4135</v>
      </c>
      <c r="AC1944" s="13">
        <v>0</v>
      </c>
      <c r="AD1944" s="13">
        <v>0</v>
      </c>
      <c r="AE1944" s="8" t="s">
        <v>699</v>
      </c>
      <c r="AF1944" s="11" t="s">
        <v>501</v>
      </c>
      <c r="AG1944" s="11"/>
      <c r="AH1944" s="34" t="s">
        <v>30</v>
      </c>
      <c r="AI1944" s="11"/>
      <c r="AJ1944" s="11"/>
    </row>
    <row r="1945" spans="1:36">
      <c r="A1945" s="22">
        <v>46128</v>
      </c>
      <c r="B1945" s="8" t="s">
        <v>7662</v>
      </c>
      <c r="C1945" s="9" t="s">
        <v>7667</v>
      </c>
      <c r="D1945" s="11" t="s">
        <v>32</v>
      </c>
      <c r="E1945" s="8">
        <v>1</v>
      </c>
      <c r="F1945" s="11" t="s">
        <v>112</v>
      </c>
      <c r="G1945" s="11" t="s">
        <v>273</v>
      </c>
      <c r="H1945" s="11"/>
      <c r="I1945" s="11"/>
      <c r="J1945" s="11"/>
      <c r="K1945" s="11"/>
      <c r="L1945" s="11" t="s">
        <v>303</v>
      </c>
      <c r="M1945" s="11"/>
      <c r="N1945" s="10">
        <v>238367</v>
      </c>
      <c r="O1945" s="8">
        <v>47928350</v>
      </c>
      <c r="P1945" s="32" t="s">
        <v>52</v>
      </c>
      <c r="Q1945" s="11" t="s">
        <v>76</v>
      </c>
      <c r="R1945" s="11" t="s">
        <v>73</v>
      </c>
      <c r="S1945" s="11" t="s">
        <v>4136</v>
      </c>
      <c r="T1945" s="30" t="s">
        <v>515</v>
      </c>
      <c r="U1945" s="12">
        <v>0.64791666666666703</v>
      </c>
      <c r="V1945" s="12">
        <v>0.71250000000000002</v>
      </c>
      <c r="W1945" s="12">
        <v>0.65</v>
      </c>
      <c r="X1945" s="12"/>
      <c r="Y1945" s="12"/>
      <c r="Z1945" s="12"/>
      <c r="AA1945" s="12"/>
      <c r="AB1945" s="11" t="s">
        <v>4137</v>
      </c>
      <c r="AC1945" s="13">
        <v>0</v>
      </c>
      <c r="AD1945" s="13">
        <v>1</v>
      </c>
      <c r="AE1945" s="8" t="s">
        <v>517</v>
      </c>
      <c r="AF1945" s="11" t="s">
        <v>496</v>
      </c>
      <c r="AG1945" s="11"/>
      <c r="AH1945" s="34" t="s">
        <v>40</v>
      </c>
      <c r="AI1945" s="11"/>
      <c r="AJ1945" s="11"/>
    </row>
    <row r="1946" spans="1:36">
      <c r="A1946" s="22">
        <v>46128</v>
      </c>
      <c r="B1946" s="8" t="s">
        <v>7662</v>
      </c>
      <c r="C1946" s="9" t="s">
        <v>7667</v>
      </c>
      <c r="D1946" s="11" t="s">
        <v>32</v>
      </c>
      <c r="E1946" s="8">
        <v>1</v>
      </c>
      <c r="F1946" s="11" t="s">
        <v>955</v>
      </c>
      <c r="G1946" s="11" t="s">
        <v>348</v>
      </c>
      <c r="H1946" s="11"/>
      <c r="I1946" s="11"/>
      <c r="J1946" s="11"/>
      <c r="K1946" s="11"/>
      <c r="L1946" s="11" t="s">
        <v>477</v>
      </c>
      <c r="M1946" s="11"/>
      <c r="N1946" s="10">
        <v>238299</v>
      </c>
      <c r="O1946" s="8">
        <v>47928377</v>
      </c>
      <c r="P1946" s="32" t="s">
        <v>52</v>
      </c>
      <c r="Q1946" s="11" t="s">
        <v>76</v>
      </c>
      <c r="R1946" s="11"/>
      <c r="S1946" s="11" t="s">
        <v>4138</v>
      </c>
      <c r="T1946" s="30" t="s">
        <v>544</v>
      </c>
      <c r="U1946" s="12">
        <v>0.655555555555556</v>
      </c>
      <c r="V1946" s="12">
        <v>0.66319444444444398</v>
      </c>
      <c r="W1946" s="12">
        <v>0.655555555555556</v>
      </c>
      <c r="X1946" s="12"/>
      <c r="Y1946" s="12"/>
      <c r="Z1946" s="12"/>
      <c r="AA1946" s="12"/>
      <c r="AB1946" s="11" t="s">
        <v>4139</v>
      </c>
      <c r="AC1946" s="13">
        <v>0</v>
      </c>
      <c r="AD1946" s="13">
        <v>0</v>
      </c>
      <c r="AE1946" s="8" t="s">
        <v>546</v>
      </c>
      <c r="AF1946" s="11" t="s">
        <v>501</v>
      </c>
      <c r="AG1946" s="11"/>
      <c r="AH1946" s="34" t="s">
        <v>30</v>
      </c>
      <c r="AI1946" s="11"/>
      <c r="AJ1946" s="11"/>
    </row>
    <row r="1947" spans="1:36">
      <c r="A1947" s="22">
        <v>46128</v>
      </c>
      <c r="B1947" s="8" t="s">
        <v>7662</v>
      </c>
      <c r="C1947" s="9" t="s">
        <v>7667</v>
      </c>
      <c r="D1947" s="11" t="s">
        <v>32</v>
      </c>
      <c r="E1947" s="8">
        <v>1</v>
      </c>
      <c r="F1947" s="11" t="s">
        <v>2747</v>
      </c>
      <c r="G1947" s="11" t="s">
        <v>301</v>
      </c>
      <c r="H1947" s="11"/>
      <c r="I1947" s="11"/>
      <c r="J1947" s="11"/>
      <c r="K1947" s="11"/>
      <c r="L1947" s="11" t="s">
        <v>68</v>
      </c>
      <c r="M1947" s="11"/>
      <c r="N1947" s="10">
        <v>238383</v>
      </c>
      <c r="O1947" s="8">
        <v>47928460</v>
      </c>
      <c r="P1947" s="32" t="s">
        <v>52</v>
      </c>
      <c r="Q1947" s="11" t="s">
        <v>94</v>
      </c>
      <c r="R1947" s="11" t="s">
        <v>94</v>
      </c>
      <c r="S1947" s="11" t="s">
        <v>4140</v>
      </c>
      <c r="T1947" s="30" t="s">
        <v>915</v>
      </c>
      <c r="U1947" s="12">
        <v>0.65902777777777799</v>
      </c>
      <c r="V1947" s="12">
        <v>0.65902777777777799</v>
      </c>
      <c r="W1947" s="12">
        <v>0.65902777777777799</v>
      </c>
      <c r="X1947" s="12"/>
      <c r="Y1947" s="12"/>
      <c r="Z1947" s="12"/>
      <c r="AA1947" s="12"/>
      <c r="AB1947" s="11" t="s">
        <v>4141</v>
      </c>
      <c r="AC1947" s="13">
        <v>0</v>
      </c>
      <c r="AD1947" s="13">
        <v>1</v>
      </c>
      <c r="AE1947" s="8" t="s">
        <v>508</v>
      </c>
      <c r="AF1947" s="11" t="s">
        <v>501</v>
      </c>
      <c r="AG1947" s="11" t="s">
        <v>489</v>
      </c>
      <c r="AH1947" s="34" t="s">
        <v>44</v>
      </c>
      <c r="AI1947" s="11"/>
      <c r="AJ1947" s="11"/>
    </row>
    <row r="1948" spans="1:36">
      <c r="A1948" s="22">
        <v>46128</v>
      </c>
      <c r="B1948" s="8" t="s">
        <v>7662</v>
      </c>
      <c r="C1948" s="9" t="s">
        <v>7668</v>
      </c>
      <c r="D1948" s="11" t="s">
        <v>32</v>
      </c>
      <c r="E1948" s="8">
        <v>1</v>
      </c>
      <c r="F1948" s="11" t="s">
        <v>955</v>
      </c>
      <c r="G1948" s="11" t="s">
        <v>167</v>
      </c>
      <c r="H1948" s="11"/>
      <c r="I1948" s="11"/>
      <c r="J1948" s="11"/>
      <c r="K1948" s="11"/>
      <c r="L1948" s="11" t="s">
        <v>303</v>
      </c>
      <c r="M1948" s="11"/>
      <c r="N1948" s="10">
        <v>238317</v>
      </c>
      <c r="O1948" s="8">
        <v>47928483</v>
      </c>
      <c r="P1948" s="32" t="s">
        <v>52</v>
      </c>
      <c r="Q1948" s="11" t="s">
        <v>94</v>
      </c>
      <c r="R1948" s="11"/>
      <c r="S1948" s="11" t="s">
        <v>3904</v>
      </c>
      <c r="T1948" s="30" t="s">
        <v>1108</v>
      </c>
      <c r="U1948" s="12">
        <v>0.66666666666666696</v>
      </c>
      <c r="V1948" s="12">
        <v>0.68333333333333302</v>
      </c>
      <c r="W1948" s="12">
        <v>0.66666666666666696</v>
      </c>
      <c r="X1948" s="12"/>
      <c r="Y1948" s="12"/>
      <c r="Z1948" s="12"/>
      <c r="AA1948" s="12"/>
      <c r="AB1948" s="11" t="s">
        <v>4142</v>
      </c>
      <c r="AC1948" s="13">
        <v>0</v>
      </c>
      <c r="AD1948" s="13">
        <v>0</v>
      </c>
      <c r="AE1948" s="8" t="s">
        <v>1110</v>
      </c>
      <c r="AF1948" s="11" t="s">
        <v>501</v>
      </c>
      <c r="AG1948" s="11"/>
      <c r="AH1948" s="34" t="s">
        <v>30</v>
      </c>
      <c r="AI1948" s="11"/>
      <c r="AJ1948" s="11"/>
    </row>
    <row r="1949" spans="1:36">
      <c r="A1949" s="22">
        <v>46128</v>
      </c>
      <c r="B1949" s="8" t="s">
        <v>7662</v>
      </c>
      <c r="C1949" s="9" t="s">
        <v>7668</v>
      </c>
      <c r="D1949" s="11" t="s">
        <v>32</v>
      </c>
      <c r="E1949" s="8">
        <v>1</v>
      </c>
      <c r="F1949" s="11" t="s">
        <v>112</v>
      </c>
      <c r="G1949" s="11" t="s">
        <v>343</v>
      </c>
      <c r="H1949" s="11"/>
      <c r="I1949" s="11"/>
      <c r="J1949" s="11"/>
      <c r="K1949" s="11"/>
      <c r="L1949" s="11" t="s">
        <v>303</v>
      </c>
      <c r="M1949" s="11"/>
      <c r="N1949" s="10">
        <v>238388</v>
      </c>
      <c r="O1949" s="8">
        <v>47928651</v>
      </c>
      <c r="P1949" s="32" t="s">
        <v>52</v>
      </c>
      <c r="Q1949" s="11" t="s">
        <v>70</v>
      </c>
      <c r="R1949" s="11"/>
      <c r="S1949" s="11" t="s">
        <v>4143</v>
      </c>
      <c r="T1949" s="30" t="s">
        <v>1027</v>
      </c>
      <c r="U1949" s="12">
        <v>0.67916666666666703</v>
      </c>
      <c r="V1949" s="12">
        <v>0.72638888888888897</v>
      </c>
      <c r="W1949" s="12">
        <v>0.68055555555555503</v>
      </c>
      <c r="X1949" s="12"/>
      <c r="Y1949" s="12"/>
      <c r="Z1949" s="12"/>
      <c r="AA1949" s="12"/>
      <c r="AB1949" s="11" t="s">
        <v>4144</v>
      </c>
      <c r="AC1949" s="13">
        <v>0</v>
      </c>
      <c r="AD1949" s="13">
        <v>0</v>
      </c>
      <c r="AE1949" s="8" t="s">
        <v>949</v>
      </c>
      <c r="AF1949" s="11" t="s">
        <v>501</v>
      </c>
      <c r="AG1949" s="11"/>
      <c r="AH1949" s="34" t="s">
        <v>30</v>
      </c>
      <c r="AI1949" s="11"/>
      <c r="AJ1949" s="11"/>
    </row>
    <row r="1950" spans="1:36">
      <c r="A1950" s="22">
        <v>46128</v>
      </c>
      <c r="B1950" s="8" t="s">
        <v>7662</v>
      </c>
      <c r="C1950" s="9" t="s">
        <v>7668</v>
      </c>
      <c r="D1950" s="11" t="s">
        <v>32</v>
      </c>
      <c r="E1950" s="8">
        <v>1</v>
      </c>
      <c r="F1950" s="11" t="s">
        <v>955</v>
      </c>
      <c r="G1950" s="11" t="s">
        <v>180</v>
      </c>
      <c r="H1950" s="11"/>
      <c r="I1950" s="11"/>
      <c r="J1950" s="11"/>
      <c r="K1950" s="11"/>
      <c r="L1950" s="11"/>
      <c r="M1950" s="11"/>
      <c r="N1950" s="10">
        <v>238636</v>
      </c>
      <c r="O1950" s="8">
        <v>47928807</v>
      </c>
      <c r="P1950" s="32" t="s">
        <v>52</v>
      </c>
      <c r="Q1950" s="11" t="s">
        <v>94</v>
      </c>
      <c r="R1950" s="11" t="s">
        <v>94</v>
      </c>
      <c r="S1950" s="11" t="s">
        <v>4146</v>
      </c>
      <c r="T1950" s="30" t="s">
        <v>628</v>
      </c>
      <c r="U1950" s="12">
        <v>0.68125000000000002</v>
      </c>
      <c r="V1950" s="12">
        <v>0.73541666666666705</v>
      </c>
      <c r="W1950" s="12">
        <v>0.68333333333333302</v>
      </c>
      <c r="X1950" s="12"/>
      <c r="Y1950" s="12"/>
      <c r="Z1950" s="12"/>
      <c r="AA1950" s="12"/>
      <c r="AB1950" s="11" t="s">
        <v>4147</v>
      </c>
      <c r="AC1950" s="13">
        <v>0</v>
      </c>
      <c r="AD1950" s="13">
        <v>1</v>
      </c>
      <c r="AE1950" s="8" t="s">
        <v>500</v>
      </c>
      <c r="AF1950" s="25" t="s">
        <v>501</v>
      </c>
      <c r="AG1950" s="11"/>
      <c r="AH1950" s="34" t="s">
        <v>44</v>
      </c>
      <c r="AI1950" s="11"/>
      <c r="AJ1950" s="11"/>
    </row>
    <row r="1951" spans="1:36">
      <c r="A1951" s="22">
        <v>46128</v>
      </c>
      <c r="B1951" s="8" t="s">
        <v>7662</v>
      </c>
      <c r="C1951" s="9" t="s">
        <v>7668</v>
      </c>
      <c r="D1951" s="11" t="s">
        <v>32</v>
      </c>
      <c r="E1951" s="8">
        <v>1</v>
      </c>
      <c r="F1951" s="11" t="s">
        <v>2747</v>
      </c>
      <c r="G1951" s="11" t="s">
        <v>297</v>
      </c>
      <c r="H1951" s="11"/>
      <c r="I1951" s="11"/>
      <c r="J1951" s="11"/>
      <c r="K1951" s="11"/>
      <c r="L1951" s="11"/>
      <c r="M1951" s="11"/>
      <c r="N1951" s="10">
        <v>258105</v>
      </c>
      <c r="O1951" s="8">
        <v>47928781</v>
      </c>
      <c r="P1951" s="32" t="s">
        <v>94</v>
      </c>
      <c r="Q1951" s="11"/>
      <c r="R1951" s="11"/>
      <c r="S1951" s="11" t="s">
        <v>639</v>
      </c>
      <c r="T1951" s="30" t="s">
        <v>556</v>
      </c>
      <c r="U1951" s="12">
        <v>0.6875</v>
      </c>
      <c r="V1951" s="12">
        <v>0.69097222222222199</v>
      </c>
      <c r="W1951" s="12">
        <v>0.69097222222222199</v>
      </c>
      <c r="X1951" s="12"/>
      <c r="Y1951" s="12"/>
      <c r="Z1951" s="12"/>
      <c r="AA1951" s="12"/>
      <c r="AB1951" s="11" t="s">
        <v>4145</v>
      </c>
      <c r="AC1951" s="13">
        <v>0</v>
      </c>
      <c r="AD1951" s="13">
        <v>0</v>
      </c>
      <c r="AE1951" s="8" t="s">
        <v>558</v>
      </c>
      <c r="AF1951" s="11" t="s">
        <v>496</v>
      </c>
      <c r="AG1951" s="11" t="s">
        <v>489</v>
      </c>
      <c r="AH1951" s="34" t="s">
        <v>30</v>
      </c>
      <c r="AI1951" s="11"/>
      <c r="AJ1951" s="11"/>
    </row>
    <row r="1952" spans="1:36">
      <c r="A1952" s="22">
        <v>46128</v>
      </c>
      <c r="B1952" s="8" t="s">
        <v>7662</v>
      </c>
      <c r="C1952" s="9" t="s">
        <v>7668</v>
      </c>
      <c r="D1952" s="11" t="s">
        <v>32</v>
      </c>
      <c r="E1952" s="8">
        <v>1</v>
      </c>
      <c r="F1952" s="11" t="s">
        <v>2747</v>
      </c>
      <c r="G1952" s="11" t="s">
        <v>425</v>
      </c>
      <c r="H1952" s="11"/>
      <c r="I1952" s="11"/>
      <c r="J1952" s="11"/>
      <c r="K1952" s="11"/>
      <c r="L1952" s="11" t="s">
        <v>365</v>
      </c>
      <c r="M1952" s="11"/>
      <c r="N1952" s="10">
        <v>238499</v>
      </c>
      <c r="O1952" s="8">
        <v>47929048</v>
      </c>
      <c r="P1952" s="32" t="s">
        <v>52</v>
      </c>
      <c r="Q1952" s="11" t="s">
        <v>58</v>
      </c>
      <c r="R1952" s="11"/>
      <c r="S1952" s="11" t="s">
        <v>4148</v>
      </c>
      <c r="T1952" s="30" t="s">
        <v>556</v>
      </c>
      <c r="U1952" s="12">
        <v>0.72291666666666698</v>
      </c>
      <c r="V1952" s="12">
        <v>0.72986111111111096</v>
      </c>
      <c r="W1952" s="12">
        <v>0.72291666666666698</v>
      </c>
      <c r="X1952" s="12"/>
      <c r="Y1952" s="12"/>
      <c r="Z1952" s="12"/>
      <c r="AA1952" s="12"/>
      <c r="AB1952" s="11" t="s">
        <v>4149</v>
      </c>
      <c r="AC1952" s="13">
        <v>0</v>
      </c>
      <c r="AD1952" s="13">
        <v>0</v>
      </c>
      <c r="AE1952" s="8" t="s">
        <v>563</v>
      </c>
      <c r="AF1952" s="11" t="s">
        <v>501</v>
      </c>
      <c r="AG1952" s="11" t="s">
        <v>489</v>
      </c>
      <c r="AH1952" s="34" t="s">
        <v>30</v>
      </c>
      <c r="AI1952" s="11"/>
      <c r="AJ1952" s="11"/>
    </row>
    <row r="1953" spans="1:36">
      <c r="A1953" s="22">
        <v>46128</v>
      </c>
      <c r="B1953" s="8" t="s">
        <v>7662</v>
      </c>
      <c r="C1953" s="9" t="s">
        <v>7668</v>
      </c>
      <c r="D1953" s="11" t="s">
        <v>163</v>
      </c>
      <c r="E1953" s="8">
        <v>5</v>
      </c>
      <c r="F1953" s="11" t="s">
        <v>166</v>
      </c>
      <c r="G1953" s="11" t="s">
        <v>419</v>
      </c>
      <c r="H1953" s="11"/>
      <c r="I1953" s="11"/>
      <c r="J1953" s="11"/>
      <c r="K1953" s="11"/>
      <c r="L1953" s="11" t="s">
        <v>213</v>
      </c>
      <c r="M1953" s="11"/>
      <c r="N1953" s="10">
        <v>238662</v>
      </c>
      <c r="O1953" s="8">
        <v>47929687</v>
      </c>
      <c r="P1953" s="32" t="s">
        <v>484</v>
      </c>
      <c r="Q1953" s="11"/>
      <c r="R1953" s="11"/>
      <c r="S1953" s="11" t="s">
        <v>2340</v>
      </c>
      <c r="T1953" s="30" t="s">
        <v>556</v>
      </c>
      <c r="U1953" s="12">
        <v>0.72569444444444497</v>
      </c>
      <c r="V1953" s="12">
        <v>0.77916666666666701</v>
      </c>
      <c r="W1953" s="12">
        <v>0.76597222222222205</v>
      </c>
      <c r="X1953" s="12"/>
      <c r="Y1953" s="12"/>
      <c r="Z1953" s="12"/>
      <c r="AA1953" s="12"/>
      <c r="AB1953" s="11" t="s">
        <v>4161</v>
      </c>
      <c r="AC1953" s="13">
        <v>0</v>
      </c>
      <c r="AD1953" s="13">
        <v>0</v>
      </c>
      <c r="AE1953" s="8" t="s">
        <v>563</v>
      </c>
      <c r="AF1953" s="11" t="s">
        <v>496</v>
      </c>
      <c r="AG1953" s="11"/>
      <c r="AH1953" s="34" t="s">
        <v>30</v>
      </c>
      <c r="AI1953" s="11"/>
      <c r="AJ1953" s="11"/>
    </row>
    <row r="1954" spans="1:36">
      <c r="A1954" s="22">
        <v>46128</v>
      </c>
      <c r="B1954" s="8" t="s">
        <v>7662</v>
      </c>
      <c r="C1954" s="9" t="s">
        <v>7668</v>
      </c>
      <c r="D1954" s="11" t="s">
        <v>163</v>
      </c>
      <c r="E1954" s="8">
        <v>5</v>
      </c>
      <c r="F1954" s="11" t="s">
        <v>166</v>
      </c>
      <c r="G1954" s="11" t="s">
        <v>178</v>
      </c>
      <c r="H1954" s="11"/>
      <c r="I1954" s="11"/>
      <c r="J1954" s="11"/>
      <c r="K1954" s="11"/>
      <c r="L1954" s="11" t="s">
        <v>213</v>
      </c>
      <c r="M1954" s="11"/>
      <c r="N1954" s="10">
        <v>238792</v>
      </c>
      <c r="O1954" s="8">
        <v>47929334</v>
      </c>
      <c r="P1954" s="32" t="s">
        <v>484</v>
      </c>
      <c r="Q1954" s="11"/>
      <c r="R1954" s="11"/>
      <c r="S1954" s="11" t="s">
        <v>4154</v>
      </c>
      <c r="T1954" s="30" t="s">
        <v>1108</v>
      </c>
      <c r="U1954" s="12">
        <v>0.72916666666666696</v>
      </c>
      <c r="V1954" s="12">
        <v>0.75</v>
      </c>
      <c r="W1954" s="12">
        <v>0.73888888888888904</v>
      </c>
      <c r="X1954" s="12"/>
      <c r="Y1954" s="12"/>
      <c r="Z1954" s="12"/>
      <c r="AA1954" s="12"/>
      <c r="AB1954" s="11" t="s">
        <v>4155</v>
      </c>
      <c r="AC1954" s="13">
        <v>0</v>
      </c>
      <c r="AD1954" s="13">
        <v>0</v>
      </c>
      <c r="AE1954" s="8" t="s">
        <v>1110</v>
      </c>
      <c r="AF1954" s="11" t="s">
        <v>496</v>
      </c>
      <c r="AG1954" s="11"/>
      <c r="AH1954" s="34" t="s">
        <v>30</v>
      </c>
      <c r="AI1954" s="11"/>
      <c r="AJ1954" s="11"/>
    </row>
    <row r="1955" spans="1:36">
      <c r="A1955" s="22">
        <v>46128</v>
      </c>
      <c r="B1955" s="8" t="s">
        <v>7662</v>
      </c>
      <c r="C1955" s="9" t="s">
        <v>7668</v>
      </c>
      <c r="D1955" s="11" t="s">
        <v>163</v>
      </c>
      <c r="E1955" s="8">
        <v>5</v>
      </c>
      <c r="F1955" s="11" t="s">
        <v>803</v>
      </c>
      <c r="G1955" s="11" t="s">
        <v>392</v>
      </c>
      <c r="H1955" s="11"/>
      <c r="I1955" s="11"/>
      <c r="J1955" s="11"/>
      <c r="K1955" s="11"/>
      <c r="L1955" s="11"/>
      <c r="M1955" s="11"/>
      <c r="N1955" s="10">
        <v>238814</v>
      </c>
      <c r="O1955" s="8">
        <v>47929257</v>
      </c>
      <c r="P1955" s="32" t="s">
        <v>52</v>
      </c>
      <c r="Q1955" s="11" t="s">
        <v>67</v>
      </c>
      <c r="R1955" s="11" t="s">
        <v>75</v>
      </c>
      <c r="S1955" s="11" t="s">
        <v>4152</v>
      </c>
      <c r="T1955" s="30" t="s">
        <v>1209</v>
      </c>
      <c r="U1955" s="12">
        <v>0.73263888888888895</v>
      </c>
      <c r="V1955" s="12">
        <v>0.78680555555555598</v>
      </c>
      <c r="W1955" s="12">
        <v>0.73263888888888895</v>
      </c>
      <c r="X1955" s="12"/>
      <c r="Y1955" s="12"/>
      <c r="Z1955" s="12"/>
      <c r="AA1955" s="12"/>
      <c r="AB1955" s="11" t="s">
        <v>4153</v>
      </c>
      <c r="AC1955" s="13">
        <v>0</v>
      </c>
      <c r="AD1955" s="13">
        <v>1</v>
      </c>
      <c r="AE1955" s="8" t="s">
        <v>552</v>
      </c>
      <c r="AF1955" s="11" t="s">
        <v>501</v>
      </c>
      <c r="AG1955" s="11"/>
      <c r="AH1955" s="34" t="s">
        <v>44</v>
      </c>
      <c r="AI1955" s="11"/>
      <c r="AJ1955" s="11"/>
    </row>
    <row r="1956" spans="1:36">
      <c r="A1956" s="22">
        <v>46128</v>
      </c>
      <c r="B1956" s="8" t="s">
        <v>7662</v>
      </c>
      <c r="C1956" s="9" t="s">
        <v>7668</v>
      </c>
      <c r="D1956" s="11" t="s">
        <v>163</v>
      </c>
      <c r="E1956" s="8">
        <v>5</v>
      </c>
      <c r="F1956" s="11" t="s">
        <v>164</v>
      </c>
      <c r="G1956" s="11" t="s">
        <v>229</v>
      </c>
      <c r="H1956" s="11"/>
      <c r="I1956" s="11"/>
      <c r="J1956" s="11"/>
      <c r="K1956" s="11"/>
      <c r="L1956" s="11" t="s">
        <v>213</v>
      </c>
      <c r="M1956" s="11"/>
      <c r="N1956" s="10">
        <v>238815</v>
      </c>
      <c r="O1956" s="8">
        <v>47929251</v>
      </c>
      <c r="P1956" s="32" t="s">
        <v>52</v>
      </c>
      <c r="Q1956" s="11" t="s">
        <v>70</v>
      </c>
      <c r="R1956" s="11"/>
      <c r="S1956" s="11" t="s">
        <v>4150</v>
      </c>
      <c r="T1956" s="30" t="s">
        <v>576</v>
      </c>
      <c r="U1956" s="12">
        <v>0.73611111111111105</v>
      </c>
      <c r="V1956" s="12">
        <v>0.78263888888888899</v>
      </c>
      <c r="W1956" s="12">
        <v>0.73611111111111105</v>
      </c>
      <c r="X1956" s="12"/>
      <c r="Y1956" s="12"/>
      <c r="Z1956" s="12"/>
      <c r="AA1956" s="12"/>
      <c r="AB1956" s="11" t="s">
        <v>4151</v>
      </c>
      <c r="AC1956" s="13">
        <v>0</v>
      </c>
      <c r="AD1956" s="13">
        <v>0</v>
      </c>
      <c r="AE1956" s="8" t="s">
        <v>578</v>
      </c>
      <c r="AF1956" s="11" t="s">
        <v>501</v>
      </c>
      <c r="AG1956" s="11"/>
      <c r="AH1956" s="34" t="s">
        <v>30</v>
      </c>
      <c r="AI1956" s="11"/>
      <c r="AJ1956" s="11"/>
    </row>
    <row r="1957" spans="1:36">
      <c r="A1957" s="22">
        <v>46128</v>
      </c>
      <c r="B1957" s="8" t="s">
        <v>7662</v>
      </c>
      <c r="C1957" s="9" t="s">
        <v>7668</v>
      </c>
      <c r="D1957" s="11" t="s">
        <v>163</v>
      </c>
      <c r="E1957" s="8">
        <v>5</v>
      </c>
      <c r="F1957" s="11" t="s">
        <v>793</v>
      </c>
      <c r="G1957" s="11" t="s">
        <v>348</v>
      </c>
      <c r="H1957" s="11"/>
      <c r="I1957" s="11"/>
      <c r="J1957" s="11"/>
      <c r="K1957" s="11"/>
      <c r="L1957" s="11"/>
      <c r="M1957" s="11"/>
      <c r="N1957" s="10">
        <v>238879</v>
      </c>
      <c r="O1957" s="8">
        <v>47929464</v>
      </c>
      <c r="P1957" s="32" t="s">
        <v>52</v>
      </c>
      <c r="Q1957" s="11" t="s">
        <v>76</v>
      </c>
      <c r="R1957" s="11"/>
      <c r="S1957" s="11" t="s">
        <v>1692</v>
      </c>
      <c r="T1957" s="30" t="s">
        <v>498</v>
      </c>
      <c r="U1957" s="12">
        <v>0.74236111111111103</v>
      </c>
      <c r="V1957" s="12">
        <v>0.75347222222222199</v>
      </c>
      <c r="W1957" s="12">
        <v>0.74583333333333302</v>
      </c>
      <c r="X1957" s="12"/>
      <c r="Y1957" s="12"/>
      <c r="Z1957" s="12"/>
      <c r="AA1957" s="12"/>
      <c r="AB1957" s="11" t="s">
        <v>4156</v>
      </c>
      <c r="AC1957" s="13">
        <v>0</v>
      </c>
      <c r="AD1957" s="13">
        <v>0</v>
      </c>
      <c r="AE1957" s="8" t="s">
        <v>500</v>
      </c>
      <c r="AF1957" s="11" t="s">
        <v>496</v>
      </c>
      <c r="AG1957" s="11"/>
      <c r="AH1957" s="34" t="s">
        <v>30</v>
      </c>
      <c r="AI1957" s="11"/>
      <c r="AJ1957" s="11"/>
    </row>
    <row r="1958" spans="1:36">
      <c r="A1958" s="22">
        <v>46128</v>
      </c>
      <c r="B1958" s="8" t="s">
        <v>7662</v>
      </c>
      <c r="C1958" s="9" t="s">
        <v>7668</v>
      </c>
      <c r="D1958" s="11" t="s">
        <v>163</v>
      </c>
      <c r="E1958" s="8">
        <v>5</v>
      </c>
      <c r="F1958" s="11" t="s">
        <v>2252</v>
      </c>
      <c r="G1958" s="11" t="s">
        <v>273</v>
      </c>
      <c r="H1958" s="11"/>
      <c r="I1958" s="11"/>
      <c r="J1958" s="11"/>
      <c r="K1958" s="11"/>
      <c r="L1958" s="11" t="s">
        <v>233</v>
      </c>
      <c r="M1958" s="11"/>
      <c r="N1958" s="10">
        <v>238665</v>
      </c>
      <c r="O1958" s="8">
        <v>47929515</v>
      </c>
      <c r="P1958" s="32" t="s">
        <v>52</v>
      </c>
      <c r="Q1958" s="11" t="s">
        <v>98</v>
      </c>
      <c r="R1958" s="11"/>
      <c r="S1958" s="11" t="s">
        <v>798</v>
      </c>
      <c r="T1958" s="30" t="s">
        <v>515</v>
      </c>
      <c r="U1958" s="12">
        <v>0.749305555555556</v>
      </c>
      <c r="V1958" s="12">
        <v>0.77013888888888904</v>
      </c>
      <c r="W1958" s="12">
        <v>0.750694444444444</v>
      </c>
      <c r="X1958" s="12">
        <v>0.76597222222222205</v>
      </c>
      <c r="Y1958" s="12"/>
      <c r="Z1958" s="12"/>
      <c r="AA1958" s="12"/>
      <c r="AB1958" s="11" t="s">
        <v>4157</v>
      </c>
      <c r="AC1958" s="13">
        <v>0</v>
      </c>
      <c r="AD1958" s="13">
        <v>0</v>
      </c>
      <c r="AE1958" s="8" t="s">
        <v>517</v>
      </c>
      <c r="AF1958" s="11" t="s">
        <v>501</v>
      </c>
      <c r="AG1958" s="11"/>
      <c r="AH1958" s="34" t="s">
        <v>30</v>
      </c>
      <c r="AI1958" s="11"/>
      <c r="AJ1958" s="11"/>
    </row>
    <row r="1959" spans="1:36">
      <c r="A1959" s="22">
        <v>46128</v>
      </c>
      <c r="B1959" s="8" t="s">
        <v>7658</v>
      </c>
      <c r="C1959" s="9" t="s">
        <v>7669</v>
      </c>
      <c r="D1959" s="11" t="s">
        <v>1036</v>
      </c>
      <c r="E1959" s="8">
        <v>6</v>
      </c>
      <c r="F1959" s="11" t="s">
        <v>173</v>
      </c>
      <c r="G1959" s="11" t="s">
        <v>329</v>
      </c>
      <c r="H1959" s="11" t="s">
        <v>196</v>
      </c>
      <c r="I1959" s="11" t="s">
        <v>184</v>
      </c>
      <c r="J1959" s="11" t="s">
        <v>82</v>
      </c>
      <c r="K1959" s="11"/>
      <c r="L1959" s="11" t="s">
        <v>322</v>
      </c>
      <c r="M1959" s="11"/>
      <c r="N1959" s="10">
        <v>238736</v>
      </c>
      <c r="O1959" s="8">
        <v>47929669</v>
      </c>
      <c r="P1959" s="32" t="s">
        <v>94</v>
      </c>
      <c r="Q1959" s="11"/>
      <c r="R1959" s="11" t="s">
        <v>94</v>
      </c>
      <c r="S1959" s="11" t="s">
        <v>910</v>
      </c>
      <c r="T1959" s="30" t="s">
        <v>556</v>
      </c>
      <c r="U1959" s="12">
        <v>0.75833333333333297</v>
      </c>
      <c r="V1959" s="12">
        <v>0.78541666666666698</v>
      </c>
      <c r="W1959" s="12">
        <v>0.77569444444444402</v>
      </c>
      <c r="X1959" s="12"/>
      <c r="Y1959" s="12"/>
      <c r="Z1959" s="12"/>
      <c r="AA1959" s="12"/>
      <c r="AB1959" s="11" t="s">
        <v>4160</v>
      </c>
      <c r="AC1959" s="13">
        <v>0</v>
      </c>
      <c r="AD1959" s="13">
        <v>2</v>
      </c>
      <c r="AE1959" s="8" t="s">
        <v>637</v>
      </c>
      <c r="AF1959" s="11" t="s">
        <v>496</v>
      </c>
      <c r="AG1959" s="11"/>
      <c r="AH1959" s="34" t="s">
        <v>36</v>
      </c>
      <c r="AI1959" s="11"/>
      <c r="AJ1959" s="11"/>
    </row>
    <row r="1960" spans="1:36">
      <c r="A1960" s="22">
        <v>46128</v>
      </c>
      <c r="B1960" s="8" t="s">
        <v>7658</v>
      </c>
      <c r="C1960" s="9" t="s">
        <v>7669</v>
      </c>
      <c r="D1960" s="11" t="s">
        <v>163</v>
      </c>
      <c r="E1960" s="8">
        <v>5</v>
      </c>
      <c r="F1960" s="11" t="s">
        <v>803</v>
      </c>
      <c r="G1960" s="11" t="s">
        <v>376</v>
      </c>
      <c r="H1960" s="11"/>
      <c r="I1960" s="11"/>
      <c r="J1960" s="11"/>
      <c r="K1960" s="11"/>
      <c r="L1960" s="11" t="s">
        <v>103</v>
      </c>
      <c r="M1960" s="11"/>
      <c r="N1960" s="10">
        <v>238869</v>
      </c>
      <c r="O1960" s="8">
        <v>47929557</v>
      </c>
      <c r="P1960" s="32" t="s">
        <v>52</v>
      </c>
      <c r="Q1960" s="11" t="s">
        <v>49</v>
      </c>
      <c r="R1960" s="11" t="s">
        <v>73</v>
      </c>
      <c r="S1960" s="11" t="s">
        <v>4158</v>
      </c>
      <c r="T1960" s="30" t="s">
        <v>498</v>
      </c>
      <c r="U1960" s="12">
        <v>0.76388888888888895</v>
      </c>
      <c r="V1960" s="12">
        <v>0.84583333333333299</v>
      </c>
      <c r="W1960" s="12">
        <v>0.76388888888888895</v>
      </c>
      <c r="X1960" s="12"/>
      <c r="Y1960" s="12"/>
      <c r="Z1960" s="12"/>
      <c r="AA1960" s="12"/>
      <c r="AB1960" s="11" t="s">
        <v>4159</v>
      </c>
      <c r="AC1960" s="13">
        <v>0</v>
      </c>
      <c r="AD1960" s="13">
        <v>1</v>
      </c>
      <c r="AE1960" s="8" t="s">
        <v>500</v>
      </c>
      <c r="AF1960" s="11" t="s">
        <v>501</v>
      </c>
      <c r="AG1960" s="11"/>
      <c r="AH1960" s="34" t="s">
        <v>40</v>
      </c>
      <c r="AI1960" s="11"/>
      <c r="AJ1960" s="11"/>
    </row>
    <row r="1961" spans="1:36">
      <c r="A1961" s="22">
        <v>46128</v>
      </c>
      <c r="B1961" s="8" t="s">
        <v>7658</v>
      </c>
      <c r="C1961" s="9" t="s">
        <v>7669</v>
      </c>
      <c r="D1961" s="11" t="s">
        <v>163</v>
      </c>
      <c r="E1961" s="8">
        <v>5</v>
      </c>
      <c r="F1961" s="11" t="s">
        <v>166</v>
      </c>
      <c r="G1961" s="11" t="s">
        <v>229</v>
      </c>
      <c r="H1961" s="11"/>
      <c r="I1961" s="11"/>
      <c r="J1961" s="11"/>
      <c r="K1961" s="11"/>
      <c r="L1961" s="11"/>
      <c r="M1961" s="11"/>
      <c r="N1961" s="10">
        <v>238795</v>
      </c>
      <c r="O1961" s="8">
        <v>47929706</v>
      </c>
      <c r="P1961" s="32" t="s">
        <v>52</v>
      </c>
      <c r="Q1961" s="11" t="s">
        <v>49</v>
      </c>
      <c r="R1961" s="11" t="s">
        <v>73</v>
      </c>
      <c r="S1961" s="11" t="s">
        <v>4162</v>
      </c>
      <c r="T1961" s="30" t="s">
        <v>660</v>
      </c>
      <c r="U1961" s="12">
        <v>0.76527777777777795</v>
      </c>
      <c r="V1961" s="12">
        <v>0.83611111111111103</v>
      </c>
      <c r="W1961" s="12">
        <v>0.76527777777777795</v>
      </c>
      <c r="X1961" s="12">
        <v>0.76875000000000004</v>
      </c>
      <c r="Y1961" s="12"/>
      <c r="Z1961" s="12"/>
      <c r="AA1961" s="12"/>
      <c r="AB1961" s="11" t="s">
        <v>4163</v>
      </c>
      <c r="AC1961" s="13">
        <v>0</v>
      </c>
      <c r="AD1961" s="13">
        <v>1</v>
      </c>
      <c r="AE1961" s="8" t="s">
        <v>875</v>
      </c>
      <c r="AF1961" s="11" t="s">
        <v>501</v>
      </c>
      <c r="AG1961" s="11"/>
      <c r="AH1961" s="34" t="s">
        <v>40</v>
      </c>
      <c r="AI1961" s="11"/>
      <c r="AJ1961" s="11"/>
    </row>
    <row r="1962" spans="1:36">
      <c r="A1962" s="22">
        <v>46128</v>
      </c>
      <c r="B1962" s="8" t="s">
        <v>7658</v>
      </c>
      <c r="C1962" s="9" t="s">
        <v>7669</v>
      </c>
      <c r="D1962" s="11" t="s">
        <v>163</v>
      </c>
      <c r="E1962" s="8">
        <v>5</v>
      </c>
      <c r="F1962" s="11" t="s">
        <v>2891</v>
      </c>
      <c r="G1962" s="11" t="s">
        <v>178</v>
      </c>
      <c r="H1962" s="11"/>
      <c r="I1962" s="11"/>
      <c r="J1962" s="11"/>
      <c r="K1962" s="11"/>
      <c r="L1962" s="11" t="s">
        <v>208</v>
      </c>
      <c r="M1962" s="11"/>
      <c r="N1962" s="10">
        <v>238788</v>
      </c>
      <c r="O1962" s="8">
        <v>47929920</v>
      </c>
      <c r="P1962" s="32" t="s">
        <v>484</v>
      </c>
      <c r="Q1962" s="11"/>
      <c r="R1962" s="11"/>
      <c r="S1962" s="11" t="s">
        <v>2840</v>
      </c>
      <c r="T1962" s="30" t="s">
        <v>540</v>
      </c>
      <c r="U1962" s="12">
        <v>0.77291666666666703</v>
      </c>
      <c r="V1962" s="12">
        <v>0.78749999999999998</v>
      </c>
      <c r="W1962" s="12">
        <v>0.78611111111111098</v>
      </c>
      <c r="X1962" s="12"/>
      <c r="Y1962" s="12"/>
      <c r="Z1962" s="12"/>
      <c r="AA1962" s="12"/>
      <c r="AB1962" s="11" t="s">
        <v>4169</v>
      </c>
      <c r="AC1962" s="13">
        <v>0</v>
      </c>
      <c r="AD1962" s="13">
        <v>0</v>
      </c>
      <c r="AE1962" s="8" t="s">
        <v>542</v>
      </c>
      <c r="AF1962" s="11" t="s">
        <v>496</v>
      </c>
      <c r="AG1962" s="11"/>
      <c r="AH1962" s="34" t="s">
        <v>30</v>
      </c>
      <c r="AI1962" s="11"/>
      <c r="AJ1962" s="11"/>
    </row>
    <row r="1963" spans="1:36">
      <c r="A1963" s="22">
        <v>46128</v>
      </c>
      <c r="B1963" s="8" t="s">
        <v>7658</v>
      </c>
      <c r="C1963" s="9" t="s">
        <v>7669</v>
      </c>
      <c r="D1963" s="11" t="s">
        <v>163</v>
      </c>
      <c r="E1963" s="8">
        <v>5</v>
      </c>
      <c r="F1963" s="11" t="s">
        <v>793</v>
      </c>
      <c r="G1963" s="11" t="s">
        <v>379</v>
      </c>
      <c r="H1963" s="11"/>
      <c r="I1963" s="11"/>
      <c r="J1963" s="11"/>
      <c r="K1963" s="11"/>
      <c r="L1963" s="11" t="s">
        <v>103</v>
      </c>
      <c r="M1963" s="11"/>
      <c r="N1963" s="10">
        <v>238749</v>
      </c>
      <c r="O1963" s="8">
        <v>47929895</v>
      </c>
      <c r="P1963" s="32" t="s">
        <v>484</v>
      </c>
      <c r="Q1963" s="11"/>
      <c r="R1963" s="11"/>
      <c r="S1963" s="11" t="s">
        <v>4164</v>
      </c>
      <c r="T1963" s="30" t="s">
        <v>550</v>
      </c>
      <c r="U1963" s="12">
        <v>0.77777777777777801</v>
      </c>
      <c r="V1963" s="12">
        <v>0.78749999999999998</v>
      </c>
      <c r="W1963" s="12">
        <v>0.78263888888888899</v>
      </c>
      <c r="X1963" s="12"/>
      <c r="Y1963" s="12"/>
      <c r="Z1963" s="12"/>
      <c r="AA1963" s="12"/>
      <c r="AB1963" s="11" t="s">
        <v>4165</v>
      </c>
      <c r="AC1963" s="13">
        <v>0</v>
      </c>
      <c r="AD1963" s="13">
        <v>0</v>
      </c>
      <c r="AE1963" s="8" t="s">
        <v>495</v>
      </c>
      <c r="AF1963" s="11" t="s">
        <v>496</v>
      </c>
      <c r="AG1963" s="11"/>
      <c r="AH1963" s="34" t="s">
        <v>30</v>
      </c>
      <c r="AI1963" s="11"/>
      <c r="AJ1963" s="11"/>
    </row>
    <row r="1964" spans="1:36">
      <c r="A1964" s="22">
        <v>46128</v>
      </c>
      <c r="B1964" s="8" t="s">
        <v>7658</v>
      </c>
      <c r="C1964" s="9" t="s">
        <v>7669</v>
      </c>
      <c r="D1964" s="11" t="s">
        <v>163</v>
      </c>
      <c r="E1964" s="8">
        <v>5</v>
      </c>
      <c r="F1964" s="11" t="s">
        <v>803</v>
      </c>
      <c r="G1964" s="11" t="s">
        <v>379</v>
      </c>
      <c r="H1964" s="11"/>
      <c r="I1964" s="11"/>
      <c r="J1964" s="11"/>
      <c r="K1964" s="11"/>
      <c r="L1964" s="11"/>
      <c r="M1964" s="11"/>
      <c r="N1964" s="10">
        <v>238752</v>
      </c>
      <c r="O1964" s="8">
        <v>47929900</v>
      </c>
      <c r="P1964" s="32" t="s">
        <v>52</v>
      </c>
      <c r="Q1964" s="11" t="s">
        <v>94</v>
      </c>
      <c r="R1964" s="11" t="s">
        <v>94</v>
      </c>
      <c r="S1964" s="11" t="s">
        <v>1393</v>
      </c>
      <c r="T1964" s="30" t="s">
        <v>498</v>
      </c>
      <c r="U1964" s="12">
        <v>0.77777777777777801</v>
      </c>
      <c r="V1964" s="12">
        <v>0.81458333333333299</v>
      </c>
      <c r="W1964" s="12">
        <v>0.77777777777777801</v>
      </c>
      <c r="X1964" s="12"/>
      <c r="Y1964" s="12"/>
      <c r="Z1964" s="12"/>
      <c r="AA1964" s="12"/>
      <c r="AB1964" s="11" t="s">
        <v>4166</v>
      </c>
      <c r="AC1964" s="13">
        <v>0</v>
      </c>
      <c r="AD1964" s="13">
        <v>1</v>
      </c>
      <c r="AE1964" s="8" t="s">
        <v>500</v>
      </c>
      <c r="AF1964" s="25" t="s">
        <v>501</v>
      </c>
      <c r="AG1964" s="11"/>
      <c r="AH1964" s="34" t="s">
        <v>40</v>
      </c>
      <c r="AI1964" s="11"/>
      <c r="AJ1964" s="11"/>
    </row>
    <row r="1965" spans="1:36">
      <c r="A1965" s="22">
        <v>46128</v>
      </c>
      <c r="B1965" s="8" t="s">
        <v>7658</v>
      </c>
      <c r="C1965" s="9" t="s">
        <v>7669</v>
      </c>
      <c r="D1965" s="11" t="s">
        <v>163</v>
      </c>
      <c r="E1965" s="8">
        <v>5</v>
      </c>
      <c r="F1965" s="11" t="s">
        <v>164</v>
      </c>
      <c r="G1965" s="11" t="s">
        <v>422</v>
      </c>
      <c r="H1965" s="11"/>
      <c r="I1965" s="11"/>
      <c r="J1965" s="11"/>
      <c r="K1965" s="11"/>
      <c r="L1965" s="11" t="s">
        <v>208</v>
      </c>
      <c r="M1965" s="11"/>
      <c r="N1965" s="10">
        <v>238793</v>
      </c>
      <c r="O1965" s="8">
        <v>47929908</v>
      </c>
      <c r="P1965" s="32" t="s">
        <v>52</v>
      </c>
      <c r="Q1965" s="11" t="s">
        <v>74</v>
      </c>
      <c r="R1965" s="11"/>
      <c r="S1965" s="11" t="s">
        <v>4167</v>
      </c>
      <c r="T1965" s="30" t="s">
        <v>656</v>
      </c>
      <c r="U1965" s="12">
        <v>0.780555555555556</v>
      </c>
      <c r="V1965" s="12">
        <v>0.78541666666666698</v>
      </c>
      <c r="W1965" s="12">
        <v>0.780555555555556</v>
      </c>
      <c r="X1965" s="12"/>
      <c r="Y1965" s="12"/>
      <c r="Z1965" s="12"/>
      <c r="AA1965" s="12"/>
      <c r="AB1965" s="11" t="s">
        <v>4168</v>
      </c>
      <c r="AC1965" s="13">
        <v>0</v>
      </c>
      <c r="AD1965" s="13">
        <v>0</v>
      </c>
      <c r="AE1965" s="8" t="s">
        <v>1218</v>
      </c>
      <c r="AF1965" s="11" t="s">
        <v>501</v>
      </c>
      <c r="AG1965" s="11"/>
      <c r="AH1965" s="34" t="s">
        <v>30</v>
      </c>
      <c r="AI1965" s="11"/>
      <c r="AJ1965" s="11"/>
    </row>
    <row r="1966" spans="1:36">
      <c r="A1966" s="22">
        <v>46128</v>
      </c>
      <c r="B1966" s="8" t="s">
        <v>7658</v>
      </c>
      <c r="C1966" s="9" t="s">
        <v>7669</v>
      </c>
      <c r="D1966" s="11" t="s">
        <v>1036</v>
      </c>
      <c r="E1966" s="8">
        <v>6</v>
      </c>
      <c r="F1966" s="11" t="s">
        <v>173</v>
      </c>
      <c r="G1966" s="11" t="s">
        <v>196</v>
      </c>
      <c r="H1966" s="11" t="s">
        <v>184</v>
      </c>
      <c r="I1966" s="11" t="s">
        <v>184</v>
      </c>
      <c r="J1966" s="11" t="s">
        <v>437</v>
      </c>
      <c r="K1966" s="11"/>
      <c r="L1966" s="11" t="s">
        <v>196</v>
      </c>
      <c r="M1966" s="11"/>
      <c r="N1966" s="10">
        <v>239864</v>
      </c>
      <c r="O1966" s="8">
        <v>47930124</v>
      </c>
      <c r="P1966" s="32" t="s">
        <v>78</v>
      </c>
      <c r="Q1966" s="11"/>
      <c r="R1966" s="11" t="s">
        <v>43</v>
      </c>
      <c r="S1966" s="11" t="s">
        <v>2031</v>
      </c>
      <c r="T1966" s="30" t="s">
        <v>576</v>
      </c>
      <c r="U1966" s="12">
        <v>0.79236111111111096</v>
      </c>
      <c r="V1966" s="12">
        <v>0.93958333333333299</v>
      </c>
      <c r="W1966" s="12">
        <v>0.79791666666666705</v>
      </c>
      <c r="X1966" s="12"/>
      <c r="Y1966" s="12"/>
      <c r="Z1966" s="12"/>
      <c r="AA1966" s="12"/>
      <c r="AB1966" s="11" t="s">
        <v>4174</v>
      </c>
      <c r="AC1966" s="13">
        <v>0</v>
      </c>
      <c r="AD1966" s="13">
        <v>4</v>
      </c>
      <c r="AE1966" s="8" t="s">
        <v>578</v>
      </c>
      <c r="AF1966" s="11" t="s">
        <v>496</v>
      </c>
      <c r="AG1966" s="11"/>
      <c r="AH1966" s="34" t="s">
        <v>36</v>
      </c>
      <c r="AI1966" s="11"/>
      <c r="AJ1966" s="11"/>
    </row>
    <row r="1967" spans="1:36">
      <c r="A1967" s="22">
        <v>46128</v>
      </c>
      <c r="B1967" s="8" t="s">
        <v>7658</v>
      </c>
      <c r="C1967" s="9" t="s">
        <v>7669</v>
      </c>
      <c r="D1967" s="11" t="s">
        <v>163</v>
      </c>
      <c r="E1967" s="8">
        <v>5</v>
      </c>
      <c r="F1967" s="11" t="s">
        <v>164</v>
      </c>
      <c r="G1967" s="11" t="s">
        <v>405</v>
      </c>
      <c r="H1967" s="11"/>
      <c r="I1967" s="11"/>
      <c r="J1967" s="11"/>
      <c r="K1967" s="11"/>
      <c r="L1967" s="11" t="s">
        <v>208</v>
      </c>
      <c r="M1967" s="11"/>
      <c r="N1967" s="10">
        <v>238786</v>
      </c>
      <c r="O1967" s="8">
        <v>47930176</v>
      </c>
      <c r="P1967" s="32" t="s">
        <v>52</v>
      </c>
      <c r="Q1967" s="11" t="s">
        <v>94</v>
      </c>
      <c r="R1967" s="11"/>
      <c r="S1967" s="11" t="s">
        <v>4179</v>
      </c>
      <c r="T1967" s="30" t="s">
        <v>580</v>
      </c>
      <c r="U1967" s="12">
        <v>0.79722222222222205</v>
      </c>
      <c r="V1967" s="12">
        <v>0.80069444444444404</v>
      </c>
      <c r="W1967" s="12">
        <v>0.79722222222222205</v>
      </c>
      <c r="X1967" s="12"/>
      <c r="Y1967" s="12"/>
      <c r="Z1967" s="12"/>
      <c r="AA1967" s="12"/>
      <c r="AB1967" s="11" t="s">
        <v>4180</v>
      </c>
      <c r="AC1967" s="13">
        <v>0</v>
      </c>
      <c r="AD1967" s="13">
        <v>0</v>
      </c>
      <c r="AE1967" s="8" t="s">
        <v>802</v>
      </c>
      <c r="AF1967" s="11" t="s">
        <v>501</v>
      </c>
      <c r="AG1967" s="11"/>
      <c r="AH1967" s="34" t="s">
        <v>30</v>
      </c>
      <c r="AI1967" s="11"/>
      <c r="AJ1967" s="11"/>
    </row>
    <row r="1968" spans="1:36">
      <c r="A1968" s="22">
        <v>46128</v>
      </c>
      <c r="B1968" s="8" t="s">
        <v>7658</v>
      </c>
      <c r="C1968" s="9" t="s">
        <v>7669</v>
      </c>
      <c r="D1968" s="11" t="s">
        <v>163</v>
      </c>
      <c r="E1968" s="8">
        <v>5</v>
      </c>
      <c r="F1968" s="11" t="s">
        <v>2252</v>
      </c>
      <c r="G1968" s="11" t="s">
        <v>198</v>
      </c>
      <c r="H1968" s="11"/>
      <c r="I1968" s="11"/>
      <c r="J1968" s="11"/>
      <c r="K1968" s="11"/>
      <c r="L1968" s="11"/>
      <c r="M1968" s="11"/>
      <c r="N1968" s="10">
        <v>238740</v>
      </c>
      <c r="O1968" s="8">
        <v>47930195</v>
      </c>
      <c r="P1968" s="32" t="s">
        <v>52</v>
      </c>
      <c r="Q1968" s="11" t="s">
        <v>98</v>
      </c>
      <c r="R1968" s="11"/>
      <c r="S1968" s="11" t="s">
        <v>4181</v>
      </c>
      <c r="T1968" s="30" t="s">
        <v>569</v>
      </c>
      <c r="U1968" s="12">
        <v>0.80208333333333304</v>
      </c>
      <c r="V1968" s="12">
        <v>0.83680555555555503</v>
      </c>
      <c r="W1968" s="12">
        <v>0.80694444444444402</v>
      </c>
      <c r="X1968" s="12">
        <v>0.81041666666666701</v>
      </c>
      <c r="Y1968" s="12"/>
      <c r="Z1968" s="12"/>
      <c r="AA1968" s="12"/>
      <c r="AB1968" s="11" t="s">
        <v>4182</v>
      </c>
      <c r="AC1968" s="13">
        <v>0</v>
      </c>
      <c r="AD1968" s="13">
        <v>0</v>
      </c>
      <c r="AE1968" s="8" t="s">
        <v>571</v>
      </c>
      <c r="AF1968" s="11" t="s">
        <v>501</v>
      </c>
      <c r="AG1968" s="11"/>
      <c r="AH1968" s="34" t="s">
        <v>30</v>
      </c>
      <c r="AI1968" s="11"/>
      <c r="AJ1968" s="11"/>
    </row>
    <row r="1969" spans="1:36">
      <c r="A1969" s="22">
        <v>46128</v>
      </c>
      <c r="B1969" s="8" t="s">
        <v>7658</v>
      </c>
      <c r="C1969" s="9" t="s">
        <v>7669</v>
      </c>
      <c r="D1969" s="11" t="s">
        <v>163</v>
      </c>
      <c r="E1969" s="8">
        <v>5</v>
      </c>
      <c r="F1969" s="11" t="s">
        <v>166</v>
      </c>
      <c r="G1969" s="11" t="s">
        <v>467</v>
      </c>
      <c r="H1969" s="11"/>
      <c r="I1969" s="11"/>
      <c r="J1969" s="11"/>
      <c r="K1969" s="11"/>
      <c r="L1969" s="11" t="s">
        <v>322</v>
      </c>
      <c r="M1969" s="11"/>
      <c r="N1969" s="10">
        <v>240015</v>
      </c>
      <c r="O1969" s="8">
        <v>47930150</v>
      </c>
      <c r="P1969" s="32" t="s">
        <v>52</v>
      </c>
      <c r="Q1969" s="11" t="s">
        <v>98</v>
      </c>
      <c r="R1969" s="11"/>
      <c r="S1969" s="11" t="s">
        <v>4177</v>
      </c>
      <c r="T1969" s="30" t="s">
        <v>660</v>
      </c>
      <c r="U1969" s="12">
        <v>0.80416666666666703</v>
      </c>
      <c r="V1969" s="12">
        <v>0.81736111111111098</v>
      </c>
      <c r="W1969" s="12">
        <v>0.80416666666666703</v>
      </c>
      <c r="X1969" s="12">
        <v>0.811805555555556</v>
      </c>
      <c r="Y1969" s="12"/>
      <c r="Z1969" s="12"/>
      <c r="AA1969" s="12"/>
      <c r="AB1969" s="11" t="s">
        <v>4178</v>
      </c>
      <c r="AC1969" s="13">
        <v>0</v>
      </c>
      <c r="AD1969" s="13">
        <v>0</v>
      </c>
      <c r="AE1969" s="8" t="s">
        <v>662</v>
      </c>
      <c r="AF1969" s="11" t="s">
        <v>501</v>
      </c>
      <c r="AG1969" s="11"/>
      <c r="AH1969" s="34" t="s">
        <v>30</v>
      </c>
      <c r="AI1969" s="11"/>
      <c r="AJ1969" s="11"/>
    </row>
    <row r="1970" spans="1:36">
      <c r="A1970" s="22">
        <v>46128</v>
      </c>
      <c r="B1970" s="8" t="s">
        <v>7658</v>
      </c>
      <c r="C1970" s="9" t="s">
        <v>7669</v>
      </c>
      <c r="D1970" s="11" t="s">
        <v>163</v>
      </c>
      <c r="E1970" s="8">
        <v>5</v>
      </c>
      <c r="F1970" s="11" t="s">
        <v>803</v>
      </c>
      <c r="G1970" s="11" t="s">
        <v>348</v>
      </c>
      <c r="H1970" s="11"/>
      <c r="I1970" s="11"/>
      <c r="J1970" s="11"/>
      <c r="K1970" s="11"/>
      <c r="L1970" s="11" t="s">
        <v>103</v>
      </c>
      <c r="M1970" s="11"/>
      <c r="N1970" s="10">
        <v>238810</v>
      </c>
      <c r="O1970" s="8">
        <v>47930264</v>
      </c>
      <c r="P1970" s="32" t="s">
        <v>52</v>
      </c>
      <c r="Q1970" s="11" t="s">
        <v>111</v>
      </c>
      <c r="R1970" s="11" t="s">
        <v>139</v>
      </c>
      <c r="S1970" s="11" t="s">
        <v>814</v>
      </c>
      <c r="T1970" s="30" t="s">
        <v>498</v>
      </c>
      <c r="U1970" s="12">
        <v>0.80416666666666703</v>
      </c>
      <c r="V1970" s="12">
        <v>0.81736111111111098</v>
      </c>
      <c r="W1970" s="12">
        <v>0.80416666666666703</v>
      </c>
      <c r="X1970" s="12"/>
      <c r="Y1970" s="12"/>
      <c r="Z1970" s="12"/>
      <c r="AA1970" s="12"/>
      <c r="AB1970" s="11" t="s">
        <v>4183</v>
      </c>
      <c r="AC1970" s="13">
        <v>1</v>
      </c>
      <c r="AD1970" s="13">
        <v>0</v>
      </c>
      <c r="AE1970" s="8" t="s">
        <v>500</v>
      </c>
      <c r="AF1970" s="11" t="s">
        <v>496</v>
      </c>
      <c r="AG1970" s="11"/>
      <c r="AH1970" s="34" t="s">
        <v>40</v>
      </c>
      <c r="AI1970" s="11"/>
      <c r="AJ1970" s="11"/>
    </row>
    <row r="1971" spans="1:36">
      <c r="A1971" s="22">
        <v>46128</v>
      </c>
      <c r="B1971" s="8" t="s">
        <v>7658</v>
      </c>
      <c r="C1971" s="9" t="s">
        <v>7669</v>
      </c>
      <c r="D1971" s="11" t="s">
        <v>163</v>
      </c>
      <c r="E1971" s="8">
        <v>5</v>
      </c>
      <c r="F1971" s="11" t="s">
        <v>504</v>
      </c>
      <c r="G1971" s="11" t="s">
        <v>282</v>
      </c>
      <c r="H1971" s="11"/>
      <c r="I1971" s="11"/>
      <c r="J1971" s="11"/>
      <c r="K1971" s="11"/>
      <c r="L1971" s="11" t="s">
        <v>322</v>
      </c>
      <c r="M1971" s="11"/>
      <c r="N1971" s="10">
        <v>238871</v>
      </c>
      <c r="O1971" s="8">
        <v>47930103</v>
      </c>
      <c r="P1971" s="32" t="s">
        <v>52</v>
      </c>
      <c r="Q1971" s="11" t="s">
        <v>76</v>
      </c>
      <c r="R1971" s="26" t="s">
        <v>123</v>
      </c>
      <c r="S1971" s="11" t="s">
        <v>4172</v>
      </c>
      <c r="T1971" s="30" t="s">
        <v>506</v>
      </c>
      <c r="U1971" s="12">
        <v>0.80625000000000002</v>
      </c>
      <c r="V1971" s="12">
        <v>0.84513888888888899</v>
      </c>
      <c r="W1971" s="12">
        <v>0.80625000000000002</v>
      </c>
      <c r="X1971" s="12"/>
      <c r="Y1971" s="12"/>
      <c r="Z1971" s="12"/>
      <c r="AA1971" s="12"/>
      <c r="AB1971" s="11" t="s">
        <v>4173</v>
      </c>
      <c r="AC1971" s="13">
        <v>1</v>
      </c>
      <c r="AD1971" s="13">
        <v>0</v>
      </c>
      <c r="AE1971" s="8" t="s">
        <v>533</v>
      </c>
      <c r="AF1971" s="11" t="s">
        <v>501</v>
      </c>
      <c r="AG1971" s="11"/>
      <c r="AH1971" s="34" t="s">
        <v>40</v>
      </c>
      <c r="AI1971" s="11" t="s">
        <v>135</v>
      </c>
      <c r="AJ1971" s="11"/>
    </row>
    <row r="1972" spans="1:36">
      <c r="A1972" s="22">
        <v>46128</v>
      </c>
      <c r="B1972" s="8" t="s">
        <v>7658</v>
      </c>
      <c r="C1972" s="9" t="s">
        <v>7669</v>
      </c>
      <c r="D1972" s="11" t="s">
        <v>163</v>
      </c>
      <c r="E1972" s="8">
        <v>5</v>
      </c>
      <c r="F1972" s="11" t="s">
        <v>168</v>
      </c>
      <c r="G1972" s="11" t="s">
        <v>218</v>
      </c>
      <c r="H1972" s="11"/>
      <c r="I1972" s="11"/>
      <c r="J1972" s="11"/>
      <c r="K1972" s="11"/>
      <c r="L1972" s="11" t="s">
        <v>317</v>
      </c>
      <c r="M1972" s="11"/>
      <c r="N1972" s="10">
        <v>238874</v>
      </c>
      <c r="O1972" s="8">
        <v>47930410</v>
      </c>
      <c r="P1972" s="32" t="s">
        <v>78</v>
      </c>
      <c r="Q1972" s="11"/>
      <c r="R1972" s="11"/>
      <c r="S1972" s="11" t="s">
        <v>4187</v>
      </c>
      <c r="T1972" s="30" t="s">
        <v>672</v>
      </c>
      <c r="U1972" s="12">
        <v>0.81041666666666701</v>
      </c>
      <c r="V1972" s="12">
        <v>0.85208333333333297</v>
      </c>
      <c r="W1972" s="12">
        <v>0.83680555555555503</v>
      </c>
      <c r="X1972" s="12"/>
      <c r="Y1972" s="12"/>
      <c r="Z1972" s="12"/>
      <c r="AA1972" s="12"/>
      <c r="AB1972" s="11" t="s">
        <v>4188</v>
      </c>
      <c r="AC1972" s="13">
        <v>0</v>
      </c>
      <c r="AD1972" s="13">
        <v>0</v>
      </c>
      <c r="AE1972" s="8" t="s">
        <v>500</v>
      </c>
      <c r="AF1972" s="11" t="s">
        <v>496</v>
      </c>
      <c r="AG1972" s="11"/>
      <c r="AH1972" s="34" t="s">
        <v>30</v>
      </c>
      <c r="AI1972" s="11"/>
      <c r="AJ1972" s="11"/>
    </row>
    <row r="1973" spans="1:36">
      <c r="A1973" s="22">
        <v>46128</v>
      </c>
      <c r="B1973" s="8" t="s">
        <v>7658</v>
      </c>
      <c r="C1973" s="9" t="s">
        <v>7669</v>
      </c>
      <c r="D1973" s="11" t="s">
        <v>163</v>
      </c>
      <c r="E1973" s="8">
        <v>5</v>
      </c>
      <c r="F1973" s="11" t="s">
        <v>793</v>
      </c>
      <c r="G1973" s="11" t="s">
        <v>427</v>
      </c>
      <c r="H1973" s="11"/>
      <c r="I1973" s="11"/>
      <c r="J1973" s="11"/>
      <c r="K1973" s="11"/>
      <c r="L1973" s="11"/>
      <c r="M1973" s="11"/>
      <c r="N1973" s="10">
        <v>238861</v>
      </c>
      <c r="O1973" s="8">
        <v>47930405</v>
      </c>
      <c r="P1973" s="32" t="s">
        <v>52</v>
      </c>
      <c r="Q1973" s="11" t="s">
        <v>70</v>
      </c>
      <c r="R1973" s="11" t="s">
        <v>86</v>
      </c>
      <c r="S1973" s="11" t="s">
        <v>1690</v>
      </c>
      <c r="T1973" s="30" t="s">
        <v>498</v>
      </c>
      <c r="U1973" s="12">
        <v>0.81527777777777799</v>
      </c>
      <c r="V1973" s="12">
        <v>0.89097222222222205</v>
      </c>
      <c r="W1973" s="12">
        <v>0.81527777777777799</v>
      </c>
      <c r="X1973" s="12"/>
      <c r="Y1973" s="12"/>
      <c r="Z1973" s="12"/>
      <c r="AA1973" s="12"/>
      <c r="AB1973" s="11" t="s">
        <v>4186</v>
      </c>
      <c r="AC1973" s="13">
        <v>0</v>
      </c>
      <c r="AD1973" s="13">
        <v>2</v>
      </c>
      <c r="AE1973" s="8" t="s">
        <v>500</v>
      </c>
      <c r="AF1973" s="11" t="s">
        <v>496</v>
      </c>
      <c r="AG1973" s="11"/>
      <c r="AH1973" s="34" t="s">
        <v>40</v>
      </c>
      <c r="AI1973" s="11"/>
      <c r="AJ1973" s="11"/>
    </row>
    <row r="1974" spans="1:36">
      <c r="A1974" s="22">
        <v>46128</v>
      </c>
      <c r="B1974" s="8" t="s">
        <v>7658</v>
      </c>
      <c r="C1974" s="9" t="s">
        <v>7669</v>
      </c>
      <c r="D1974" s="11" t="s">
        <v>163</v>
      </c>
      <c r="E1974" s="8">
        <v>5</v>
      </c>
      <c r="F1974" s="11" t="s">
        <v>2891</v>
      </c>
      <c r="G1974" s="11" t="s">
        <v>229</v>
      </c>
      <c r="H1974" s="11"/>
      <c r="I1974" s="11"/>
      <c r="J1974" s="11"/>
      <c r="K1974" s="11"/>
      <c r="L1974" s="11" t="s">
        <v>322</v>
      </c>
      <c r="M1974" s="11"/>
      <c r="N1974" s="10">
        <v>238789</v>
      </c>
      <c r="O1974" s="8">
        <v>47930436</v>
      </c>
      <c r="P1974" s="32" t="s">
        <v>484</v>
      </c>
      <c r="Q1974" s="11"/>
      <c r="R1974" s="11"/>
      <c r="S1974" s="11" t="s">
        <v>4189</v>
      </c>
      <c r="T1974" s="30" t="s">
        <v>660</v>
      </c>
      <c r="U1974" s="12">
        <v>0.81944444444444497</v>
      </c>
      <c r="V1974" s="12">
        <v>0.83263888888888904</v>
      </c>
      <c r="W1974" s="12"/>
      <c r="X1974" s="12"/>
      <c r="Y1974" s="12"/>
      <c r="Z1974" s="12"/>
      <c r="AA1974" s="12"/>
      <c r="AB1974" s="11" t="s">
        <v>4190</v>
      </c>
      <c r="AC1974" s="13">
        <v>0</v>
      </c>
      <c r="AD1974" s="13">
        <v>0</v>
      </c>
      <c r="AE1974" s="8" t="s">
        <v>662</v>
      </c>
      <c r="AF1974" s="11" t="s">
        <v>496</v>
      </c>
      <c r="AG1974" s="11"/>
      <c r="AH1974" s="34" t="s">
        <v>30</v>
      </c>
      <c r="AI1974" s="11"/>
      <c r="AJ1974" s="11"/>
    </row>
    <row r="1975" spans="1:36">
      <c r="A1975" s="22">
        <v>46128</v>
      </c>
      <c r="B1975" s="8" t="s">
        <v>7658</v>
      </c>
      <c r="C1975" s="9" t="s">
        <v>7669</v>
      </c>
      <c r="D1975" s="11" t="s">
        <v>163</v>
      </c>
      <c r="E1975" s="8">
        <v>5</v>
      </c>
      <c r="F1975" s="11" t="s">
        <v>166</v>
      </c>
      <c r="G1975" s="11" t="s">
        <v>437</v>
      </c>
      <c r="H1975" s="11"/>
      <c r="I1975" s="11"/>
      <c r="J1975" s="11"/>
      <c r="K1975" s="11"/>
      <c r="L1975" s="11" t="s">
        <v>322</v>
      </c>
      <c r="M1975" s="11"/>
      <c r="N1975" s="10">
        <v>238817</v>
      </c>
      <c r="O1975" s="8">
        <v>47930025</v>
      </c>
      <c r="P1975" s="32" t="s">
        <v>52</v>
      </c>
      <c r="Q1975" s="11" t="s">
        <v>49</v>
      </c>
      <c r="R1975" s="11" t="s">
        <v>73</v>
      </c>
      <c r="S1975" s="11" t="s">
        <v>4170</v>
      </c>
      <c r="T1975" s="30" t="s">
        <v>506</v>
      </c>
      <c r="U1975" s="12">
        <v>0.82013888888888897</v>
      </c>
      <c r="V1975" s="12">
        <v>0.875</v>
      </c>
      <c r="W1975" s="12">
        <v>0.82013888888888897</v>
      </c>
      <c r="X1975" s="12"/>
      <c r="Y1975" s="12"/>
      <c r="Z1975" s="12"/>
      <c r="AA1975" s="12"/>
      <c r="AB1975" s="11" t="s">
        <v>4171</v>
      </c>
      <c r="AC1975" s="13">
        <v>0</v>
      </c>
      <c r="AD1975" s="13">
        <v>1</v>
      </c>
      <c r="AE1975" s="8" t="s">
        <v>533</v>
      </c>
      <c r="AF1975" s="11" t="s">
        <v>501</v>
      </c>
      <c r="AG1975" s="11"/>
      <c r="AH1975" s="34" t="s">
        <v>40</v>
      </c>
      <c r="AI1975" s="11"/>
      <c r="AJ1975" s="11"/>
    </row>
    <row r="1976" spans="1:36">
      <c r="A1976" s="22">
        <v>46128</v>
      </c>
      <c r="B1976" s="8" t="s">
        <v>7658</v>
      </c>
      <c r="C1976" s="9" t="s">
        <v>7669</v>
      </c>
      <c r="D1976" s="11" t="s">
        <v>163</v>
      </c>
      <c r="E1976" s="8">
        <v>5</v>
      </c>
      <c r="F1976" s="11" t="s">
        <v>504</v>
      </c>
      <c r="G1976" s="11" t="s">
        <v>435</v>
      </c>
      <c r="H1976" s="11"/>
      <c r="I1976" s="11"/>
      <c r="J1976" s="11"/>
      <c r="K1976" s="11"/>
      <c r="L1976" s="11" t="s">
        <v>213</v>
      </c>
      <c r="M1976" s="11"/>
      <c r="N1976" s="10">
        <v>238849</v>
      </c>
      <c r="O1976" s="8">
        <v>47930319</v>
      </c>
      <c r="P1976" s="32" t="s">
        <v>52</v>
      </c>
      <c r="Q1976" s="11" t="s">
        <v>76</v>
      </c>
      <c r="R1976" s="11"/>
      <c r="S1976" s="11" t="s">
        <v>4184</v>
      </c>
      <c r="T1976" s="30" t="s">
        <v>556</v>
      </c>
      <c r="U1976" s="12">
        <v>0.82361111111111096</v>
      </c>
      <c r="V1976" s="12">
        <v>0.82569444444444395</v>
      </c>
      <c r="W1976" s="12">
        <v>0.82361111111111096</v>
      </c>
      <c r="X1976" s="12"/>
      <c r="Y1976" s="12"/>
      <c r="Z1976" s="12"/>
      <c r="AA1976" s="12"/>
      <c r="AB1976" s="11" t="s">
        <v>4185</v>
      </c>
      <c r="AC1976" s="13">
        <v>0</v>
      </c>
      <c r="AD1976" s="13">
        <v>0</v>
      </c>
      <c r="AE1976" s="8" t="s">
        <v>563</v>
      </c>
      <c r="AF1976" s="11" t="s">
        <v>501</v>
      </c>
      <c r="AG1976" s="11"/>
      <c r="AH1976" s="34" t="s">
        <v>30</v>
      </c>
      <c r="AI1976" s="11"/>
      <c r="AJ1976" s="11"/>
    </row>
    <row r="1977" spans="1:36">
      <c r="A1977" s="22">
        <v>46128</v>
      </c>
      <c r="B1977" s="8" t="s">
        <v>7658</v>
      </c>
      <c r="C1977" s="9" t="s">
        <v>7669</v>
      </c>
      <c r="D1977" s="11" t="s">
        <v>163</v>
      </c>
      <c r="E1977" s="8">
        <v>5</v>
      </c>
      <c r="F1977" s="11" t="s">
        <v>164</v>
      </c>
      <c r="G1977" s="11" t="s">
        <v>219</v>
      </c>
      <c r="H1977" s="11"/>
      <c r="I1977" s="11"/>
      <c r="J1977" s="11"/>
      <c r="K1977" s="11"/>
      <c r="L1977" s="11" t="s">
        <v>208</v>
      </c>
      <c r="M1977" s="11"/>
      <c r="N1977" s="10">
        <v>238796</v>
      </c>
      <c r="O1977" s="8">
        <v>47930497</v>
      </c>
      <c r="P1977" s="32" t="s">
        <v>52</v>
      </c>
      <c r="Q1977" s="11" t="s">
        <v>76</v>
      </c>
      <c r="R1977" s="11"/>
      <c r="S1977" s="11" t="s">
        <v>4191</v>
      </c>
      <c r="T1977" s="30" t="s">
        <v>576</v>
      </c>
      <c r="U1977" s="12">
        <v>0.82777777777777795</v>
      </c>
      <c r="V1977" s="12">
        <v>0.87152777777777801</v>
      </c>
      <c r="W1977" s="12">
        <v>0.82986111111111105</v>
      </c>
      <c r="X1977" s="12"/>
      <c r="Y1977" s="12"/>
      <c r="Z1977" s="12"/>
      <c r="AA1977" s="12"/>
      <c r="AB1977" s="11" t="s">
        <v>4192</v>
      </c>
      <c r="AC1977" s="13">
        <v>0</v>
      </c>
      <c r="AD1977" s="13">
        <v>0</v>
      </c>
      <c r="AE1977" s="8" t="s">
        <v>578</v>
      </c>
      <c r="AF1977" s="11" t="s">
        <v>501</v>
      </c>
      <c r="AG1977" s="11"/>
      <c r="AH1977" s="34" t="s">
        <v>30</v>
      </c>
      <c r="AI1977" s="11"/>
      <c r="AJ1977" s="11"/>
    </row>
    <row r="1978" spans="1:36">
      <c r="A1978" s="22">
        <v>46128</v>
      </c>
      <c r="B1978" s="8" t="s">
        <v>7658</v>
      </c>
      <c r="C1978" s="9" t="s">
        <v>7669</v>
      </c>
      <c r="D1978" s="11" t="s">
        <v>163</v>
      </c>
      <c r="E1978" s="8">
        <v>5</v>
      </c>
      <c r="F1978" s="11" t="s">
        <v>166</v>
      </c>
      <c r="G1978" s="11" t="s">
        <v>366</v>
      </c>
      <c r="H1978" s="11"/>
      <c r="I1978" s="11"/>
      <c r="J1978" s="11"/>
      <c r="K1978" s="11"/>
      <c r="L1978" s="11" t="s">
        <v>322</v>
      </c>
      <c r="M1978" s="11"/>
      <c r="N1978" s="10">
        <v>238891</v>
      </c>
      <c r="O1978" s="8">
        <v>47930148</v>
      </c>
      <c r="P1978" s="32" t="s">
        <v>52</v>
      </c>
      <c r="Q1978" s="11" t="s">
        <v>49</v>
      </c>
      <c r="R1978" s="11" t="s">
        <v>73</v>
      </c>
      <c r="S1978" s="11" t="s">
        <v>4175</v>
      </c>
      <c r="T1978" s="30" t="s">
        <v>991</v>
      </c>
      <c r="U1978" s="12">
        <v>0.82986111111111105</v>
      </c>
      <c r="V1978" s="12">
        <v>0.82083333333333297</v>
      </c>
      <c r="W1978" s="12">
        <v>0.82986111111111105</v>
      </c>
      <c r="X1978" s="12">
        <v>0.82986111111111116</v>
      </c>
      <c r="Y1978" s="12"/>
      <c r="Z1978" s="12"/>
      <c r="AA1978" s="12"/>
      <c r="AB1978" s="11" t="s">
        <v>4176</v>
      </c>
      <c r="AC1978" s="13">
        <v>0</v>
      </c>
      <c r="AD1978" s="13">
        <v>1</v>
      </c>
      <c r="AE1978" s="8" t="s">
        <v>626</v>
      </c>
      <c r="AF1978" s="11" t="s">
        <v>501</v>
      </c>
      <c r="AG1978" s="11"/>
      <c r="AH1978" s="34" t="s">
        <v>40</v>
      </c>
      <c r="AI1978" s="11"/>
      <c r="AJ1978" s="11"/>
    </row>
    <row r="1979" spans="1:36">
      <c r="A1979" s="22">
        <v>46128</v>
      </c>
      <c r="B1979" s="8" t="s">
        <v>7658</v>
      </c>
      <c r="C1979" s="9" t="s">
        <v>7670</v>
      </c>
      <c r="D1979" s="11" t="s">
        <v>163</v>
      </c>
      <c r="E1979" s="8">
        <v>5</v>
      </c>
      <c r="F1979" s="11" t="s">
        <v>2891</v>
      </c>
      <c r="G1979" s="11" t="s">
        <v>467</v>
      </c>
      <c r="H1979" s="11"/>
      <c r="I1979" s="11"/>
      <c r="J1979" s="11"/>
      <c r="K1979" s="11"/>
      <c r="L1979" s="11" t="s">
        <v>208</v>
      </c>
      <c r="M1979" s="11"/>
      <c r="N1979" s="10">
        <v>238816</v>
      </c>
      <c r="O1979" s="8">
        <v>47930670</v>
      </c>
      <c r="P1979" s="32" t="s">
        <v>56</v>
      </c>
      <c r="Q1979" s="11"/>
      <c r="R1979" s="11" t="s">
        <v>117</v>
      </c>
      <c r="S1979" s="11" t="s">
        <v>2985</v>
      </c>
      <c r="T1979" s="30" t="s">
        <v>576</v>
      </c>
      <c r="U1979" s="12">
        <v>0.83680555555555503</v>
      </c>
      <c r="V1979" s="12">
        <v>0.875</v>
      </c>
      <c r="W1979" s="12">
        <v>0.84722222222222199</v>
      </c>
      <c r="X1979" s="12"/>
      <c r="Y1979" s="12"/>
      <c r="Z1979" s="12"/>
      <c r="AA1979" s="12"/>
      <c r="AB1979" s="11" t="s">
        <v>4197</v>
      </c>
      <c r="AC1979" s="13">
        <v>1</v>
      </c>
      <c r="AD1979" s="13">
        <v>0</v>
      </c>
      <c r="AE1979" s="8" t="s">
        <v>578</v>
      </c>
      <c r="AF1979" s="11" t="s">
        <v>496</v>
      </c>
      <c r="AG1979" s="11"/>
      <c r="AH1979" s="34" t="s">
        <v>36</v>
      </c>
      <c r="AI1979" s="11"/>
      <c r="AJ1979" s="11"/>
    </row>
    <row r="1980" spans="1:36">
      <c r="A1980" s="22">
        <v>46128</v>
      </c>
      <c r="B1980" s="8" t="s">
        <v>7658</v>
      </c>
      <c r="C1980" s="9" t="s">
        <v>7670</v>
      </c>
      <c r="D1980" s="11" t="s">
        <v>163</v>
      </c>
      <c r="E1980" s="8">
        <v>5</v>
      </c>
      <c r="F1980" s="11" t="s">
        <v>803</v>
      </c>
      <c r="G1980" s="11" t="s">
        <v>201</v>
      </c>
      <c r="H1980" s="11"/>
      <c r="I1980" s="11"/>
      <c r="J1980" s="11"/>
      <c r="K1980" s="11"/>
      <c r="L1980" s="11" t="s">
        <v>103</v>
      </c>
      <c r="M1980" s="11"/>
      <c r="N1980" s="10">
        <v>240054</v>
      </c>
      <c r="O1980" s="8">
        <v>47930619</v>
      </c>
      <c r="P1980" s="32" t="s">
        <v>52</v>
      </c>
      <c r="Q1980" s="11" t="s">
        <v>70</v>
      </c>
      <c r="R1980" s="11"/>
      <c r="S1980" s="11" t="s">
        <v>2250</v>
      </c>
      <c r="T1980" s="30" t="s">
        <v>498</v>
      </c>
      <c r="U1980" s="12">
        <v>0.83819444444444402</v>
      </c>
      <c r="V1980" s="12">
        <v>0.88680555555555596</v>
      </c>
      <c r="W1980" s="12">
        <v>0.83819444444444402</v>
      </c>
      <c r="X1980" s="12"/>
      <c r="Y1980" s="12"/>
      <c r="Z1980" s="12"/>
      <c r="AA1980" s="12"/>
      <c r="AB1980" s="11" t="s">
        <v>4193</v>
      </c>
      <c r="AC1980" s="13">
        <v>0</v>
      </c>
      <c r="AD1980" s="13">
        <v>0</v>
      </c>
      <c r="AE1980" s="8" t="s">
        <v>500</v>
      </c>
      <c r="AF1980" s="11" t="s">
        <v>496</v>
      </c>
      <c r="AG1980" s="11"/>
      <c r="AH1980" s="34" t="s">
        <v>30</v>
      </c>
      <c r="AI1980" s="11"/>
      <c r="AJ1980" s="11"/>
    </row>
    <row r="1981" spans="1:36">
      <c r="A1981" s="22">
        <v>46128</v>
      </c>
      <c r="B1981" s="8" t="s">
        <v>7658</v>
      </c>
      <c r="C1981" s="9" t="s">
        <v>7670</v>
      </c>
      <c r="D1981" s="11" t="s">
        <v>163</v>
      </c>
      <c r="E1981" s="8">
        <v>5</v>
      </c>
      <c r="F1981" s="11" t="s">
        <v>166</v>
      </c>
      <c r="G1981" s="11" t="s">
        <v>199</v>
      </c>
      <c r="H1981" s="11"/>
      <c r="I1981" s="11"/>
      <c r="J1981" s="11"/>
      <c r="K1981" s="11"/>
      <c r="L1981" s="11" t="s">
        <v>208</v>
      </c>
      <c r="M1981" s="11"/>
      <c r="N1981" s="10">
        <v>238896</v>
      </c>
      <c r="O1981" s="8">
        <v>47930713</v>
      </c>
      <c r="P1981" s="32" t="s">
        <v>78</v>
      </c>
      <c r="Q1981" s="11"/>
      <c r="R1981" s="11"/>
      <c r="S1981" s="11" t="s">
        <v>2234</v>
      </c>
      <c r="T1981" s="30" t="s">
        <v>506</v>
      </c>
      <c r="U1981" s="12">
        <v>0.84861111111111098</v>
      </c>
      <c r="V1981" s="12">
        <v>0.85555555555555596</v>
      </c>
      <c r="W1981" s="12"/>
      <c r="X1981" s="12"/>
      <c r="Y1981" s="12"/>
      <c r="Z1981" s="12"/>
      <c r="AA1981" s="12"/>
      <c r="AB1981" s="11" t="s">
        <v>4198</v>
      </c>
      <c r="AC1981" s="13">
        <v>0</v>
      </c>
      <c r="AD1981" s="13">
        <v>0</v>
      </c>
      <c r="AE1981" s="8" t="s">
        <v>533</v>
      </c>
      <c r="AF1981" s="11" t="s">
        <v>501</v>
      </c>
      <c r="AG1981" s="11"/>
      <c r="AH1981" s="34" t="s">
        <v>30</v>
      </c>
      <c r="AI1981" s="11"/>
      <c r="AJ1981" s="11"/>
    </row>
    <row r="1982" spans="1:36">
      <c r="A1982" s="22">
        <v>46128</v>
      </c>
      <c r="B1982" s="8" t="s">
        <v>7658</v>
      </c>
      <c r="C1982" s="9" t="s">
        <v>7670</v>
      </c>
      <c r="D1982" s="11" t="s">
        <v>163</v>
      </c>
      <c r="E1982" s="8">
        <v>5</v>
      </c>
      <c r="F1982" s="11" t="s">
        <v>2891</v>
      </c>
      <c r="G1982" s="11" t="s">
        <v>199</v>
      </c>
      <c r="H1982" s="11"/>
      <c r="I1982" s="11"/>
      <c r="J1982" s="11"/>
      <c r="K1982" s="11"/>
      <c r="L1982" s="11" t="s">
        <v>322</v>
      </c>
      <c r="M1982" s="11"/>
      <c r="N1982" s="10">
        <v>238900</v>
      </c>
      <c r="O1982" s="8">
        <v>47930638</v>
      </c>
      <c r="P1982" s="32" t="s">
        <v>52</v>
      </c>
      <c r="Q1982" s="11" t="s">
        <v>118</v>
      </c>
      <c r="R1982" s="11"/>
      <c r="S1982" s="11" t="s">
        <v>1055</v>
      </c>
      <c r="T1982" s="30" t="s">
        <v>506</v>
      </c>
      <c r="U1982" s="12">
        <v>0.84930555555555598</v>
      </c>
      <c r="V1982" s="12">
        <v>0.86458333333333304</v>
      </c>
      <c r="W1982" s="12">
        <v>0.84930555555555598</v>
      </c>
      <c r="X1982" s="12">
        <v>0.85624999999999996</v>
      </c>
      <c r="Y1982" s="12"/>
      <c r="Z1982" s="12"/>
      <c r="AA1982" s="12"/>
      <c r="AB1982" s="11" t="s">
        <v>4194</v>
      </c>
      <c r="AC1982" s="13">
        <v>0</v>
      </c>
      <c r="AD1982" s="13">
        <v>0</v>
      </c>
      <c r="AE1982" s="8" t="s">
        <v>699</v>
      </c>
      <c r="AF1982" s="11" t="s">
        <v>501</v>
      </c>
      <c r="AG1982" s="11"/>
      <c r="AH1982" s="34" t="s">
        <v>30</v>
      </c>
      <c r="AI1982" s="11"/>
      <c r="AJ1982" s="11"/>
    </row>
    <row r="1983" spans="1:36">
      <c r="A1983" s="22">
        <v>46128</v>
      </c>
      <c r="B1983" s="8" t="s">
        <v>7658</v>
      </c>
      <c r="C1983" s="9" t="s">
        <v>7670</v>
      </c>
      <c r="D1983" s="11" t="s">
        <v>163</v>
      </c>
      <c r="E1983" s="8">
        <v>5</v>
      </c>
      <c r="F1983" s="11" t="s">
        <v>168</v>
      </c>
      <c r="G1983" s="11" t="s">
        <v>236</v>
      </c>
      <c r="H1983" s="11"/>
      <c r="I1983" s="11"/>
      <c r="J1983" s="11"/>
      <c r="K1983" s="11"/>
      <c r="L1983" s="11" t="s">
        <v>317</v>
      </c>
      <c r="M1983" s="11"/>
      <c r="N1983" s="10">
        <v>239792</v>
      </c>
      <c r="O1983" s="8">
        <v>47930867</v>
      </c>
      <c r="P1983" s="32" t="s">
        <v>52</v>
      </c>
      <c r="Q1983" s="11" t="s">
        <v>67</v>
      </c>
      <c r="R1983" s="11" t="s">
        <v>39</v>
      </c>
      <c r="S1983" s="11" t="s">
        <v>4200</v>
      </c>
      <c r="T1983" s="30" t="s">
        <v>672</v>
      </c>
      <c r="U1983" s="12">
        <v>0.85763888888888895</v>
      </c>
      <c r="V1983" s="12">
        <v>0.875</v>
      </c>
      <c r="W1983" s="12">
        <v>0.85763888888888895</v>
      </c>
      <c r="X1983" s="12"/>
      <c r="Y1983" s="12"/>
      <c r="Z1983" s="12"/>
      <c r="AA1983" s="12"/>
      <c r="AB1983" s="11" t="s">
        <v>4201</v>
      </c>
      <c r="AC1983" s="13">
        <v>0</v>
      </c>
      <c r="AD1983" s="13">
        <v>1</v>
      </c>
      <c r="AE1983" s="8" t="s">
        <v>730</v>
      </c>
      <c r="AF1983" s="11" t="s">
        <v>638</v>
      </c>
      <c r="AG1983" s="11"/>
      <c r="AH1983" s="34" t="s">
        <v>40</v>
      </c>
      <c r="AI1983" s="11"/>
      <c r="AJ1983" s="11"/>
    </row>
    <row r="1984" spans="1:36">
      <c r="A1984" s="22">
        <v>46128</v>
      </c>
      <c r="B1984" s="8" t="s">
        <v>7658</v>
      </c>
      <c r="C1984" s="9" t="s">
        <v>7670</v>
      </c>
      <c r="D1984" s="11" t="s">
        <v>163</v>
      </c>
      <c r="E1984" s="8">
        <v>5</v>
      </c>
      <c r="F1984" s="11" t="s">
        <v>803</v>
      </c>
      <c r="G1984" s="11" t="s">
        <v>376</v>
      </c>
      <c r="H1984" s="11"/>
      <c r="I1984" s="11"/>
      <c r="J1984" s="11"/>
      <c r="K1984" s="11"/>
      <c r="L1984" s="11" t="s">
        <v>103</v>
      </c>
      <c r="M1984" s="11"/>
      <c r="N1984" s="10">
        <v>239939</v>
      </c>
      <c r="O1984" s="8">
        <v>47930744</v>
      </c>
      <c r="P1984" s="32" t="s">
        <v>52</v>
      </c>
      <c r="Q1984" s="11" t="s">
        <v>70</v>
      </c>
      <c r="R1984" s="11" t="s">
        <v>1303</v>
      </c>
      <c r="S1984" s="11" t="s">
        <v>935</v>
      </c>
      <c r="T1984" s="30" t="s">
        <v>498</v>
      </c>
      <c r="U1984" s="12">
        <v>0.85833333333333295</v>
      </c>
      <c r="V1984" s="12">
        <v>0.90208333333333302</v>
      </c>
      <c r="W1984" s="12">
        <v>0.85833333333333295</v>
      </c>
      <c r="X1984" s="12"/>
      <c r="Y1984" s="12"/>
      <c r="Z1984" s="12"/>
      <c r="AA1984" s="12"/>
      <c r="AB1984" s="11" t="s">
        <v>4199</v>
      </c>
      <c r="AC1984" s="13">
        <v>0</v>
      </c>
      <c r="AD1984" s="13">
        <v>1</v>
      </c>
      <c r="AE1984" s="8" t="s">
        <v>500</v>
      </c>
      <c r="AF1984" s="11" t="s">
        <v>501</v>
      </c>
      <c r="AG1984" s="11"/>
      <c r="AH1984" s="34" t="s">
        <v>40</v>
      </c>
      <c r="AI1984" s="11"/>
      <c r="AJ1984" s="11"/>
    </row>
    <row r="1985" spans="1:36">
      <c r="A1985" s="22">
        <v>46128</v>
      </c>
      <c r="B1985" s="8" t="s">
        <v>7658</v>
      </c>
      <c r="C1985" s="9" t="s">
        <v>7670</v>
      </c>
      <c r="D1985" s="11" t="s">
        <v>163</v>
      </c>
      <c r="E1985" s="8">
        <v>5</v>
      </c>
      <c r="F1985" s="11" t="s">
        <v>504</v>
      </c>
      <c r="G1985" s="11" t="s">
        <v>372</v>
      </c>
      <c r="H1985" s="11"/>
      <c r="I1985" s="11"/>
      <c r="J1985" s="11"/>
      <c r="K1985" s="11"/>
      <c r="L1985" s="11" t="s">
        <v>208</v>
      </c>
      <c r="M1985" s="11"/>
      <c r="N1985" s="10">
        <v>240119</v>
      </c>
      <c r="O1985" s="8">
        <v>47930669</v>
      </c>
      <c r="P1985" s="32" t="s">
        <v>52</v>
      </c>
      <c r="Q1985" s="11" t="s">
        <v>76</v>
      </c>
      <c r="R1985" s="11" t="s">
        <v>39</v>
      </c>
      <c r="S1985" s="11" t="s">
        <v>4195</v>
      </c>
      <c r="T1985" s="30" t="s">
        <v>556</v>
      </c>
      <c r="U1985" s="12">
        <v>0.86111111111111105</v>
      </c>
      <c r="V1985" s="12">
        <v>0.88055555555555598</v>
      </c>
      <c r="W1985" s="12">
        <v>0.86111111111111105</v>
      </c>
      <c r="X1985" s="12"/>
      <c r="Y1985" s="12"/>
      <c r="Z1985" s="12"/>
      <c r="AA1985" s="12"/>
      <c r="AB1985" s="11" t="s">
        <v>4196</v>
      </c>
      <c r="AC1985" s="13">
        <v>0</v>
      </c>
      <c r="AD1985" s="13">
        <v>1</v>
      </c>
      <c r="AE1985" s="8" t="s">
        <v>563</v>
      </c>
      <c r="AF1985" s="25" t="s">
        <v>501</v>
      </c>
      <c r="AG1985" s="11"/>
      <c r="AH1985" s="34" t="s">
        <v>40</v>
      </c>
      <c r="AI1985" s="11"/>
      <c r="AJ1985" s="11"/>
    </row>
    <row r="1986" spans="1:36">
      <c r="A1986" s="22">
        <v>46128</v>
      </c>
      <c r="B1986" s="8" t="s">
        <v>7658</v>
      </c>
      <c r="C1986" s="9" t="s">
        <v>7670</v>
      </c>
      <c r="D1986" s="11" t="s">
        <v>163</v>
      </c>
      <c r="E1986" s="8">
        <v>5</v>
      </c>
      <c r="F1986" s="11" t="s">
        <v>504</v>
      </c>
      <c r="G1986" s="11" t="s">
        <v>254</v>
      </c>
      <c r="H1986" s="11"/>
      <c r="I1986" s="11"/>
      <c r="J1986" s="11"/>
      <c r="K1986" s="11"/>
      <c r="L1986" s="11" t="s">
        <v>322</v>
      </c>
      <c r="M1986" s="11"/>
      <c r="N1986" s="10">
        <v>239987</v>
      </c>
      <c r="O1986" s="8">
        <v>47931596</v>
      </c>
      <c r="P1986" s="32" t="s">
        <v>52</v>
      </c>
      <c r="Q1986" s="11" t="s">
        <v>70</v>
      </c>
      <c r="R1986" s="11"/>
      <c r="S1986" s="11" t="s">
        <v>760</v>
      </c>
      <c r="T1986" s="30" t="s">
        <v>556</v>
      </c>
      <c r="U1986" s="12">
        <v>0.86111111111111105</v>
      </c>
      <c r="V1986" s="12">
        <v>0.98402777777777795</v>
      </c>
      <c r="W1986" s="12">
        <v>0.93541666666666701</v>
      </c>
      <c r="X1986" s="12"/>
      <c r="Y1986" s="12"/>
      <c r="Z1986" s="12"/>
      <c r="AA1986" s="12"/>
      <c r="AB1986" s="11" t="s">
        <v>4224</v>
      </c>
      <c r="AC1986" s="13">
        <v>0</v>
      </c>
      <c r="AD1986" s="13">
        <v>0</v>
      </c>
      <c r="AE1986" s="8" t="s">
        <v>563</v>
      </c>
      <c r="AF1986" s="11" t="s">
        <v>501</v>
      </c>
      <c r="AG1986" s="11"/>
      <c r="AH1986" s="34" t="s">
        <v>30</v>
      </c>
      <c r="AI1986" s="11"/>
      <c r="AJ1986" s="11"/>
    </row>
    <row r="1987" spans="1:36">
      <c r="A1987" s="22">
        <v>46128</v>
      </c>
      <c r="B1987" s="8" t="s">
        <v>7658</v>
      </c>
      <c r="C1987" s="9" t="s">
        <v>7670</v>
      </c>
      <c r="D1987" s="11" t="s">
        <v>163</v>
      </c>
      <c r="E1987" s="8">
        <v>5</v>
      </c>
      <c r="F1987" s="11" t="s">
        <v>793</v>
      </c>
      <c r="G1987" s="11" t="s">
        <v>199</v>
      </c>
      <c r="H1987" s="11"/>
      <c r="I1987" s="11"/>
      <c r="J1987" s="11"/>
      <c r="K1987" s="11"/>
      <c r="L1987" s="11" t="s">
        <v>213</v>
      </c>
      <c r="M1987" s="11"/>
      <c r="N1987" s="10">
        <v>238909</v>
      </c>
      <c r="O1987" s="8">
        <v>47930928</v>
      </c>
      <c r="P1987" s="32" t="s">
        <v>78</v>
      </c>
      <c r="Q1987" s="11"/>
      <c r="R1987" s="11"/>
      <c r="S1987" s="11" t="s">
        <v>4206</v>
      </c>
      <c r="T1987" s="30" t="s">
        <v>506</v>
      </c>
      <c r="U1987" s="12">
        <v>0.86319444444444404</v>
      </c>
      <c r="V1987" s="12">
        <v>0.88472222222222197</v>
      </c>
      <c r="W1987" s="12">
        <v>0.86458333333333304</v>
      </c>
      <c r="X1987" s="12"/>
      <c r="Y1987" s="12"/>
      <c r="Z1987" s="12"/>
      <c r="AA1987" s="12"/>
      <c r="AB1987" s="11" t="s">
        <v>4207</v>
      </c>
      <c r="AC1987" s="13">
        <v>0</v>
      </c>
      <c r="AD1987" s="13">
        <v>0</v>
      </c>
      <c r="AE1987" s="8" t="s">
        <v>533</v>
      </c>
      <c r="AF1987" s="11" t="s">
        <v>496</v>
      </c>
      <c r="AG1987" s="11"/>
      <c r="AH1987" s="34" t="s">
        <v>30</v>
      </c>
      <c r="AI1987" s="11"/>
      <c r="AJ1987" s="11"/>
    </row>
    <row r="1988" spans="1:36">
      <c r="A1988" s="22">
        <v>46128</v>
      </c>
      <c r="B1988" s="8" t="s">
        <v>7658</v>
      </c>
      <c r="C1988" s="9" t="s">
        <v>7670</v>
      </c>
      <c r="D1988" s="11" t="s">
        <v>163</v>
      </c>
      <c r="E1988" s="8">
        <v>5</v>
      </c>
      <c r="F1988" s="11" t="s">
        <v>2252</v>
      </c>
      <c r="G1988" s="11" t="s">
        <v>209</v>
      </c>
      <c r="H1988" s="11"/>
      <c r="I1988" s="11"/>
      <c r="J1988" s="11"/>
      <c r="K1988" s="11"/>
      <c r="L1988" s="11"/>
      <c r="M1988" s="11"/>
      <c r="N1988" s="10">
        <v>239905</v>
      </c>
      <c r="O1988" s="8">
        <v>47931033</v>
      </c>
      <c r="P1988" s="32" t="s">
        <v>52</v>
      </c>
      <c r="Q1988" s="11" t="s">
        <v>94</v>
      </c>
      <c r="R1988" s="11" t="s">
        <v>94</v>
      </c>
      <c r="S1988" s="11" t="s">
        <v>4211</v>
      </c>
      <c r="T1988" s="30" t="s">
        <v>677</v>
      </c>
      <c r="U1988" s="12">
        <v>0.86527777777777803</v>
      </c>
      <c r="V1988" s="12">
        <v>0.88888888888888895</v>
      </c>
      <c r="W1988" s="12">
        <v>0.86527777777777803</v>
      </c>
      <c r="X1988" s="12"/>
      <c r="Y1988" s="12"/>
      <c r="Z1988" s="12"/>
      <c r="AA1988" s="12"/>
      <c r="AB1988" s="11" t="s">
        <v>4212</v>
      </c>
      <c r="AC1988" s="13">
        <v>0</v>
      </c>
      <c r="AD1988" s="13">
        <v>2</v>
      </c>
      <c r="AE1988" s="8" t="s">
        <v>744</v>
      </c>
      <c r="AF1988" s="25" t="s">
        <v>501</v>
      </c>
      <c r="AG1988" s="11"/>
      <c r="AH1988" s="34" t="s">
        <v>40</v>
      </c>
      <c r="AI1988" s="11"/>
      <c r="AJ1988" s="11"/>
    </row>
    <row r="1989" spans="1:36">
      <c r="A1989" s="22">
        <v>46128</v>
      </c>
      <c r="B1989" s="8" t="s">
        <v>7658</v>
      </c>
      <c r="C1989" s="9" t="s">
        <v>7670</v>
      </c>
      <c r="D1989" s="11" t="s">
        <v>163</v>
      </c>
      <c r="E1989" s="8">
        <v>5</v>
      </c>
      <c r="F1989" s="11" t="s">
        <v>803</v>
      </c>
      <c r="G1989" s="11" t="s">
        <v>376</v>
      </c>
      <c r="H1989" s="11"/>
      <c r="I1989" s="11"/>
      <c r="J1989" s="11"/>
      <c r="K1989" s="11"/>
      <c r="L1989" s="11"/>
      <c r="M1989" s="11"/>
      <c r="N1989" s="10">
        <v>239940</v>
      </c>
      <c r="O1989" s="8">
        <v>47931014</v>
      </c>
      <c r="P1989" s="32" t="s">
        <v>94</v>
      </c>
      <c r="Q1989" s="11"/>
      <c r="R1989" s="11" t="s">
        <v>94</v>
      </c>
      <c r="S1989" s="11" t="s">
        <v>2232</v>
      </c>
      <c r="T1989" s="30" t="s">
        <v>498</v>
      </c>
      <c r="U1989" s="12">
        <v>0.87152777777777801</v>
      </c>
      <c r="V1989" s="12">
        <v>0.94305555555555598</v>
      </c>
      <c r="W1989" s="12">
        <v>0.87222222222222201</v>
      </c>
      <c r="X1989" s="12"/>
      <c r="Y1989" s="12"/>
      <c r="Z1989" s="12"/>
      <c r="AA1989" s="12"/>
      <c r="AB1989" s="11" t="s">
        <v>4210</v>
      </c>
      <c r="AC1989" s="13">
        <v>0</v>
      </c>
      <c r="AD1989" s="13">
        <v>1</v>
      </c>
      <c r="AE1989" s="8" t="s">
        <v>500</v>
      </c>
      <c r="AF1989" s="11" t="s">
        <v>496</v>
      </c>
      <c r="AG1989" s="11"/>
      <c r="AH1989" s="34" t="s">
        <v>36</v>
      </c>
      <c r="AI1989" s="11"/>
      <c r="AJ1989" s="11"/>
    </row>
    <row r="1990" spans="1:36">
      <c r="A1990" s="22">
        <v>46128</v>
      </c>
      <c r="B1990" s="8" t="s">
        <v>7658</v>
      </c>
      <c r="C1990" s="9" t="s">
        <v>7670</v>
      </c>
      <c r="D1990" s="11" t="s">
        <v>163</v>
      </c>
      <c r="E1990" s="8">
        <v>5</v>
      </c>
      <c r="F1990" s="11" t="s">
        <v>504</v>
      </c>
      <c r="G1990" s="11" t="s">
        <v>201</v>
      </c>
      <c r="H1990" s="11"/>
      <c r="I1990" s="11"/>
      <c r="J1990" s="11"/>
      <c r="K1990" s="11"/>
      <c r="L1990" s="11" t="s">
        <v>322</v>
      </c>
      <c r="M1990" s="11"/>
      <c r="N1990" s="10">
        <v>240023</v>
      </c>
      <c r="O1990" s="8">
        <v>47930888</v>
      </c>
      <c r="P1990" s="32" t="s">
        <v>52</v>
      </c>
      <c r="Q1990" s="11" t="s">
        <v>87</v>
      </c>
      <c r="R1990" s="11"/>
      <c r="S1990" s="11" t="s">
        <v>4202</v>
      </c>
      <c r="T1990" s="30" t="s">
        <v>585</v>
      </c>
      <c r="U1990" s="12">
        <v>0.875</v>
      </c>
      <c r="V1990" s="12">
        <v>0.88680555555555596</v>
      </c>
      <c r="W1990" s="12">
        <v>0.875</v>
      </c>
      <c r="X1990" s="12">
        <v>0.88263888888888897</v>
      </c>
      <c r="Y1990" s="12"/>
      <c r="Z1990" s="12"/>
      <c r="AA1990" s="12"/>
      <c r="AB1990" s="11" t="s">
        <v>4203</v>
      </c>
      <c r="AC1990" s="13">
        <v>0</v>
      </c>
      <c r="AD1990" s="13">
        <v>0</v>
      </c>
      <c r="AE1990" s="8" t="s">
        <v>710</v>
      </c>
      <c r="AF1990" s="11" t="s">
        <v>501</v>
      </c>
      <c r="AG1990" s="11"/>
      <c r="AH1990" s="34" t="s">
        <v>30</v>
      </c>
      <c r="AI1990" s="11"/>
      <c r="AJ1990" s="11"/>
    </row>
    <row r="1991" spans="1:36">
      <c r="A1991" s="22">
        <v>46128</v>
      </c>
      <c r="B1991" s="8" t="s">
        <v>7658</v>
      </c>
      <c r="C1991" s="9" t="s">
        <v>7670</v>
      </c>
      <c r="D1991" s="11" t="s">
        <v>163</v>
      </c>
      <c r="E1991" s="8">
        <v>5</v>
      </c>
      <c r="F1991" s="11" t="s">
        <v>793</v>
      </c>
      <c r="G1991" s="11" t="s">
        <v>422</v>
      </c>
      <c r="H1991" s="11"/>
      <c r="I1991" s="11"/>
      <c r="J1991" s="11"/>
      <c r="K1991" s="11"/>
      <c r="L1991" s="11" t="s">
        <v>213</v>
      </c>
      <c r="M1991" s="11"/>
      <c r="N1991" s="10">
        <v>239865</v>
      </c>
      <c r="O1991" s="8">
        <v>47930993</v>
      </c>
      <c r="P1991" s="32" t="s">
        <v>52</v>
      </c>
      <c r="Q1991" s="11" t="s">
        <v>94</v>
      </c>
      <c r="R1991" s="11"/>
      <c r="S1991" s="11" t="s">
        <v>4208</v>
      </c>
      <c r="T1991" s="30" t="s">
        <v>1338</v>
      </c>
      <c r="U1991" s="12">
        <v>0.87847222222222199</v>
      </c>
      <c r="V1991" s="12">
        <v>0.91527777777777797</v>
      </c>
      <c r="W1991" s="12">
        <v>0.87847222222222199</v>
      </c>
      <c r="X1991" s="12"/>
      <c r="Y1991" s="12"/>
      <c r="Z1991" s="12"/>
      <c r="AA1991" s="12"/>
      <c r="AB1991" s="11" t="s">
        <v>4209</v>
      </c>
      <c r="AC1991" s="13">
        <v>0</v>
      </c>
      <c r="AD1991" s="13">
        <v>0</v>
      </c>
      <c r="AE1991" s="8" t="s">
        <v>1218</v>
      </c>
      <c r="AF1991" s="11" t="s">
        <v>501</v>
      </c>
      <c r="AG1991" s="11"/>
      <c r="AH1991" s="34" t="s">
        <v>30</v>
      </c>
      <c r="AI1991" s="11"/>
      <c r="AJ1991" s="11"/>
    </row>
    <row r="1992" spans="1:36">
      <c r="A1992" s="22">
        <v>46128</v>
      </c>
      <c r="B1992" s="8" t="s">
        <v>7658</v>
      </c>
      <c r="C1992" s="9" t="s">
        <v>7670</v>
      </c>
      <c r="D1992" s="11" t="s">
        <v>163</v>
      </c>
      <c r="E1992" s="8">
        <v>5</v>
      </c>
      <c r="F1992" s="11" t="s">
        <v>164</v>
      </c>
      <c r="G1992" s="11" t="s">
        <v>261</v>
      </c>
      <c r="H1992" s="11"/>
      <c r="I1992" s="11"/>
      <c r="J1992" s="11"/>
      <c r="K1992" s="11"/>
      <c r="L1992" s="11" t="s">
        <v>322</v>
      </c>
      <c r="M1992" s="11"/>
      <c r="N1992" s="10">
        <v>238899</v>
      </c>
      <c r="O1992" s="8">
        <v>47931085</v>
      </c>
      <c r="P1992" s="32" t="s">
        <v>52</v>
      </c>
      <c r="Q1992" s="11" t="s">
        <v>70</v>
      </c>
      <c r="R1992" s="11" t="s">
        <v>135</v>
      </c>
      <c r="S1992" s="11" t="s">
        <v>693</v>
      </c>
      <c r="T1992" s="30" t="s">
        <v>506</v>
      </c>
      <c r="U1992" s="12">
        <v>0.87847222222222199</v>
      </c>
      <c r="V1992" s="12">
        <v>0.88888888888888895</v>
      </c>
      <c r="W1992" s="12">
        <v>0.87847222222222199</v>
      </c>
      <c r="X1992" s="12"/>
      <c r="Y1992" s="12"/>
      <c r="Z1992" s="12"/>
      <c r="AA1992" s="12"/>
      <c r="AB1992" s="11" t="s">
        <v>4214</v>
      </c>
      <c r="AC1992" s="13">
        <v>1</v>
      </c>
      <c r="AD1992" s="13">
        <v>0</v>
      </c>
      <c r="AE1992" s="8" t="s">
        <v>533</v>
      </c>
      <c r="AF1992" s="11" t="s">
        <v>496</v>
      </c>
      <c r="AG1992" s="11"/>
      <c r="AH1992" s="34" t="s">
        <v>40</v>
      </c>
      <c r="AI1992" s="11"/>
      <c r="AJ1992" s="11"/>
    </row>
    <row r="1993" spans="1:36">
      <c r="A1993" s="22">
        <v>46128</v>
      </c>
      <c r="B1993" s="8" t="s">
        <v>7658</v>
      </c>
      <c r="C1993" s="9" t="s">
        <v>7670</v>
      </c>
      <c r="D1993" s="11" t="s">
        <v>163</v>
      </c>
      <c r="E1993" s="8">
        <v>5</v>
      </c>
      <c r="F1993" s="11" t="s">
        <v>164</v>
      </c>
      <c r="G1993" s="11" t="s">
        <v>178</v>
      </c>
      <c r="H1993" s="11"/>
      <c r="I1993" s="11"/>
      <c r="J1993" s="11"/>
      <c r="K1993" s="11"/>
      <c r="L1993" s="11" t="s">
        <v>322</v>
      </c>
      <c r="M1993" s="11"/>
      <c r="N1993" s="10">
        <v>238905</v>
      </c>
      <c r="O1993" s="8">
        <v>47931110</v>
      </c>
      <c r="P1993" s="32" t="s">
        <v>52</v>
      </c>
      <c r="Q1993" s="11" t="s">
        <v>76</v>
      </c>
      <c r="R1993" s="11"/>
      <c r="S1993" s="11" t="s">
        <v>4215</v>
      </c>
      <c r="T1993" s="30" t="s">
        <v>1108</v>
      </c>
      <c r="U1993" s="12">
        <v>0.88333333333333297</v>
      </c>
      <c r="V1993" s="12">
        <v>0.88680555555555596</v>
      </c>
      <c r="W1993" s="12">
        <v>0.88541666666666696</v>
      </c>
      <c r="X1993" s="12"/>
      <c r="Y1993" s="12"/>
      <c r="Z1993" s="12"/>
      <c r="AA1993" s="12"/>
      <c r="AB1993" s="11" t="s">
        <v>4216</v>
      </c>
      <c r="AC1993" s="13">
        <v>0</v>
      </c>
      <c r="AD1993" s="13">
        <v>0</v>
      </c>
      <c r="AE1993" s="8" t="s">
        <v>1110</v>
      </c>
      <c r="AF1993" s="11" t="s">
        <v>501</v>
      </c>
      <c r="AG1993" s="11"/>
      <c r="AH1993" s="34" t="s">
        <v>30</v>
      </c>
      <c r="AI1993" s="11"/>
      <c r="AJ1993" s="11"/>
    </row>
    <row r="1994" spans="1:36">
      <c r="A1994" s="22">
        <v>46128</v>
      </c>
      <c r="B1994" s="8" t="s">
        <v>7658</v>
      </c>
      <c r="C1994" s="9" t="s">
        <v>7670</v>
      </c>
      <c r="D1994" s="11" t="s">
        <v>163</v>
      </c>
      <c r="E1994" s="8">
        <v>5</v>
      </c>
      <c r="F1994" s="11" t="s">
        <v>504</v>
      </c>
      <c r="G1994" s="11" t="s">
        <v>401</v>
      </c>
      <c r="H1994" s="11"/>
      <c r="I1994" s="11"/>
      <c r="J1994" s="11"/>
      <c r="K1994" s="11"/>
      <c r="L1994" s="11" t="s">
        <v>213</v>
      </c>
      <c r="M1994" s="11"/>
      <c r="N1994" s="10">
        <v>239808</v>
      </c>
      <c r="O1994" s="8">
        <v>47930912</v>
      </c>
      <c r="P1994" s="32" t="s">
        <v>52</v>
      </c>
      <c r="Q1994" s="11" t="s">
        <v>94</v>
      </c>
      <c r="R1994" s="11"/>
      <c r="S1994" s="11" t="s">
        <v>4204</v>
      </c>
      <c r="T1994" s="30" t="s">
        <v>580</v>
      </c>
      <c r="U1994" s="12">
        <v>0.88958333333333295</v>
      </c>
      <c r="V1994" s="12">
        <v>0.91805555555555596</v>
      </c>
      <c r="W1994" s="12">
        <v>0.88958333333333295</v>
      </c>
      <c r="X1994" s="12"/>
      <c r="Y1994" s="12"/>
      <c r="Z1994" s="12"/>
      <c r="AA1994" s="12"/>
      <c r="AB1994" s="11" t="s">
        <v>4205</v>
      </c>
      <c r="AC1994" s="13">
        <v>0</v>
      </c>
      <c r="AD1994" s="13">
        <v>0</v>
      </c>
      <c r="AE1994" s="8" t="s">
        <v>582</v>
      </c>
      <c r="AF1994" s="11" t="s">
        <v>501</v>
      </c>
      <c r="AG1994" s="11"/>
      <c r="AH1994" s="34" t="s">
        <v>30</v>
      </c>
      <c r="AI1994" s="11"/>
      <c r="AJ1994" s="11"/>
    </row>
    <row r="1995" spans="1:36">
      <c r="A1995" s="22">
        <v>46128</v>
      </c>
      <c r="B1995" s="8" t="s">
        <v>7658</v>
      </c>
      <c r="C1995" s="9" t="s">
        <v>7670</v>
      </c>
      <c r="D1995" s="11" t="s">
        <v>163</v>
      </c>
      <c r="E1995" s="8">
        <v>5</v>
      </c>
      <c r="F1995" s="11" t="s">
        <v>2891</v>
      </c>
      <c r="G1995" s="11" t="s">
        <v>360</v>
      </c>
      <c r="H1995" s="11"/>
      <c r="I1995" s="11"/>
      <c r="J1995" s="11"/>
      <c r="K1995" s="11"/>
      <c r="L1995" s="11" t="s">
        <v>208</v>
      </c>
      <c r="M1995" s="11"/>
      <c r="N1995" s="10">
        <v>239988</v>
      </c>
      <c r="O1995" s="8">
        <v>47931040</v>
      </c>
      <c r="P1995" s="32" t="s">
        <v>52</v>
      </c>
      <c r="Q1995" s="11" t="s">
        <v>76</v>
      </c>
      <c r="R1995" s="26" t="s">
        <v>39</v>
      </c>
      <c r="S1995" s="11" t="s">
        <v>2325</v>
      </c>
      <c r="T1995" s="30" t="s">
        <v>576</v>
      </c>
      <c r="U1995" s="12">
        <v>0.88958333333333295</v>
      </c>
      <c r="V1995" s="12">
        <v>0.94930555555555596</v>
      </c>
      <c r="W1995" s="12">
        <v>0.88958333333333295</v>
      </c>
      <c r="X1995" s="12">
        <v>0.90416666666666701</v>
      </c>
      <c r="Y1995" s="12"/>
      <c r="Z1995" s="12"/>
      <c r="AA1995" s="12"/>
      <c r="AB1995" s="11" t="s">
        <v>4213</v>
      </c>
      <c r="AC1995" s="13">
        <v>0</v>
      </c>
      <c r="AD1995" s="13">
        <v>1</v>
      </c>
      <c r="AE1995" s="8" t="s">
        <v>605</v>
      </c>
      <c r="AF1995" s="11" t="s">
        <v>501</v>
      </c>
      <c r="AG1995" s="11"/>
      <c r="AH1995" s="34" t="s">
        <v>40</v>
      </c>
      <c r="AI1995" s="11" t="s">
        <v>73</v>
      </c>
      <c r="AJ1995" s="11"/>
    </row>
    <row r="1996" spans="1:36">
      <c r="A1996" s="22">
        <v>46128</v>
      </c>
      <c r="B1996" s="8" t="s">
        <v>7658</v>
      </c>
      <c r="C1996" s="9" t="s">
        <v>7670</v>
      </c>
      <c r="D1996" s="11" t="s">
        <v>163</v>
      </c>
      <c r="E1996" s="8">
        <v>5</v>
      </c>
      <c r="F1996" s="11" t="s">
        <v>504</v>
      </c>
      <c r="G1996" s="11" t="s">
        <v>266</v>
      </c>
      <c r="H1996" s="11"/>
      <c r="I1996" s="11"/>
      <c r="J1996" s="11"/>
      <c r="K1996" s="11"/>
      <c r="L1996" s="11" t="s">
        <v>322</v>
      </c>
      <c r="M1996" s="11"/>
      <c r="N1996" s="10">
        <v>239863</v>
      </c>
      <c r="O1996" s="8">
        <v>47931252</v>
      </c>
      <c r="P1996" s="32" t="s">
        <v>52</v>
      </c>
      <c r="Q1996" s="11" t="s">
        <v>49</v>
      </c>
      <c r="R1996" s="11"/>
      <c r="S1996" s="11" t="s">
        <v>4073</v>
      </c>
      <c r="T1996" s="30" t="s">
        <v>635</v>
      </c>
      <c r="U1996" s="12">
        <v>0.91319444444444497</v>
      </c>
      <c r="V1996" s="12">
        <v>0.92916666666666703</v>
      </c>
      <c r="W1996" s="12">
        <v>0.91388888888888897</v>
      </c>
      <c r="X1996" s="12">
        <v>0.91666666666666696</v>
      </c>
      <c r="Y1996" s="12"/>
      <c r="Z1996" s="12"/>
      <c r="AA1996" s="12"/>
      <c r="AB1996" s="11" t="s">
        <v>4217</v>
      </c>
      <c r="AC1996" s="13">
        <v>0</v>
      </c>
      <c r="AD1996" s="13">
        <v>0</v>
      </c>
      <c r="AE1996" s="8" t="s">
        <v>710</v>
      </c>
      <c r="AF1996" s="11" t="s">
        <v>501</v>
      </c>
      <c r="AG1996" s="11"/>
      <c r="AH1996" s="34" t="s">
        <v>30</v>
      </c>
      <c r="AI1996" s="11"/>
      <c r="AJ1996" s="11"/>
    </row>
    <row r="1997" spans="1:36">
      <c r="A1997" s="22">
        <v>46128</v>
      </c>
      <c r="B1997" s="8" t="s">
        <v>7658</v>
      </c>
      <c r="C1997" s="9" t="s">
        <v>7670</v>
      </c>
      <c r="D1997" s="11" t="s">
        <v>163</v>
      </c>
      <c r="E1997" s="8">
        <v>5</v>
      </c>
      <c r="F1997" s="11" t="s">
        <v>2252</v>
      </c>
      <c r="G1997" s="11" t="s">
        <v>479</v>
      </c>
      <c r="H1997" s="11"/>
      <c r="I1997" s="11"/>
      <c r="J1997" s="11"/>
      <c r="K1997" s="11"/>
      <c r="L1997" s="11"/>
      <c r="M1997" s="11"/>
      <c r="N1997" s="10">
        <v>239907</v>
      </c>
      <c r="O1997" s="8">
        <v>47931398</v>
      </c>
      <c r="P1997" s="32" t="s">
        <v>52</v>
      </c>
      <c r="Q1997" s="11" t="s">
        <v>94</v>
      </c>
      <c r="R1997" s="11"/>
      <c r="S1997" s="11" t="s">
        <v>4220</v>
      </c>
      <c r="T1997" s="30" t="s">
        <v>614</v>
      </c>
      <c r="U1997" s="12">
        <v>0.91527777777777797</v>
      </c>
      <c r="V1997" s="12">
        <v>0.95208333333333295</v>
      </c>
      <c r="W1997" s="12">
        <v>0.91527777777777797</v>
      </c>
      <c r="X1997" s="12"/>
      <c r="Y1997" s="12"/>
      <c r="Z1997" s="12"/>
      <c r="AA1997" s="12"/>
      <c r="AB1997" s="11" t="s">
        <v>4221</v>
      </c>
      <c r="AC1997" s="13">
        <v>0</v>
      </c>
      <c r="AD1997" s="13">
        <v>0</v>
      </c>
      <c r="AE1997" s="8" t="s">
        <v>616</v>
      </c>
      <c r="AF1997" s="11" t="s">
        <v>501</v>
      </c>
      <c r="AG1997" s="11"/>
      <c r="AH1997" s="34" t="s">
        <v>30</v>
      </c>
      <c r="AI1997" s="11"/>
      <c r="AJ1997" s="11"/>
    </row>
    <row r="1998" spans="1:36">
      <c r="A1998" s="22">
        <v>46128</v>
      </c>
      <c r="B1998" s="8" t="s">
        <v>7658</v>
      </c>
      <c r="C1998" s="9" t="s">
        <v>7670</v>
      </c>
      <c r="D1998" s="11" t="s">
        <v>163</v>
      </c>
      <c r="E1998" s="8">
        <v>5</v>
      </c>
      <c r="F1998" s="11" t="s">
        <v>793</v>
      </c>
      <c r="G1998" s="11" t="s">
        <v>464</v>
      </c>
      <c r="H1998" s="11"/>
      <c r="I1998" s="11"/>
      <c r="J1998" s="11"/>
      <c r="K1998" s="11"/>
      <c r="L1998" s="11" t="s">
        <v>208</v>
      </c>
      <c r="M1998" s="11"/>
      <c r="N1998" s="10">
        <v>240135</v>
      </c>
      <c r="O1998" s="8">
        <v>47931338</v>
      </c>
      <c r="P1998" s="32" t="s">
        <v>94</v>
      </c>
      <c r="Q1998" s="11"/>
      <c r="R1998" s="26" t="s">
        <v>94</v>
      </c>
      <c r="S1998" s="11" t="s">
        <v>4218</v>
      </c>
      <c r="T1998" s="30" t="s">
        <v>576</v>
      </c>
      <c r="U1998" s="12">
        <v>0.91597222222222197</v>
      </c>
      <c r="V1998" s="12">
        <v>8.3333333333333297E-3</v>
      </c>
      <c r="W1998" s="12">
        <v>0.91597222222222197</v>
      </c>
      <c r="X1998" s="12"/>
      <c r="Y1998" s="12"/>
      <c r="Z1998" s="12"/>
      <c r="AA1998" s="12"/>
      <c r="AB1998" s="11" t="s">
        <v>4219</v>
      </c>
      <c r="AC1998" s="13">
        <v>0</v>
      </c>
      <c r="AD1998" s="13">
        <v>9</v>
      </c>
      <c r="AE1998" s="8" t="s">
        <v>755</v>
      </c>
      <c r="AF1998" s="11" t="s">
        <v>501</v>
      </c>
      <c r="AG1998" s="11" t="s">
        <v>489</v>
      </c>
      <c r="AH1998" s="34" t="s">
        <v>36</v>
      </c>
      <c r="AI1998" s="11" t="s">
        <v>53</v>
      </c>
      <c r="AJ1998" s="11"/>
    </row>
    <row r="1999" spans="1:36">
      <c r="A1999" s="22">
        <v>46128</v>
      </c>
      <c r="B1999" s="8" t="s">
        <v>7658</v>
      </c>
      <c r="C1999" s="9" t="s">
        <v>7671</v>
      </c>
      <c r="D1999" s="11" t="s">
        <v>163</v>
      </c>
      <c r="E1999" s="8">
        <v>5</v>
      </c>
      <c r="F1999" s="11" t="s">
        <v>803</v>
      </c>
      <c r="G1999" s="11" t="s">
        <v>239</v>
      </c>
      <c r="H1999" s="11"/>
      <c r="I1999" s="11"/>
      <c r="J1999" s="11"/>
      <c r="K1999" s="11"/>
      <c r="L1999" s="11"/>
      <c r="M1999" s="11"/>
      <c r="N1999" s="10">
        <v>239986</v>
      </c>
      <c r="O1999" s="8">
        <v>47931447</v>
      </c>
      <c r="P1999" s="32" t="s">
        <v>52</v>
      </c>
      <c r="Q1999" s="11" t="s">
        <v>94</v>
      </c>
      <c r="R1999" s="11" t="s">
        <v>94</v>
      </c>
      <c r="S1999" s="11" t="s">
        <v>4222</v>
      </c>
      <c r="T1999" s="30" t="s">
        <v>544</v>
      </c>
      <c r="U1999" s="12">
        <v>0.91944444444444395</v>
      </c>
      <c r="V1999" s="12">
        <v>0.98124999999999996</v>
      </c>
      <c r="W1999" s="12">
        <v>0.92152777777777795</v>
      </c>
      <c r="X1999" s="12"/>
      <c r="Y1999" s="12"/>
      <c r="Z1999" s="12"/>
      <c r="AA1999" s="12"/>
      <c r="AB1999" s="11" t="s">
        <v>4223</v>
      </c>
      <c r="AC1999" s="13">
        <v>0</v>
      </c>
      <c r="AD1999" s="13">
        <v>1</v>
      </c>
      <c r="AE1999" s="8" t="s">
        <v>546</v>
      </c>
      <c r="AF1999" s="11" t="s">
        <v>501</v>
      </c>
      <c r="AG1999" s="11"/>
      <c r="AH1999" s="34" t="s">
        <v>44</v>
      </c>
      <c r="AI1999" s="11"/>
      <c r="AJ1999" s="11"/>
    </row>
    <row r="2000" spans="1:36">
      <c r="A2000" s="22">
        <v>46128</v>
      </c>
      <c r="B2000" s="8" t="s">
        <v>7658</v>
      </c>
      <c r="C2000" s="9" t="s">
        <v>7671</v>
      </c>
      <c r="D2000" s="11" t="s">
        <v>163</v>
      </c>
      <c r="E2000" s="8">
        <v>5</v>
      </c>
      <c r="F2000" s="11" t="s">
        <v>164</v>
      </c>
      <c r="G2000" s="11" t="s">
        <v>352</v>
      </c>
      <c r="H2000" s="11"/>
      <c r="I2000" s="11"/>
      <c r="J2000" s="11"/>
      <c r="K2000" s="11"/>
      <c r="L2000" s="11"/>
      <c r="M2000" s="11"/>
      <c r="N2000" s="10">
        <v>240056</v>
      </c>
      <c r="O2000" s="8">
        <v>47931829</v>
      </c>
      <c r="P2000" s="32" t="s">
        <v>52</v>
      </c>
      <c r="Q2000" s="11" t="s">
        <v>96</v>
      </c>
      <c r="R2000" s="11"/>
      <c r="S2000" s="11" t="s">
        <v>4225</v>
      </c>
      <c r="T2000" s="30" t="s">
        <v>819</v>
      </c>
      <c r="U2000" s="12">
        <v>0.96111111111111103</v>
      </c>
      <c r="V2000" s="12">
        <v>9.7222222222222206E-3</v>
      </c>
      <c r="W2000" s="12">
        <v>0.96111111111111103</v>
      </c>
      <c r="X2000" s="12"/>
      <c r="Y2000" s="12"/>
      <c r="Z2000" s="12"/>
      <c r="AA2000" s="12"/>
      <c r="AB2000" s="11" t="s">
        <v>4226</v>
      </c>
      <c r="AC2000" s="13">
        <v>0</v>
      </c>
      <c r="AD2000" s="13">
        <v>0</v>
      </c>
      <c r="AE2000" s="8" t="s">
        <v>593</v>
      </c>
      <c r="AF2000" s="11" t="s">
        <v>496</v>
      </c>
      <c r="AG2000" s="11"/>
      <c r="AH2000" s="34" t="s">
        <v>30</v>
      </c>
      <c r="AI2000" s="11"/>
      <c r="AJ2000" s="11"/>
    </row>
    <row r="2001" spans="1:36">
      <c r="A2001" s="22">
        <v>46128</v>
      </c>
      <c r="B2001" s="8" t="s">
        <v>7658</v>
      </c>
      <c r="C2001" s="9" t="s">
        <v>7671</v>
      </c>
      <c r="D2001" s="11" t="s">
        <v>163</v>
      </c>
      <c r="E2001" s="8">
        <v>5</v>
      </c>
      <c r="F2001" s="11" t="s">
        <v>164</v>
      </c>
      <c r="G2001" s="11" t="s">
        <v>358</v>
      </c>
      <c r="H2001" s="11"/>
      <c r="I2001" s="11"/>
      <c r="J2001" s="11"/>
      <c r="K2001" s="11"/>
      <c r="L2001" s="11" t="s">
        <v>322</v>
      </c>
      <c r="M2001" s="11"/>
      <c r="N2001" s="10">
        <v>240083</v>
      </c>
      <c r="O2001" s="8">
        <v>47931969</v>
      </c>
      <c r="P2001" s="32" t="s">
        <v>56</v>
      </c>
      <c r="Q2001" s="11"/>
      <c r="R2001" s="11" t="s">
        <v>117</v>
      </c>
      <c r="S2001" s="11" t="s">
        <v>4075</v>
      </c>
      <c r="T2001" s="30" t="s">
        <v>576</v>
      </c>
      <c r="U2001" s="12">
        <v>0.98819444444444404</v>
      </c>
      <c r="V2001" s="12">
        <v>1.6666666666666701E-2</v>
      </c>
      <c r="W2001" s="12">
        <v>0.98888888888888904</v>
      </c>
      <c r="X2001" s="12"/>
      <c r="Y2001" s="12"/>
      <c r="Z2001" s="12"/>
      <c r="AA2001" s="12"/>
      <c r="AB2001" s="11" t="s">
        <v>4227</v>
      </c>
      <c r="AC2001" s="13">
        <v>1</v>
      </c>
      <c r="AD2001" s="13">
        <v>0</v>
      </c>
      <c r="AE2001" s="8" t="s">
        <v>578</v>
      </c>
      <c r="AF2001" s="25" t="s">
        <v>501</v>
      </c>
      <c r="AG2001" s="11"/>
      <c r="AH2001" s="34" t="s">
        <v>36</v>
      </c>
      <c r="AI2001" s="11"/>
      <c r="AJ2001" s="11"/>
    </row>
    <row r="2002" spans="1:36">
      <c r="A2002" s="22">
        <v>46129</v>
      </c>
      <c r="B2002" s="8" t="s">
        <v>7658</v>
      </c>
      <c r="C2002" s="9" t="s">
        <v>7659</v>
      </c>
      <c r="D2002" s="11" t="s">
        <v>163</v>
      </c>
      <c r="E2002" s="8">
        <v>5</v>
      </c>
      <c r="F2002" s="11" t="s">
        <v>803</v>
      </c>
      <c r="G2002" s="11" t="s">
        <v>158</v>
      </c>
      <c r="H2002" s="11"/>
      <c r="I2002" s="11"/>
      <c r="J2002" s="11"/>
      <c r="K2002" s="11"/>
      <c r="L2002" s="11" t="s">
        <v>103</v>
      </c>
      <c r="M2002" s="11"/>
      <c r="N2002" s="10">
        <v>239996</v>
      </c>
      <c r="O2002" s="8">
        <v>47932171</v>
      </c>
      <c r="P2002" s="32" t="s">
        <v>78</v>
      </c>
      <c r="Q2002" s="11"/>
      <c r="R2002" s="11"/>
      <c r="S2002" s="11" t="s">
        <v>4228</v>
      </c>
      <c r="T2002" s="30" t="s">
        <v>544</v>
      </c>
      <c r="U2002" s="12">
        <v>1.1111111111111112E-2</v>
      </c>
      <c r="V2002" s="12">
        <v>2.0833333333333332E-2</v>
      </c>
      <c r="W2002" s="12">
        <v>1.6666666666666666E-2</v>
      </c>
      <c r="X2002" s="12"/>
      <c r="Y2002" s="12"/>
      <c r="Z2002" s="12"/>
      <c r="AA2002" s="12"/>
      <c r="AB2002" s="11" t="s">
        <v>4229</v>
      </c>
      <c r="AC2002" s="13">
        <v>0</v>
      </c>
      <c r="AD2002" s="13">
        <v>0</v>
      </c>
      <c r="AE2002" s="8" t="s">
        <v>546</v>
      </c>
      <c r="AF2002" s="11" t="s">
        <v>496</v>
      </c>
      <c r="AG2002" s="11"/>
      <c r="AH2002" s="34" t="s">
        <v>30</v>
      </c>
      <c r="AI2002" s="11"/>
      <c r="AJ2002" s="11"/>
    </row>
    <row r="2003" spans="1:36">
      <c r="A2003" s="22">
        <v>46129</v>
      </c>
      <c r="B2003" s="8" t="s">
        <v>7658</v>
      </c>
      <c r="C2003" s="9" t="s">
        <v>7659</v>
      </c>
      <c r="D2003" s="11" t="s">
        <v>163</v>
      </c>
      <c r="E2003" s="8">
        <v>5</v>
      </c>
      <c r="F2003" s="11" t="s">
        <v>168</v>
      </c>
      <c r="G2003" s="11" t="s">
        <v>294</v>
      </c>
      <c r="H2003" s="11"/>
      <c r="I2003" s="11"/>
      <c r="J2003" s="11"/>
      <c r="K2003" s="11"/>
      <c r="L2003" s="11" t="s">
        <v>317</v>
      </c>
      <c r="M2003" s="11"/>
      <c r="N2003" s="10">
        <v>240148</v>
      </c>
      <c r="O2003" s="8">
        <v>47932217</v>
      </c>
      <c r="P2003" s="32" t="s">
        <v>52</v>
      </c>
      <c r="Q2003" s="11" t="s">
        <v>70</v>
      </c>
      <c r="R2003" s="11" t="s">
        <v>137</v>
      </c>
      <c r="S2003" s="11" t="s">
        <v>4232</v>
      </c>
      <c r="T2003" s="30" t="s">
        <v>672</v>
      </c>
      <c r="U2003" s="12">
        <v>1.8749999999999999E-2</v>
      </c>
      <c r="V2003" s="12">
        <v>5.6944444444444443E-2</v>
      </c>
      <c r="W2003" s="12">
        <v>1.8749999999999999E-2</v>
      </c>
      <c r="X2003" s="12"/>
      <c r="Y2003" s="12"/>
      <c r="Z2003" s="12"/>
      <c r="AA2003" s="12"/>
      <c r="AB2003" s="11" t="s">
        <v>4233</v>
      </c>
      <c r="AC2003" s="13">
        <v>1</v>
      </c>
      <c r="AD2003" s="13">
        <v>0</v>
      </c>
      <c r="AE2003" s="8" t="s">
        <v>860</v>
      </c>
      <c r="AF2003" s="11" t="s">
        <v>501</v>
      </c>
      <c r="AG2003" s="11"/>
      <c r="AH2003" s="34" t="s">
        <v>40</v>
      </c>
      <c r="AI2003" s="11"/>
      <c r="AJ2003" s="11"/>
    </row>
    <row r="2004" spans="1:36">
      <c r="A2004" s="22">
        <v>46129</v>
      </c>
      <c r="B2004" s="8" t="s">
        <v>7658</v>
      </c>
      <c r="C2004" s="9" t="s">
        <v>7659</v>
      </c>
      <c r="D2004" s="11" t="s">
        <v>163</v>
      </c>
      <c r="E2004" s="8">
        <v>5</v>
      </c>
      <c r="F2004" s="11" t="s">
        <v>164</v>
      </c>
      <c r="G2004" s="11" t="s">
        <v>358</v>
      </c>
      <c r="H2004" s="11"/>
      <c r="I2004" s="11"/>
      <c r="J2004" s="11"/>
      <c r="K2004" s="11"/>
      <c r="L2004" s="11" t="s">
        <v>208</v>
      </c>
      <c r="M2004" s="11"/>
      <c r="N2004" s="10">
        <v>240157</v>
      </c>
      <c r="O2004" s="8">
        <v>47932213</v>
      </c>
      <c r="P2004" s="32" t="s">
        <v>52</v>
      </c>
      <c r="Q2004" s="11" t="s">
        <v>76</v>
      </c>
      <c r="R2004" s="11"/>
      <c r="S2004" s="11" t="s">
        <v>4230</v>
      </c>
      <c r="T2004" s="30" t="s">
        <v>862</v>
      </c>
      <c r="U2004" s="12">
        <v>2.6388888888888889E-2</v>
      </c>
      <c r="V2004" s="12">
        <v>5.0694444444444445E-2</v>
      </c>
      <c r="W2004" s="12">
        <v>2.6388888888888889E-2</v>
      </c>
      <c r="X2004" s="12"/>
      <c r="Y2004" s="12"/>
      <c r="Z2004" s="12"/>
      <c r="AA2004" s="12"/>
      <c r="AB2004" s="11" t="s">
        <v>4231</v>
      </c>
      <c r="AC2004" s="13">
        <v>0</v>
      </c>
      <c r="AD2004" s="13">
        <v>0</v>
      </c>
      <c r="AE2004" s="8" t="s">
        <v>864</v>
      </c>
      <c r="AF2004" s="11" t="s">
        <v>501</v>
      </c>
      <c r="AG2004" s="11"/>
      <c r="AH2004" s="34" t="s">
        <v>30</v>
      </c>
      <c r="AI2004" s="11"/>
      <c r="AJ2004" s="11"/>
    </row>
    <row r="2005" spans="1:36">
      <c r="A2005" s="22">
        <v>46129</v>
      </c>
      <c r="B2005" s="8" t="s">
        <v>7658</v>
      </c>
      <c r="C2005" s="9" t="s">
        <v>7659</v>
      </c>
      <c r="D2005" s="11" t="s">
        <v>163</v>
      </c>
      <c r="E2005" s="8">
        <v>5</v>
      </c>
      <c r="F2005" s="11" t="s">
        <v>168</v>
      </c>
      <c r="G2005" s="11" t="s">
        <v>156</v>
      </c>
      <c r="H2005" s="11"/>
      <c r="I2005" s="11"/>
      <c r="J2005" s="11"/>
      <c r="K2005" s="11"/>
      <c r="L2005" s="11" t="s">
        <v>317</v>
      </c>
      <c r="M2005" s="11"/>
      <c r="N2005" s="10">
        <v>240014</v>
      </c>
      <c r="O2005" s="8">
        <v>47932266</v>
      </c>
      <c r="P2005" s="32" t="s">
        <v>52</v>
      </c>
      <c r="Q2005" s="11" t="s">
        <v>18</v>
      </c>
      <c r="R2005" s="11"/>
      <c r="S2005" s="11" t="s">
        <v>4234</v>
      </c>
      <c r="T2005" s="30" t="s">
        <v>527</v>
      </c>
      <c r="U2005" s="12">
        <v>2.7777777777777776E-2</v>
      </c>
      <c r="V2005" s="12">
        <v>6.25E-2</v>
      </c>
      <c r="W2005" s="12">
        <v>2.9861111111111113E-2</v>
      </c>
      <c r="X2005" s="12"/>
      <c r="Y2005" s="12"/>
      <c r="Z2005" s="12"/>
      <c r="AA2005" s="12"/>
      <c r="AB2005" s="11" t="s">
        <v>4235</v>
      </c>
      <c r="AC2005" s="13">
        <v>0</v>
      </c>
      <c r="AD2005" s="13">
        <v>0</v>
      </c>
      <c r="AE2005" s="8" t="s">
        <v>529</v>
      </c>
      <c r="AF2005" s="11" t="s">
        <v>501</v>
      </c>
      <c r="AG2005" s="11"/>
      <c r="AH2005" s="34" t="s">
        <v>30</v>
      </c>
      <c r="AI2005" s="11"/>
      <c r="AJ2005" s="11"/>
    </row>
    <row r="2006" spans="1:36">
      <c r="A2006" s="22">
        <v>46129</v>
      </c>
      <c r="B2006" s="8" t="s">
        <v>7658</v>
      </c>
      <c r="C2006" s="9" t="s">
        <v>7659</v>
      </c>
      <c r="D2006" s="11" t="s">
        <v>163</v>
      </c>
      <c r="E2006" s="8">
        <v>5</v>
      </c>
      <c r="F2006" s="11" t="s">
        <v>164</v>
      </c>
      <c r="G2006" s="11" t="s">
        <v>285</v>
      </c>
      <c r="H2006" s="11"/>
      <c r="I2006" s="11"/>
      <c r="J2006" s="11"/>
      <c r="K2006" s="11"/>
      <c r="L2006" s="11" t="s">
        <v>208</v>
      </c>
      <c r="M2006" s="11"/>
      <c r="N2006" s="10">
        <v>240111</v>
      </c>
      <c r="O2006" s="8">
        <v>47932388</v>
      </c>
      <c r="P2006" s="32" t="s">
        <v>78</v>
      </c>
      <c r="Q2006" s="11"/>
      <c r="R2006" s="11"/>
      <c r="S2006" s="11" t="s">
        <v>4237</v>
      </c>
      <c r="T2006" s="30" t="s">
        <v>540</v>
      </c>
      <c r="U2006" s="12">
        <v>3.4027777777777775E-2</v>
      </c>
      <c r="V2006" s="12">
        <v>5.0694444444444445E-2</v>
      </c>
      <c r="W2006" s="12">
        <v>4.7222222222222221E-2</v>
      </c>
      <c r="X2006" s="12"/>
      <c r="Y2006" s="12"/>
      <c r="Z2006" s="12"/>
      <c r="AA2006" s="12"/>
      <c r="AB2006" s="11" t="s">
        <v>4238</v>
      </c>
      <c r="AC2006" s="13">
        <v>0</v>
      </c>
      <c r="AD2006" s="13">
        <v>0</v>
      </c>
      <c r="AE2006" s="8" t="s">
        <v>875</v>
      </c>
      <c r="AF2006" s="11" t="s">
        <v>496</v>
      </c>
      <c r="AG2006" s="11"/>
      <c r="AH2006" s="34" t="s">
        <v>30</v>
      </c>
      <c r="AI2006" s="11"/>
      <c r="AJ2006" s="11"/>
    </row>
    <row r="2007" spans="1:36">
      <c r="A2007" s="22">
        <v>46129</v>
      </c>
      <c r="B2007" s="8" t="s">
        <v>7658</v>
      </c>
      <c r="C2007" s="9" t="s">
        <v>7659</v>
      </c>
      <c r="D2007" s="11" t="s">
        <v>163</v>
      </c>
      <c r="E2007" s="8">
        <v>5</v>
      </c>
      <c r="F2007" s="11" t="s">
        <v>164</v>
      </c>
      <c r="G2007" s="11" t="s">
        <v>412</v>
      </c>
      <c r="H2007" s="11"/>
      <c r="I2007" s="11"/>
      <c r="J2007" s="11"/>
      <c r="K2007" s="11"/>
      <c r="L2007" s="11" t="s">
        <v>208</v>
      </c>
      <c r="M2007" s="11"/>
      <c r="N2007" s="10">
        <v>240115</v>
      </c>
      <c r="O2007" s="8">
        <v>47932379</v>
      </c>
      <c r="P2007" s="32" t="s">
        <v>52</v>
      </c>
      <c r="Q2007" s="11" t="s">
        <v>70</v>
      </c>
      <c r="R2007" s="11" t="s">
        <v>139</v>
      </c>
      <c r="S2007" s="11" t="s">
        <v>653</v>
      </c>
      <c r="T2007" s="30" t="s">
        <v>580</v>
      </c>
      <c r="U2007" s="12">
        <v>4.7222222222222221E-2</v>
      </c>
      <c r="V2007" s="12">
        <v>5.6250000000000001E-2</v>
      </c>
      <c r="W2007" s="12">
        <v>4.7222222222222221E-2</v>
      </c>
      <c r="X2007" s="12"/>
      <c r="Y2007" s="12"/>
      <c r="Z2007" s="12"/>
      <c r="AA2007" s="12"/>
      <c r="AB2007" s="11" t="s">
        <v>4236</v>
      </c>
      <c r="AC2007" s="13">
        <v>1</v>
      </c>
      <c r="AD2007" s="13">
        <v>0</v>
      </c>
      <c r="AE2007" s="8" t="s">
        <v>582</v>
      </c>
      <c r="AF2007" s="11" t="s">
        <v>501</v>
      </c>
      <c r="AG2007" s="11" t="s">
        <v>489</v>
      </c>
      <c r="AH2007" s="34" t="s">
        <v>40</v>
      </c>
      <c r="AI2007" s="11"/>
      <c r="AJ2007" s="11"/>
    </row>
    <row r="2008" spans="1:36">
      <c r="A2008" s="22">
        <v>46129</v>
      </c>
      <c r="B2008" s="8" t="s">
        <v>7658</v>
      </c>
      <c r="C2008" s="9" t="s">
        <v>7659</v>
      </c>
      <c r="D2008" s="11" t="s">
        <v>163</v>
      </c>
      <c r="E2008" s="8">
        <v>5</v>
      </c>
      <c r="F2008" s="11" t="s">
        <v>504</v>
      </c>
      <c r="G2008" s="11" t="s">
        <v>478</v>
      </c>
      <c r="H2008" s="11"/>
      <c r="I2008" s="11"/>
      <c r="J2008" s="11"/>
      <c r="K2008" s="11"/>
      <c r="L2008" s="11" t="s">
        <v>322</v>
      </c>
      <c r="M2008" s="11"/>
      <c r="N2008" s="10">
        <v>240142</v>
      </c>
      <c r="O2008" s="8">
        <v>47932427</v>
      </c>
      <c r="P2008" s="32" t="s">
        <v>52</v>
      </c>
      <c r="Q2008" s="11" t="s">
        <v>76</v>
      </c>
      <c r="R2008" s="11"/>
      <c r="S2008" s="11" t="s">
        <v>4239</v>
      </c>
      <c r="T2008" s="30" t="s">
        <v>1108</v>
      </c>
      <c r="U2008" s="12">
        <v>5.4166666666666669E-2</v>
      </c>
      <c r="V2008" s="12">
        <v>7.1527777777777773E-2</v>
      </c>
      <c r="W2008" s="12">
        <v>5.4166666666666669E-2</v>
      </c>
      <c r="X2008" s="12"/>
      <c r="Y2008" s="12"/>
      <c r="Z2008" s="12"/>
      <c r="AA2008" s="12"/>
      <c r="AB2008" s="11" t="s">
        <v>4240</v>
      </c>
      <c r="AC2008" s="13">
        <v>0</v>
      </c>
      <c r="AD2008" s="13">
        <v>0</v>
      </c>
      <c r="AE2008" s="8" t="s">
        <v>1110</v>
      </c>
      <c r="AF2008" s="11" t="s">
        <v>501</v>
      </c>
      <c r="AG2008" s="11"/>
      <c r="AH2008" s="34" t="s">
        <v>30</v>
      </c>
      <c r="AI2008" s="11"/>
      <c r="AJ2008" s="11"/>
    </row>
    <row r="2009" spans="1:36">
      <c r="A2009" s="22">
        <v>46129</v>
      </c>
      <c r="B2009" s="8" t="s">
        <v>7658</v>
      </c>
      <c r="C2009" s="9" t="s">
        <v>7659</v>
      </c>
      <c r="D2009" s="11" t="s">
        <v>163</v>
      </c>
      <c r="E2009" s="8">
        <v>5</v>
      </c>
      <c r="F2009" s="11" t="s">
        <v>166</v>
      </c>
      <c r="G2009" s="11" t="s">
        <v>372</v>
      </c>
      <c r="H2009" s="11"/>
      <c r="I2009" s="11"/>
      <c r="J2009" s="11"/>
      <c r="K2009" s="11"/>
      <c r="L2009" s="11" t="s">
        <v>208</v>
      </c>
      <c r="M2009" s="11"/>
      <c r="N2009" s="10">
        <v>240161</v>
      </c>
      <c r="O2009" s="8">
        <v>47932529</v>
      </c>
      <c r="P2009" s="32" t="s">
        <v>94</v>
      </c>
      <c r="Q2009" s="11"/>
      <c r="R2009" s="11" t="s">
        <v>94</v>
      </c>
      <c r="S2009" s="11" t="s">
        <v>4241</v>
      </c>
      <c r="T2009" s="30" t="s">
        <v>556</v>
      </c>
      <c r="U2009" s="12">
        <v>6.5972222222222224E-2</v>
      </c>
      <c r="V2009" s="12">
        <v>0.13125000000000001</v>
      </c>
      <c r="W2009" s="12">
        <v>6.8750000000000006E-2</v>
      </c>
      <c r="X2009" s="12"/>
      <c r="Y2009" s="12"/>
      <c r="Z2009" s="12"/>
      <c r="AA2009" s="12"/>
      <c r="AB2009" s="11" t="s">
        <v>4242</v>
      </c>
      <c r="AC2009" s="13">
        <v>0</v>
      </c>
      <c r="AD2009" s="13">
        <v>1</v>
      </c>
      <c r="AE2009" s="8" t="s">
        <v>558</v>
      </c>
      <c r="AF2009" s="11" t="s">
        <v>501</v>
      </c>
      <c r="AG2009" s="11" t="s">
        <v>489</v>
      </c>
      <c r="AH2009" s="34" t="s">
        <v>36</v>
      </c>
      <c r="AI2009" s="11"/>
      <c r="AJ2009" s="11"/>
    </row>
    <row r="2010" spans="1:36">
      <c r="A2010" s="22">
        <v>46129</v>
      </c>
      <c r="B2010" s="8" t="s">
        <v>7658</v>
      </c>
      <c r="C2010" s="9" t="s">
        <v>7659</v>
      </c>
      <c r="D2010" s="11" t="s">
        <v>163</v>
      </c>
      <c r="E2010" s="8">
        <v>5</v>
      </c>
      <c r="F2010" s="11" t="s">
        <v>504</v>
      </c>
      <c r="G2010" s="11" t="s">
        <v>254</v>
      </c>
      <c r="H2010" s="11"/>
      <c r="I2010" s="11"/>
      <c r="J2010" s="11"/>
      <c r="K2010" s="11"/>
      <c r="L2010" s="11" t="s">
        <v>213</v>
      </c>
      <c r="M2010" s="11"/>
      <c r="N2010" s="10">
        <v>240208</v>
      </c>
      <c r="O2010" s="8">
        <v>47932566</v>
      </c>
      <c r="P2010" s="32" t="s">
        <v>52</v>
      </c>
      <c r="Q2010" s="11" t="s">
        <v>70</v>
      </c>
      <c r="R2010" s="11"/>
      <c r="S2010" s="11" t="s">
        <v>4248</v>
      </c>
      <c r="T2010" s="30" t="s">
        <v>556</v>
      </c>
      <c r="U2010" s="12">
        <v>6.8750000000000006E-2</v>
      </c>
      <c r="V2010" s="12">
        <v>0.10347222222222222</v>
      </c>
      <c r="W2010" s="12">
        <v>7.3611111111111113E-2</v>
      </c>
      <c r="X2010" s="12"/>
      <c r="Y2010" s="12"/>
      <c r="Z2010" s="12"/>
      <c r="AA2010" s="12"/>
      <c r="AB2010" s="11" t="s">
        <v>4249</v>
      </c>
      <c r="AC2010" s="13">
        <v>0</v>
      </c>
      <c r="AD2010" s="13">
        <v>0</v>
      </c>
      <c r="AE2010" s="8" t="s">
        <v>558</v>
      </c>
      <c r="AF2010" s="11" t="s">
        <v>496</v>
      </c>
      <c r="AG2010" s="11"/>
      <c r="AH2010" s="34" t="s">
        <v>30</v>
      </c>
      <c r="AI2010" s="11"/>
      <c r="AJ2010" s="11"/>
    </row>
    <row r="2011" spans="1:36">
      <c r="A2011" s="22">
        <v>46129</v>
      </c>
      <c r="B2011" s="8" t="s">
        <v>7658</v>
      </c>
      <c r="C2011" s="9" t="s">
        <v>7659</v>
      </c>
      <c r="D2011" s="11" t="s">
        <v>163</v>
      </c>
      <c r="E2011" s="8">
        <v>5</v>
      </c>
      <c r="F2011" s="11" t="s">
        <v>166</v>
      </c>
      <c r="G2011" s="11" t="s">
        <v>372</v>
      </c>
      <c r="H2011" s="11"/>
      <c r="I2011" s="11"/>
      <c r="J2011" s="11"/>
      <c r="K2011" s="11"/>
      <c r="L2011" s="11" t="s">
        <v>322</v>
      </c>
      <c r="M2011" s="11"/>
      <c r="N2011" s="10">
        <v>240146</v>
      </c>
      <c r="O2011" s="8">
        <v>47932564</v>
      </c>
      <c r="P2011" s="32" t="s">
        <v>52</v>
      </c>
      <c r="Q2011" s="11" t="s">
        <v>94</v>
      </c>
      <c r="R2011" s="11"/>
      <c r="S2011" s="11" t="s">
        <v>4246</v>
      </c>
      <c r="T2011" s="30" t="s">
        <v>635</v>
      </c>
      <c r="U2011" s="12">
        <v>7.9861111111111105E-2</v>
      </c>
      <c r="V2011" s="12">
        <v>0.1</v>
      </c>
      <c r="W2011" s="12">
        <v>7.9861111111111105E-2</v>
      </c>
      <c r="X2011" s="12"/>
      <c r="Y2011" s="12"/>
      <c r="Z2011" s="12"/>
      <c r="AA2011" s="12"/>
      <c r="AB2011" s="11" t="s">
        <v>4247</v>
      </c>
      <c r="AC2011" s="13">
        <v>0</v>
      </c>
      <c r="AD2011" s="13">
        <v>0</v>
      </c>
      <c r="AE2011" s="8" t="s">
        <v>637</v>
      </c>
      <c r="AF2011" s="25" t="s">
        <v>638</v>
      </c>
      <c r="AG2011" s="11"/>
      <c r="AH2011" s="34" t="s">
        <v>30</v>
      </c>
      <c r="AI2011" s="11"/>
      <c r="AJ2011" s="11"/>
    </row>
    <row r="2012" spans="1:36">
      <c r="A2012" s="22">
        <v>46129</v>
      </c>
      <c r="B2012" s="8" t="s">
        <v>7658</v>
      </c>
      <c r="C2012" s="9" t="s">
        <v>7660</v>
      </c>
      <c r="D2012" s="11" t="s">
        <v>163</v>
      </c>
      <c r="E2012" s="8">
        <v>5</v>
      </c>
      <c r="F2012" s="11" t="s">
        <v>803</v>
      </c>
      <c r="G2012" s="11" t="s">
        <v>296</v>
      </c>
      <c r="H2012" s="11"/>
      <c r="I2012" s="11"/>
      <c r="J2012" s="11"/>
      <c r="K2012" s="11"/>
      <c r="L2012" s="11" t="s">
        <v>103</v>
      </c>
      <c r="M2012" s="11"/>
      <c r="N2012" s="10">
        <v>240174</v>
      </c>
      <c r="O2012" s="8">
        <v>47932638</v>
      </c>
      <c r="P2012" s="32" t="s">
        <v>52</v>
      </c>
      <c r="Q2012" s="11" t="s">
        <v>484</v>
      </c>
      <c r="R2012" s="11"/>
      <c r="S2012" s="11" t="s">
        <v>4250</v>
      </c>
      <c r="T2012" s="30" t="s">
        <v>493</v>
      </c>
      <c r="U2012" s="12">
        <v>8.4027777777777785E-2</v>
      </c>
      <c r="V2012" s="12">
        <v>8.611111111111111E-2</v>
      </c>
      <c r="W2012" s="12">
        <v>8.4027777777777785E-2</v>
      </c>
      <c r="X2012" s="12"/>
      <c r="Y2012" s="12"/>
      <c r="Z2012" s="12"/>
      <c r="AA2012" s="12"/>
      <c r="AB2012" s="11" t="s">
        <v>4251</v>
      </c>
      <c r="AC2012" s="13">
        <v>0</v>
      </c>
      <c r="AD2012" s="13">
        <v>0</v>
      </c>
      <c r="AE2012" s="8" t="s">
        <v>713</v>
      </c>
      <c r="AF2012" s="11" t="s">
        <v>496</v>
      </c>
      <c r="AG2012" s="11"/>
      <c r="AH2012" s="34" t="s">
        <v>30</v>
      </c>
      <c r="AI2012" s="11"/>
      <c r="AJ2012" s="11"/>
    </row>
    <row r="2013" spans="1:36">
      <c r="A2013" s="22">
        <v>46129</v>
      </c>
      <c r="B2013" s="8" t="s">
        <v>7658</v>
      </c>
      <c r="C2013" s="9" t="s">
        <v>7660</v>
      </c>
      <c r="D2013" s="11" t="s">
        <v>163</v>
      </c>
      <c r="E2013" s="8">
        <v>5</v>
      </c>
      <c r="F2013" s="11" t="s">
        <v>2252</v>
      </c>
      <c r="G2013" s="11" t="s">
        <v>479</v>
      </c>
      <c r="H2013" s="11"/>
      <c r="I2013" s="11"/>
      <c r="J2013" s="11"/>
      <c r="K2013" s="11"/>
      <c r="L2013" s="11"/>
      <c r="M2013" s="11"/>
      <c r="N2013" s="10">
        <v>240153</v>
      </c>
      <c r="O2013" s="8">
        <v>47932659</v>
      </c>
      <c r="P2013" s="32" t="s">
        <v>78</v>
      </c>
      <c r="Q2013" s="11"/>
      <c r="R2013" s="11"/>
      <c r="S2013" s="11" t="s">
        <v>4253</v>
      </c>
      <c r="T2013" s="30" t="s">
        <v>515</v>
      </c>
      <c r="U2013" s="12">
        <v>8.7499999999999994E-2</v>
      </c>
      <c r="V2013" s="12">
        <v>9.4444444444444442E-2</v>
      </c>
      <c r="W2013" s="12">
        <v>8.7499999999999994E-2</v>
      </c>
      <c r="X2013" s="12"/>
      <c r="Y2013" s="12"/>
      <c r="Z2013" s="12"/>
      <c r="AA2013" s="12"/>
      <c r="AB2013" s="11" t="s">
        <v>4254</v>
      </c>
      <c r="AC2013" s="13">
        <v>0</v>
      </c>
      <c r="AD2013" s="13">
        <v>0</v>
      </c>
      <c r="AE2013" s="8" t="s">
        <v>517</v>
      </c>
      <c r="AF2013" s="11" t="s">
        <v>496</v>
      </c>
      <c r="AG2013" s="11"/>
      <c r="AH2013" s="34" t="s">
        <v>30</v>
      </c>
      <c r="AI2013" s="11"/>
      <c r="AJ2013" s="11"/>
    </row>
    <row r="2014" spans="1:36">
      <c r="A2014" s="22">
        <v>46129</v>
      </c>
      <c r="B2014" s="8" t="s">
        <v>7658</v>
      </c>
      <c r="C2014" s="9" t="s">
        <v>7660</v>
      </c>
      <c r="D2014" s="11" t="s">
        <v>163</v>
      </c>
      <c r="E2014" s="8">
        <v>5</v>
      </c>
      <c r="F2014" s="11" t="s">
        <v>164</v>
      </c>
      <c r="G2014" s="11" t="s">
        <v>353</v>
      </c>
      <c r="H2014" s="11"/>
      <c r="I2014" s="11"/>
      <c r="J2014" s="11"/>
      <c r="K2014" s="11"/>
      <c r="L2014" s="11" t="s">
        <v>208</v>
      </c>
      <c r="M2014" s="11"/>
      <c r="N2014" s="10">
        <v>240165</v>
      </c>
      <c r="O2014" s="8">
        <v>47932654</v>
      </c>
      <c r="P2014" s="32" t="s">
        <v>52</v>
      </c>
      <c r="Q2014" s="11" t="s">
        <v>70</v>
      </c>
      <c r="R2014" s="11"/>
      <c r="S2014" s="11" t="s">
        <v>3181</v>
      </c>
      <c r="T2014" s="30" t="s">
        <v>506</v>
      </c>
      <c r="U2014" s="12">
        <v>9.2361111111111116E-2</v>
      </c>
      <c r="V2014" s="12">
        <v>0.1111111111111111</v>
      </c>
      <c r="W2014" s="12">
        <v>9.2361111111111116E-2</v>
      </c>
      <c r="X2014" s="12"/>
      <c r="Y2014" s="12"/>
      <c r="Z2014" s="12"/>
      <c r="AA2014" s="12"/>
      <c r="AB2014" s="11" t="s">
        <v>4252</v>
      </c>
      <c r="AC2014" s="13">
        <v>0</v>
      </c>
      <c r="AD2014" s="13">
        <v>0</v>
      </c>
      <c r="AE2014" s="8" t="s">
        <v>699</v>
      </c>
      <c r="AF2014" s="11" t="s">
        <v>501</v>
      </c>
      <c r="AG2014" s="11"/>
      <c r="AH2014" s="34" t="s">
        <v>30</v>
      </c>
      <c r="AI2014" s="11"/>
      <c r="AJ2014" s="11"/>
    </row>
    <row r="2015" spans="1:36">
      <c r="A2015" s="22">
        <v>46129</v>
      </c>
      <c r="B2015" s="8" t="s">
        <v>7658</v>
      </c>
      <c r="C2015" s="9" t="s">
        <v>7660</v>
      </c>
      <c r="D2015" s="11" t="s">
        <v>163</v>
      </c>
      <c r="E2015" s="8">
        <v>5</v>
      </c>
      <c r="F2015" s="11" t="s">
        <v>166</v>
      </c>
      <c r="G2015" s="11" t="s">
        <v>464</v>
      </c>
      <c r="H2015" s="11"/>
      <c r="I2015" s="11"/>
      <c r="J2015" s="11"/>
      <c r="K2015" s="11"/>
      <c r="L2015" s="11" t="s">
        <v>213</v>
      </c>
      <c r="M2015" s="11"/>
      <c r="N2015" s="10">
        <v>240176</v>
      </c>
      <c r="O2015" s="8">
        <v>47932745</v>
      </c>
      <c r="P2015" s="32" t="s">
        <v>52</v>
      </c>
      <c r="Q2015" s="11" t="s">
        <v>70</v>
      </c>
      <c r="R2015" s="11"/>
      <c r="S2015" s="11" t="s">
        <v>4255</v>
      </c>
      <c r="T2015" s="30" t="s">
        <v>660</v>
      </c>
      <c r="U2015" s="12">
        <v>0.11388888888888889</v>
      </c>
      <c r="V2015" s="12">
        <v>0.11944444444444445</v>
      </c>
      <c r="W2015" s="12">
        <v>0.11388888888888889</v>
      </c>
      <c r="X2015" s="12"/>
      <c r="Y2015" s="12"/>
      <c r="Z2015" s="12"/>
      <c r="AA2015" s="12"/>
      <c r="AB2015" s="11" t="s">
        <v>4256</v>
      </c>
      <c r="AC2015" s="13">
        <v>0</v>
      </c>
      <c r="AD2015" s="13">
        <v>0</v>
      </c>
      <c r="AE2015" s="8" t="s">
        <v>864</v>
      </c>
      <c r="AF2015" s="11" t="s">
        <v>501</v>
      </c>
      <c r="AG2015" s="11"/>
      <c r="AH2015" s="34" t="s">
        <v>30</v>
      </c>
      <c r="AI2015" s="11"/>
      <c r="AJ2015" s="11"/>
    </row>
    <row r="2016" spans="1:36">
      <c r="A2016" s="22">
        <v>46129</v>
      </c>
      <c r="B2016" s="8" t="s">
        <v>7658</v>
      </c>
      <c r="C2016" s="9" t="s">
        <v>7660</v>
      </c>
      <c r="D2016" s="11" t="s">
        <v>163</v>
      </c>
      <c r="E2016" s="8">
        <v>5</v>
      </c>
      <c r="F2016" s="11" t="s">
        <v>164</v>
      </c>
      <c r="G2016" s="11" t="s">
        <v>464</v>
      </c>
      <c r="H2016" s="11"/>
      <c r="I2016" s="11"/>
      <c r="J2016" s="11"/>
      <c r="K2016" s="11"/>
      <c r="L2016" s="11" t="s">
        <v>208</v>
      </c>
      <c r="M2016" s="11"/>
      <c r="N2016" s="10">
        <v>240163</v>
      </c>
      <c r="O2016" s="8">
        <v>47932753</v>
      </c>
      <c r="P2016" s="32" t="s">
        <v>52</v>
      </c>
      <c r="Q2016" s="11" t="s">
        <v>70</v>
      </c>
      <c r="R2016" s="11"/>
      <c r="S2016" s="11" t="s">
        <v>4257</v>
      </c>
      <c r="T2016" s="30" t="s">
        <v>576</v>
      </c>
      <c r="U2016" s="12">
        <v>0.11666666666666667</v>
      </c>
      <c r="V2016" s="12">
        <v>0.12430555555555556</v>
      </c>
      <c r="W2016" s="12">
        <v>0.11666666666666667</v>
      </c>
      <c r="X2016" s="12"/>
      <c r="Y2016" s="12"/>
      <c r="Z2016" s="12"/>
      <c r="AA2016" s="12"/>
      <c r="AB2016" s="11" t="s">
        <v>4258</v>
      </c>
      <c r="AC2016" s="13">
        <v>0</v>
      </c>
      <c r="AD2016" s="13">
        <v>0</v>
      </c>
      <c r="AE2016" s="8" t="s">
        <v>578</v>
      </c>
      <c r="AF2016" s="11" t="s">
        <v>501</v>
      </c>
      <c r="AG2016" s="11"/>
      <c r="AH2016" s="34" t="s">
        <v>30</v>
      </c>
      <c r="AI2016" s="11"/>
      <c r="AJ2016" s="11"/>
    </row>
    <row r="2017" spans="1:36">
      <c r="A2017" s="22">
        <v>46129</v>
      </c>
      <c r="B2017" s="8" t="s">
        <v>7658</v>
      </c>
      <c r="C2017" s="9" t="s">
        <v>7660</v>
      </c>
      <c r="D2017" s="11" t="s">
        <v>163</v>
      </c>
      <c r="E2017" s="8">
        <v>5</v>
      </c>
      <c r="F2017" s="11" t="s">
        <v>164</v>
      </c>
      <c r="G2017" s="11" t="s">
        <v>464</v>
      </c>
      <c r="H2017" s="11"/>
      <c r="I2017" s="11"/>
      <c r="J2017" s="11"/>
      <c r="K2017" s="11"/>
      <c r="L2017" s="11" t="s">
        <v>213</v>
      </c>
      <c r="M2017" s="11"/>
      <c r="N2017" s="10">
        <v>240237</v>
      </c>
      <c r="O2017" s="8">
        <v>47932778</v>
      </c>
      <c r="P2017" s="32" t="s">
        <v>78</v>
      </c>
      <c r="Q2017" s="11"/>
      <c r="R2017" s="11"/>
      <c r="S2017" s="11" t="s">
        <v>4259</v>
      </c>
      <c r="T2017" s="30" t="s">
        <v>660</v>
      </c>
      <c r="U2017" s="12">
        <v>0.125</v>
      </c>
      <c r="V2017" s="12">
        <v>0.15486111111111112</v>
      </c>
      <c r="W2017" s="12">
        <v>0.12638888888888888</v>
      </c>
      <c r="X2017" s="12"/>
      <c r="Y2017" s="12"/>
      <c r="Z2017" s="12"/>
      <c r="AA2017" s="12"/>
      <c r="AB2017" s="11" t="s">
        <v>4260</v>
      </c>
      <c r="AC2017" s="13">
        <v>0</v>
      </c>
      <c r="AD2017" s="13">
        <v>0</v>
      </c>
      <c r="AE2017" s="8" t="s">
        <v>864</v>
      </c>
      <c r="AF2017" s="11" t="s">
        <v>501</v>
      </c>
      <c r="AG2017" s="11"/>
      <c r="AH2017" s="34" t="s">
        <v>30</v>
      </c>
      <c r="AI2017" s="11"/>
      <c r="AJ2017" s="11"/>
    </row>
    <row r="2018" spans="1:36">
      <c r="A2018" s="22">
        <v>46129</v>
      </c>
      <c r="B2018" s="8" t="s">
        <v>7658</v>
      </c>
      <c r="C2018" s="9" t="s">
        <v>7660</v>
      </c>
      <c r="D2018" s="11" t="s">
        <v>163</v>
      </c>
      <c r="E2018" s="8">
        <v>5</v>
      </c>
      <c r="F2018" s="11" t="s">
        <v>4261</v>
      </c>
      <c r="G2018" s="11" t="s">
        <v>471</v>
      </c>
      <c r="H2018" s="11"/>
      <c r="I2018" s="11"/>
      <c r="J2018" s="11"/>
      <c r="K2018" s="11"/>
      <c r="L2018" s="11" t="s">
        <v>208</v>
      </c>
      <c r="M2018" s="11"/>
      <c r="N2018" s="10">
        <v>240238</v>
      </c>
      <c r="O2018" s="8">
        <v>47932824</v>
      </c>
      <c r="P2018" s="32" t="s">
        <v>108</v>
      </c>
      <c r="Q2018" s="11"/>
      <c r="R2018" s="11"/>
      <c r="S2018" s="11" t="s">
        <v>2449</v>
      </c>
      <c r="T2018" s="30" t="s">
        <v>915</v>
      </c>
      <c r="U2018" s="12">
        <v>0.13819444444444445</v>
      </c>
      <c r="V2018" s="12">
        <v>0.13958333333333334</v>
      </c>
      <c r="W2018" s="12">
        <v>0.13958333333333334</v>
      </c>
      <c r="X2018" s="12"/>
      <c r="Y2018" s="12"/>
      <c r="Z2018" s="12"/>
      <c r="AA2018" s="12"/>
      <c r="AB2018" s="11" t="s">
        <v>4262</v>
      </c>
      <c r="AC2018" s="13">
        <v>0</v>
      </c>
      <c r="AD2018" s="13">
        <v>0</v>
      </c>
      <c r="AE2018" s="8" t="s">
        <v>508</v>
      </c>
      <c r="AF2018" s="11" t="s">
        <v>501</v>
      </c>
      <c r="AG2018" s="11"/>
      <c r="AH2018" s="34" t="s">
        <v>30</v>
      </c>
      <c r="AI2018" s="11"/>
      <c r="AJ2018" s="11"/>
    </row>
    <row r="2019" spans="1:36">
      <c r="A2019" s="22">
        <v>46129</v>
      </c>
      <c r="B2019" s="8" t="s">
        <v>7658</v>
      </c>
      <c r="C2019" s="9" t="s">
        <v>7661</v>
      </c>
      <c r="D2019" s="11" t="s">
        <v>163</v>
      </c>
      <c r="E2019" s="8">
        <v>5</v>
      </c>
      <c r="F2019" s="11" t="s">
        <v>803</v>
      </c>
      <c r="G2019" s="11" t="s">
        <v>239</v>
      </c>
      <c r="H2019" s="11" t="s">
        <v>296</v>
      </c>
      <c r="I2019" s="11" t="s">
        <v>158</v>
      </c>
      <c r="J2019" s="11"/>
      <c r="K2019" s="11"/>
      <c r="L2019" s="11" t="s">
        <v>103</v>
      </c>
      <c r="M2019" s="11"/>
      <c r="N2019" s="10">
        <v>240254</v>
      </c>
      <c r="O2019" s="8">
        <v>47932940</v>
      </c>
      <c r="P2019" s="32" t="s">
        <v>94</v>
      </c>
      <c r="Q2019" s="11"/>
      <c r="R2019" s="11"/>
      <c r="S2019" s="11" t="s">
        <v>4263</v>
      </c>
      <c r="T2019" s="31" t="s">
        <v>544</v>
      </c>
      <c r="U2019" s="12">
        <v>0.17152777777777778</v>
      </c>
      <c r="V2019" s="12">
        <v>0.18055555555555555</v>
      </c>
      <c r="W2019" s="12">
        <v>0.1736111111111111</v>
      </c>
      <c r="X2019" s="12"/>
      <c r="Y2019" s="12"/>
      <c r="Z2019" s="12"/>
      <c r="AA2019" s="12"/>
      <c r="AB2019" s="11" t="s">
        <v>4264</v>
      </c>
      <c r="AC2019" s="13">
        <v>0</v>
      </c>
      <c r="AD2019" s="13">
        <v>0</v>
      </c>
      <c r="AE2019" s="8" t="s">
        <v>546</v>
      </c>
      <c r="AF2019" s="11" t="s">
        <v>501</v>
      </c>
      <c r="AG2019" s="11"/>
      <c r="AH2019" s="34" t="s">
        <v>30</v>
      </c>
      <c r="AI2019" s="11"/>
      <c r="AJ2019" s="11"/>
    </row>
    <row r="2020" spans="1:36">
      <c r="A2020" s="22">
        <v>46129</v>
      </c>
      <c r="B2020" s="8" t="s">
        <v>7658</v>
      </c>
      <c r="C2020" s="9" t="s">
        <v>7661</v>
      </c>
      <c r="D2020" s="11" t="s">
        <v>163</v>
      </c>
      <c r="E2020" s="8">
        <v>5</v>
      </c>
      <c r="F2020" s="11" t="s">
        <v>504</v>
      </c>
      <c r="G2020" s="11" t="s">
        <v>360</v>
      </c>
      <c r="H2020" s="11"/>
      <c r="I2020" s="11"/>
      <c r="J2020" s="11"/>
      <c r="K2020" s="11"/>
      <c r="L2020" s="11" t="s">
        <v>322</v>
      </c>
      <c r="M2020" s="11"/>
      <c r="N2020" s="10">
        <v>240235</v>
      </c>
      <c r="O2020" s="8">
        <v>47932967</v>
      </c>
      <c r="P2020" s="32" t="s">
        <v>83</v>
      </c>
      <c r="Q2020" s="11"/>
      <c r="R2020" s="11"/>
      <c r="S2020" s="11" t="s">
        <v>4265</v>
      </c>
      <c r="T2020" s="30" t="s">
        <v>862</v>
      </c>
      <c r="U2020" s="12">
        <v>0.17777777777777778</v>
      </c>
      <c r="V2020" s="12">
        <v>0.19722222222222222</v>
      </c>
      <c r="W2020" s="12">
        <v>0.17847222222222223</v>
      </c>
      <c r="X2020" s="12"/>
      <c r="Y2020" s="12"/>
      <c r="Z2020" s="12"/>
      <c r="AA2020" s="12"/>
      <c r="AB2020" s="11" t="s">
        <v>4266</v>
      </c>
      <c r="AC2020" s="13">
        <v>0</v>
      </c>
      <c r="AD2020" s="13">
        <v>0</v>
      </c>
      <c r="AE2020" s="8" t="s">
        <v>864</v>
      </c>
      <c r="AF2020" s="11" t="s">
        <v>501</v>
      </c>
      <c r="AG2020" s="11"/>
      <c r="AH2020" s="34" t="s">
        <v>30</v>
      </c>
      <c r="AI2020" s="11"/>
      <c r="AJ2020" s="11"/>
    </row>
    <row r="2021" spans="1:36">
      <c r="A2021" s="22">
        <v>46129</v>
      </c>
      <c r="B2021" s="8" t="s">
        <v>7658</v>
      </c>
      <c r="C2021" s="9" t="s">
        <v>7661</v>
      </c>
      <c r="D2021" s="11" t="s">
        <v>163</v>
      </c>
      <c r="E2021" s="8">
        <v>5</v>
      </c>
      <c r="F2021" s="11" t="s">
        <v>4261</v>
      </c>
      <c r="G2021" s="11" t="s">
        <v>285</v>
      </c>
      <c r="H2021" s="11" t="s">
        <v>212</v>
      </c>
      <c r="I2021" s="11"/>
      <c r="J2021" s="11"/>
      <c r="K2021" s="11"/>
      <c r="L2021" s="11" t="s">
        <v>208</v>
      </c>
      <c r="M2021" s="11"/>
      <c r="N2021" s="10">
        <v>240290</v>
      </c>
      <c r="O2021" s="8">
        <v>47933068</v>
      </c>
      <c r="P2021" s="32" t="s">
        <v>52</v>
      </c>
      <c r="Q2021" s="11" t="s">
        <v>92</v>
      </c>
      <c r="R2021" s="11" t="s">
        <v>94</v>
      </c>
      <c r="S2021" s="11" t="s">
        <v>2553</v>
      </c>
      <c r="T2021" s="30" t="s">
        <v>540</v>
      </c>
      <c r="U2021" s="12">
        <v>0.2076388888888889</v>
      </c>
      <c r="V2021" s="12">
        <v>0.24652777777777779</v>
      </c>
      <c r="W2021" s="12">
        <v>0.2076388888888889</v>
      </c>
      <c r="X2021" s="12"/>
      <c r="Y2021" s="12"/>
      <c r="Z2021" s="12"/>
      <c r="AA2021" s="12"/>
      <c r="AB2021" s="11" t="s">
        <v>4268</v>
      </c>
      <c r="AC2021" s="13">
        <v>0</v>
      </c>
      <c r="AD2021" s="13">
        <v>1</v>
      </c>
      <c r="AE2021" s="8" t="s">
        <v>542</v>
      </c>
      <c r="AF2021" s="11" t="s">
        <v>496</v>
      </c>
      <c r="AG2021" s="11"/>
      <c r="AH2021" s="34" t="s">
        <v>40</v>
      </c>
      <c r="AI2021" s="11"/>
      <c r="AJ2021" s="11"/>
    </row>
    <row r="2022" spans="1:36">
      <c r="A2022" s="22">
        <v>46129</v>
      </c>
      <c r="B2022" s="8" t="s">
        <v>7658</v>
      </c>
      <c r="C2022" s="9" t="s">
        <v>7661</v>
      </c>
      <c r="D2022" s="11" t="s">
        <v>163</v>
      </c>
      <c r="E2022" s="8">
        <v>5</v>
      </c>
      <c r="F2022" s="11" t="s">
        <v>803</v>
      </c>
      <c r="G2022" s="11" t="s">
        <v>296</v>
      </c>
      <c r="H2022" s="11"/>
      <c r="I2022" s="11"/>
      <c r="J2022" s="11"/>
      <c r="K2022" s="11"/>
      <c r="L2022" s="11" t="s">
        <v>103</v>
      </c>
      <c r="M2022" s="11"/>
      <c r="N2022" s="10">
        <v>240261</v>
      </c>
      <c r="O2022" s="8">
        <v>47933066</v>
      </c>
      <c r="P2022" s="32" t="s">
        <v>83</v>
      </c>
      <c r="Q2022" s="11"/>
      <c r="R2022" s="11"/>
      <c r="S2022" s="11" t="s">
        <v>804</v>
      </c>
      <c r="T2022" s="30" t="s">
        <v>498</v>
      </c>
      <c r="U2022" s="12">
        <v>0.20972222222222223</v>
      </c>
      <c r="V2022" s="12">
        <v>0.22777777777777777</v>
      </c>
      <c r="W2022" s="12">
        <v>0.21249999999999999</v>
      </c>
      <c r="X2022" s="12"/>
      <c r="Y2022" s="12"/>
      <c r="Z2022" s="12"/>
      <c r="AA2022" s="12"/>
      <c r="AB2022" s="11" t="s">
        <v>4267</v>
      </c>
      <c r="AC2022" s="13">
        <v>0</v>
      </c>
      <c r="AD2022" s="13">
        <v>0</v>
      </c>
      <c r="AE2022" s="8" t="s">
        <v>500</v>
      </c>
      <c r="AF2022" s="11" t="s">
        <v>496</v>
      </c>
      <c r="AG2022" s="11"/>
      <c r="AH2022" s="34" t="s">
        <v>30</v>
      </c>
      <c r="AI2022" s="11"/>
      <c r="AJ2022" s="11"/>
    </row>
    <row r="2023" spans="1:36">
      <c r="A2023" s="22">
        <v>46129</v>
      </c>
      <c r="B2023" s="8" t="s">
        <v>7658</v>
      </c>
      <c r="C2023" s="9" t="s">
        <v>7661</v>
      </c>
      <c r="D2023" s="11" t="s">
        <v>163</v>
      </c>
      <c r="E2023" s="8">
        <v>5</v>
      </c>
      <c r="F2023" s="11" t="s">
        <v>504</v>
      </c>
      <c r="G2023" s="11" t="s">
        <v>455</v>
      </c>
      <c r="H2023" s="11"/>
      <c r="I2023" s="11"/>
      <c r="J2023" s="11"/>
      <c r="K2023" s="11"/>
      <c r="L2023" s="11" t="s">
        <v>322</v>
      </c>
      <c r="M2023" s="11"/>
      <c r="N2023" s="10">
        <v>240512</v>
      </c>
      <c r="O2023" s="8">
        <v>47933116</v>
      </c>
      <c r="P2023" s="32" t="s">
        <v>484</v>
      </c>
      <c r="Q2023" s="11"/>
      <c r="R2023" s="11"/>
      <c r="S2023" s="11" t="s">
        <v>4269</v>
      </c>
      <c r="T2023" s="30" t="s">
        <v>660</v>
      </c>
      <c r="U2023" s="12">
        <v>0.22152777777777777</v>
      </c>
      <c r="V2023" s="12">
        <v>0.22569444444444445</v>
      </c>
      <c r="W2023" s="12"/>
      <c r="X2023" s="12"/>
      <c r="Y2023" s="12"/>
      <c r="Z2023" s="12"/>
      <c r="AA2023" s="12"/>
      <c r="AB2023" s="11" t="s">
        <v>4270</v>
      </c>
      <c r="AC2023" s="13">
        <v>0</v>
      </c>
      <c r="AD2023" s="13">
        <v>0</v>
      </c>
      <c r="AE2023" s="8" t="s">
        <v>662</v>
      </c>
      <c r="AF2023" s="11" t="s">
        <v>496</v>
      </c>
      <c r="AG2023" s="11"/>
      <c r="AH2023" s="34" t="s">
        <v>30</v>
      </c>
      <c r="AI2023" s="11"/>
      <c r="AJ2023" s="11"/>
    </row>
    <row r="2024" spans="1:36">
      <c r="A2024" s="22">
        <v>46129</v>
      </c>
      <c r="B2024" s="8" t="s">
        <v>7658</v>
      </c>
      <c r="C2024" s="9" t="s">
        <v>7661</v>
      </c>
      <c r="D2024" s="11" t="s">
        <v>163</v>
      </c>
      <c r="E2024" s="8">
        <v>5</v>
      </c>
      <c r="F2024" s="11" t="s">
        <v>164</v>
      </c>
      <c r="G2024" s="11" t="s">
        <v>464</v>
      </c>
      <c r="H2024" s="11"/>
      <c r="I2024" s="11"/>
      <c r="J2024" s="11"/>
      <c r="K2024" s="11"/>
      <c r="L2024" s="11"/>
      <c r="M2024" s="11"/>
      <c r="N2024" s="10">
        <v>240308</v>
      </c>
      <c r="O2024" s="8">
        <v>47933149</v>
      </c>
      <c r="P2024" s="32" t="s">
        <v>94</v>
      </c>
      <c r="Q2024" s="11"/>
      <c r="R2024" s="11"/>
      <c r="S2024" s="11" t="s">
        <v>4271</v>
      </c>
      <c r="T2024" s="30" t="s">
        <v>576</v>
      </c>
      <c r="U2024" s="12">
        <v>0.23472222222222222</v>
      </c>
      <c r="V2024" s="12">
        <v>0.29722222222222222</v>
      </c>
      <c r="W2024" s="12">
        <v>0.24097222222222223</v>
      </c>
      <c r="X2024" s="12"/>
      <c r="Y2024" s="12"/>
      <c r="Z2024" s="12"/>
      <c r="AA2024" s="12"/>
      <c r="AB2024" s="11" t="s">
        <v>4272</v>
      </c>
      <c r="AC2024" s="13">
        <v>0</v>
      </c>
      <c r="AD2024" s="13">
        <v>0</v>
      </c>
      <c r="AE2024" s="8" t="s">
        <v>542</v>
      </c>
      <c r="AF2024" s="11" t="s">
        <v>501</v>
      </c>
      <c r="AG2024" s="11"/>
      <c r="AH2024" s="34" t="s">
        <v>30</v>
      </c>
      <c r="AI2024" s="11"/>
      <c r="AJ2024" s="11"/>
    </row>
    <row r="2025" spans="1:36">
      <c r="A2025" s="22">
        <v>46129</v>
      </c>
      <c r="B2025" s="8" t="s">
        <v>7662</v>
      </c>
      <c r="C2025" s="9" t="s">
        <v>7663</v>
      </c>
      <c r="D2025" s="11" t="s">
        <v>133</v>
      </c>
      <c r="E2025" s="8">
        <v>2</v>
      </c>
      <c r="F2025" s="11" t="s">
        <v>89</v>
      </c>
      <c r="G2025" s="11" t="s">
        <v>338</v>
      </c>
      <c r="H2025" s="11"/>
      <c r="I2025" s="11"/>
      <c r="J2025" s="11"/>
      <c r="K2025" s="11"/>
      <c r="L2025" s="11" t="s">
        <v>134</v>
      </c>
      <c r="M2025" s="11"/>
      <c r="N2025" s="10">
        <v>240460</v>
      </c>
      <c r="O2025" s="8">
        <v>47933238</v>
      </c>
      <c r="P2025" s="32" t="s">
        <v>78</v>
      </c>
      <c r="Q2025" s="11"/>
      <c r="R2025" s="11"/>
      <c r="S2025" s="11" t="s">
        <v>1226</v>
      </c>
      <c r="T2025" s="30" t="s">
        <v>556</v>
      </c>
      <c r="U2025" s="12">
        <v>0.26250000000000001</v>
      </c>
      <c r="V2025" s="12">
        <v>0.27083333333333331</v>
      </c>
      <c r="W2025" s="12">
        <v>0.2673611111111111</v>
      </c>
      <c r="X2025" s="12"/>
      <c r="Y2025" s="12"/>
      <c r="Z2025" s="12"/>
      <c r="AA2025" s="12"/>
      <c r="AB2025" s="11" t="s">
        <v>4275</v>
      </c>
      <c r="AC2025" s="13">
        <v>0</v>
      </c>
      <c r="AD2025" s="13">
        <v>0</v>
      </c>
      <c r="AE2025" s="8" t="s">
        <v>558</v>
      </c>
      <c r="AF2025" s="11" t="s">
        <v>496</v>
      </c>
      <c r="AG2025" s="11"/>
      <c r="AH2025" s="34" t="s">
        <v>30</v>
      </c>
      <c r="AI2025" s="11"/>
      <c r="AJ2025" s="11"/>
    </row>
    <row r="2026" spans="1:36">
      <c r="A2026" s="22">
        <v>46129</v>
      </c>
      <c r="B2026" s="8" t="s">
        <v>7662</v>
      </c>
      <c r="C2026" s="9" t="s">
        <v>7663</v>
      </c>
      <c r="D2026" s="11" t="s">
        <v>133</v>
      </c>
      <c r="E2026" s="8">
        <v>2</v>
      </c>
      <c r="F2026" s="11" t="s">
        <v>119</v>
      </c>
      <c r="G2026" s="11" t="s">
        <v>193</v>
      </c>
      <c r="H2026" s="11"/>
      <c r="I2026" s="11"/>
      <c r="J2026" s="11"/>
      <c r="K2026" s="11"/>
      <c r="L2026" s="11"/>
      <c r="M2026" s="11"/>
      <c r="N2026" s="10">
        <v>240526</v>
      </c>
      <c r="O2026" s="8">
        <v>47933181</v>
      </c>
      <c r="P2026" s="32" t="s">
        <v>52</v>
      </c>
      <c r="Q2026" s="11" t="s">
        <v>18</v>
      </c>
      <c r="R2026" s="11"/>
      <c r="S2026" s="11" t="s">
        <v>4273</v>
      </c>
      <c r="T2026" s="30" t="s">
        <v>527</v>
      </c>
      <c r="U2026" s="12">
        <v>0.27500000000000002</v>
      </c>
      <c r="V2026" s="12">
        <v>0.31944444444444442</v>
      </c>
      <c r="W2026" s="12">
        <v>0.28749999999999998</v>
      </c>
      <c r="X2026" s="12"/>
      <c r="Y2026" s="12">
        <v>0.28263888888888888</v>
      </c>
      <c r="Z2026" s="12"/>
      <c r="AA2026" s="12"/>
      <c r="AB2026" s="11" t="s">
        <v>4274</v>
      </c>
      <c r="AC2026" s="13">
        <v>0</v>
      </c>
      <c r="AD2026" s="13">
        <v>0</v>
      </c>
      <c r="AE2026" s="8" t="s">
        <v>536</v>
      </c>
      <c r="AF2026" s="11" t="s">
        <v>501</v>
      </c>
      <c r="AG2026" s="11"/>
      <c r="AH2026" s="34" t="s">
        <v>30</v>
      </c>
      <c r="AI2026" s="11"/>
      <c r="AJ2026" s="11"/>
    </row>
    <row r="2027" spans="1:36">
      <c r="A2027" s="22">
        <v>46129</v>
      </c>
      <c r="B2027" s="8" t="s">
        <v>7662</v>
      </c>
      <c r="C2027" s="9" t="s">
        <v>7663</v>
      </c>
      <c r="D2027" s="11" t="s">
        <v>133</v>
      </c>
      <c r="E2027" s="8">
        <v>2</v>
      </c>
      <c r="F2027" s="11" t="s">
        <v>4243</v>
      </c>
      <c r="G2027" s="11" t="s">
        <v>404</v>
      </c>
      <c r="H2027" s="11"/>
      <c r="I2027" s="11"/>
      <c r="J2027" s="11"/>
      <c r="K2027" s="11"/>
      <c r="L2027" s="11" t="s">
        <v>440</v>
      </c>
      <c r="M2027" s="11"/>
      <c r="N2027" s="10">
        <v>240320</v>
      </c>
      <c r="O2027" s="8">
        <v>47933327</v>
      </c>
      <c r="P2027" s="32" t="s">
        <v>484</v>
      </c>
      <c r="Q2027" s="11"/>
      <c r="R2027" s="11"/>
      <c r="S2027" s="11" t="s">
        <v>4277</v>
      </c>
      <c r="T2027" s="30" t="s">
        <v>580</v>
      </c>
      <c r="U2027" s="12">
        <v>0.27777777777777779</v>
      </c>
      <c r="V2027" s="12">
        <v>0.28541666666666665</v>
      </c>
      <c r="W2027" s="12">
        <v>0.27777777777777779</v>
      </c>
      <c r="X2027" s="12"/>
      <c r="Y2027" s="12"/>
      <c r="Z2027" s="12"/>
      <c r="AA2027" s="12"/>
      <c r="AB2027" s="11" t="s">
        <v>4278</v>
      </c>
      <c r="AC2027" s="13">
        <v>0</v>
      </c>
      <c r="AD2027" s="13">
        <v>0</v>
      </c>
      <c r="AE2027" s="8" t="s">
        <v>802</v>
      </c>
      <c r="AF2027" s="11" t="s">
        <v>496</v>
      </c>
      <c r="AG2027" s="11"/>
      <c r="AH2027" s="34" t="s">
        <v>30</v>
      </c>
      <c r="AI2027" s="11"/>
      <c r="AJ2027" s="11"/>
    </row>
    <row r="2028" spans="1:36">
      <c r="A2028" s="22">
        <v>46129</v>
      </c>
      <c r="B2028" s="8" t="s">
        <v>7662</v>
      </c>
      <c r="C2028" s="9" t="s">
        <v>7663</v>
      </c>
      <c r="D2028" s="11" t="s">
        <v>133</v>
      </c>
      <c r="E2028" s="8">
        <v>2</v>
      </c>
      <c r="F2028" s="11" t="s">
        <v>89</v>
      </c>
      <c r="G2028" s="11" t="s">
        <v>300</v>
      </c>
      <c r="H2028" s="11"/>
      <c r="I2028" s="11"/>
      <c r="J2028" s="11"/>
      <c r="K2028" s="11"/>
      <c r="L2028" s="11" t="s">
        <v>134</v>
      </c>
      <c r="M2028" s="11"/>
      <c r="N2028" s="10">
        <v>240443</v>
      </c>
      <c r="O2028" s="8">
        <v>47933259</v>
      </c>
      <c r="P2028" s="32" t="s">
        <v>52</v>
      </c>
      <c r="Q2028" s="11" t="s">
        <v>94</v>
      </c>
      <c r="R2028" s="11"/>
      <c r="S2028" s="11" t="s">
        <v>2162</v>
      </c>
      <c r="T2028" s="30" t="s">
        <v>556</v>
      </c>
      <c r="U2028" s="12">
        <v>0.28125</v>
      </c>
      <c r="V2028" s="12">
        <v>0.3263888888888889</v>
      </c>
      <c r="W2028" s="12">
        <v>0.28125</v>
      </c>
      <c r="X2028" s="12"/>
      <c r="Y2028" s="12"/>
      <c r="Z2028" s="12"/>
      <c r="AA2028" s="12"/>
      <c r="AB2028" s="11" t="s">
        <v>4276</v>
      </c>
      <c r="AC2028" s="13">
        <v>0</v>
      </c>
      <c r="AD2028" s="13">
        <v>0</v>
      </c>
      <c r="AE2028" s="8" t="s">
        <v>563</v>
      </c>
      <c r="AF2028" s="11" t="s">
        <v>501</v>
      </c>
      <c r="AG2028" s="11"/>
      <c r="AH2028" s="34" t="s">
        <v>30</v>
      </c>
      <c r="AI2028" s="11"/>
      <c r="AJ2028" s="11"/>
    </row>
    <row r="2029" spans="1:36">
      <c r="A2029" s="22">
        <v>46129</v>
      </c>
      <c r="B2029" s="8" t="s">
        <v>7662</v>
      </c>
      <c r="C2029" s="9" t="s">
        <v>7663</v>
      </c>
      <c r="D2029" s="11" t="s">
        <v>133</v>
      </c>
      <c r="E2029" s="8">
        <v>2</v>
      </c>
      <c r="F2029" s="11" t="s">
        <v>599</v>
      </c>
      <c r="G2029" s="11" t="s">
        <v>177</v>
      </c>
      <c r="H2029" s="11"/>
      <c r="I2029" s="11"/>
      <c r="J2029" s="11"/>
      <c r="K2029" s="11"/>
      <c r="L2029" s="11" t="s">
        <v>310</v>
      </c>
      <c r="M2029" s="11"/>
      <c r="N2029" s="10">
        <v>240511</v>
      </c>
      <c r="O2029" s="8">
        <v>47933430</v>
      </c>
      <c r="P2029" s="32" t="s">
        <v>78</v>
      </c>
      <c r="Q2029" s="11"/>
      <c r="R2029" s="11"/>
      <c r="S2029" s="11" t="s">
        <v>4280</v>
      </c>
      <c r="T2029" s="30" t="s">
        <v>498</v>
      </c>
      <c r="U2029" s="12">
        <v>0.3</v>
      </c>
      <c r="V2029" s="12">
        <v>0.30416666666666664</v>
      </c>
      <c r="W2029" s="12">
        <v>0.30208333333333331</v>
      </c>
      <c r="X2029" s="12"/>
      <c r="Y2029" s="12"/>
      <c r="Z2029" s="12"/>
      <c r="AA2029" s="12"/>
      <c r="AB2029" s="11" t="s">
        <v>4281</v>
      </c>
      <c r="AC2029" s="13">
        <v>0</v>
      </c>
      <c r="AD2029" s="13">
        <v>0</v>
      </c>
      <c r="AE2029" s="8" t="s">
        <v>500</v>
      </c>
      <c r="AF2029" s="11" t="s">
        <v>496</v>
      </c>
      <c r="AG2029" s="11" t="s">
        <v>489</v>
      </c>
      <c r="AH2029" s="34" t="s">
        <v>30</v>
      </c>
      <c r="AI2029" s="11"/>
      <c r="AJ2029" s="11"/>
    </row>
    <row r="2030" spans="1:36">
      <c r="A2030" s="22">
        <v>46129</v>
      </c>
      <c r="B2030" s="8" t="s">
        <v>7662</v>
      </c>
      <c r="C2030" s="9" t="s">
        <v>7663</v>
      </c>
      <c r="D2030" s="11" t="s">
        <v>133</v>
      </c>
      <c r="E2030" s="8">
        <v>2</v>
      </c>
      <c r="F2030" s="11" t="s">
        <v>119</v>
      </c>
      <c r="G2030" s="11" t="s">
        <v>332</v>
      </c>
      <c r="H2030" s="11"/>
      <c r="I2030" s="11"/>
      <c r="J2030" s="11"/>
      <c r="K2030" s="11"/>
      <c r="L2030" s="11"/>
      <c r="M2030" s="11"/>
      <c r="N2030" s="10">
        <v>240529</v>
      </c>
      <c r="O2030" s="8">
        <v>47933393</v>
      </c>
      <c r="P2030" s="32" t="s">
        <v>52</v>
      </c>
      <c r="Q2030" s="11" t="s">
        <v>49</v>
      </c>
      <c r="R2030" s="11"/>
      <c r="S2030" s="11" t="s">
        <v>3512</v>
      </c>
      <c r="T2030" s="30" t="s">
        <v>576</v>
      </c>
      <c r="U2030" s="12">
        <v>0.3034722222222222</v>
      </c>
      <c r="V2030" s="12">
        <v>0.3125</v>
      </c>
      <c r="W2030" s="12">
        <v>0.3034722222222222</v>
      </c>
      <c r="X2030" s="12">
        <v>0.3034722222222222</v>
      </c>
      <c r="Y2030" s="12"/>
      <c r="Z2030" s="12"/>
      <c r="AA2030" s="12"/>
      <c r="AB2030" s="11" t="s">
        <v>4279</v>
      </c>
      <c r="AC2030" s="13">
        <v>0</v>
      </c>
      <c r="AD2030" s="13">
        <v>0</v>
      </c>
      <c r="AE2030" s="8" t="s">
        <v>536</v>
      </c>
      <c r="AF2030" s="11" t="s">
        <v>501</v>
      </c>
      <c r="AG2030" s="11"/>
      <c r="AH2030" s="34" t="s">
        <v>30</v>
      </c>
      <c r="AI2030" s="11"/>
      <c r="AJ2030" s="11"/>
    </row>
    <row r="2031" spans="1:36">
      <c r="A2031" s="22">
        <v>46129</v>
      </c>
      <c r="B2031" s="8" t="s">
        <v>7662</v>
      </c>
      <c r="C2031" s="9" t="s">
        <v>7663</v>
      </c>
      <c r="D2031" s="11" t="s">
        <v>133</v>
      </c>
      <c r="E2031" s="8">
        <v>2</v>
      </c>
      <c r="F2031" s="11" t="s">
        <v>599</v>
      </c>
      <c r="G2031" s="11" t="s">
        <v>448</v>
      </c>
      <c r="H2031" s="11"/>
      <c r="I2031" s="11"/>
      <c r="J2031" s="11"/>
      <c r="K2031" s="11"/>
      <c r="L2031" s="11" t="s">
        <v>178</v>
      </c>
      <c r="M2031" s="11"/>
      <c r="N2031" s="10">
        <v>240591</v>
      </c>
      <c r="O2031" s="8">
        <v>47933466</v>
      </c>
      <c r="P2031" s="32" t="s">
        <v>52</v>
      </c>
      <c r="Q2031" s="11" t="s">
        <v>49</v>
      </c>
      <c r="R2031" s="11" t="s">
        <v>73</v>
      </c>
      <c r="S2031" s="11" t="s">
        <v>4282</v>
      </c>
      <c r="T2031" s="30" t="s">
        <v>597</v>
      </c>
      <c r="U2031" s="12">
        <v>0.30625000000000002</v>
      </c>
      <c r="V2031" s="12">
        <v>0.39444444444444443</v>
      </c>
      <c r="W2031" s="12">
        <v>0.30625000000000002</v>
      </c>
      <c r="X2031" s="12">
        <v>0.32708333333333334</v>
      </c>
      <c r="Y2031" s="12"/>
      <c r="Z2031" s="12"/>
      <c r="AA2031" s="12"/>
      <c r="AB2031" s="11" t="s">
        <v>4283</v>
      </c>
      <c r="AC2031" s="13">
        <v>0</v>
      </c>
      <c r="AD2031" s="13">
        <v>1</v>
      </c>
      <c r="AE2031" s="8" t="s">
        <v>626</v>
      </c>
      <c r="AF2031" s="11" t="s">
        <v>496</v>
      </c>
      <c r="AG2031" s="11"/>
      <c r="AH2031" s="34" t="s">
        <v>40</v>
      </c>
      <c r="AI2031" s="11"/>
      <c r="AJ2031" s="11"/>
    </row>
    <row r="2032" spans="1:36">
      <c r="A2032" s="22">
        <v>46129</v>
      </c>
      <c r="B2032" s="8" t="s">
        <v>7662</v>
      </c>
      <c r="C2032" s="9" t="s">
        <v>7663</v>
      </c>
      <c r="D2032" s="11" t="s">
        <v>133</v>
      </c>
      <c r="E2032" s="8">
        <v>2</v>
      </c>
      <c r="F2032" s="11" t="s">
        <v>599</v>
      </c>
      <c r="G2032" s="11" t="s">
        <v>388</v>
      </c>
      <c r="H2032" s="11"/>
      <c r="I2032" s="11"/>
      <c r="J2032" s="11"/>
      <c r="K2032" s="11"/>
      <c r="L2032" s="11" t="s">
        <v>440</v>
      </c>
      <c r="M2032" s="11"/>
      <c r="N2032" s="10">
        <v>240426</v>
      </c>
      <c r="O2032" s="8">
        <v>47933493</v>
      </c>
      <c r="P2032" s="32" t="s">
        <v>52</v>
      </c>
      <c r="Q2032" s="11" t="s">
        <v>49</v>
      </c>
      <c r="R2032" s="11"/>
      <c r="S2032" s="11" t="s">
        <v>4284</v>
      </c>
      <c r="T2032" s="30" t="s">
        <v>556</v>
      </c>
      <c r="U2032" s="12">
        <v>0.31666666666666665</v>
      </c>
      <c r="V2032" s="12">
        <v>0.3263888888888889</v>
      </c>
      <c r="W2032" s="12">
        <v>0.32083333333333336</v>
      </c>
      <c r="X2032" s="12"/>
      <c r="Y2032" s="12"/>
      <c r="Z2032" s="12"/>
      <c r="AA2032" s="12"/>
      <c r="AB2032" s="11" t="s">
        <v>4285</v>
      </c>
      <c r="AC2032" s="13">
        <v>0</v>
      </c>
      <c r="AD2032" s="13">
        <v>0</v>
      </c>
      <c r="AE2032" s="8" t="s">
        <v>707</v>
      </c>
      <c r="AF2032" s="11" t="s">
        <v>501</v>
      </c>
      <c r="AG2032" s="11" t="s">
        <v>489</v>
      </c>
      <c r="AH2032" s="34" t="s">
        <v>30</v>
      </c>
      <c r="AI2032" s="11"/>
      <c r="AJ2032" s="11"/>
    </row>
    <row r="2033" spans="1:36">
      <c r="A2033" s="22">
        <v>46129</v>
      </c>
      <c r="B2033" s="8" t="s">
        <v>7662</v>
      </c>
      <c r="C2033" s="9" t="s">
        <v>7663</v>
      </c>
      <c r="D2033" s="11" t="s">
        <v>133</v>
      </c>
      <c r="E2033" s="8">
        <v>2</v>
      </c>
      <c r="F2033" s="11" t="s">
        <v>4243</v>
      </c>
      <c r="G2033" s="11" t="s">
        <v>262</v>
      </c>
      <c r="H2033" s="11"/>
      <c r="I2033" s="11"/>
      <c r="J2033" s="11"/>
      <c r="K2033" s="11"/>
      <c r="L2033" s="11"/>
      <c r="M2033" s="11"/>
      <c r="N2033" s="10">
        <v>240598</v>
      </c>
      <c r="O2033" s="8">
        <v>47932555</v>
      </c>
      <c r="P2033" s="32" t="s">
        <v>52</v>
      </c>
      <c r="Q2033" s="11" t="s">
        <v>87</v>
      </c>
      <c r="R2033" s="11"/>
      <c r="S2033" s="11" t="s">
        <v>4244</v>
      </c>
      <c r="T2033" s="30" t="s">
        <v>972</v>
      </c>
      <c r="U2033" s="12">
        <v>0.32083333333333336</v>
      </c>
      <c r="V2033" s="12">
        <v>0.10902777777777778</v>
      </c>
      <c r="W2033" s="12">
        <v>7.0833333333333331E-2</v>
      </c>
      <c r="X2033" s="12">
        <v>7.7777777777777779E-2</v>
      </c>
      <c r="Y2033" s="12">
        <v>7.4305555555555555E-2</v>
      </c>
      <c r="Z2033" s="12"/>
      <c r="AA2033" s="12"/>
      <c r="AB2033" s="11" t="s">
        <v>4245</v>
      </c>
      <c r="AC2033" s="13">
        <v>0</v>
      </c>
      <c r="AD2033" s="13">
        <v>0</v>
      </c>
      <c r="AE2033" s="8" t="s">
        <v>648</v>
      </c>
      <c r="AF2033" s="11" t="s">
        <v>501</v>
      </c>
      <c r="AG2033" s="11"/>
      <c r="AH2033" s="34" t="s">
        <v>30</v>
      </c>
      <c r="AI2033" s="11"/>
      <c r="AJ2033" s="11"/>
    </row>
    <row r="2034" spans="1:36">
      <c r="A2034" s="22">
        <v>46129</v>
      </c>
      <c r="B2034" s="8" t="s">
        <v>7662</v>
      </c>
      <c r="C2034" s="9" t="s">
        <v>7663</v>
      </c>
      <c r="D2034" s="11" t="s">
        <v>133</v>
      </c>
      <c r="E2034" s="8">
        <v>2</v>
      </c>
      <c r="F2034" s="11" t="s">
        <v>89</v>
      </c>
      <c r="G2034" s="11" t="s">
        <v>64</v>
      </c>
      <c r="H2034" s="11"/>
      <c r="I2034" s="11"/>
      <c r="J2034" s="11"/>
      <c r="K2034" s="11"/>
      <c r="L2034" s="11" t="s">
        <v>310</v>
      </c>
      <c r="M2034" s="11"/>
      <c r="N2034" s="10">
        <v>242185</v>
      </c>
      <c r="O2034" s="8">
        <v>47933560</v>
      </c>
      <c r="P2034" s="32" t="s">
        <v>52</v>
      </c>
      <c r="Q2034" s="11" t="s">
        <v>94</v>
      </c>
      <c r="R2034" s="11"/>
      <c r="S2034" s="11" t="s">
        <v>4286</v>
      </c>
      <c r="T2034" s="30" t="s">
        <v>1209</v>
      </c>
      <c r="U2034" s="12">
        <v>0.32361111111111113</v>
      </c>
      <c r="V2034" s="12">
        <v>0.34930555555555554</v>
      </c>
      <c r="W2034" s="12">
        <v>0.7402777777777777</v>
      </c>
      <c r="X2034" s="12"/>
      <c r="Y2034" s="12"/>
      <c r="Z2034" s="12"/>
      <c r="AA2034" s="12"/>
      <c r="AB2034" s="11" t="s">
        <v>4287</v>
      </c>
      <c r="AC2034" s="13">
        <v>0</v>
      </c>
      <c r="AD2034" s="13">
        <v>0</v>
      </c>
      <c r="AE2034" s="8" t="s">
        <v>500</v>
      </c>
      <c r="AF2034" s="25" t="s">
        <v>501</v>
      </c>
      <c r="AG2034" s="11"/>
      <c r="AH2034" s="34" t="s">
        <v>30</v>
      </c>
      <c r="AI2034" s="11"/>
      <c r="AJ2034" s="11"/>
    </row>
    <row r="2035" spans="1:36">
      <c r="A2035" s="22">
        <v>46129</v>
      </c>
      <c r="B2035" s="8" t="s">
        <v>7662</v>
      </c>
      <c r="C2035" s="9" t="s">
        <v>7663</v>
      </c>
      <c r="D2035" s="11" t="s">
        <v>133</v>
      </c>
      <c r="E2035" s="8">
        <v>2</v>
      </c>
      <c r="F2035" s="11" t="s">
        <v>612</v>
      </c>
      <c r="G2035" s="11" t="s">
        <v>395</v>
      </c>
      <c r="H2035" s="11"/>
      <c r="I2035" s="11"/>
      <c r="J2035" s="11"/>
      <c r="K2035" s="11"/>
      <c r="L2035" s="11"/>
      <c r="M2035" s="11"/>
      <c r="N2035" s="10">
        <v>240437</v>
      </c>
      <c r="O2035" s="8">
        <v>47933586</v>
      </c>
      <c r="P2035" s="32" t="s">
        <v>52</v>
      </c>
      <c r="Q2035" s="11" t="s">
        <v>49</v>
      </c>
      <c r="R2035" s="11" t="s">
        <v>73</v>
      </c>
      <c r="S2035" s="11" t="s">
        <v>4288</v>
      </c>
      <c r="T2035" s="30" t="s">
        <v>614</v>
      </c>
      <c r="U2035" s="12">
        <v>0.32500000000000001</v>
      </c>
      <c r="V2035" s="12">
        <v>0.34236111111111112</v>
      </c>
      <c r="W2035" s="12">
        <v>0.32916666666666666</v>
      </c>
      <c r="X2035" s="12">
        <v>0.33611111111111114</v>
      </c>
      <c r="Y2035" s="12"/>
      <c r="Z2035" s="12"/>
      <c r="AA2035" s="12"/>
      <c r="AB2035" s="11" t="s">
        <v>4289</v>
      </c>
      <c r="AC2035" s="13">
        <v>0</v>
      </c>
      <c r="AD2035" s="13">
        <v>1</v>
      </c>
      <c r="AE2035" s="8" t="s">
        <v>616</v>
      </c>
      <c r="AF2035" s="11" t="s">
        <v>501</v>
      </c>
      <c r="AG2035" s="11"/>
      <c r="AH2035" s="34" t="s">
        <v>40</v>
      </c>
      <c r="AI2035" s="11"/>
      <c r="AJ2035" s="11"/>
    </row>
    <row r="2036" spans="1:36">
      <c r="A2036" s="22">
        <v>46129</v>
      </c>
      <c r="B2036" s="8" t="s">
        <v>7662</v>
      </c>
      <c r="C2036" s="9" t="s">
        <v>7663</v>
      </c>
      <c r="D2036" s="11" t="s">
        <v>133</v>
      </c>
      <c r="E2036" s="8">
        <v>2</v>
      </c>
      <c r="F2036" s="11" t="s">
        <v>93</v>
      </c>
      <c r="G2036" s="11" t="s">
        <v>324</v>
      </c>
      <c r="H2036" s="11"/>
      <c r="I2036" s="11"/>
      <c r="J2036" s="11"/>
      <c r="K2036" s="11"/>
      <c r="L2036" s="11" t="s">
        <v>134</v>
      </c>
      <c r="M2036" s="11"/>
      <c r="N2036" s="10">
        <v>240430</v>
      </c>
      <c r="O2036" s="8">
        <v>47933610</v>
      </c>
      <c r="P2036" s="32" t="s">
        <v>52</v>
      </c>
      <c r="Q2036" s="11" t="s">
        <v>51</v>
      </c>
      <c r="R2036" s="11"/>
      <c r="S2036" s="11" t="s">
        <v>4291</v>
      </c>
      <c r="T2036" s="30" t="s">
        <v>506</v>
      </c>
      <c r="U2036" s="12">
        <v>0.33124999999999999</v>
      </c>
      <c r="V2036" s="12">
        <v>0.33888888888888891</v>
      </c>
      <c r="W2036" s="12">
        <v>0.33124999999999999</v>
      </c>
      <c r="X2036" s="12"/>
      <c r="Y2036" s="12"/>
      <c r="Z2036" s="12"/>
      <c r="AA2036" s="12"/>
      <c r="AB2036" s="11" t="s">
        <v>4292</v>
      </c>
      <c r="AC2036" s="13">
        <v>0</v>
      </c>
      <c r="AD2036" s="13">
        <v>0</v>
      </c>
      <c r="AE2036" s="8" t="s">
        <v>533</v>
      </c>
      <c r="AF2036" s="11" t="s">
        <v>501</v>
      </c>
      <c r="AG2036" s="11"/>
      <c r="AH2036" s="34" t="s">
        <v>30</v>
      </c>
      <c r="AI2036" s="11"/>
      <c r="AJ2036" s="11"/>
    </row>
    <row r="2037" spans="1:36">
      <c r="A2037" s="22">
        <v>46129</v>
      </c>
      <c r="B2037" s="8" t="s">
        <v>7662</v>
      </c>
      <c r="C2037" s="9" t="s">
        <v>7664</v>
      </c>
      <c r="D2037" s="11" t="s">
        <v>133</v>
      </c>
      <c r="E2037" s="8">
        <v>2</v>
      </c>
      <c r="F2037" s="11" t="s">
        <v>89</v>
      </c>
      <c r="G2037" s="11" t="s">
        <v>455</v>
      </c>
      <c r="H2037" s="11"/>
      <c r="I2037" s="11"/>
      <c r="J2037" s="11"/>
      <c r="K2037" s="11"/>
      <c r="L2037" s="11" t="s">
        <v>440</v>
      </c>
      <c r="M2037" s="11"/>
      <c r="N2037" s="10">
        <v>240423</v>
      </c>
      <c r="O2037" s="8">
        <v>47933596</v>
      </c>
      <c r="P2037" s="32" t="s">
        <v>52</v>
      </c>
      <c r="Q2037" s="11" t="s">
        <v>76</v>
      </c>
      <c r="R2037" s="11"/>
      <c r="S2037" s="11" t="s">
        <v>491</v>
      </c>
      <c r="T2037" s="30" t="s">
        <v>540</v>
      </c>
      <c r="U2037" s="12">
        <v>0.3347222222222222</v>
      </c>
      <c r="V2037" s="12">
        <v>0.34583333333333333</v>
      </c>
      <c r="W2037" s="12">
        <v>0.3347222222222222</v>
      </c>
      <c r="X2037" s="12"/>
      <c r="Y2037" s="12"/>
      <c r="Z2037" s="12"/>
      <c r="AA2037" s="12"/>
      <c r="AB2037" s="11" t="s">
        <v>4290</v>
      </c>
      <c r="AC2037" s="13">
        <v>0</v>
      </c>
      <c r="AD2037" s="13">
        <v>0</v>
      </c>
      <c r="AE2037" s="8" t="s">
        <v>542</v>
      </c>
      <c r="AF2037" s="11" t="s">
        <v>501</v>
      </c>
      <c r="AG2037" s="11"/>
      <c r="AH2037" s="34" t="s">
        <v>30</v>
      </c>
      <c r="AI2037" s="11"/>
      <c r="AJ2037" s="11"/>
    </row>
    <row r="2038" spans="1:36">
      <c r="A2038" s="22">
        <v>46129</v>
      </c>
      <c r="B2038" s="8" t="s">
        <v>7662</v>
      </c>
      <c r="C2038" s="9" t="s">
        <v>7664</v>
      </c>
      <c r="D2038" s="11" t="s">
        <v>133</v>
      </c>
      <c r="E2038" s="8">
        <v>2</v>
      </c>
      <c r="F2038" s="11" t="s">
        <v>93</v>
      </c>
      <c r="G2038" s="11" t="s">
        <v>305</v>
      </c>
      <c r="H2038" s="11"/>
      <c r="I2038" s="11"/>
      <c r="J2038" s="11"/>
      <c r="K2038" s="11"/>
      <c r="L2038" s="11" t="s">
        <v>440</v>
      </c>
      <c r="M2038" s="11"/>
      <c r="N2038" s="10">
        <v>240473</v>
      </c>
      <c r="O2038" s="8">
        <v>47933679</v>
      </c>
      <c r="P2038" s="32" t="s">
        <v>83</v>
      </c>
      <c r="Q2038" s="11"/>
      <c r="R2038" s="11"/>
      <c r="S2038" s="11" t="s">
        <v>4294</v>
      </c>
      <c r="T2038" s="30" t="s">
        <v>728</v>
      </c>
      <c r="U2038" s="12">
        <v>0.34583333333333333</v>
      </c>
      <c r="V2038" s="12">
        <v>0.35902777777777778</v>
      </c>
      <c r="W2038" s="12">
        <v>0.34861111111111109</v>
      </c>
      <c r="X2038" s="12"/>
      <c r="Y2038" s="12"/>
      <c r="Z2038" s="12"/>
      <c r="AA2038" s="12"/>
      <c r="AB2038" s="11" t="s">
        <v>4295</v>
      </c>
      <c r="AC2038" s="13">
        <v>0</v>
      </c>
      <c r="AD2038" s="13">
        <v>0</v>
      </c>
      <c r="AE2038" s="8" t="s">
        <v>637</v>
      </c>
      <c r="AF2038" s="11" t="s">
        <v>501</v>
      </c>
      <c r="AG2038" s="11"/>
      <c r="AH2038" s="34" t="s">
        <v>30</v>
      </c>
      <c r="AI2038" s="11"/>
      <c r="AJ2038" s="11"/>
    </row>
    <row r="2039" spans="1:36">
      <c r="A2039" s="22">
        <v>46129</v>
      </c>
      <c r="B2039" s="8" t="s">
        <v>7662</v>
      </c>
      <c r="C2039" s="9" t="s">
        <v>7664</v>
      </c>
      <c r="D2039" s="11" t="s">
        <v>133</v>
      </c>
      <c r="E2039" s="8">
        <v>2</v>
      </c>
      <c r="F2039" s="11" t="s">
        <v>599</v>
      </c>
      <c r="G2039" s="11" t="s">
        <v>448</v>
      </c>
      <c r="H2039" s="11"/>
      <c r="I2039" s="11"/>
      <c r="J2039" s="11"/>
      <c r="K2039" s="11"/>
      <c r="L2039" s="11" t="s">
        <v>134</v>
      </c>
      <c r="M2039" s="11"/>
      <c r="N2039" s="10">
        <v>244567</v>
      </c>
      <c r="O2039" s="8">
        <v>47933769</v>
      </c>
      <c r="P2039" s="32" t="s">
        <v>56</v>
      </c>
      <c r="Q2039" s="11"/>
      <c r="R2039" s="11" t="s">
        <v>117</v>
      </c>
      <c r="S2039" s="11" t="s">
        <v>3188</v>
      </c>
      <c r="T2039" s="30" t="s">
        <v>597</v>
      </c>
      <c r="U2039" s="12">
        <v>0.3527777777777778</v>
      </c>
      <c r="V2039" s="12">
        <v>0.3833333333333333</v>
      </c>
      <c r="W2039" s="12">
        <v>0.3576388888888889</v>
      </c>
      <c r="X2039" s="12"/>
      <c r="Y2039" s="12"/>
      <c r="Z2039" s="12"/>
      <c r="AA2039" s="12"/>
      <c r="AB2039" s="11" t="s">
        <v>4298</v>
      </c>
      <c r="AC2039" s="13">
        <v>1</v>
      </c>
      <c r="AD2039" s="13">
        <v>0</v>
      </c>
      <c r="AE2039" s="8" t="s">
        <v>681</v>
      </c>
      <c r="AF2039" s="11" t="s">
        <v>496</v>
      </c>
      <c r="AG2039" s="11"/>
      <c r="AH2039" s="34" t="s">
        <v>36</v>
      </c>
      <c r="AI2039" s="11"/>
      <c r="AJ2039" s="11"/>
    </row>
    <row r="2040" spans="1:36">
      <c r="A2040" s="22">
        <v>46129</v>
      </c>
      <c r="B2040" s="8" t="s">
        <v>7662</v>
      </c>
      <c r="C2040" s="9" t="s">
        <v>7664</v>
      </c>
      <c r="D2040" s="11" t="s">
        <v>133</v>
      </c>
      <c r="E2040" s="8">
        <v>2</v>
      </c>
      <c r="F2040" s="11" t="s">
        <v>89</v>
      </c>
      <c r="G2040" s="11" t="s">
        <v>453</v>
      </c>
      <c r="H2040" s="11"/>
      <c r="I2040" s="11"/>
      <c r="J2040" s="11"/>
      <c r="K2040" s="11"/>
      <c r="L2040" s="11" t="s">
        <v>310</v>
      </c>
      <c r="M2040" s="11"/>
      <c r="N2040" s="10">
        <v>242186</v>
      </c>
      <c r="O2040" s="8">
        <v>47933760</v>
      </c>
      <c r="P2040" s="32" t="s">
        <v>52</v>
      </c>
      <c r="Q2040" s="11" t="s">
        <v>98</v>
      </c>
      <c r="R2040" s="11"/>
      <c r="S2040" s="11" t="s">
        <v>4296</v>
      </c>
      <c r="T2040" s="30" t="s">
        <v>493</v>
      </c>
      <c r="U2040" s="12">
        <v>0.35416666666666669</v>
      </c>
      <c r="V2040" s="12">
        <v>0.37986111111111109</v>
      </c>
      <c r="W2040" s="12">
        <v>0.35416666666666669</v>
      </c>
      <c r="X2040" s="12">
        <v>0.36527777777777776</v>
      </c>
      <c r="Y2040" s="12"/>
      <c r="Z2040" s="12"/>
      <c r="AA2040" s="12"/>
      <c r="AB2040" s="11" t="s">
        <v>4297</v>
      </c>
      <c r="AC2040" s="13">
        <v>0</v>
      </c>
      <c r="AD2040" s="13">
        <v>0</v>
      </c>
      <c r="AE2040" s="8" t="s">
        <v>713</v>
      </c>
      <c r="AF2040" s="11" t="s">
        <v>501</v>
      </c>
      <c r="AG2040" s="11"/>
      <c r="AH2040" s="34" t="s">
        <v>30</v>
      </c>
      <c r="AI2040" s="11"/>
      <c r="AJ2040" s="11"/>
    </row>
    <row r="2041" spans="1:36">
      <c r="A2041" s="22">
        <v>46129</v>
      </c>
      <c r="B2041" s="8" t="s">
        <v>7662</v>
      </c>
      <c r="C2041" s="9" t="s">
        <v>7664</v>
      </c>
      <c r="D2041" s="11" t="s">
        <v>133</v>
      </c>
      <c r="E2041" s="8">
        <v>2</v>
      </c>
      <c r="F2041" s="11" t="s">
        <v>612</v>
      </c>
      <c r="G2041" s="11" t="s">
        <v>280</v>
      </c>
      <c r="H2041" s="11"/>
      <c r="I2041" s="11"/>
      <c r="J2041" s="11"/>
      <c r="K2041" s="11"/>
      <c r="L2041" s="11"/>
      <c r="M2041" s="11"/>
      <c r="N2041" s="10">
        <v>240501</v>
      </c>
      <c r="O2041" s="8">
        <v>47933834</v>
      </c>
      <c r="P2041" s="32" t="s">
        <v>52</v>
      </c>
      <c r="Q2041" s="11" t="s">
        <v>98</v>
      </c>
      <c r="R2041" s="11"/>
      <c r="S2041" s="11" t="s">
        <v>4303</v>
      </c>
      <c r="T2041" s="30" t="s">
        <v>677</v>
      </c>
      <c r="U2041" s="12">
        <v>0.3576388888888889</v>
      </c>
      <c r="V2041" s="12">
        <v>0.39583333333333331</v>
      </c>
      <c r="W2041" s="12">
        <v>0.3576388888888889</v>
      </c>
      <c r="X2041" s="12">
        <v>0.37152777777777779</v>
      </c>
      <c r="Y2041" s="12"/>
      <c r="Z2041" s="12"/>
      <c r="AA2041" s="12"/>
      <c r="AB2041" s="11" t="s">
        <v>4304</v>
      </c>
      <c r="AC2041" s="13">
        <v>0</v>
      </c>
      <c r="AD2041" s="13">
        <v>0</v>
      </c>
      <c r="AE2041" s="8" t="s">
        <v>517</v>
      </c>
      <c r="AF2041" s="25" t="s">
        <v>638</v>
      </c>
      <c r="AG2041" s="11"/>
      <c r="AH2041" s="34" t="s">
        <v>30</v>
      </c>
      <c r="AI2041" s="11"/>
      <c r="AJ2041" s="11"/>
    </row>
    <row r="2042" spans="1:36">
      <c r="A2042" s="22">
        <v>46129</v>
      </c>
      <c r="B2042" s="8" t="s">
        <v>7662</v>
      </c>
      <c r="C2042" s="9" t="s">
        <v>7664</v>
      </c>
      <c r="D2042" s="11" t="s">
        <v>133</v>
      </c>
      <c r="E2042" s="8">
        <v>2</v>
      </c>
      <c r="F2042" s="11" t="s">
        <v>119</v>
      </c>
      <c r="G2042" s="11" t="s">
        <v>200</v>
      </c>
      <c r="H2042" s="11"/>
      <c r="I2042" s="11"/>
      <c r="J2042" s="11"/>
      <c r="K2042" s="11"/>
      <c r="L2042" s="11" t="s">
        <v>370</v>
      </c>
      <c r="M2042" s="11"/>
      <c r="N2042" s="10">
        <v>244551</v>
      </c>
      <c r="O2042" s="8">
        <v>47933799</v>
      </c>
      <c r="P2042" s="32" t="s">
        <v>105</v>
      </c>
      <c r="Q2042" s="11"/>
      <c r="R2042" s="11"/>
      <c r="S2042" s="11" t="s">
        <v>4299</v>
      </c>
      <c r="T2042" s="30" t="s">
        <v>885</v>
      </c>
      <c r="U2042" s="12">
        <v>0.36041666666666666</v>
      </c>
      <c r="V2042" s="12">
        <v>0.37569444444444444</v>
      </c>
      <c r="W2042" s="12">
        <v>0.36388888888888887</v>
      </c>
      <c r="X2042" s="12"/>
      <c r="Y2042" s="12"/>
      <c r="Z2042" s="12"/>
      <c r="AA2042" s="12"/>
      <c r="AB2042" s="11" t="s">
        <v>4300</v>
      </c>
      <c r="AC2042" s="13">
        <v>0</v>
      </c>
      <c r="AD2042" s="13">
        <v>0</v>
      </c>
      <c r="AE2042" s="8" t="s">
        <v>887</v>
      </c>
      <c r="AF2042" s="11" t="s">
        <v>501</v>
      </c>
      <c r="AG2042" s="11"/>
      <c r="AH2042" s="34" t="s">
        <v>30</v>
      </c>
      <c r="AI2042" s="11"/>
      <c r="AJ2042" s="11"/>
    </row>
    <row r="2043" spans="1:36">
      <c r="A2043" s="22">
        <v>46129</v>
      </c>
      <c r="B2043" s="8" t="s">
        <v>7662</v>
      </c>
      <c r="C2043" s="9" t="s">
        <v>7664</v>
      </c>
      <c r="D2043" s="11" t="s">
        <v>133</v>
      </c>
      <c r="E2043" s="8">
        <v>2</v>
      </c>
      <c r="F2043" s="11" t="s">
        <v>93</v>
      </c>
      <c r="G2043" s="11" t="s">
        <v>404</v>
      </c>
      <c r="H2043" s="11"/>
      <c r="I2043" s="11"/>
      <c r="J2043" s="11"/>
      <c r="K2043" s="11"/>
      <c r="L2043" s="11" t="s">
        <v>440</v>
      </c>
      <c r="M2043" s="11"/>
      <c r="N2043" s="10">
        <v>242192</v>
      </c>
      <c r="O2043" s="8">
        <v>47933832</v>
      </c>
      <c r="P2043" s="32" t="s">
        <v>52</v>
      </c>
      <c r="Q2043" s="11" t="s">
        <v>49</v>
      </c>
      <c r="R2043" s="11" t="s">
        <v>73</v>
      </c>
      <c r="S2043" s="11" t="s">
        <v>4301</v>
      </c>
      <c r="T2043" s="30" t="s">
        <v>585</v>
      </c>
      <c r="U2043" s="12">
        <v>0.3611111111111111</v>
      </c>
      <c r="V2043" s="12">
        <v>0.43263888888888891</v>
      </c>
      <c r="W2043" s="12">
        <v>0.3576388888888889</v>
      </c>
      <c r="X2043" s="12">
        <v>0.37638888888888888</v>
      </c>
      <c r="Y2043" s="12"/>
      <c r="Z2043" s="12"/>
      <c r="AA2043" s="12"/>
      <c r="AB2043" s="11" t="s">
        <v>4302</v>
      </c>
      <c r="AC2043" s="13">
        <v>0</v>
      </c>
      <c r="AD2043" s="13">
        <v>1</v>
      </c>
      <c r="AE2043" s="8" t="s">
        <v>587</v>
      </c>
      <c r="AF2043" s="11" t="s">
        <v>501</v>
      </c>
      <c r="AG2043" s="11"/>
      <c r="AH2043" s="34" t="s">
        <v>40</v>
      </c>
      <c r="AI2043" s="11"/>
      <c r="AJ2043" s="11"/>
    </row>
    <row r="2044" spans="1:36">
      <c r="A2044" s="22">
        <v>46129</v>
      </c>
      <c r="B2044" s="8" t="s">
        <v>7662</v>
      </c>
      <c r="C2044" s="9" t="s">
        <v>7664</v>
      </c>
      <c r="D2044" s="11" t="s">
        <v>133</v>
      </c>
      <c r="E2044" s="8">
        <v>2</v>
      </c>
      <c r="F2044" s="11" t="s">
        <v>89</v>
      </c>
      <c r="G2044" s="11" t="s">
        <v>448</v>
      </c>
      <c r="H2044" s="11"/>
      <c r="I2044" s="11"/>
      <c r="J2044" s="11"/>
      <c r="K2044" s="11"/>
      <c r="L2044" s="11"/>
      <c r="M2044" s="11"/>
      <c r="N2044" s="10">
        <v>240516</v>
      </c>
      <c r="O2044" s="8">
        <v>47933630</v>
      </c>
      <c r="P2044" s="32" t="s">
        <v>484</v>
      </c>
      <c r="Q2044" s="11"/>
      <c r="R2044" s="11"/>
      <c r="S2044" s="11" t="s">
        <v>3202</v>
      </c>
      <c r="T2044" s="30" t="s">
        <v>544</v>
      </c>
      <c r="U2044" s="12">
        <v>0.37083333333333335</v>
      </c>
      <c r="V2044" s="12">
        <v>0.37777777777777777</v>
      </c>
      <c r="W2044" s="12">
        <v>0.37291666666666667</v>
      </c>
      <c r="X2044" s="12"/>
      <c r="Y2044" s="12"/>
      <c r="Z2044" s="12"/>
      <c r="AA2044" s="12"/>
      <c r="AB2044" s="11" t="s">
        <v>4293</v>
      </c>
      <c r="AC2044" s="13">
        <v>0</v>
      </c>
      <c r="AD2044" s="13">
        <v>0</v>
      </c>
      <c r="AE2044" s="8" t="s">
        <v>546</v>
      </c>
      <c r="AF2044" s="11" t="s">
        <v>496</v>
      </c>
      <c r="AG2044" s="11"/>
      <c r="AH2044" s="34" t="s">
        <v>30</v>
      </c>
      <c r="AI2044" s="11"/>
      <c r="AJ2044" s="11"/>
    </row>
    <row r="2045" spans="1:36">
      <c r="A2045" s="22">
        <v>46129</v>
      </c>
      <c r="B2045" s="8" t="s">
        <v>7662</v>
      </c>
      <c r="C2045" s="9" t="s">
        <v>7664</v>
      </c>
      <c r="D2045" s="11" t="s">
        <v>133</v>
      </c>
      <c r="E2045" s="8">
        <v>2</v>
      </c>
      <c r="F2045" s="11" t="s">
        <v>89</v>
      </c>
      <c r="G2045" s="11" t="s">
        <v>155</v>
      </c>
      <c r="H2045" s="11"/>
      <c r="I2045" s="11"/>
      <c r="J2045" s="11"/>
      <c r="K2045" s="11"/>
      <c r="L2045" s="11" t="s">
        <v>310</v>
      </c>
      <c r="M2045" s="11"/>
      <c r="N2045" s="10">
        <v>242197</v>
      </c>
      <c r="O2045" s="8">
        <v>47933910</v>
      </c>
      <c r="P2045" s="32" t="s">
        <v>83</v>
      </c>
      <c r="Q2045" s="11"/>
      <c r="R2045" s="11"/>
      <c r="S2045" s="11" t="s">
        <v>814</v>
      </c>
      <c r="T2045" s="30" t="s">
        <v>498</v>
      </c>
      <c r="U2045" s="12">
        <v>0.37083333333333335</v>
      </c>
      <c r="V2045" s="12">
        <v>0.38194444444444442</v>
      </c>
      <c r="W2045" s="12">
        <v>0.37083333333333335</v>
      </c>
      <c r="X2045" s="12"/>
      <c r="Y2045" s="12"/>
      <c r="Z2045" s="12"/>
      <c r="AA2045" s="12"/>
      <c r="AB2045" s="11" t="s">
        <v>4305</v>
      </c>
      <c r="AC2045" s="13">
        <v>0</v>
      </c>
      <c r="AD2045" s="13">
        <v>0</v>
      </c>
      <c r="AE2045" s="8" t="s">
        <v>500</v>
      </c>
      <c r="AF2045" s="11" t="s">
        <v>496</v>
      </c>
      <c r="AG2045" s="11"/>
      <c r="AH2045" s="34" t="s">
        <v>30</v>
      </c>
      <c r="AI2045" s="11"/>
      <c r="AJ2045" s="11"/>
    </row>
    <row r="2046" spans="1:36">
      <c r="A2046" s="22">
        <v>46129</v>
      </c>
      <c r="B2046" s="8" t="s">
        <v>7662</v>
      </c>
      <c r="C2046" s="9" t="s">
        <v>7664</v>
      </c>
      <c r="D2046" s="11" t="s">
        <v>133</v>
      </c>
      <c r="E2046" s="8">
        <v>2</v>
      </c>
      <c r="F2046" s="11" t="s">
        <v>89</v>
      </c>
      <c r="G2046" s="11" t="s">
        <v>64</v>
      </c>
      <c r="H2046" s="11"/>
      <c r="I2046" s="11"/>
      <c r="J2046" s="11"/>
      <c r="K2046" s="11"/>
      <c r="L2046" s="11" t="s">
        <v>310</v>
      </c>
      <c r="M2046" s="11"/>
      <c r="N2046" s="10">
        <v>242190</v>
      </c>
      <c r="O2046" s="8">
        <v>47933924</v>
      </c>
      <c r="P2046" s="32" t="s">
        <v>52</v>
      </c>
      <c r="Q2046" s="11" t="s">
        <v>49</v>
      </c>
      <c r="R2046" s="11"/>
      <c r="S2046" s="11" t="s">
        <v>684</v>
      </c>
      <c r="T2046" s="30" t="s">
        <v>498</v>
      </c>
      <c r="U2046" s="12">
        <v>0.37430555555555556</v>
      </c>
      <c r="V2046" s="12">
        <v>0.40347222222222223</v>
      </c>
      <c r="W2046" s="12">
        <v>0.37430555555555556</v>
      </c>
      <c r="X2046" s="12">
        <v>0.37986111111111109</v>
      </c>
      <c r="Y2046" s="12"/>
      <c r="Z2046" s="12"/>
      <c r="AA2046" s="12"/>
      <c r="AB2046" s="11" t="s">
        <v>4306</v>
      </c>
      <c r="AC2046" s="13">
        <v>0</v>
      </c>
      <c r="AD2046" s="13">
        <v>0</v>
      </c>
      <c r="AE2046" s="8" t="s">
        <v>500</v>
      </c>
      <c r="AF2046" s="25" t="s">
        <v>638</v>
      </c>
      <c r="AG2046" s="11"/>
      <c r="AH2046" s="34" t="s">
        <v>30</v>
      </c>
      <c r="AI2046" s="11"/>
      <c r="AJ2046" s="11"/>
    </row>
    <row r="2047" spans="1:36">
      <c r="A2047" s="22">
        <v>46129</v>
      </c>
      <c r="B2047" s="8" t="s">
        <v>7662</v>
      </c>
      <c r="C2047" s="9" t="s">
        <v>7664</v>
      </c>
      <c r="D2047" s="11" t="s">
        <v>133</v>
      </c>
      <c r="E2047" s="8">
        <v>2</v>
      </c>
      <c r="F2047" s="11" t="s">
        <v>89</v>
      </c>
      <c r="G2047" s="11" t="s">
        <v>460</v>
      </c>
      <c r="H2047" s="11"/>
      <c r="I2047" s="11"/>
      <c r="J2047" s="11"/>
      <c r="K2047" s="11"/>
      <c r="L2047" s="11" t="s">
        <v>134</v>
      </c>
      <c r="M2047" s="11"/>
      <c r="N2047" s="10">
        <v>244569</v>
      </c>
      <c r="O2047" s="8">
        <v>47934194</v>
      </c>
      <c r="P2047" s="32" t="s">
        <v>52</v>
      </c>
      <c r="Q2047" s="11" t="s">
        <v>70</v>
      </c>
      <c r="R2047" s="11"/>
      <c r="S2047" s="11" t="s">
        <v>3929</v>
      </c>
      <c r="T2047" s="30" t="s">
        <v>580</v>
      </c>
      <c r="U2047" s="12">
        <v>0.40486111111111112</v>
      </c>
      <c r="V2047" s="12">
        <v>0.40625</v>
      </c>
      <c r="W2047" s="12">
        <v>0.40486111111111112</v>
      </c>
      <c r="X2047" s="12"/>
      <c r="Y2047" s="12"/>
      <c r="Z2047" s="12"/>
      <c r="AA2047" s="12"/>
      <c r="AB2047" s="11" t="s">
        <v>4309</v>
      </c>
      <c r="AC2047" s="13">
        <v>0</v>
      </c>
      <c r="AD2047" s="13">
        <v>0</v>
      </c>
      <c r="AE2047" s="8" t="s">
        <v>582</v>
      </c>
      <c r="AF2047" s="25" t="s">
        <v>501</v>
      </c>
      <c r="AG2047" s="11"/>
      <c r="AH2047" s="34" t="s">
        <v>30</v>
      </c>
      <c r="AI2047" s="11"/>
      <c r="AJ2047" s="11"/>
    </row>
    <row r="2048" spans="1:36">
      <c r="A2048" s="22">
        <v>46129</v>
      </c>
      <c r="B2048" s="8" t="s">
        <v>7662</v>
      </c>
      <c r="C2048" s="9" t="s">
        <v>7664</v>
      </c>
      <c r="D2048" s="11" t="s">
        <v>133</v>
      </c>
      <c r="E2048" s="8">
        <v>2</v>
      </c>
      <c r="F2048" s="11" t="s">
        <v>89</v>
      </c>
      <c r="G2048" s="11" t="s">
        <v>279</v>
      </c>
      <c r="H2048" s="11"/>
      <c r="I2048" s="11"/>
      <c r="J2048" s="11"/>
      <c r="K2048" s="11"/>
      <c r="L2048" s="11" t="s">
        <v>440</v>
      </c>
      <c r="M2048" s="11"/>
      <c r="N2048" s="10">
        <v>244568</v>
      </c>
      <c r="O2048" s="8">
        <v>47934193</v>
      </c>
      <c r="P2048" s="32" t="s">
        <v>52</v>
      </c>
      <c r="Q2048" s="11" t="s">
        <v>49</v>
      </c>
      <c r="R2048" s="11"/>
      <c r="S2048" s="11" t="s">
        <v>4307</v>
      </c>
      <c r="T2048" s="30" t="s">
        <v>646</v>
      </c>
      <c r="U2048" s="12">
        <v>0.4055555555555555</v>
      </c>
      <c r="V2048" s="12">
        <v>0.41736111111111113</v>
      </c>
      <c r="W2048" s="12">
        <v>0.40972222222222227</v>
      </c>
      <c r="X2048" s="12"/>
      <c r="Y2048" s="12"/>
      <c r="Z2048" s="12"/>
      <c r="AA2048" s="12"/>
      <c r="AB2048" s="11" t="s">
        <v>4308</v>
      </c>
      <c r="AC2048" s="13">
        <v>0</v>
      </c>
      <c r="AD2048" s="13">
        <v>0</v>
      </c>
      <c r="AE2048" s="8"/>
      <c r="AF2048" s="11" t="s">
        <v>501</v>
      </c>
      <c r="AG2048" s="11"/>
      <c r="AH2048" s="34" t="s">
        <v>30</v>
      </c>
      <c r="AI2048" s="11"/>
      <c r="AJ2048" s="11"/>
    </row>
    <row r="2049" spans="1:36">
      <c r="A2049" s="22">
        <v>46129</v>
      </c>
      <c r="B2049" s="8" t="s">
        <v>7662</v>
      </c>
      <c r="C2049" s="9" t="s">
        <v>7665</v>
      </c>
      <c r="D2049" s="11" t="s">
        <v>133</v>
      </c>
      <c r="E2049" s="8">
        <v>2</v>
      </c>
      <c r="F2049" s="11" t="s">
        <v>89</v>
      </c>
      <c r="G2049" s="11" t="s">
        <v>311</v>
      </c>
      <c r="H2049" s="11"/>
      <c r="I2049" s="11"/>
      <c r="J2049" s="11"/>
      <c r="K2049" s="11"/>
      <c r="L2049" s="11" t="s">
        <v>310</v>
      </c>
      <c r="M2049" s="11"/>
      <c r="N2049" s="10">
        <v>242211</v>
      </c>
      <c r="O2049" s="8">
        <v>47934449</v>
      </c>
      <c r="P2049" s="32" t="s">
        <v>42</v>
      </c>
      <c r="Q2049" s="11"/>
      <c r="R2049" s="11"/>
      <c r="S2049" s="11" t="s">
        <v>1393</v>
      </c>
      <c r="T2049" s="30" t="s">
        <v>498</v>
      </c>
      <c r="U2049" s="12">
        <v>0.42569444444444443</v>
      </c>
      <c r="V2049" s="12">
        <v>0.43888888888888888</v>
      </c>
      <c r="W2049" s="12">
        <v>0.42708333333333331</v>
      </c>
      <c r="X2049" s="12"/>
      <c r="Y2049" s="12"/>
      <c r="Z2049" s="12"/>
      <c r="AA2049" s="12"/>
      <c r="AB2049" s="11" t="s">
        <v>4310</v>
      </c>
      <c r="AC2049" s="13">
        <v>0</v>
      </c>
      <c r="AD2049" s="13">
        <v>0</v>
      </c>
      <c r="AE2049" s="8" t="s">
        <v>500</v>
      </c>
      <c r="AF2049" s="11" t="s">
        <v>496</v>
      </c>
      <c r="AG2049" s="11"/>
      <c r="AH2049" s="34" t="s">
        <v>30</v>
      </c>
      <c r="AI2049" s="11"/>
      <c r="AJ2049" s="11"/>
    </row>
    <row r="2050" spans="1:36">
      <c r="A2050" s="22">
        <v>46129</v>
      </c>
      <c r="B2050" s="8" t="s">
        <v>7662</v>
      </c>
      <c r="C2050" s="9" t="s">
        <v>7665</v>
      </c>
      <c r="D2050" s="11" t="s">
        <v>133</v>
      </c>
      <c r="E2050" s="8">
        <v>2</v>
      </c>
      <c r="F2050" s="11" t="s">
        <v>89</v>
      </c>
      <c r="G2050" s="11" t="s">
        <v>177</v>
      </c>
      <c r="H2050" s="11"/>
      <c r="I2050" s="11"/>
      <c r="J2050" s="11"/>
      <c r="K2050" s="11"/>
      <c r="L2050" s="11" t="s">
        <v>310</v>
      </c>
      <c r="M2050" s="11"/>
      <c r="N2050" s="10">
        <v>242203</v>
      </c>
      <c r="O2050" s="8">
        <v>47934483</v>
      </c>
      <c r="P2050" s="32" t="s">
        <v>52</v>
      </c>
      <c r="Q2050" s="11" t="s">
        <v>70</v>
      </c>
      <c r="R2050" s="11"/>
      <c r="S2050" s="11" t="s">
        <v>4313</v>
      </c>
      <c r="T2050" s="30" t="s">
        <v>498</v>
      </c>
      <c r="U2050" s="12">
        <v>0.42916666666666664</v>
      </c>
      <c r="V2050" s="12">
        <v>0.43611111111111112</v>
      </c>
      <c r="W2050" s="12">
        <v>0.42916666666666664</v>
      </c>
      <c r="X2050" s="12"/>
      <c r="Y2050" s="12"/>
      <c r="Z2050" s="12"/>
      <c r="AA2050" s="12"/>
      <c r="AB2050" s="11" t="s">
        <v>4314</v>
      </c>
      <c r="AC2050" s="13">
        <v>0</v>
      </c>
      <c r="AD2050" s="13">
        <v>0</v>
      </c>
      <c r="AE2050" s="8" t="s">
        <v>500</v>
      </c>
      <c r="AF2050" s="11" t="s">
        <v>496</v>
      </c>
      <c r="AG2050" s="11"/>
      <c r="AH2050" s="34" t="s">
        <v>30</v>
      </c>
      <c r="AI2050" s="11"/>
      <c r="AJ2050" s="11"/>
    </row>
    <row r="2051" spans="1:36">
      <c r="A2051" s="22">
        <v>46129</v>
      </c>
      <c r="B2051" s="8" t="s">
        <v>7662</v>
      </c>
      <c r="C2051" s="9" t="s">
        <v>7665</v>
      </c>
      <c r="D2051" s="11" t="s">
        <v>133</v>
      </c>
      <c r="E2051" s="8">
        <v>2</v>
      </c>
      <c r="F2051" s="11" t="s">
        <v>89</v>
      </c>
      <c r="G2051" s="11" t="s">
        <v>214</v>
      </c>
      <c r="H2051" s="11"/>
      <c r="I2051" s="11"/>
      <c r="J2051" s="11"/>
      <c r="K2051" s="11"/>
      <c r="L2051" s="11" t="s">
        <v>440</v>
      </c>
      <c r="M2051" s="11"/>
      <c r="N2051" s="10">
        <v>242200</v>
      </c>
      <c r="O2051" s="8">
        <v>47934452</v>
      </c>
      <c r="P2051" s="32" t="s">
        <v>52</v>
      </c>
      <c r="Q2051" s="11" t="s">
        <v>49</v>
      </c>
      <c r="R2051" s="11" t="s">
        <v>73</v>
      </c>
      <c r="S2051" s="11" t="s">
        <v>4311</v>
      </c>
      <c r="T2051" s="30" t="s">
        <v>576</v>
      </c>
      <c r="U2051" s="12">
        <v>0.43125000000000002</v>
      </c>
      <c r="V2051" s="12">
        <v>0.47638888888888886</v>
      </c>
      <c r="W2051" s="12">
        <v>0.43680555555555556</v>
      </c>
      <c r="X2051" s="12">
        <v>0.44305555555555554</v>
      </c>
      <c r="Y2051" s="12"/>
      <c r="Z2051" s="12"/>
      <c r="AA2051" s="12"/>
      <c r="AB2051" s="11" t="s">
        <v>4312</v>
      </c>
      <c r="AC2051" s="13">
        <v>0</v>
      </c>
      <c r="AD2051" s="13">
        <v>1</v>
      </c>
      <c r="AE2051" s="8" t="s">
        <v>578</v>
      </c>
      <c r="AF2051" s="11" t="s">
        <v>501</v>
      </c>
      <c r="AG2051" s="11"/>
      <c r="AH2051" s="34" t="s">
        <v>40</v>
      </c>
      <c r="AI2051" s="11"/>
      <c r="AJ2051" s="11"/>
    </row>
    <row r="2052" spans="1:36">
      <c r="A2052" s="22">
        <v>46129</v>
      </c>
      <c r="B2052" s="8" t="s">
        <v>7662</v>
      </c>
      <c r="C2052" s="9" t="s">
        <v>7665</v>
      </c>
      <c r="D2052" s="11" t="s">
        <v>133</v>
      </c>
      <c r="E2052" s="8">
        <v>2</v>
      </c>
      <c r="F2052" s="11" t="s">
        <v>89</v>
      </c>
      <c r="G2052" s="11" t="s">
        <v>220</v>
      </c>
      <c r="H2052" s="11"/>
      <c r="I2052" s="11"/>
      <c r="J2052" s="11"/>
      <c r="K2052" s="11"/>
      <c r="L2052" s="11" t="s">
        <v>178</v>
      </c>
      <c r="M2052" s="11"/>
      <c r="N2052" s="10">
        <v>242193</v>
      </c>
      <c r="O2052" s="8">
        <v>47934519</v>
      </c>
      <c r="P2052" s="32" t="s">
        <v>52</v>
      </c>
      <c r="Q2052" s="11" t="s">
        <v>49</v>
      </c>
      <c r="R2052" s="11" t="s">
        <v>73</v>
      </c>
      <c r="S2052" s="11" t="s">
        <v>4315</v>
      </c>
      <c r="T2052" s="30" t="s">
        <v>506</v>
      </c>
      <c r="U2052" s="12">
        <v>0.43611111111111112</v>
      </c>
      <c r="V2052" s="12">
        <v>0.45</v>
      </c>
      <c r="W2052" s="12">
        <v>0.43611111111111112</v>
      </c>
      <c r="X2052" s="12">
        <v>0.43819444444444444</v>
      </c>
      <c r="Y2052" s="12"/>
      <c r="Z2052" s="12"/>
      <c r="AA2052" s="12"/>
      <c r="AB2052" s="11" t="s">
        <v>4316</v>
      </c>
      <c r="AC2052" s="13">
        <v>0</v>
      </c>
      <c r="AD2052" s="13">
        <v>1</v>
      </c>
      <c r="AE2052" s="8" t="s">
        <v>533</v>
      </c>
      <c r="AF2052" s="25" t="s">
        <v>496</v>
      </c>
      <c r="AG2052" s="11"/>
      <c r="AH2052" s="34" t="s">
        <v>40</v>
      </c>
      <c r="AI2052" s="11"/>
      <c r="AJ2052" s="11"/>
    </row>
    <row r="2053" spans="1:36">
      <c r="A2053" s="22">
        <v>46129</v>
      </c>
      <c r="B2053" s="8" t="s">
        <v>7662</v>
      </c>
      <c r="C2053" s="9" t="s">
        <v>7665</v>
      </c>
      <c r="D2053" s="11" t="s">
        <v>133</v>
      </c>
      <c r="E2053" s="8">
        <v>2</v>
      </c>
      <c r="F2053" s="11" t="s">
        <v>572</v>
      </c>
      <c r="G2053" s="11" t="s">
        <v>338</v>
      </c>
      <c r="H2053" s="11"/>
      <c r="I2053" s="11"/>
      <c r="J2053" s="11"/>
      <c r="K2053" s="11"/>
      <c r="L2053" s="11" t="s">
        <v>440</v>
      </c>
      <c r="M2053" s="11"/>
      <c r="N2053" s="10">
        <v>244563</v>
      </c>
      <c r="O2053" s="8">
        <v>47934597</v>
      </c>
      <c r="P2053" s="32" t="s">
        <v>56</v>
      </c>
      <c r="Q2053" s="11"/>
      <c r="R2053" s="11" t="s">
        <v>117</v>
      </c>
      <c r="S2053" s="11" t="s">
        <v>4317</v>
      </c>
      <c r="T2053" s="30" t="s">
        <v>556</v>
      </c>
      <c r="U2053" s="12">
        <v>0.43958333333333338</v>
      </c>
      <c r="V2053" s="12">
        <v>0.45833333333333331</v>
      </c>
      <c r="W2053" s="12">
        <v>0.4465277777777778</v>
      </c>
      <c r="X2053" s="12"/>
      <c r="Y2053" s="12"/>
      <c r="Z2053" s="12"/>
      <c r="AA2053" s="12"/>
      <c r="AB2053" s="11" t="s">
        <v>4318</v>
      </c>
      <c r="AC2053" s="13">
        <v>1</v>
      </c>
      <c r="AD2053" s="13">
        <v>0</v>
      </c>
      <c r="AE2053" s="8" t="s">
        <v>563</v>
      </c>
      <c r="AF2053" s="11" t="s">
        <v>496</v>
      </c>
      <c r="AG2053" s="11"/>
      <c r="AH2053" s="34" t="s">
        <v>36</v>
      </c>
      <c r="AI2053" s="11"/>
      <c r="AJ2053" s="11"/>
    </row>
    <row r="2054" spans="1:36">
      <c r="A2054" s="22">
        <v>46129</v>
      </c>
      <c r="B2054" s="8" t="s">
        <v>7662</v>
      </c>
      <c r="C2054" s="9" t="s">
        <v>7665</v>
      </c>
      <c r="D2054" s="11" t="s">
        <v>133</v>
      </c>
      <c r="E2054" s="8">
        <v>2</v>
      </c>
      <c r="F2054" s="11" t="s">
        <v>89</v>
      </c>
      <c r="G2054" s="11" t="s">
        <v>155</v>
      </c>
      <c r="H2054" s="11"/>
      <c r="I2054" s="11"/>
      <c r="J2054" s="11"/>
      <c r="K2054" s="11"/>
      <c r="L2054" s="11"/>
      <c r="M2054" s="11"/>
      <c r="N2054" s="10">
        <v>242197</v>
      </c>
      <c r="O2054" s="8">
        <v>47934671</v>
      </c>
      <c r="P2054" s="32" t="s">
        <v>42</v>
      </c>
      <c r="Q2054" s="11"/>
      <c r="R2054" s="11"/>
      <c r="S2054" s="11" t="s">
        <v>814</v>
      </c>
      <c r="T2054" s="30" t="s">
        <v>498</v>
      </c>
      <c r="U2054" s="12">
        <v>0.44930555555555557</v>
      </c>
      <c r="V2054" s="12">
        <v>0.45555555555555555</v>
      </c>
      <c r="W2054" s="12">
        <v>0.45</v>
      </c>
      <c r="X2054" s="12"/>
      <c r="Y2054" s="12"/>
      <c r="Z2054" s="12"/>
      <c r="AA2054" s="12"/>
      <c r="AB2054" s="11" t="s">
        <v>4319</v>
      </c>
      <c r="AC2054" s="13">
        <v>0</v>
      </c>
      <c r="AD2054" s="13">
        <v>0</v>
      </c>
      <c r="AE2054" s="8" t="s">
        <v>500</v>
      </c>
      <c r="AF2054" s="11" t="s">
        <v>496</v>
      </c>
      <c r="AG2054" s="11"/>
      <c r="AH2054" s="34" t="s">
        <v>30</v>
      </c>
      <c r="AI2054" s="11"/>
      <c r="AJ2054" s="11"/>
    </row>
    <row r="2055" spans="1:36">
      <c r="A2055" s="22">
        <v>46129</v>
      </c>
      <c r="B2055" s="8" t="s">
        <v>7662</v>
      </c>
      <c r="C2055" s="9" t="s">
        <v>7665</v>
      </c>
      <c r="D2055" s="11" t="s">
        <v>133</v>
      </c>
      <c r="E2055" s="8">
        <v>2</v>
      </c>
      <c r="F2055" s="11" t="s">
        <v>93</v>
      </c>
      <c r="G2055" s="11" t="s">
        <v>460</v>
      </c>
      <c r="H2055" s="11"/>
      <c r="I2055" s="11"/>
      <c r="J2055" s="11"/>
      <c r="K2055" s="11"/>
      <c r="L2055" s="11"/>
      <c r="M2055" s="11"/>
      <c r="N2055" s="10">
        <v>244562</v>
      </c>
      <c r="O2055" s="8">
        <v>47934738</v>
      </c>
      <c r="P2055" s="32" t="s">
        <v>52</v>
      </c>
      <c r="Q2055" s="11" t="s">
        <v>98</v>
      </c>
      <c r="R2055" s="11"/>
      <c r="S2055" s="11" t="s">
        <v>4320</v>
      </c>
      <c r="T2055" s="30" t="s">
        <v>506</v>
      </c>
      <c r="U2055" s="12">
        <v>0.45694444444444443</v>
      </c>
      <c r="V2055" s="12">
        <v>0.46736111111111112</v>
      </c>
      <c r="W2055" s="12">
        <v>0.45694444444444443</v>
      </c>
      <c r="X2055" s="12">
        <v>0.46458333333333335</v>
      </c>
      <c r="Y2055" s="12"/>
      <c r="Z2055" s="12"/>
      <c r="AA2055" s="12"/>
      <c r="AB2055" s="11" t="s">
        <v>4321</v>
      </c>
      <c r="AC2055" s="13">
        <v>0</v>
      </c>
      <c r="AD2055" s="13">
        <v>0</v>
      </c>
      <c r="AE2055" s="8" t="s">
        <v>533</v>
      </c>
      <c r="AF2055" s="11" t="s">
        <v>501</v>
      </c>
      <c r="AG2055" s="11"/>
      <c r="AH2055" s="34" t="s">
        <v>30</v>
      </c>
      <c r="AI2055" s="11"/>
      <c r="AJ2055" s="11"/>
    </row>
    <row r="2056" spans="1:36">
      <c r="A2056" s="22">
        <v>46129</v>
      </c>
      <c r="B2056" s="8" t="s">
        <v>7662</v>
      </c>
      <c r="C2056" s="9" t="s">
        <v>7665</v>
      </c>
      <c r="D2056" s="11" t="s">
        <v>133</v>
      </c>
      <c r="E2056" s="8">
        <v>2</v>
      </c>
      <c r="F2056" s="11" t="s">
        <v>119</v>
      </c>
      <c r="G2056" s="11" t="s">
        <v>277</v>
      </c>
      <c r="H2056" s="11"/>
      <c r="I2056" s="11"/>
      <c r="J2056" s="11"/>
      <c r="K2056" s="11"/>
      <c r="L2056" s="11" t="s">
        <v>370</v>
      </c>
      <c r="M2056" s="11"/>
      <c r="N2056" s="10">
        <v>244540</v>
      </c>
      <c r="O2056" s="8">
        <v>47934794</v>
      </c>
      <c r="P2056" s="32" t="s">
        <v>114</v>
      </c>
      <c r="Q2056" s="11"/>
      <c r="R2056" s="11"/>
      <c r="S2056" s="11" t="s">
        <v>4322</v>
      </c>
      <c r="T2056" s="30" t="s">
        <v>527</v>
      </c>
      <c r="U2056" s="12">
        <v>0.45902777777777776</v>
      </c>
      <c r="V2056" s="12">
        <v>0.47916666666666669</v>
      </c>
      <c r="W2056" s="12">
        <v>0.46180555555555558</v>
      </c>
      <c r="X2056" s="12">
        <v>0.46944444444444444</v>
      </c>
      <c r="Y2056" s="12"/>
      <c r="Z2056" s="12"/>
      <c r="AA2056" s="12"/>
      <c r="AB2056" s="11" t="s">
        <v>4323</v>
      </c>
      <c r="AC2056" s="13">
        <v>0</v>
      </c>
      <c r="AD2056" s="13">
        <v>0</v>
      </c>
      <c r="AE2056" s="8" t="s">
        <v>529</v>
      </c>
      <c r="AF2056" s="11" t="s">
        <v>638</v>
      </c>
      <c r="AG2056" s="11"/>
      <c r="AH2056" s="34" t="s">
        <v>30</v>
      </c>
      <c r="AI2056" s="11"/>
      <c r="AJ2056" s="11"/>
    </row>
    <row r="2057" spans="1:36">
      <c r="A2057" s="22">
        <v>46129</v>
      </c>
      <c r="B2057" s="8" t="s">
        <v>7662</v>
      </c>
      <c r="C2057" s="9" t="s">
        <v>7665</v>
      </c>
      <c r="D2057" s="11" t="s">
        <v>133</v>
      </c>
      <c r="E2057" s="8">
        <v>2</v>
      </c>
      <c r="F2057" s="11" t="s">
        <v>572</v>
      </c>
      <c r="G2057" s="11" t="s">
        <v>335</v>
      </c>
      <c r="H2057" s="11"/>
      <c r="I2057" s="11"/>
      <c r="J2057" s="11"/>
      <c r="K2057" s="11"/>
      <c r="L2057" s="11" t="s">
        <v>134</v>
      </c>
      <c r="M2057" s="11"/>
      <c r="N2057" s="10">
        <v>242198</v>
      </c>
      <c r="O2057" s="8">
        <v>47934825</v>
      </c>
      <c r="P2057" s="32" t="s">
        <v>114</v>
      </c>
      <c r="Q2057" s="11"/>
      <c r="R2057" s="11"/>
      <c r="S2057" s="11" t="s">
        <v>4324</v>
      </c>
      <c r="T2057" s="30" t="s">
        <v>506</v>
      </c>
      <c r="U2057" s="12">
        <v>0.46666666666666667</v>
      </c>
      <c r="V2057" s="12">
        <v>0.49583333333333335</v>
      </c>
      <c r="W2057" s="12">
        <v>0.47152777777777777</v>
      </c>
      <c r="X2057" s="12">
        <v>0.49166666666666664</v>
      </c>
      <c r="Y2057" s="12"/>
      <c r="Z2057" s="12"/>
      <c r="AA2057" s="12"/>
      <c r="AB2057" s="11" t="s">
        <v>4325</v>
      </c>
      <c r="AC2057" s="13">
        <v>0</v>
      </c>
      <c r="AD2057" s="13">
        <v>0</v>
      </c>
      <c r="AE2057" s="8" t="s">
        <v>699</v>
      </c>
      <c r="AF2057" s="11" t="s">
        <v>496</v>
      </c>
      <c r="AG2057" s="11"/>
      <c r="AH2057" s="34" t="s">
        <v>30</v>
      </c>
      <c r="AI2057" s="11"/>
      <c r="AJ2057" s="11"/>
    </row>
    <row r="2058" spans="1:36">
      <c r="A2058" s="22">
        <v>46129</v>
      </c>
      <c r="B2058" s="8" t="s">
        <v>7662</v>
      </c>
      <c r="C2058" s="9" t="s">
        <v>7665</v>
      </c>
      <c r="D2058" s="11" t="s">
        <v>133</v>
      </c>
      <c r="E2058" s="8">
        <v>2</v>
      </c>
      <c r="F2058" s="11" t="s">
        <v>3375</v>
      </c>
      <c r="G2058" s="11" t="s">
        <v>64</v>
      </c>
      <c r="H2058" s="11"/>
      <c r="I2058" s="11"/>
      <c r="J2058" s="11"/>
      <c r="K2058" s="11"/>
      <c r="L2058" s="11" t="s">
        <v>178</v>
      </c>
      <c r="M2058" s="11"/>
      <c r="N2058" s="10">
        <v>242207</v>
      </c>
      <c r="O2058" s="8">
        <v>47935009</v>
      </c>
      <c r="P2058" s="32" t="s">
        <v>78</v>
      </c>
      <c r="Q2058" s="11"/>
      <c r="R2058" s="11"/>
      <c r="S2058" s="11" t="s">
        <v>4326</v>
      </c>
      <c r="T2058" s="30" t="s">
        <v>544</v>
      </c>
      <c r="U2058" s="12">
        <v>0.47291666666666665</v>
      </c>
      <c r="V2058" s="12">
        <v>0.48472222222222222</v>
      </c>
      <c r="W2058" s="12"/>
      <c r="X2058" s="12"/>
      <c r="Y2058" s="12"/>
      <c r="Z2058" s="12"/>
      <c r="AA2058" s="12"/>
      <c r="AB2058" s="11" t="s">
        <v>4327</v>
      </c>
      <c r="AC2058" s="13">
        <v>0</v>
      </c>
      <c r="AD2058" s="13">
        <v>0</v>
      </c>
      <c r="AE2058" s="8" t="s">
        <v>546</v>
      </c>
      <c r="AF2058" s="11" t="s">
        <v>496</v>
      </c>
      <c r="AG2058" s="11" t="s">
        <v>489</v>
      </c>
      <c r="AH2058" s="34" t="s">
        <v>30</v>
      </c>
      <c r="AI2058" s="11"/>
      <c r="AJ2058" s="11"/>
    </row>
    <row r="2059" spans="1:36">
      <c r="A2059" s="22">
        <v>46129</v>
      </c>
      <c r="B2059" s="8" t="s">
        <v>7662</v>
      </c>
      <c r="C2059" s="9" t="s">
        <v>7665</v>
      </c>
      <c r="D2059" s="11" t="s">
        <v>133</v>
      </c>
      <c r="E2059" s="8">
        <v>2</v>
      </c>
      <c r="F2059" s="11" t="s">
        <v>4243</v>
      </c>
      <c r="G2059" s="11" t="s">
        <v>214</v>
      </c>
      <c r="H2059" s="11"/>
      <c r="I2059" s="11"/>
      <c r="J2059" s="11"/>
      <c r="K2059" s="11"/>
      <c r="L2059" s="11" t="s">
        <v>134</v>
      </c>
      <c r="M2059" s="11"/>
      <c r="N2059" s="10">
        <v>242215</v>
      </c>
      <c r="O2059" s="8">
        <v>47935064</v>
      </c>
      <c r="P2059" s="32" t="s">
        <v>78</v>
      </c>
      <c r="Q2059" s="11"/>
      <c r="R2059" s="11"/>
      <c r="S2059" s="11" t="s">
        <v>2109</v>
      </c>
      <c r="T2059" s="30" t="s">
        <v>580</v>
      </c>
      <c r="U2059" s="12">
        <v>0.47916666666666669</v>
      </c>
      <c r="V2059" s="12">
        <v>0.5131944444444444</v>
      </c>
      <c r="W2059" s="12">
        <v>0.49027777777777776</v>
      </c>
      <c r="X2059" s="12"/>
      <c r="Y2059" s="12"/>
      <c r="Z2059" s="12"/>
      <c r="AA2059" s="12"/>
      <c r="AB2059" s="11" t="s">
        <v>4329</v>
      </c>
      <c r="AC2059" s="13">
        <v>0</v>
      </c>
      <c r="AD2059" s="13">
        <v>0</v>
      </c>
      <c r="AE2059" s="8" t="s">
        <v>578</v>
      </c>
      <c r="AF2059" s="11" t="s">
        <v>496</v>
      </c>
      <c r="AG2059" s="11"/>
      <c r="AH2059" s="34" t="s">
        <v>30</v>
      </c>
      <c r="AI2059" s="11"/>
      <c r="AJ2059" s="11"/>
    </row>
    <row r="2060" spans="1:36">
      <c r="A2060" s="22">
        <v>46129</v>
      </c>
      <c r="B2060" s="8" t="s">
        <v>7662</v>
      </c>
      <c r="C2060" s="9" t="s">
        <v>7665</v>
      </c>
      <c r="D2060" s="11" t="s">
        <v>133</v>
      </c>
      <c r="E2060" s="8">
        <v>2</v>
      </c>
      <c r="F2060" s="11" t="s">
        <v>89</v>
      </c>
      <c r="G2060" s="11" t="s">
        <v>311</v>
      </c>
      <c r="H2060" s="11"/>
      <c r="I2060" s="11"/>
      <c r="J2060" s="11"/>
      <c r="K2060" s="11"/>
      <c r="L2060" s="11" t="s">
        <v>310</v>
      </c>
      <c r="M2060" s="11"/>
      <c r="N2060" s="10">
        <v>242220</v>
      </c>
      <c r="O2060" s="8">
        <v>47935096</v>
      </c>
      <c r="P2060" s="32" t="s">
        <v>42</v>
      </c>
      <c r="Q2060" s="11"/>
      <c r="R2060" s="11"/>
      <c r="S2060" s="11" t="s">
        <v>4331</v>
      </c>
      <c r="T2060" s="30" t="s">
        <v>498</v>
      </c>
      <c r="U2060" s="12">
        <v>0.48125000000000001</v>
      </c>
      <c r="V2060" s="12">
        <v>0.49166666666666664</v>
      </c>
      <c r="W2060" s="12">
        <v>0.49166666666666664</v>
      </c>
      <c r="X2060" s="12"/>
      <c r="Y2060" s="12"/>
      <c r="Z2060" s="12"/>
      <c r="AA2060" s="12"/>
      <c r="AB2060" s="11" t="s">
        <v>4332</v>
      </c>
      <c r="AC2060" s="13">
        <v>0</v>
      </c>
      <c r="AD2060" s="13">
        <v>0</v>
      </c>
      <c r="AE2060" s="8" t="s">
        <v>500</v>
      </c>
      <c r="AF2060" s="11" t="s">
        <v>496</v>
      </c>
      <c r="AG2060" s="11"/>
      <c r="AH2060" s="34" t="s">
        <v>30</v>
      </c>
      <c r="AI2060" s="11"/>
      <c r="AJ2060" s="11"/>
    </row>
    <row r="2061" spans="1:36">
      <c r="A2061" s="22">
        <v>46129</v>
      </c>
      <c r="B2061" s="8" t="s">
        <v>7662</v>
      </c>
      <c r="C2061" s="9" t="s">
        <v>7665</v>
      </c>
      <c r="D2061" s="11" t="s">
        <v>133</v>
      </c>
      <c r="E2061" s="8">
        <v>2</v>
      </c>
      <c r="F2061" s="11" t="s">
        <v>89</v>
      </c>
      <c r="G2061" s="11" t="s">
        <v>363</v>
      </c>
      <c r="H2061" s="11"/>
      <c r="I2061" s="11"/>
      <c r="J2061" s="11"/>
      <c r="K2061" s="11"/>
      <c r="L2061" s="11" t="s">
        <v>440</v>
      </c>
      <c r="M2061" s="11"/>
      <c r="N2061" s="10">
        <v>242213</v>
      </c>
      <c r="O2061" s="8">
        <v>47935039</v>
      </c>
      <c r="P2061" s="32" t="s">
        <v>52</v>
      </c>
      <c r="Q2061" s="11" t="s">
        <v>98</v>
      </c>
      <c r="R2061" s="11"/>
      <c r="S2061" s="11" t="s">
        <v>1047</v>
      </c>
      <c r="T2061" s="30" t="s">
        <v>585</v>
      </c>
      <c r="U2061" s="12">
        <v>0.4861111111111111</v>
      </c>
      <c r="V2061" s="12">
        <v>0.50902777777777775</v>
      </c>
      <c r="W2061" s="12">
        <v>0.4861111111111111</v>
      </c>
      <c r="X2061" s="12">
        <v>0.49583333333333335</v>
      </c>
      <c r="Y2061" s="12"/>
      <c r="Z2061" s="12"/>
      <c r="AA2061" s="12"/>
      <c r="AB2061" s="11" t="s">
        <v>4328</v>
      </c>
      <c r="AC2061" s="13">
        <v>0</v>
      </c>
      <c r="AD2061" s="13">
        <v>0</v>
      </c>
      <c r="AE2061" s="8" t="s">
        <v>710</v>
      </c>
      <c r="AF2061" s="11" t="s">
        <v>501</v>
      </c>
      <c r="AG2061" s="11"/>
      <c r="AH2061" s="34" t="s">
        <v>30</v>
      </c>
      <c r="AI2061" s="11"/>
      <c r="AJ2061" s="11"/>
    </row>
    <row r="2062" spans="1:36">
      <c r="A2062" s="22">
        <v>46129</v>
      </c>
      <c r="B2062" s="8" t="s">
        <v>7662</v>
      </c>
      <c r="C2062" s="9" t="s">
        <v>7665</v>
      </c>
      <c r="D2062" s="11" t="s">
        <v>133</v>
      </c>
      <c r="E2062" s="8">
        <v>2</v>
      </c>
      <c r="F2062" s="11" t="s">
        <v>89</v>
      </c>
      <c r="G2062" s="11" t="s">
        <v>453</v>
      </c>
      <c r="H2062" s="11"/>
      <c r="I2062" s="11"/>
      <c r="J2062" s="11"/>
      <c r="K2062" s="11"/>
      <c r="L2062" s="11" t="s">
        <v>310</v>
      </c>
      <c r="M2062" s="11"/>
      <c r="N2062" s="10">
        <v>242224</v>
      </c>
      <c r="O2062" s="8">
        <v>47935089</v>
      </c>
      <c r="P2062" s="32" t="s">
        <v>52</v>
      </c>
      <c r="Q2062" s="11" t="s">
        <v>70</v>
      </c>
      <c r="R2062" s="11"/>
      <c r="S2062" s="11" t="s">
        <v>2587</v>
      </c>
      <c r="T2062" s="30" t="s">
        <v>493</v>
      </c>
      <c r="U2062" s="12">
        <v>0.49027777777777776</v>
      </c>
      <c r="V2062" s="12">
        <v>0.49861111111111112</v>
      </c>
      <c r="W2062" s="12">
        <v>0.49027777777777776</v>
      </c>
      <c r="X2062" s="12"/>
      <c r="Y2062" s="12"/>
      <c r="Z2062" s="12"/>
      <c r="AA2062" s="12"/>
      <c r="AB2062" s="11" t="s">
        <v>4330</v>
      </c>
      <c r="AC2062" s="13">
        <v>0</v>
      </c>
      <c r="AD2062" s="13">
        <v>0</v>
      </c>
      <c r="AE2062" s="8" t="s">
        <v>500</v>
      </c>
      <c r="AF2062" s="11" t="s">
        <v>501</v>
      </c>
      <c r="AG2062" s="11"/>
      <c r="AH2062" s="34" t="s">
        <v>30</v>
      </c>
      <c r="AI2062" s="11"/>
      <c r="AJ2062" s="11"/>
    </row>
    <row r="2063" spans="1:36">
      <c r="A2063" s="22">
        <v>46129</v>
      </c>
      <c r="B2063" s="8" t="s">
        <v>7662</v>
      </c>
      <c r="C2063" s="9" t="s">
        <v>7665</v>
      </c>
      <c r="D2063" s="11" t="s">
        <v>133</v>
      </c>
      <c r="E2063" s="8">
        <v>2</v>
      </c>
      <c r="F2063" s="11" t="s">
        <v>93</v>
      </c>
      <c r="G2063" s="11" t="s">
        <v>463</v>
      </c>
      <c r="H2063" s="11"/>
      <c r="I2063" s="11"/>
      <c r="J2063" s="11"/>
      <c r="K2063" s="11"/>
      <c r="L2063" s="11"/>
      <c r="M2063" s="11"/>
      <c r="N2063" s="10">
        <v>244561</v>
      </c>
      <c r="O2063" s="8">
        <v>47935193</v>
      </c>
      <c r="P2063" s="32" t="s">
        <v>52</v>
      </c>
      <c r="Q2063" s="11" t="s">
        <v>49</v>
      </c>
      <c r="R2063" s="11" t="s">
        <v>73</v>
      </c>
      <c r="S2063" s="11" t="s">
        <v>4333</v>
      </c>
      <c r="T2063" s="30" t="s">
        <v>2026</v>
      </c>
      <c r="U2063" s="12">
        <v>0.49861111111111112</v>
      </c>
      <c r="V2063" s="12">
        <v>0.55347222222222225</v>
      </c>
      <c r="W2063" s="12">
        <v>0.49861111111111112</v>
      </c>
      <c r="X2063" s="12">
        <v>0.5</v>
      </c>
      <c r="Y2063" s="12"/>
      <c r="Z2063" s="12"/>
      <c r="AA2063" s="12"/>
      <c r="AB2063" s="11" t="s">
        <v>4334</v>
      </c>
      <c r="AC2063" s="13">
        <v>0</v>
      </c>
      <c r="AD2063" s="13">
        <v>1</v>
      </c>
      <c r="AE2063" s="8" t="s">
        <v>593</v>
      </c>
      <c r="AF2063" s="25" t="s">
        <v>638</v>
      </c>
      <c r="AG2063" s="11"/>
      <c r="AH2063" s="34" t="s">
        <v>40</v>
      </c>
      <c r="AI2063" s="11"/>
      <c r="AJ2063" s="11"/>
    </row>
    <row r="2064" spans="1:36">
      <c r="A2064" s="22">
        <v>46129</v>
      </c>
      <c r="B2064" s="8" t="s">
        <v>7662</v>
      </c>
      <c r="C2064" s="9" t="s">
        <v>7665</v>
      </c>
      <c r="D2064" s="11" t="s">
        <v>133</v>
      </c>
      <c r="E2064" s="8">
        <v>2</v>
      </c>
      <c r="F2064" s="11" t="s">
        <v>171</v>
      </c>
      <c r="G2064" s="11" t="s">
        <v>364</v>
      </c>
      <c r="H2064" s="11"/>
      <c r="I2064" s="11"/>
      <c r="J2064" s="11"/>
      <c r="K2064" s="11"/>
      <c r="L2064" s="11"/>
      <c r="M2064" s="11"/>
      <c r="N2064" s="10">
        <v>247327</v>
      </c>
      <c r="O2064" s="8">
        <v>47935254</v>
      </c>
      <c r="P2064" s="32" t="s">
        <v>78</v>
      </c>
      <c r="Q2064" s="11"/>
      <c r="R2064" s="11"/>
      <c r="S2064" s="11" t="s">
        <v>4336</v>
      </c>
      <c r="T2064" s="30" t="s">
        <v>544</v>
      </c>
      <c r="U2064" s="12">
        <v>0.4993055555555555</v>
      </c>
      <c r="V2064" s="12">
        <v>0.52083333333333337</v>
      </c>
      <c r="W2064" s="12">
        <v>0.50069444444444444</v>
      </c>
      <c r="X2064" s="12"/>
      <c r="Y2064" s="12"/>
      <c r="Z2064" s="12"/>
      <c r="AA2064" s="12"/>
      <c r="AB2064" s="11" t="s">
        <v>4337</v>
      </c>
      <c r="AC2064" s="13">
        <v>0</v>
      </c>
      <c r="AD2064" s="13">
        <v>0</v>
      </c>
      <c r="AE2064" s="8"/>
      <c r="AF2064" s="11" t="s">
        <v>496</v>
      </c>
      <c r="AG2064" s="11"/>
      <c r="AH2064" s="34" t="s">
        <v>30</v>
      </c>
      <c r="AI2064" s="11"/>
      <c r="AJ2064" s="11"/>
    </row>
    <row r="2065" spans="1:36">
      <c r="A2065" s="22">
        <v>46129</v>
      </c>
      <c r="B2065" s="8" t="s">
        <v>7662</v>
      </c>
      <c r="C2065" s="9" t="s">
        <v>7666</v>
      </c>
      <c r="D2065" s="11" t="s">
        <v>133</v>
      </c>
      <c r="E2065" s="8">
        <v>2</v>
      </c>
      <c r="F2065" s="11" t="s">
        <v>89</v>
      </c>
      <c r="G2065" s="11" t="s">
        <v>448</v>
      </c>
      <c r="H2065" s="11"/>
      <c r="I2065" s="11"/>
      <c r="J2065" s="11"/>
      <c r="K2065" s="11"/>
      <c r="L2065" s="11" t="s">
        <v>178</v>
      </c>
      <c r="M2065" s="11"/>
      <c r="N2065" s="10">
        <v>244565</v>
      </c>
      <c r="O2065" s="8">
        <v>47935243</v>
      </c>
      <c r="P2065" s="32" t="s">
        <v>52</v>
      </c>
      <c r="Q2065" s="11" t="s">
        <v>92</v>
      </c>
      <c r="R2065" s="11" t="s">
        <v>94</v>
      </c>
      <c r="S2065" s="11" t="s">
        <v>4125</v>
      </c>
      <c r="T2065" s="30" t="s">
        <v>1338</v>
      </c>
      <c r="U2065" s="12">
        <v>0.50347222222222221</v>
      </c>
      <c r="V2065" s="12">
        <v>0.56458333333333333</v>
      </c>
      <c r="W2065" s="12">
        <v>0.50347222222222221</v>
      </c>
      <c r="X2065" s="12"/>
      <c r="Y2065" s="12"/>
      <c r="Z2065" s="12"/>
      <c r="AA2065" s="12"/>
      <c r="AB2065" s="11" t="s">
        <v>4335</v>
      </c>
      <c r="AC2065" s="13">
        <v>0</v>
      </c>
      <c r="AD2065" s="13">
        <v>1</v>
      </c>
      <c r="AE2065" s="8" t="s">
        <v>1218</v>
      </c>
      <c r="AF2065" s="11" t="s">
        <v>501</v>
      </c>
      <c r="AG2065" s="11"/>
      <c r="AH2065" s="34" t="s">
        <v>40</v>
      </c>
      <c r="AI2065" s="11"/>
      <c r="AJ2065" s="11"/>
    </row>
    <row r="2066" spans="1:36">
      <c r="A2066" s="22">
        <v>46129</v>
      </c>
      <c r="B2066" s="8" t="s">
        <v>7662</v>
      </c>
      <c r="C2066" s="9" t="s">
        <v>7666</v>
      </c>
      <c r="D2066" s="11" t="s">
        <v>133</v>
      </c>
      <c r="E2066" s="8">
        <v>2</v>
      </c>
      <c r="F2066" s="11" t="s">
        <v>119</v>
      </c>
      <c r="G2066" s="11" t="s">
        <v>332</v>
      </c>
      <c r="H2066" s="11"/>
      <c r="I2066" s="11"/>
      <c r="J2066" s="11"/>
      <c r="K2066" s="11"/>
      <c r="L2066" s="11" t="s">
        <v>370</v>
      </c>
      <c r="M2066" s="11"/>
      <c r="N2066" s="10">
        <v>242222</v>
      </c>
      <c r="O2066" s="8">
        <v>47935311</v>
      </c>
      <c r="P2066" s="32" t="s">
        <v>78</v>
      </c>
      <c r="Q2066" s="11"/>
      <c r="R2066" s="11"/>
      <c r="S2066" s="11" t="s">
        <v>4338</v>
      </c>
      <c r="T2066" s="30" t="s">
        <v>519</v>
      </c>
      <c r="U2066" s="12">
        <v>0.50486111111111109</v>
      </c>
      <c r="V2066" s="12">
        <v>0.51388888888888884</v>
      </c>
      <c r="W2066" s="12">
        <v>0.50763888888888886</v>
      </c>
      <c r="X2066" s="12"/>
      <c r="Y2066" s="12"/>
      <c r="Z2066" s="12"/>
      <c r="AA2066" s="12"/>
      <c r="AB2066" s="11" t="s">
        <v>4339</v>
      </c>
      <c r="AC2066" s="13">
        <v>0</v>
      </c>
      <c r="AD2066" s="13">
        <v>0</v>
      </c>
      <c r="AE2066" s="8" t="s">
        <v>521</v>
      </c>
      <c r="AF2066" s="11" t="s">
        <v>496</v>
      </c>
      <c r="AG2066" s="11"/>
      <c r="AH2066" s="34" t="s">
        <v>30</v>
      </c>
      <c r="AI2066" s="11"/>
      <c r="AJ2066" s="11"/>
    </row>
    <row r="2067" spans="1:36">
      <c r="A2067" s="22">
        <v>46129</v>
      </c>
      <c r="B2067" s="8" t="s">
        <v>7662</v>
      </c>
      <c r="C2067" s="9" t="s">
        <v>7666</v>
      </c>
      <c r="D2067" s="11" t="s">
        <v>133</v>
      </c>
      <c r="E2067" s="8">
        <v>2</v>
      </c>
      <c r="F2067" s="11" t="s">
        <v>4243</v>
      </c>
      <c r="G2067" s="11" t="s">
        <v>460</v>
      </c>
      <c r="H2067" s="11"/>
      <c r="I2067" s="11"/>
      <c r="J2067" s="11"/>
      <c r="K2067" s="11"/>
      <c r="L2067" s="11" t="s">
        <v>178</v>
      </c>
      <c r="M2067" s="11"/>
      <c r="N2067" s="10">
        <v>244559</v>
      </c>
      <c r="O2067" s="8">
        <v>47935544</v>
      </c>
      <c r="P2067" s="32" t="s">
        <v>52</v>
      </c>
      <c r="Q2067" s="11" t="s">
        <v>70</v>
      </c>
      <c r="R2067" s="11"/>
      <c r="S2067" s="11" t="s">
        <v>3426</v>
      </c>
      <c r="T2067" s="30" t="s">
        <v>580</v>
      </c>
      <c r="U2067" s="12">
        <v>0.51736111111111105</v>
      </c>
      <c r="V2067" s="12">
        <v>0.53888888888888886</v>
      </c>
      <c r="W2067" s="12">
        <v>0.51736111111111105</v>
      </c>
      <c r="X2067" s="12"/>
      <c r="Y2067" s="12"/>
      <c r="Z2067" s="12"/>
      <c r="AA2067" s="12"/>
      <c r="AB2067" s="11" t="s">
        <v>4342</v>
      </c>
      <c r="AC2067" s="13">
        <v>0</v>
      </c>
      <c r="AD2067" s="13">
        <v>0</v>
      </c>
      <c r="AE2067" s="8" t="s">
        <v>582</v>
      </c>
      <c r="AF2067" s="11" t="s">
        <v>501</v>
      </c>
      <c r="AG2067" s="11"/>
      <c r="AH2067" s="34" t="s">
        <v>30</v>
      </c>
      <c r="AI2067" s="11"/>
      <c r="AJ2067" s="11"/>
    </row>
    <row r="2068" spans="1:36">
      <c r="A2068" s="22">
        <v>46129</v>
      </c>
      <c r="B2068" s="8" t="s">
        <v>7662</v>
      </c>
      <c r="C2068" s="9" t="s">
        <v>7666</v>
      </c>
      <c r="D2068" s="11" t="s">
        <v>133</v>
      </c>
      <c r="E2068" s="8">
        <v>2</v>
      </c>
      <c r="F2068" s="11" t="s">
        <v>599</v>
      </c>
      <c r="G2068" s="11" t="s">
        <v>275</v>
      </c>
      <c r="H2068" s="11"/>
      <c r="I2068" s="11"/>
      <c r="J2068" s="11"/>
      <c r="K2068" s="11"/>
      <c r="L2068" s="11" t="s">
        <v>134</v>
      </c>
      <c r="M2068" s="11"/>
      <c r="N2068" s="10">
        <v>244564</v>
      </c>
      <c r="O2068" s="8">
        <v>47935524</v>
      </c>
      <c r="P2068" s="32" t="s">
        <v>52</v>
      </c>
      <c r="Q2068" s="11" t="s">
        <v>70</v>
      </c>
      <c r="R2068" s="11"/>
      <c r="S2068" s="11" t="s">
        <v>4340</v>
      </c>
      <c r="T2068" s="30" t="s">
        <v>628</v>
      </c>
      <c r="U2068" s="12">
        <v>0.5229166666666667</v>
      </c>
      <c r="V2068" s="12">
        <v>0.52708333333333335</v>
      </c>
      <c r="W2068" s="12">
        <v>0.5229166666666667</v>
      </c>
      <c r="X2068" s="12"/>
      <c r="Y2068" s="12"/>
      <c r="Z2068" s="12"/>
      <c r="AA2068" s="12"/>
      <c r="AB2068" s="11" t="s">
        <v>4341</v>
      </c>
      <c r="AC2068" s="13">
        <v>0</v>
      </c>
      <c r="AD2068" s="13">
        <v>0</v>
      </c>
      <c r="AE2068" s="8" t="s">
        <v>713</v>
      </c>
      <c r="AF2068" s="11" t="s">
        <v>496</v>
      </c>
      <c r="AG2068" s="11"/>
      <c r="AH2068" s="34" t="s">
        <v>30</v>
      </c>
      <c r="AI2068" s="11"/>
      <c r="AJ2068" s="11"/>
    </row>
    <row r="2069" spans="1:36">
      <c r="A2069" s="22">
        <v>46129</v>
      </c>
      <c r="B2069" s="8" t="s">
        <v>7662</v>
      </c>
      <c r="C2069" s="9" t="s">
        <v>7666</v>
      </c>
      <c r="D2069" s="11" t="s">
        <v>133</v>
      </c>
      <c r="E2069" s="8">
        <v>2</v>
      </c>
      <c r="F2069" s="11" t="s">
        <v>612</v>
      </c>
      <c r="G2069" s="11" t="s">
        <v>280</v>
      </c>
      <c r="H2069" s="11"/>
      <c r="I2069" s="11"/>
      <c r="J2069" s="11"/>
      <c r="K2069" s="11"/>
      <c r="L2069" s="11"/>
      <c r="M2069" s="11"/>
      <c r="N2069" s="10">
        <v>242230</v>
      </c>
      <c r="O2069" s="8">
        <v>47935607</v>
      </c>
      <c r="P2069" s="32" t="s">
        <v>52</v>
      </c>
      <c r="Q2069" s="11" t="s">
        <v>49</v>
      </c>
      <c r="R2069" s="11" t="s">
        <v>73</v>
      </c>
      <c r="S2069" s="11" t="s">
        <v>4343</v>
      </c>
      <c r="T2069" s="30" t="s">
        <v>677</v>
      </c>
      <c r="U2069" s="12">
        <v>0.53333333333333333</v>
      </c>
      <c r="V2069" s="12">
        <v>0.53541666666666665</v>
      </c>
      <c r="W2069" s="12">
        <v>0.53333333333333333</v>
      </c>
      <c r="X2069" s="12"/>
      <c r="Y2069" s="12"/>
      <c r="Z2069" s="12"/>
      <c r="AA2069" s="12"/>
      <c r="AB2069" s="11" t="s">
        <v>4344</v>
      </c>
      <c r="AC2069" s="13">
        <v>0</v>
      </c>
      <c r="AD2069" s="13">
        <v>1</v>
      </c>
      <c r="AE2069" s="8" t="s">
        <v>744</v>
      </c>
      <c r="AF2069" s="25" t="s">
        <v>638</v>
      </c>
      <c r="AG2069" s="11"/>
      <c r="AH2069" s="34" t="s">
        <v>40</v>
      </c>
      <c r="AI2069" s="11"/>
      <c r="AJ2069" s="11"/>
    </row>
    <row r="2070" spans="1:36">
      <c r="A2070" s="22">
        <v>46129</v>
      </c>
      <c r="B2070" s="8" t="s">
        <v>7662</v>
      </c>
      <c r="C2070" s="9" t="s">
        <v>7666</v>
      </c>
      <c r="D2070" s="11" t="s">
        <v>133</v>
      </c>
      <c r="E2070" s="8">
        <v>2</v>
      </c>
      <c r="F2070" s="11" t="s">
        <v>89</v>
      </c>
      <c r="G2070" s="11" t="s">
        <v>453</v>
      </c>
      <c r="H2070" s="11"/>
      <c r="I2070" s="11"/>
      <c r="J2070" s="11"/>
      <c r="K2070" s="11"/>
      <c r="L2070" s="11"/>
      <c r="M2070" s="11"/>
      <c r="N2070" s="10">
        <v>242228</v>
      </c>
      <c r="O2070" s="8">
        <v>47935686</v>
      </c>
      <c r="P2070" s="32" t="s">
        <v>52</v>
      </c>
      <c r="Q2070" s="11" t="s">
        <v>92</v>
      </c>
      <c r="R2070" s="11" t="s">
        <v>39</v>
      </c>
      <c r="S2070" s="11" t="s">
        <v>1230</v>
      </c>
      <c r="T2070" s="30" t="s">
        <v>498</v>
      </c>
      <c r="U2070" s="12">
        <v>0.54166666666666663</v>
      </c>
      <c r="V2070" s="12">
        <v>0.58125000000000004</v>
      </c>
      <c r="W2070" s="12">
        <v>0.54166666666666663</v>
      </c>
      <c r="X2070" s="12"/>
      <c r="Y2070" s="12"/>
      <c r="Z2070" s="12"/>
      <c r="AA2070" s="12"/>
      <c r="AB2070" s="11" t="s">
        <v>4345</v>
      </c>
      <c r="AC2070" s="13">
        <v>0</v>
      </c>
      <c r="AD2070" s="13">
        <v>1</v>
      </c>
      <c r="AE2070" s="8" t="s">
        <v>500</v>
      </c>
      <c r="AF2070" s="11" t="s">
        <v>501</v>
      </c>
      <c r="AG2070" s="11"/>
      <c r="AH2070" s="34" t="s">
        <v>40</v>
      </c>
      <c r="AI2070" s="11"/>
      <c r="AJ2070" s="11"/>
    </row>
    <row r="2071" spans="1:36">
      <c r="A2071" s="22">
        <v>46129</v>
      </c>
      <c r="B2071" s="8" t="s">
        <v>7662</v>
      </c>
      <c r="C2071" s="9" t="s">
        <v>7666</v>
      </c>
      <c r="D2071" s="11" t="s">
        <v>133</v>
      </c>
      <c r="E2071" s="8">
        <v>2</v>
      </c>
      <c r="F2071" s="11" t="s">
        <v>89</v>
      </c>
      <c r="G2071" s="11" t="s">
        <v>64</v>
      </c>
      <c r="H2071" s="11"/>
      <c r="I2071" s="11"/>
      <c r="J2071" s="11"/>
      <c r="K2071" s="11"/>
      <c r="L2071" s="11"/>
      <c r="M2071" s="11"/>
      <c r="N2071" s="10">
        <v>242225</v>
      </c>
      <c r="O2071" s="8">
        <v>47935775</v>
      </c>
      <c r="P2071" s="32" t="s">
        <v>94</v>
      </c>
      <c r="Q2071" s="11"/>
      <c r="R2071" s="11"/>
      <c r="S2071" s="11" t="s">
        <v>4346</v>
      </c>
      <c r="T2071" s="30" t="s">
        <v>493</v>
      </c>
      <c r="U2071" s="12">
        <v>0.55069444444444449</v>
      </c>
      <c r="V2071" s="12">
        <v>0.57847222222222228</v>
      </c>
      <c r="W2071" s="12">
        <v>0.55972222222222223</v>
      </c>
      <c r="X2071" s="12"/>
      <c r="Y2071" s="12"/>
      <c r="Z2071" s="12"/>
      <c r="AA2071" s="12"/>
      <c r="AB2071" s="11" t="s">
        <v>4347</v>
      </c>
      <c r="AC2071" s="13">
        <v>0</v>
      </c>
      <c r="AD2071" s="13">
        <v>0</v>
      </c>
      <c r="AE2071" s="8" t="s">
        <v>495</v>
      </c>
      <c r="AF2071" s="11" t="s">
        <v>501</v>
      </c>
      <c r="AG2071" s="11"/>
      <c r="AH2071" s="34" t="s">
        <v>30</v>
      </c>
      <c r="AI2071" s="11"/>
      <c r="AJ2071" s="11"/>
    </row>
    <row r="2072" spans="1:36">
      <c r="A2072" s="22">
        <v>46129</v>
      </c>
      <c r="B2072" s="8" t="s">
        <v>7662</v>
      </c>
      <c r="C2072" s="9" t="s">
        <v>7666</v>
      </c>
      <c r="D2072" s="11" t="s">
        <v>133</v>
      </c>
      <c r="E2072" s="8">
        <v>2</v>
      </c>
      <c r="F2072" s="11" t="s">
        <v>89</v>
      </c>
      <c r="G2072" s="11" t="s">
        <v>311</v>
      </c>
      <c r="H2072" s="11"/>
      <c r="I2072" s="11"/>
      <c r="J2072" s="11"/>
      <c r="K2072" s="11"/>
      <c r="L2072" s="11"/>
      <c r="M2072" s="11"/>
      <c r="N2072" s="10">
        <v>242235</v>
      </c>
      <c r="O2072" s="8">
        <v>47935826</v>
      </c>
      <c r="P2072" s="32" t="s">
        <v>90</v>
      </c>
      <c r="Q2072" s="11"/>
      <c r="R2072" s="11"/>
      <c r="S2072" s="11" t="s">
        <v>4336</v>
      </c>
      <c r="T2072" s="30" t="s">
        <v>544</v>
      </c>
      <c r="U2072" s="12">
        <v>0.55208333333333337</v>
      </c>
      <c r="V2072" s="12">
        <v>0.58402777777777781</v>
      </c>
      <c r="W2072" s="12">
        <v>0.55000000000000004</v>
      </c>
      <c r="X2072" s="12"/>
      <c r="Y2072" s="12"/>
      <c r="Z2072" s="12"/>
      <c r="AA2072" s="12"/>
      <c r="AB2072" s="11" t="s">
        <v>4348</v>
      </c>
      <c r="AC2072" s="13">
        <v>0</v>
      </c>
      <c r="AD2072" s="13">
        <v>0</v>
      </c>
      <c r="AE2072" s="8" t="s">
        <v>546</v>
      </c>
      <c r="AF2072" s="11" t="s">
        <v>496</v>
      </c>
      <c r="AG2072" s="11"/>
      <c r="AH2072" s="34" t="s">
        <v>30</v>
      </c>
      <c r="AI2072" s="11"/>
      <c r="AJ2072" s="11"/>
    </row>
    <row r="2073" spans="1:36">
      <c r="A2073" s="22">
        <v>46129</v>
      </c>
      <c r="B2073" s="8" t="s">
        <v>7662</v>
      </c>
      <c r="C2073" s="9" t="s">
        <v>7666</v>
      </c>
      <c r="D2073" s="11" t="s">
        <v>133</v>
      </c>
      <c r="E2073" s="8">
        <v>2</v>
      </c>
      <c r="F2073" s="11" t="s">
        <v>89</v>
      </c>
      <c r="G2073" s="11" t="s">
        <v>210</v>
      </c>
      <c r="H2073" s="11"/>
      <c r="I2073" s="11"/>
      <c r="J2073" s="11"/>
      <c r="K2073" s="11"/>
      <c r="L2073" s="11"/>
      <c r="M2073" s="11"/>
      <c r="N2073" s="10">
        <v>242249</v>
      </c>
      <c r="O2073" s="8">
        <v>47935884</v>
      </c>
      <c r="P2073" s="32" t="s">
        <v>52</v>
      </c>
      <c r="Q2073" s="11" t="s">
        <v>87</v>
      </c>
      <c r="R2073" s="11"/>
      <c r="S2073" s="11" t="s">
        <v>4349</v>
      </c>
      <c r="T2073" s="30" t="s">
        <v>576</v>
      </c>
      <c r="U2073" s="12">
        <v>0.56805555555555554</v>
      </c>
      <c r="V2073" s="12">
        <v>0.58888888888888891</v>
      </c>
      <c r="W2073" s="12">
        <v>0.56805555555555554</v>
      </c>
      <c r="X2073" s="12">
        <v>0.56874999999999998</v>
      </c>
      <c r="Y2073" s="12"/>
      <c r="Z2073" s="12"/>
      <c r="AA2073" s="12"/>
      <c r="AB2073" s="11" t="s">
        <v>4350</v>
      </c>
      <c r="AC2073" s="13">
        <v>0</v>
      </c>
      <c r="AD2073" s="13">
        <v>0</v>
      </c>
      <c r="AE2073" s="8" t="s">
        <v>578</v>
      </c>
      <c r="AF2073" s="11" t="s">
        <v>501</v>
      </c>
      <c r="AG2073" s="11"/>
      <c r="AH2073" s="34" t="s">
        <v>30</v>
      </c>
      <c r="AI2073" s="11"/>
      <c r="AJ2073" s="11"/>
    </row>
    <row r="2074" spans="1:36">
      <c r="A2074" s="22">
        <v>46129</v>
      </c>
      <c r="B2074" s="8" t="s">
        <v>7662</v>
      </c>
      <c r="C2074" s="9" t="s">
        <v>7666</v>
      </c>
      <c r="D2074" s="11" t="s">
        <v>133</v>
      </c>
      <c r="E2074" s="8">
        <v>2</v>
      </c>
      <c r="F2074" s="11" t="s">
        <v>93</v>
      </c>
      <c r="G2074" s="11" t="s">
        <v>316</v>
      </c>
      <c r="H2074" s="11"/>
      <c r="I2074" s="11"/>
      <c r="J2074" s="11"/>
      <c r="K2074" s="11"/>
      <c r="L2074" s="11" t="s">
        <v>195</v>
      </c>
      <c r="M2074" s="11"/>
      <c r="N2074" s="10">
        <v>242245</v>
      </c>
      <c r="O2074" s="8">
        <v>47936023</v>
      </c>
      <c r="P2074" s="32" t="s">
        <v>52</v>
      </c>
      <c r="Q2074" s="11" t="s">
        <v>76</v>
      </c>
      <c r="R2074" s="11"/>
      <c r="S2074" s="11" t="s">
        <v>4352</v>
      </c>
      <c r="T2074" s="30" t="s">
        <v>660</v>
      </c>
      <c r="U2074" s="12">
        <v>0.57291666666666663</v>
      </c>
      <c r="V2074" s="12">
        <v>0.58888888888888891</v>
      </c>
      <c r="W2074" s="12">
        <v>0.57291666666666663</v>
      </c>
      <c r="X2074" s="12"/>
      <c r="Y2074" s="12"/>
      <c r="Z2074" s="12"/>
      <c r="AA2074" s="12"/>
      <c r="AB2074" s="11" t="s">
        <v>4353</v>
      </c>
      <c r="AC2074" s="13">
        <v>0</v>
      </c>
      <c r="AD2074" s="13">
        <v>0</v>
      </c>
      <c r="AE2074" s="8" t="s">
        <v>662</v>
      </c>
      <c r="AF2074" s="11" t="s">
        <v>501</v>
      </c>
      <c r="AG2074" s="11"/>
      <c r="AH2074" s="34" t="s">
        <v>30</v>
      </c>
      <c r="AI2074" s="11"/>
      <c r="AJ2074" s="11"/>
    </row>
    <row r="2075" spans="1:36">
      <c r="A2075" s="22">
        <v>46129</v>
      </c>
      <c r="B2075" s="8" t="s">
        <v>7662</v>
      </c>
      <c r="C2075" s="9" t="s">
        <v>7666</v>
      </c>
      <c r="D2075" s="11" t="s">
        <v>133</v>
      </c>
      <c r="E2075" s="8">
        <v>2</v>
      </c>
      <c r="F2075" s="11" t="s">
        <v>89</v>
      </c>
      <c r="G2075" s="11" t="s">
        <v>376</v>
      </c>
      <c r="H2075" s="11"/>
      <c r="I2075" s="11"/>
      <c r="J2075" s="11"/>
      <c r="K2075" s="11"/>
      <c r="L2075" s="11"/>
      <c r="M2075" s="11"/>
      <c r="N2075" s="10">
        <v>242241</v>
      </c>
      <c r="O2075" s="8">
        <v>47935968</v>
      </c>
      <c r="P2075" s="32" t="s">
        <v>52</v>
      </c>
      <c r="Q2075" s="11" t="s">
        <v>67</v>
      </c>
      <c r="R2075" s="11" t="s">
        <v>75</v>
      </c>
      <c r="S2075" s="11" t="s">
        <v>826</v>
      </c>
      <c r="T2075" s="30" t="s">
        <v>498</v>
      </c>
      <c r="U2075" s="12">
        <v>0.57638888888888884</v>
      </c>
      <c r="V2075" s="12">
        <v>0.62222222222222223</v>
      </c>
      <c r="W2075" s="12">
        <v>0.57638888888888884</v>
      </c>
      <c r="X2075" s="12"/>
      <c r="Y2075" s="12"/>
      <c r="Z2075" s="12"/>
      <c r="AA2075" s="12"/>
      <c r="AB2075" s="11" t="s">
        <v>4351</v>
      </c>
      <c r="AC2075" s="13">
        <v>0</v>
      </c>
      <c r="AD2075" s="13">
        <v>1</v>
      </c>
      <c r="AE2075" s="8" t="s">
        <v>578</v>
      </c>
      <c r="AF2075" s="11" t="s">
        <v>501</v>
      </c>
      <c r="AG2075" s="11" t="s">
        <v>489</v>
      </c>
      <c r="AH2075" s="34" t="s">
        <v>40</v>
      </c>
      <c r="AI2075" s="11"/>
      <c r="AJ2075" s="11"/>
    </row>
    <row r="2076" spans="1:36">
      <c r="A2076" s="22">
        <v>46129</v>
      </c>
      <c r="B2076" s="8" t="s">
        <v>7662</v>
      </c>
      <c r="C2076" s="9" t="s">
        <v>7666</v>
      </c>
      <c r="D2076" s="11" t="s">
        <v>133</v>
      </c>
      <c r="E2076" s="8">
        <v>2</v>
      </c>
      <c r="F2076" s="11" t="s">
        <v>89</v>
      </c>
      <c r="G2076" s="11" t="s">
        <v>64</v>
      </c>
      <c r="H2076" s="11"/>
      <c r="I2076" s="11"/>
      <c r="J2076" s="11"/>
      <c r="K2076" s="11"/>
      <c r="L2076" s="11"/>
      <c r="M2076" s="11"/>
      <c r="N2076" s="10">
        <v>242232</v>
      </c>
      <c r="O2076" s="8">
        <v>47936135</v>
      </c>
      <c r="P2076" s="32" t="s">
        <v>94</v>
      </c>
      <c r="Q2076" s="11"/>
      <c r="R2076" s="11"/>
      <c r="S2076" s="11" t="s">
        <v>1685</v>
      </c>
      <c r="T2076" s="30" t="s">
        <v>493</v>
      </c>
      <c r="U2076" s="12">
        <v>0.57638888888888884</v>
      </c>
      <c r="V2076" s="12">
        <v>0.59305555555555556</v>
      </c>
      <c r="W2076" s="12"/>
      <c r="X2076" s="12"/>
      <c r="Y2076" s="12"/>
      <c r="Z2076" s="12" t="s">
        <v>4354</v>
      </c>
      <c r="AA2076" s="12">
        <v>0.57638888888888884</v>
      </c>
      <c r="AB2076" s="11" t="s">
        <v>4355</v>
      </c>
      <c r="AC2076" s="13">
        <v>0</v>
      </c>
      <c r="AD2076" s="13">
        <v>0</v>
      </c>
      <c r="AE2076" s="8" t="s">
        <v>495</v>
      </c>
      <c r="AF2076" s="11" t="s">
        <v>638</v>
      </c>
      <c r="AG2076" s="11"/>
      <c r="AH2076" s="34" t="s">
        <v>30</v>
      </c>
      <c r="AI2076" s="11"/>
      <c r="AJ2076" s="11"/>
    </row>
    <row r="2077" spans="1:36">
      <c r="A2077" s="22">
        <v>46129</v>
      </c>
      <c r="B2077" s="8" t="s">
        <v>7662</v>
      </c>
      <c r="C2077" s="9" t="s">
        <v>7666</v>
      </c>
      <c r="D2077" s="11" t="s">
        <v>133</v>
      </c>
      <c r="E2077" s="8">
        <v>2</v>
      </c>
      <c r="F2077" s="11" t="s">
        <v>599</v>
      </c>
      <c r="G2077" s="11" t="s">
        <v>275</v>
      </c>
      <c r="H2077" s="11"/>
      <c r="I2077" s="11"/>
      <c r="J2077" s="11"/>
      <c r="K2077" s="11"/>
      <c r="L2077" s="11"/>
      <c r="M2077" s="11"/>
      <c r="N2077" s="10">
        <v>242251</v>
      </c>
      <c r="O2077" s="8">
        <v>47936183</v>
      </c>
      <c r="P2077" s="32" t="s">
        <v>52</v>
      </c>
      <c r="Q2077" s="11" t="s">
        <v>92</v>
      </c>
      <c r="R2077" s="11" t="s">
        <v>94</v>
      </c>
      <c r="S2077" s="11" t="s">
        <v>4358</v>
      </c>
      <c r="T2077" s="30" t="s">
        <v>628</v>
      </c>
      <c r="U2077" s="12">
        <v>0.57847222222222228</v>
      </c>
      <c r="V2077" s="12">
        <v>0.67777777777777781</v>
      </c>
      <c r="W2077" s="12">
        <v>0.57847222222222228</v>
      </c>
      <c r="X2077" s="12"/>
      <c r="Y2077" s="12"/>
      <c r="Z2077" s="12"/>
      <c r="AA2077" s="12"/>
      <c r="AB2077" s="11" t="s">
        <v>4359</v>
      </c>
      <c r="AC2077" s="13">
        <v>0</v>
      </c>
      <c r="AD2077" s="13">
        <v>2</v>
      </c>
      <c r="AE2077" s="8" t="s">
        <v>755</v>
      </c>
      <c r="AF2077" s="11" t="s">
        <v>501</v>
      </c>
      <c r="AG2077" s="11"/>
      <c r="AH2077" s="34" t="s">
        <v>40</v>
      </c>
      <c r="AI2077" s="11"/>
      <c r="AJ2077" s="11"/>
    </row>
    <row r="2078" spans="1:36">
      <c r="A2078" s="22">
        <v>46129</v>
      </c>
      <c r="B2078" s="8" t="s">
        <v>7662</v>
      </c>
      <c r="C2078" s="9" t="s">
        <v>7666</v>
      </c>
      <c r="D2078" s="11" t="s">
        <v>133</v>
      </c>
      <c r="E2078" s="8">
        <v>2</v>
      </c>
      <c r="F2078" s="11" t="s">
        <v>119</v>
      </c>
      <c r="G2078" s="11" t="s">
        <v>320</v>
      </c>
      <c r="H2078" s="11"/>
      <c r="I2078" s="11"/>
      <c r="J2078" s="11"/>
      <c r="K2078" s="11"/>
      <c r="L2078" s="11"/>
      <c r="M2078" s="11"/>
      <c r="N2078" s="10">
        <v>242243</v>
      </c>
      <c r="O2078" s="8">
        <v>47936157</v>
      </c>
      <c r="P2078" s="32" t="s">
        <v>52</v>
      </c>
      <c r="Q2078" s="11" t="s">
        <v>49</v>
      </c>
      <c r="R2078" s="11" t="s">
        <v>73</v>
      </c>
      <c r="S2078" s="11" t="s">
        <v>4356</v>
      </c>
      <c r="T2078" s="30" t="s">
        <v>728</v>
      </c>
      <c r="U2078" s="12">
        <v>0.57916666666666672</v>
      </c>
      <c r="V2078" s="12">
        <v>0.59375</v>
      </c>
      <c r="W2078" s="12">
        <v>0.57986111111111116</v>
      </c>
      <c r="X2078" s="12">
        <v>0.5854166666666667</v>
      </c>
      <c r="Y2078" s="12"/>
      <c r="Z2078" s="12"/>
      <c r="AA2078" s="12"/>
      <c r="AB2078" s="11" t="s">
        <v>4357</v>
      </c>
      <c r="AC2078" s="13">
        <v>0</v>
      </c>
      <c r="AD2078" s="13">
        <v>1</v>
      </c>
      <c r="AE2078" s="8" t="s">
        <v>730</v>
      </c>
      <c r="AF2078" s="11" t="s">
        <v>501</v>
      </c>
      <c r="AG2078" s="11"/>
      <c r="AH2078" s="34" t="s">
        <v>40</v>
      </c>
      <c r="AI2078" s="11"/>
      <c r="AJ2078" s="11"/>
    </row>
    <row r="2079" spans="1:36">
      <c r="A2079" s="22">
        <v>46129</v>
      </c>
      <c r="B2079" s="8" t="s">
        <v>7662</v>
      </c>
      <c r="C2079" s="9" t="s">
        <v>7667</v>
      </c>
      <c r="D2079" s="11" t="s">
        <v>133</v>
      </c>
      <c r="E2079" s="8">
        <v>2</v>
      </c>
      <c r="F2079" s="11" t="s">
        <v>89</v>
      </c>
      <c r="G2079" s="11" t="s">
        <v>350</v>
      </c>
      <c r="H2079" s="11"/>
      <c r="I2079" s="11"/>
      <c r="J2079" s="11"/>
      <c r="K2079" s="11"/>
      <c r="L2079" s="11"/>
      <c r="M2079" s="11"/>
      <c r="N2079" s="10">
        <v>242248</v>
      </c>
      <c r="O2079" s="8">
        <v>47936205</v>
      </c>
      <c r="P2079" s="32" t="s">
        <v>52</v>
      </c>
      <c r="Q2079" s="11" t="s">
        <v>18</v>
      </c>
      <c r="R2079" s="11"/>
      <c r="S2079" s="11" t="s">
        <v>4360</v>
      </c>
      <c r="T2079" s="30" t="s">
        <v>1338</v>
      </c>
      <c r="U2079" s="12">
        <v>0.58611111111111114</v>
      </c>
      <c r="V2079" s="12">
        <v>0.59375</v>
      </c>
      <c r="W2079" s="12">
        <v>0.59027777777777779</v>
      </c>
      <c r="X2079" s="12"/>
      <c r="Y2079" s="12"/>
      <c r="Z2079" s="12"/>
      <c r="AA2079" s="12"/>
      <c r="AB2079" s="11" t="s">
        <v>4361</v>
      </c>
      <c r="AC2079" s="13">
        <v>0</v>
      </c>
      <c r="AD2079" s="13">
        <v>0</v>
      </c>
      <c r="AE2079" s="8" t="s">
        <v>1218</v>
      </c>
      <c r="AF2079" s="11" t="s">
        <v>501</v>
      </c>
      <c r="AG2079" s="11"/>
      <c r="AH2079" s="34" t="s">
        <v>30</v>
      </c>
      <c r="AI2079" s="11"/>
      <c r="AJ2079" s="11"/>
    </row>
    <row r="2080" spans="1:36">
      <c r="A2080" s="22">
        <v>46129</v>
      </c>
      <c r="B2080" s="8" t="s">
        <v>7662</v>
      </c>
      <c r="C2080" s="9" t="s">
        <v>7667</v>
      </c>
      <c r="D2080" s="11" t="s">
        <v>133</v>
      </c>
      <c r="E2080" s="8">
        <v>2</v>
      </c>
      <c r="F2080" s="11" t="s">
        <v>89</v>
      </c>
      <c r="G2080" s="11" t="s">
        <v>308</v>
      </c>
      <c r="H2080" s="11"/>
      <c r="I2080" s="11"/>
      <c r="J2080" s="11"/>
      <c r="K2080" s="11"/>
      <c r="L2080" s="11"/>
      <c r="M2080" s="11"/>
      <c r="N2080" s="10">
        <v>242244</v>
      </c>
      <c r="O2080" s="8">
        <v>47936279</v>
      </c>
      <c r="P2080" s="32" t="s">
        <v>52</v>
      </c>
      <c r="Q2080" s="11" t="s">
        <v>67</v>
      </c>
      <c r="R2080" s="11" t="s">
        <v>75</v>
      </c>
      <c r="S2080" s="11" t="s">
        <v>4364</v>
      </c>
      <c r="T2080" s="30" t="s">
        <v>556</v>
      </c>
      <c r="U2080" s="12">
        <v>0.58680555555555558</v>
      </c>
      <c r="V2080" s="12">
        <v>0.67083333333333328</v>
      </c>
      <c r="W2080" s="12">
        <v>0.58680555555555558</v>
      </c>
      <c r="X2080" s="12"/>
      <c r="Y2080" s="12"/>
      <c r="Z2080" s="12"/>
      <c r="AA2080" s="12"/>
      <c r="AB2080" s="11" t="s">
        <v>4365</v>
      </c>
      <c r="AC2080" s="13">
        <v>0</v>
      </c>
      <c r="AD2080" s="13">
        <v>1</v>
      </c>
      <c r="AE2080" s="8" t="s">
        <v>558</v>
      </c>
      <c r="AF2080" s="11" t="s">
        <v>501</v>
      </c>
      <c r="AG2080" s="11"/>
      <c r="AH2080" s="34" t="s">
        <v>40</v>
      </c>
      <c r="AI2080" s="11"/>
      <c r="AJ2080" s="11"/>
    </row>
    <row r="2081" spans="1:36">
      <c r="A2081" s="22">
        <v>46129</v>
      </c>
      <c r="B2081" s="8" t="s">
        <v>7662</v>
      </c>
      <c r="C2081" s="9" t="s">
        <v>7667</v>
      </c>
      <c r="D2081" s="11" t="s">
        <v>133</v>
      </c>
      <c r="E2081" s="8">
        <v>2</v>
      </c>
      <c r="F2081" s="11" t="s">
        <v>89</v>
      </c>
      <c r="G2081" s="11" t="s">
        <v>402</v>
      </c>
      <c r="H2081" s="11"/>
      <c r="I2081" s="11"/>
      <c r="J2081" s="11"/>
      <c r="K2081" s="11"/>
      <c r="L2081" s="11"/>
      <c r="M2081" s="11"/>
      <c r="N2081" s="10">
        <v>242239</v>
      </c>
      <c r="O2081" s="8">
        <v>47936261</v>
      </c>
      <c r="P2081" s="32" t="s">
        <v>52</v>
      </c>
      <c r="Q2081" s="11" t="s">
        <v>49</v>
      </c>
      <c r="R2081" s="11" t="s">
        <v>73</v>
      </c>
      <c r="S2081" s="11" t="s">
        <v>4362</v>
      </c>
      <c r="T2081" s="30" t="s">
        <v>580</v>
      </c>
      <c r="U2081" s="12">
        <v>0.58958333333333335</v>
      </c>
      <c r="V2081" s="12">
        <v>0.64236111111111116</v>
      </c>
      <c r="W2081" s="12">
        <v>0.58958333333333335</v>
      </c>
      <c r="X2081" s="12"/>
      <c r="Y2081" s="12"/>
      <c r="Z2081" s="12"/>
      <c r="AA2081" s="12"/>
      <c r="AB2081" s="11" t="s">
        <v>4363</v>
      </c>
      <c r="AC2081" s="13">
        <v>0</v>
      </c>
      <c r="AD2081" s="13">
        <v>1</v>
      </c>
      <c r="AE2081" s="8" t="s">
        <v>582</v>
      </c>
      <c r="AF2081" s="11" t="s">
        <v>501</v>
      </c>
      <c r="AG2081" s="11"/>
      <c r="AH2081" s="34" t="s">
        <v>40</v>
      </c>
      <c r="AI2081" s="11"/>
      <c r="AJ2081" s="11"/>
    </row>
    <row r="2082" spans="1:36">
      <c r="A2082" s="22">
        <v>46129</v>
      </c>
      <c r="B2082" s="8" t="s">
        <v>7662</v>
      </c>
      <c r="C2082" s="9" t="s">
        <v>7667</v>
      </c>
      <c r="D2082" s="11" t="s">
        <v>133</v>
      </c>
      <c r="E2082" s="8">
        <v>2</v>
      </c>
      <c r="F2082" s="11" t="s">
        <v>89</v>
      </c>
      <c r="G2082" s="11" t="s">
        <v>247</v>
      </c>
      <c r="H2082" s="11"/>
      <c r="I2082" s="11"/>
      <c r="J2082" s="11"/>
      <c r="K2082" s="11"/>
      <c r="L2082" s="11"/>
      <c r="M2082" s="11"/>
      <c r="N2082" s="10">
        <v>242247</v>
      </c>
      <c r="O2082" s="8">
        <v>47936316</v>
      </c>
      <c r="P2082" s="32" t="s">
        <v>52</v>
      </c>
      <c r="Q2082" s="11" t="s">
        <v>58</v>
      </c>
      <c r="R2082" s="11"/>
      <c r="S2082" s="11" t="s">
        <v>4366</v>
      </c>
      <c r="T2082" s="31" t="s">
        <v>544</v>
      </c>
      <c r="U2082" s="12">
        <v>0.59097222222222223</v>
      </c>
      <c r="V2082" s="12">
        <v>0.59930555555555554</v>
      </c>
      <c r="W2082" s="12">
        <v>0.59097222222222223</v>
      </c>
      <c r="X2082" s="12"/>
      <c r="Y2082" s="12"/>
      <c r="Z2082" s="12"/>
      <c r="AA2082" s="12"/>
      <c r="AB2082" s="11" t="s">
        <v>4367</v>
      </c>
      <c r="AC2082" s="13">
        <v>0</v>
      </c>
      <c r="AD2082" s="13">
        <v>0</v>
      </c>
      <c r="AE2082" s="8" t="s">
        <v>546</v>
      </c>
      <c r="AF2082" s="11" t="s">
        <v>501</v>
      </c>
      <c r="AG2082" s="11"/>
      <c r="AH2082" s="34" t="s">
        <v>30</v>
      </c>
      <c r="AI2082" s="11"/>
      <c r="AJ2082" s="11"/>
    </row>
    <row r="2083" spans="1:36">
      <c r="A2083" s="22">
        <v>46129</v>
      </c>
      <c r="B2083" s="8" t="s">
        <v>7662</v>
      </c>
      <c r="C2083" s="9" t="s">
        <v>7667</v>
      </c>
      <c r="D2083" s="11" t="s">
        <v>133</v>
      </c>
      <c r="E2083" s="8">
        <v>2</v>
      </c>
      <c r="F2083" s="11" t="s">
        <v>612</v>
      </c>
      <c r="G2083" s="11" t="s">
        <v>257</v>
      </c>
      <c r="H2083" s="11"/>
      <c r="I2083" s="11"/>
      <c r="J2083" s="11"/>
      <c r="K2083" s="11"/>
      <c r="L2083" s="11"/>
      <c r="M2083" s="11"/>
      <c r="N2083" s="10">
        <v>242254</v>
      </c>
      <c r="O2083" s="8">
        <v>47936628</v>
      </c>
      <c r="P2083" s="32" t="s">
        <v>52</v>
      </c>
      <c r="Q2083" s="11" t="s">
        <v>49</v>
      </c>
      <c r="R2083" s="11" t="s">
        <v>73</v>
      </c>
      <c r="S2083" s="11" t="s">
        <v>4368</v>
      </c>
      <c r="T2083" s="30" t="s">
        <v>677</v>
      </c>
      <c r="U2083" s="12">
        <v>0.61527777777777781</v>
      </c>
      <c r="V2083" s="12">
        <v>0.64722222222222225</v>
      </c>
      <c r="W2083" s="12">
        <v>0.61527777777777781</v>
      </c>
      <c r="X2083" s="12">
        <v>0.62083333333333335</v>
      </c>
      <c r="Y2083" s="12"/>
      <c r="Z2083" s="12"/>
      <c r="AA2083" s="12"/>
      <c r="AB2083" s="11" t="s">
        <v>4369</v>
      </c>
      <c r="AC2083" s="13">
        <v>0</v>
      </c>
      <c r="AD2083" s="13">
        <v>1</v>
      </c>
      <c r="AE2083" s="8" t="s">
        <v>744</v>
      </c>
      <c r="AF2083" s="11" t="s">
        <v>501</v>
      </c>
      <c r="AG2083" s="11"/>
      <c r="AH2083" s="34" t="s">
        <v>40</v>
      </c>
      <c r="AI2083" s="11"/>
      <c r="AJ2083" s="11"/>
    </row>
    <row r="2084" spans="1:36">
      <c r="A2084" s="22">
        <v>46129</v>
      </c>
      <c r="B2084" s="8" t="s">
        <v>7662</v>
      </c>
      <c r="C2084" s="9" t="s">
        <v>7667</v>
      </c>
      <c r="D2084" s="11" t="s">
        <v>133</v>
      </c>
      <c r="E2084" s="8">
        <v>2</v>
      </c>
      <c r="F2084" s="11" t="s">
        <v>89</v>
      </c>
      <c r="G2084" s="11" t="s">
        <v>64</v>
      </c>
      <c r="H2084" s="11"/>
      <c r="I2084" s="11"/>
      <c r="J2084" s="11"/>
      <c r="K2084" s="11"/>
      <c r="L2084" s="11"/>
      <c r="M2084" s="11"/>
      <c r="N2084" s="10">
        <v>242264</v>
      </c>
      <c r="O2084" s="8">
        <v>47936787</v>
      </c>
      <c r="P2084" s="32" t="s">
        <v>52</v>
      </c>
      <c r="Q2084" s="11" t="s">
        <v>70</v>
      </c>
      <c r="R2084" s="11"/>
      <c r="S2084" s="11" t="s">
        <v>4371</v>
      </c>
      <c r="T2084" s="30" t="s">
        <v>493</v>
      </c>
      <c r="U2084" s="12">
        <v>0.62222222222222223</v>
      </c>
      <c r="V2084" s="12">
        <v>0.72291666666666665</v>
      </c>
      <c r="W2084" s="12">
        <v>0.62222222222222223</v>
      </c>
      <c r="X2084" s="12"/>
      <c r="Y2084" s="12"/>
      <c r="Z2084" s="12"/>
      <c r="AA2084" s="12"/>
      <c r="AB2084" s="11" t="s">
        <v>4372</v>
      </c>
      <c r="AC2084" s="13">
        <v>0</v>
      </c>
      <c r="AD2084" s="13">
        <v>0</v>
      </c>
      <c r="AE2084" s="8" t="s">
        <v>495</v>
      </c>
      <c r="AF2084" s="11" t="s">
        <v>496</v>
      </c>
      <c r="AG2084" s="11"/>
      <c r="AH2084" s="34" t="s">
        <v>30</v>
      </c>
      <c r="AI2084" s="11"/>
      <c r="AJ2084" s="11"/>
    </row>
    <row r="2085" spans="1:36">
      <c r="A2085" s="22">
        <v>46129</v>
      </c>
      <c r="B2085" s="8" t="s">
        <v>7662</v>
      </c>
      <c r="C2085" s="9" t="s">
        <v>7667</v>
      </c>
      <c r="D2085" s="11" t="s">
        <v>133</v>
      </c>
      <c r="E2085" s="8">
        <v>2</v>
      </c>
      <c r="F2085" s="11" t="s">
        <v>89</v>
      </c>
      <c r="G2085" s="11" t="s">
        <v>437</v>
      </c>
      <c r="H2085" s="11"/>
      <c r="I2085" s="11"/>
      <c r="J2085" s="11"/>
      <c r="K2085" s="11"/>
      <c r="L2085" s="11"/>
      <c r="M2085" s="11"/>
      <c r="N2085" s="10">
        <v>242260</v>
      </c>
      <c r="O2085" s="8">
        <v>47936736</v>
      </c>
      <c r="P2085" s="32" t="s">
        <v>52</v>
      </c>
      <c r="Q2085" s="11" t="s">
        <v>98</v>
      </c>
      <c r="R2085" s="11"/>
      <c r="S2085" s="11" t="s">
        <v>4315</v>
      </c>
      <c r="T2085" s="30" t="s">
        <v>506</v>
      </c>
      <c r="U2085" s="12">
        <v>0.62361111111111112</v>
      </c>
      <c r="V2085" s="12">
        <v>0.6791666666666667</v>
      </c>
      <c r="W2085" s="12">
        <v>0.62361111111111112</v>
      </c>
      <c r="X2085" s="12">
        <v>0.66666666666666663</v>
      </c>
      <c r="Y2085" s="12"/>
      <c r="Z2085" s="12"/>
      <c r="AA2085" s="12"/>
      <c r="AB2085" s="11" t="s">
        <v>4370</v>
      </c>
      <c r="AC2085" s="13">
        <v>0</v>
      </c>
      <c r="AD2085" s="13">
        <v>0</v>
      </c>
      <c r="AE2085" s="8" t="s">
        <v>533</v>
      </c>
      <c r="AF2085" s="11" t="s">
        <v>501</v>
      </c>
      <c r="AG2085" s="11"/>
      <c r="AH2085" s="34" t="s">
        <v>30</v>
      </c>
      <c r="AI2085" s="11"/>
      <c r="AJ2085" s="11"/>
    </row>
    <row r="2086" spans="1:36">
      <c r="A2086" s="22">
        <v>46129</v>
      </c>
      <c r="B2086" s="8" t="s">
        <v>7662</v>
      </c>
      <c r="C2086" s="9" t="s">
        <v>7667</v>
      </c>
      <c r="D2086" s="11" t="s">
        <v>133</v>
      </c>
      <c r="E2086" s="8">
        <v>2</v>
      </c>
      <c r="F2086" s="11" t="s">
        <v>89</v>
      </c>
      <c r="G2086" s="11" t="s">
        <v>311</v>
      </c>
      <c r="H2086" s="11"/>
      <c r="I2086" s="11"/>
      <c r="J2086" s="11"/>
      <c r="K2086" s="11"/>
      <c r="L2086" s="11"/>
      <c r="M2086" s="11"/>
      <c r="N2086" s="10">
        <v>242268</v>
      </c>
      <c r="O2086" s="8">
        <v>47936903</v>
      </c>
      <c r="P2086" s="32" t="s">
        <v>52</v>
      </c>
      <c r="Q2086" s="11" t="s">
        <v>70</v>
      </c>
      <c r="R2086" s="11"/>
      <c r="S2086" s="11" t="s">
        <v>935</v>
      </c>
      <c r="T2086" s="30" t="s">
        <v>498</v>
      </c>
      <c r="U2086" s="12">
        <v>0.63194444444444442</v>
      </c>
      <c r="V2086" s="12">
        <v>0.63680555555555551</v>
      </c>
      <c r="W2086" s="12">
        <v>0.63194444444444442</v>
      </c>
      <c r="X2086" s="12"/>
      <c r="Y2086" s="12"/>
      <c r="Z2086" s="12"/>
      <c r="AA2086" s="12"/>
      <c r="AB2086" s="11" t="s">
        <v>4375</v>
      </c>
      <c r="AC2086" s="13">
        <v>0</v>
      </c>
      <c r="AD2086" s="13">
        <v>0</v>
      </c>
      <c r="AE2086" s="8" t="s">
        <v>500</v>
      </c>
      <c r="AF2086" s="11" t="s">
        <v>496</v>
      </c>
      <c r="AG2086" s="11"/>
      <c r="AH2086" s="34" t="s">
        <v>30</v>
      </c>
      <c r="AI2086" s="11"/>
      <c r="AJ2086" s="11"/>
    </row>
    <row r="2087" spans="1:36">
      <c r="A2087" s="22">
        <v>46129</v>
      </c>
      <c r="B2087" s="8" t="s">
        <v>7662</v>
      </c>
      <c r="C2087" s="9" t="s">
        <v>7667</v>
      </c>
      <c r="D2087" s="11" t="s">
        <v>133</v>
      </c>
      <c r="E2087" s="8">
        <v>2</v>
      </c>
      <c r="F2087" s="11" t="s">
        <v>93</v>
      </c>
      <c r="G2087" s="11" t="s">
        <v>282</v>
      </c>
      <c r="H2087" s="11"/>
      <c r="I2087" s="11"/>
      <c r="J2087" s="11"/>
      <c r="K2087" s="11"/>
      <c r="L2087" s="11"/>
      <c r="M2087" s="11"/>
      <c r="N2087" s="10">
        <v>242253</v>
      </c>
      <c r="O2087" s="8">
        <v>47936896</v>
      </c>
      <c r="P2087" s="32" t="s">
        <v>42</v>
      </c>
      <c r="Q2087" s="11"/>
      <c r="R2087" s="11"/>
      <c r="S2087" s="11" t="s">
        <v>4373</v>
      </c>
      <c r="T2087" s="30" t="s">
        <v>506</v>
      </c>
      <c r="U2087" s="12">
        <v>0.63472222222222219</v>
      </c>
      <c r="V2087" s="12">
        <v>0.64444444444444449</v>
      </c>
      <c r="W2087" s="12">
        <v>0.6381944444444444</v>
      </c>
      <c r="X2087" s="12"/>
      <c r="Y2087" s="12"/>
      <c r="Z2087" s="12"/>
      <c r="AA2087" s="12"/>
      <c r="AB2087" s="11" t="s">
        <v>4374</v>
      </c>
      <c r="AC2087" s="13">
        <v>0</v>
      </c>
      <c r="AD2087" s="13">
        <v>0</v>
      </c>
      <c r="AE2087" s="8" t="s">
        <v>533</v>
      </c>
      <c r="AF2087" s="11" t="s">
        <v>501</v>
      </c>
      <c r="AG2087" s="11"/>
      <c r="AH2087" s="34" t="s">
        <v>30</v>
      </c>
      <c r="AI2087" s="11"/>
      <c r="AJ2087" s="11"/>
    </row>
    <row r="2088" spans="1:36">
      <c r="A2088" s="22">
        <v>46129</v>
      </c>
      <c r="B2088" s="8" t="s">
        <v>7662</v>
      </c>
      <c r="C2088" s="9" t="s">
        <v>7667</v>
      </c>
      <c r="D2088" s="11" t="s">
        <v>133</v>
      </c>
      <c r="E2088" s="8">
        <v>2</v>
      </c>
      <c r="F2088" s="11" t="s">
        <v>89</v>
      </c>
      <c r="G2088" s="11" t="s">
        <v>419</v>
      </c>
      <c r="H2088" s="11"/>
      <c r="I2088" s="11"/>
      <c r="J2088" s="11"/>
      <c r="K2088" s="11"/>
      <c r="L2088" s="11"/>
      <c r="M2088" s="11"/>
      <c r="N2088" s="10">
        <v>242263</v>
      </c>
      <c r="O2088" s="8">
        <v>47936949</v>
      </c>
      <c r="P2088" s="32" t="s">
        <v>94</v>
      </c>
      <c r="Q2088" s="11"/>
      <c r="R2088" s="11"/>
      <c r="S2088" s="11" t="s">
        <v>4376</v>
      </c>
      <c r="T2088" s="30" t="s">
        <v>1108</v>
      </c>
      <c r="U2088" s="12">
        <v>0.63680555555555551</v>
      </c>
      <c r="V2088" s="12">
        <v>0.64444444444444449</v>
      </c>
      <c r="W2088" s="12"/>
      <c r="X2088" s="12"/>
      <c r="Y2088" s="12"/>
      <c r="Z2088" s="12"/>
      <c r="AA2088" s="12"/>
      <c r="AB2088" s="11" t="s">
        <v>4377</v>
      </c>
      <c r="AC2088" s="13">
        <v>0</v>
      </c>
      <c r="AD2088" s="13">
        <v>0</v>
      </c>
      <c r="AE2088" s="8" t="s">
        <v>533</v>
      </c>
      <c r="AF2088" s="11" t="s">
        <v>501</v>
      </c>
      <c r="AG2088" s="11"/>
      <c r="AH2088" s="34" t="s">
        <v>30</v>
      </c>
      <c r="AI2088" s="11"/>
      <c r="AJ2088" s="11"/>
    </row>
    <row r="2089" spans="1:36">
      <c r="A2089" s="22">
        <v>46129</v>
      </c>
      <c r="B2089" s="8" t="s">
        <v>7662</v>
      </c>
      <c r="C2089" s="9" t="s">
        <v>7667</v>
      </c>
      <c r="D2089" s="11" t="s">
        <v>133</v>
      </c>
      <c r="E2089" s="8">
        <v>2</v>
      </c>
      <c r="F2089" s="11" t="s">
        <v>119</v>
      </c>
      <c r="G2089" s="11" t="s">
        <v>141</v>
      </c>
      <c r="H2089" s="11"/>
      <c r="I2089" s="11"/>
      <c r="J2089" s="11"/>
      <c r="K2089" s="11"/>
      <c r="L2089" s="11"/>
      <c r="M2089" s="11"/>
      <c r="N2089" s="10">
        <v>244541</v>
      </c>
      <c r="O2089" s="8">
        <v>47936982</v>
      </c>
      <c r="P2089" s="32" t="s">
        <v>114</v>
      </c>
      <c r="Q2089" s="11"/>
      <c r="R2089" s="11"/>
      <c r="S2089" s="11" t="s">
        <v>4378</v>
      </c>
      <c r="T2089" s="30" t="s">
        <v>527</v>
      </c>
      <c r="U2089" s="12">
        <v>0.64097222222222228</v>
      </c>
      <c r="V2089" s="12">
        <v>0.64444444444444449</v>
      </c>
      <c r="W2089" s="12">
        <v>0.6430555555555556</v>
      </c>
      <c r="X2089" s="12"/>
      <c r="Y2089" s="12"/>
      <c r="Z2089" s="12"/>
      <c r="AA2089" s="12"/>
      <c r="AB2089" s="11" t="s">
        <v>4379</v>
      </c>
      <c r="AC2089" s="13">
        <v>0</v>
      </c>
      <c r="AD2089" s="13">
        <v>0</v>
      </c>
      <c r="AE2089" s="8" t="s">
        <v>536</v>
      </c>
      <c r="AF2089" s="11" t="s">
        <v>501</v>
      </c>
      <c r="AG2089" s="11"/>
      <c r="AH2089" s="34" t="s">
        <v>30</v>
      </c>
      <c r="AI2089" s="11"/>
      <c r="AJ2089" s="11"/>
    </row>
    <row r="2090" spans="1:36">
      <c r="A2090" s="22">
        <v>46129</v>
      </c>
      <c r="B2090" s="8" t="s">
        <v>7662</v>
      </c>
      <c r="C2090" s="9" t="s">
        <v>7667</v>
      </c>
      <c r="D2090" s="11" t="s">
        <v>133</v>
      </c>
      <c r="E2090" s="8">
        <v>2</v>
      </c>
      <c r="F2090" s="11" t="s">
        <v>89</v>
      </c>
      <c r="G2090" s="11" t="s">
        <v>419</v>
      </c>
      <c r="H2090" s="11"/>
      <c r="I2090" s="11"/>
      <c r="J2090" s="11"/>
      <c r="K2090" s="11"/>
      <c r="L2090" s="11"/>
      <c r="M2090" s="11"/>
      <c r="N2090" s="10">
        <v>242285</v>
      </c>
      <c r="O2090" s="8">
        <v>47937044</v>
      </c>
      <c r="P2090" s="32" t="s">
        <v>52</v>
      </c>
      <c r="Q2090" s="11" t="s">
        <v>58</v>
      </c>
      <c r="R2090" s="11"/>
      <c r="S2090" s="11" t="s">
        <v>4380</v>
      </c>
      <c r="T2090" s="30" t="s">
        <v>915</v>
      </c>
      <c r="U2090" s="12">
        <v>0.64513888888888893</v>
      </c>
      <c r="V2090" s="12">
        <v>0.73124999999999996</v>
      </c>
      <c r="W2090" s="12">
        <v>0.64513888888888893</v>
      </c>
      <c r="X2090" s="12">
        <v>0.64861111111111114</v>
      </c>
      <c r="Y2090" s="12">
        <v>0.73124999999999996</v>
      </c>
      <c r="Z2090" s="12"/>
      <c r="AA2090" s="12"/>
      <c r="AB2090" s="11" t="s">
        <v>4381</v>
      </c>
      <c r="AC2090" s="13">
        <v>0</v>
      </c>
      <c r="AD2090" s="13">
        <v>0</v>
      </c>
      <c r="AE2090" s="8" t="s">
        <v>508</v>
      </c>
      <c r="AF2090" s="11" t="s">
        <v>501</v>
      </c>
      <c r="AG2090" s="11"/>
      <c r="AH2090" s="34" t="s">
        <v>30</v>
      </c>
      <c r="AI2090" s="11"/>
      <c r="AJ2090" s="11"/>
    </row>
    <row r="2091" spans="1:36">
      <c r="A2091" s="22">
        <v>46129</v>
      </c>
      <c r="B2091" s="8" t="s">
        <v>7662</v>
      </c>
      <c r="C2091" s="9" t="s">
        <v>7667</v>
      </c>
      <c r="D2091" s="11" t="s">
        <v>133</v>
      </c>
      <c r="E2091" s="8">
        <v>2</v>
      </c>
      <c r="F2091" s="11" t="s">
        <v>89</v>
      </c>
      <c r="G2091" s="11" t="s">
        <v>379</v>
      </c>
      <c r="H2091" s="11"/>
      <c r="I2091" s="11"/>
      <c r="J2091" s="11"/>
      <c r="K2091" s="11"/>
      <c r="L2091" s="11"/>
      <c r="M2091" s="11"/>
      <c r="N2091" s="10">
        <v>242257</v>
      </c>
      <c r="O2091" s="8">
        <v>47937067</v>
      </c>
      <c r="P2091" s="32" t="s">
        <v>52</v>
      </c>
      <c r="Q2091" s="11" t="s">
        <v>49</v>
      </c>
      <c r="R2091" s="11"/>
      <c r="S2091" s="11" t="s">
        <v>4382</v>
      </c>
      <c r="T2091" s="30" t="s">
        <v>3914</v>
      </c>
      <c r="U2091" s="12">
        <v>0.64861111111111114</v>
      </c>
      <c r="V2091" s="12">
        <v>0.66041666666666665</v>
      </c>
      <c r="W2091" s="12">
        <v>0.64861111111111114</v>
      </c>
      <c r="X2091" s="12"/>
      <c r="Y2091" s="12"/>
      <c r="Z2091" s="12"/>
      <c r="AA2091" s="12"/>
      <c r="AB2091" s="11" t="s">
        <v>4383</v>
      </c>
      <c r="AC2091" s="13">
        <v>0</v>
      </c>
      <c r="AD2091" s="13">
        <v>0</v>
      </c>
      <c r="AE2091" s="8"/>
      <c r="AF2091" s="25" t="s">
        <v>501</v>
      </c>
      <c r="AG2091" s="11"/>
      <c r="AH2091" s="34" t="s">
        <v>30</v>
      </c>
      <c r="AI2091" s="11"/>
      <c r="AJ2091" s="11"/>
    </row>
    <row r="2092" spans="1:36">
      <c r="A2092" s="22">
        <v>46129</v>
      </c>
      <c r="B2092" s="8" t="s">
        <v>7662</v>
      </c>
      <c r="C2092" s="9" t="s">
        <v>7667</v>
      </c>
      <c r="D2092" s="11" t="s">
        <v>133</v>
      </c>
      <c r="E2092" s="8">
        <v>2</v>
      </c>
      <c r="F2092" s="11" t="s">
        <v>89</v>
      </c>
      <c r="G2092" s="11" t="s">
        <v>425</v>
      </c>
      <c r="H2092" s="11"/>
      <c r="I2092" s="11"/>
      <c r="J2092" s="11"/>
      <c r="K2092" s="11"/>
      <c r="L2092" s="11"/>
      <c r="M2092" s="11"/>
      <c r="N2092" s="10">
        <v>242303</v>
      </c>
      <c r="O2092" s="8">
        <v>47937232</v>
      </c>
      <c r="P2092" s="32" t="s">
        <v>52</v>
      </c>
      <c r="Q2092" s="11" t="s">
        <v>94</v>
      </c>
      <c r="R2092" s="11"/>
      <c r="S2092" s="11" t="s">
        <v>4384</v>
      </c>
      <c r="T2092" s="30" t="s">
        <v>3914</v>
      </c>
      <c r="U2092" s="12">
        <v>0.66111111111111109</v>
      </c>
      <c r="V2092" s="12">
        <v>0.71805555555555556</v>
      </c>
      <c r="W2092" s="12">
        <v>0.66111111111111109</v>
      </c>
      <c r="X2092" s="12"/>
      <c r="Y2092" s="12"/>
      <c r="Z2092" s="12"/>
      <c r="AA2092" s="12"/>
      <c r="AB2092" s="11" t="s">
        <v>4385</v>
      </c>
      <c r="AC2092" s="13">
        <v>0</v>
      </c>
      <c r="AD2092" s="13">
        <v>0</v>
      </c>
      <c r="AE2092" s="8" t="s">
        <v>1218</v>
      </c>
      <c r="AF2092" s="11" t="s">
        <v>501</v>
      </c>
      <c r="AG2092" s="11"/>
      <c r="AH2092" s="34" t="s">
        <v>30</v>
      </c>
      <c r="AI2092" s="11"/>
      <c r="AJ2092" s="11"/>
    </row>
    <row r="2093" spans="1:36">
      <c r="A2093" s="22">
        <v>46129</v>
      </c>
      <c r="B2093" s="8" t="s">
        <v>7662</v>
      </c>
      <c r="C2093" s="9" t="s">
        <v>7667</v>
      </c>
      <c r="D2093" s="11" t="s">
        <v>133</v>
      </c>
      <c r="E2093" s="8">
        <v>2</v>
      </c>
      <c r="F2093" s="11" t="s">
        <v>89</v>
      </c>
      <c r="G2093" s="11" t="s">
        <v>437</v>
      </c>
      <c r="H2093" s="11"/>
      <c r="I2093" s="11"/>
      <c r="J2093" s="11"/>
      <c r="K2093" s="11"/>
      <c r="L2093" s="11"/>
      <c r="M2093" s="11"/>
      <c r="N2093" s="10">
        <v>242266</v>
      </c>
      <c r="O2093" s="8">
        <v>47937301</v>
      </c>
      <c r="P2093" s="32" t="s">
        <v>78</v>
      </c>
      <c r="Q2093" s="11"/>
      <c r="R2093" s="11"/>
      <c r="S2093" s="11" t="s">
        <v>674</v>
      </c>
      <c r="T2093" s="30" t="s">
        <v>506</v>
      </c>
      <c r="U2093" s="12">
        <v>0.66249999999999998</v>
      </c>
      <c r="V2093" s="12">
        <v>0.70138888888888884</v>
      </c>
      <c r="W2093" s="12">
        <v>0.6645833333333333</v>
      </c>
      <c r="X2093" s="12"/>
      <c r="Y2093" s="12"/>
      <c r="Z2093" s="12"/>
      <c r="AA2093" s="12"/>
      <c r="AB2093" s="11" t="s">
        <v>4386</v>
      </c>
      <c r="AC2093" s="13">
        <v>0</v>
      </c>
      <c r="AD2093" s="13">
        <v>0</v>
      </c>
      <c r="AE2093" s="8" t="s">
        <v>681</v>
      </c>
      <c r="AF2093" s="11" t="s">
        <v>501</v>
      </c>
      <c r="AG2093" s="11"/>
      <c r="AH2093" s="34" t="s">
        <v>30</v>
      </c>
      <c r="AI2093" s="11"/>
      <c r="AJ2093" s="11"/>
    </row>
    <row r="2094" spans="1:36">
      <c r="A2094" s="22">
        <v>46129</v>
      </c>
      <c r="B2094" s="8" t="s">
        <v>7662</v>
      </c>
      <c r="C2094" s="9" t="s">
        <v>7668</v>
      </c>
      <c r="D2094" s="11" t="s">
        <v>133</v>
      </c>
      <c r="E2094" s="8">
        <v>2</v>
      </c>
      <c r="F2094" s="11" t="s">
        <v>93</v>
      </c>
      <c r="G2094" s="11" t="s">
        <v>316</v>
      </c>
      <c r="H2094" s="11"/>
      <c r="I2094" s="11"/>
      <c r="J2094" s="11"/>
      <c r="K2094" s="11"/>
      <c r="L2094" s="11"/>
      <c r="M2094" s="11"/>
      <c r="N2094" s="10">
        <v>242292</v>
      </c>
      <c r="O2094" s="8">
        <v>47937307</v>
      </c>
      <c r="P2094" s="32" t="s">
        <v>47</v>
      </c>
      <c r="Q2094" s="11"/>
      <c r="R2094" s="11"/>
      <c r="S2094" s="11" t="s">
        <v>2784</v>
      </c>
      <c r="T2094" s="30" t="s">
        <v>660</v>
      </c>
      <c r="U2094" s="12">
        <v>0.67083333333333328</v>
      </c>
      <c r="V2094" s="12">
        <v>0.68125000000000002</v>
      </c>
      <c r="W2094" s="12">
        <v>0.67361111111111116</v>
      </c>
      <c r="X2094" s="12"/>
      <c r="Y2094" s="12"/>
      <c r="Z2094" s="12"/>
      <c r="AA2094" s="12"/>
      <c r="AB2094" s="11" t="s">
        <v>4387</v>
      </c>
      <c r="AC2094" s="13">
        <v>0</v>
      </c>
      <c r="AD2094" s="13">
        <v>0</v>
      </c>
      <c r="AE2094" s="8" t="s">
        <v>875</v>
      </c>
      <c r="AF2094" s="11" t="s">
        <v>501</v>
      </c>
      <c r="AG2094" s="11"/>
      <c r="AH2094" s="34" t="s">
        <v>30</v>
      </c>
      <c r="AI2094" s="11"/>
      <c r="AJ2094" s="11"/>
    </row>
    <row r="2095" spans="1:36">
      <c r="A2095" s="22">
        <v>46129</v>
      </c>
      <c r="B2095" s="8" t="s">
        <v>7662</v>
      </c>
      <c r="C2095" s="9" t="s">
        <v>7668</v>
      </c>
      <c r="D2095" s="11" t="s">
        <v>133</v>
      </c>
      <c r="E2095" s="8">
        <v>2</v>
      </c>
      <c r="F2095" s="11" t="s">
        <v>119</v>
      </c>
      <c r="G2095" s="11" t="s">
        <v>141</v>
      </c>
      <c r="H2095" s="11"/>
      <c r="I2095" s="11"/>
      <c r="J2095" s="11"/>
      <c r="K2095" s="11"/>
      <c r="L2095" s="11"/>
      <c r="M2095" s="11"/>
      <c r="N2095" s="10">
        <v>244580</v>
      </c>
      <c r="O2095" s="8">
        <v>47937409</v>
      </c>
      <c r="P2095" s="32" t="s">
        <v>52</v>
      </c>
      <c r="Q2095" s="11" t="s">
        <v>92</v>
      </c>
      <c r="R2095" s="11" t="s">
        <v>94</v>
      </c>
      <c r="S2095" s="11" t="s">
        <v>4389</v>
      </c>
      <c r="T2095" s="30" t="s">
        <v>519</v>
      </c>
      <c r="U2095" s="12">
        <v>0.67222222222222217</v>
      </c>
      <c r="V2095" s="12">
        <v>0.6743055555555556</v>
      </c>
      <c r="W2095" s="12">
        <v>0.67291666666666661</v>
      </c>
      <c r="X2095" s="12"/>
      <c r="Y2095" s="12"/>
      <c r="Z2095" s="12"/>
      <c r="AA2095" s="12"/>
      <c r="AB2095" s="11" t="s">
        <v>4390</v>
      </c>
      <c r="AC2095" s="13">
        <v>0</v>
      </c>
      <c r="AD2095" s="13">
        <v>1</v>
      </c>
      <c r="AE2095" s="8" t="s">
        <v>521</v>
      </c>
      <c r="AF2095" s="11" t="s">
        <v>501</v>
      </c>
      <c r="AG2095" s="11"/>
      <c r="AH2095" s="34" t="s">
        <v>40</v>
      </c>
      <c r="AI2095" s="11"/>
      <c r="AJ2095" s="11"/>
    </row>
    <row r="2096" spans="1:36">
      <c r="A2096" s="22">
        <v>46129</v>
      </c>
      <c r="B2096" s="8" t="s">
        <v>7662</v>
      </c>
      <c r="C2096" s="9" t="s">
        <v>7668</v>
      </c>
      <c r="D2096" s="11" t="s">
        <v>133</v>
      </c>
      <c r="E2096" s="8">
        <v>2</v>
      </c>
      <c r="F2096" s="11" t="s">
        <v>89</v>
      </c>
      <c r="G2096" s="11" t="s">
        <v>211</v>
      </c>
      <c r="H2096" s="11"/>
      <c r="I2096" s="11"/>
      <c r="J2096" s="11"/>
      <c r="K2096" s="11"/>
      <c r="L2096" s="11"/>
      <c r="M2096" s="11"/>
      <c r="N2096" s="10">
        <v>242272</v>
      </c>
      <c r="O2096" s="8">
        <v>47937355</v>
      </c>
      <c r="P2096" s="32" t="s">
        <v>52</v>
      </c>
      <c r="Q2096" s="11" t="s">
        <v>49</v>
      </c>
      <c r="R2096" s="11" t="s">
        <v>73</v>
      </c>
      <c r="S2096" s="11" t="s">
        <v>669</v>
      </c>
      <c r="T2096" s="30" t="s">
        <v>540</v>
      </c>
      <c r="U2096" s="12">
        <v>0.67361111111111116</v>
      </c>
      <c r="V2096" s="12">
        <v>0.6875</v>
      </c>
      <c r="W2096" s="12">
        <v>0.67361111111111116</v>
      </c>
      <c r="X2096" s="12">
        <v>0.6743055555555556</v>
      </c>
      <c r="Y2096" s="12"/>
      <c r="Z2096" s="12"/>
      <c r="AA2096" s="12"/>
      <c r="AB2096" s="11" t="s">
        <v>4388</v>
      </c>
      <c r="AC2096" s="13">
        <v>0</v>
      </c>
      <c r="AD2096" s="13">
        <v>1</v>
      </c>
      <c r="AE2096" s="8" t="s">
        <v>542</v>
      </c>
      <c r="AF2096" s="11" t="s">
        <v>501</v>
      </c>
      <c r="AG2096" s="11"/>
      <c r="AH2096" s="34" t="s">
        <v>40</v>
      </c>
      <c r="AI2096" s="11"/>
      <c r="AJ2096" s="11"/>
    </row>
    <row r="2097" spans="1:36">
      <c r="A2097" s="22">
        <v>46129</v>
      </c>
      <c r="B2097" s="8" t="s">
        <v>7662</v>
      </c>
      <c r="C2097" s="9" t="s">
        <v>7668</v>
      </c>
      <c r="D2097" s="11" t="s">
        <v>133</v>
      </c>
      <c r="E2097" s="8">
        <v>2</v>
      </c>
      <c r="F2097" s="11" t="s">
        <v>89</v>
      </c>
      <c r="G2097" s="11" t="s">
        <v>376</v>
      </c>
      <c r="H2097" s="11"/>
      <c r="I2097" s="11"/>
      <c r="J2097" s="11"/>
      <c r="K2097" s="11"/>
      <c r="L2097" s="11"/>
      <c r="M2097" s="11"/>
      <c r="N2097" s="10">
        <v>242270</v>
      </c>
      <c r="O2097" s="8">
        <v>47937448</v>
      </c>
      <c r="P2097" s="32" t="s">
        <v>52</v>
      </c>
      <c r="Q2097" s="11" t="s">
        <v>94</v>
      </c>
      <c r="R2097" s="11"/>
      <c r="S2097" s="11" t="s">
        <v>804</v>
      </c>
      <c r="T2097" s="30" t="s">
        <v>498</v>
      </c>
      <c r="U2097" s="12">
        <v>0.6791666666666667</v>
      </c>
      <c r="V2097" s="12">
        <v>0.69166666666666665</v>
      </c>
      <c r="W2097" s="12">
        <v>0.6791666666666667</v>
      </c>
      <c r="X2097" s="12"/>
      <c r="Y2097" s="12"/>
      <c r="Z2097" s="12"/>
      <c r="AA2097" s="12"/>
      <c r="AB2097" s="11" t="s">
        <v>4393</v>
      </c>
      <c r="AC2097" s="13">
        <v>0</v>
      </c>
      <c r="AD2097" s="13">
        <v>0</v>
      </c>
      <c r="AE2097" s="8" t="s">
        <v>500</v>
      </c>
      <c r="AF2097" s="11" t="s">
        <v>501</v>
      </c>
      <c r="AG2097" s="11"/>
      <c r="AH2097" s="34" t="s">
        <v>30</v>
      </c>
      <c r="AI2097" s="11"/>
      <c r="AJ2097" s="11"/>
    </row>
    <row r="2098" spans="1:36">
      <c r="A2098" s="22">
        <v>46129</v>
      </c>
      <c r="B2098" s="8" t="s">
        <v>7662</v>
      </c>
      <c r="C2098" s="9" t="s">
        <v>7668</v>
      </c>
      <c r="D2098" s="11" t="s">
        <v>133</v>
      </c>
      <c r="E2098" s="8">
        <v>2</v>
      </c>
      <c r="F2098" s="11" t="s">
        <v>89</v>
      </c>
      <c r="G2098" s="11" t="s">
        <v>7679</v>
      </c>
      <c r="H2098" s="11"/>
      <c r="I2098" s="11"/>
      <c r="J2098" s="11"/>
      <c r="K2098" s="11"/>
      <c r="L2098" s="11"/>
      <c r="M2098" s="11"/>
      <c r="N2098" s="10">
        <v>242275</v>
      </c>
      <c r="O2098" s="8">
        <v>47937445</v>
      </c>
      <c r="P2098" s="32" t="s">
        <v>52</v>
      </c>
      <c r="Q2098" s="11" t="s">
        <v>76</v>
      </c>
      <c r="R2098" s="11"/>
      <c r="S2098" s="11" t="s">
        <v>4391</v>
      </c>
      <c r="T2098" s="30" t="s">
        <v>972</v>
      </c>
      <c r="U2098" s="12">
        <v>0.68888888888888888</v>
      </c>
      <c r="V2098" s="12">
        <v>0.70625000000000004</v>
      </c>
      <c r="W2098" s="12">
        <v>0.68888888888888888</v>
      </c>
      <c r="X2098" s="12"/>
      <c r="Y2098" s="12"/>
      <c r="Z2098" s="12"/>
      <c r="AA2098" s="12"/>
      <c r="AB2098" s="11" t="s">
        <v>4392</v>
      </c>
      <c r="AC2098" s="13">
        <v>0</v>
      </c>
      <c r="AD2098" s="13">
        <v>0</v>
      </c>
      <c r="AE2098" s="8" t="s">
        <v>648</v>
      </c>
      <c r="AF2098" s="11" t="s">
        <v>501</v>
      </c>
      <c r="AG2098" s="11"/>
      <c r="AH2098" s="34" t="s">
        <v>30</v>
      </c>
      <c r="AI2098" s="11"/>
      <c r="AJ2098" s="11"/>
    </row>
    <row r="2099" spans="1:36">
      <c r="A2099" s="22">
        <v>46129</v>
      </c>
      <c r="B2099" s="8" t="s">
        <v>7662</v>
      </c>
      <c r="C2099" s="9" t="s">
        <v>7668</v>
      </c>
      <c r="D2099" s="11" t="s">
        <v>133</v>
      </c>
      <c r="E2099" s="8">
        <v>2</v>
      </c>
      <c r="F2099" s="11" t="s">
        <v>89</v>
      </c>
      <c r="G2099" s="11" t="s">
        <v>376</v>
      </c>
      <c r="H2099" s="11"/>
      <c r="I2099" s="11"/>
      <c r="J2099" s="11"/>
      <c r="K2099" s="11"/>
      <c r="L2099" s="11"/>
      <c r="M2099" s="11"/>
      <c r="N2099" s="10">
        <v>242300</v>
      </c>
      <c r="O2099" s="8">
        <v>47937524</v>
      </c>
      <c r="P2099" s="32" t="s">
        <v>52</v>
      </c>
      <c r="Q2099" s="11" t="s">
        <v>76</v>
      </c>
      <c r="R2099" s="11" t="s">
        <v>73</v>
      </c>
      <c r="S2099" s="11" t="s">
        <v>4394</v>
      </c>
      <c r="T2099" s="30" t="s">
        <v>550</v>
      </c>
      <c r="U2099" s="12">
        <v>0.69513888888888886</v>
      </c>
      <c r="V2099" s="12">
        <v>0.7729166666666667</v>
      </c>
      <c r="W2099" s="12">
        <v>0.69513888888888886</v>
      </c>
      <c r="X2099" s="12"/>
      <c r="Y2099" s="12"/>
      <c r="Z2099" s="12"/>
      <c r="AA2099" s="12"/>
      <c r="AB2099" s="11" t="s">
        <v>4395</v>
      </c>
      <c r="AC2099" s="13">
        <v>0</v>
      </c>
      <c r="AD2099" s="13">
        <v>1</v>
      </c>
      <c r="AE2099" s="8" t="s">
        <v>500</v>
      </c>
      <c r="AF2099" s="11" t="s">
        <v>501</v>
      </c>
      <c r="AG2099" s="11"/>
      <c r="AH2099" s="34" t="s">
        <v>40</v>
      </c>
      <c r="AI2099" s="11"/>
      <c r="AJ2099" s="11"/>
    </row>
    <row r="2100" spans="1:36">
      <c r="A2100" s="22">
        <v>46129</v>
      </c>
      <c r="B2100" s="8" t="s">
        <v>7662</v>
      </c>
      <c r="C2100" s="9" t="s">
        <v>7668</v>
      </c>
      <c r="D2100" s="11" t="s">
        <v>133</v>
      </c>
      <c r="E2100" s="8">
        <v>2</v>
      </c>
      <c r="F2100" s="11" t="s">
        <v>612</v>
      </c>
      <c r="G2100" s="11" t="s">
        <v>198</v>
      </c>
      <c r="H2100" s="11"/>
      <c r="I2100" s="11"/>
      <c r="J2100" s="11"/>
      <c r="K2100" s="11"/>
      <c r="L2100" s="11"/>
      <c r="M2100" s="11"/>
      <c r="N2100" s="10">
        <v>242311</v>
      </c>
      <c r="O2100" s="8">
        <v>47937750</v>
      </c>
      <c r="P2100" s="32" t="s">
        <v>52</v>
      </c>
      <c r="Q2100" s="11" t="s">
        <v>76</v>
      </c>
      <c r="R2100" s="11"/>
      <c r="S2100" s="11" t="s">
        <v>4396</v>
      </c>
      <c r="T2100" s="30" t="s">
        <v>734</v>
      </c>
      <c r="U2100" s="12">
        <v>0.69861111111111107</v>
      </c>
      <c r="V2100" s="12">
        <v>0.71111111111111114</v>
      </c>
      <c r="W2100" s="12">
        <v>0.70347222222222228</v>
      </c>
      <c r="X2100" s="12"/>
      <c r="Y2100" s="12"/>
      <c r="Z2100" s="12"/>
      <c r="AA2100" s="12"/>
      <c r="AB2100" s="11" t="s">
        <v>4397</v>
      </c>
      <c r="AC2100" s="13">
        <v>0</v>
      </c>
      <c r="AD2100" s="13">
        <v>0</v>
      </c>
      <c r="AE2100" s="8" t="s">
        <v>744</v>
      </c>
      <c r="AF2100" s="11" t="s">
        <v>501</v>
      </c>
      <c r="AG2100" s="11"/>
      <c r="AH2100" s="34" t="s">
        <v>30</v>
      </c>
      <c r="AI2100" s="11"/>
      <c r="AJ2100" s="11"/>
    </row>
    <row r="2101" spans="1:36">
      <c r="A2101" s="22">
        <v>46129</v>
      </c>
      <c r="B2101" s="8" t="s">
        <v>7662</v>
      </c>
      <c r="C2101" s="9" t="s">
        <v>7668</v>
      </c>
      <c r="D2101" s="11" t="s">
        <v>133</v>
      </c>
      <c r="E2101" s="8">
        <v>2</v>
      </c>
      <c r="F2101" s="11" t="s">
        <v>89</v>
      </c>
      <c r="G2101" s="11" t="s">
        <v>459</v>
      </c>
      <c r="H2101" s="11"/>
      <c r="I2101" s="11"/>
      <c r="J2101" s="11"/>
      <c r="K2101" s="11"/>
      <c r="L2101" s="11"/>
      <c r="M2101" s="11"/>
      <c r="N2101" s="10">
        <v>242297</v>
      </c>
      <c r="O2101" s="8">
        <v>47937757</v>
      </c>
      <c r="P2101" s="32" t="s">
        <v>52</v>
      </c>
      <c r="Q2101" s="11" t="s">
        <v>105</v>
      </c>
      <c r="R2101" s="11"/>
      <c r="S2101" s="11" t="s">
        <v>4398</v>
      </c>
      <c r="T2101" s="30" t="s">
        <v>556</v>
      </c>
      <c r="U2101" s="12">
        <v>0.70138888888888884</v>
      </c>
      <c r="V2101" s="12">
        <v>0.70347222222222228</v>
      </c>
      <c r="W2101" s="12">
        <v>0.70138888888888884</v>
      </c>
      <c r="X2101" s="12"/>
      <c r="Y2101" s="12"/>
      <c r="Z2101" s="12"/>
      <c r="AA2101" s="12"/>
      <c r="AB2101" s="11" t="s">
        <v>4399</v>
      </c>
      <c r="AC2101" s="13">
        <v>0</v>
      </c>
      <c r="AD2101" s="13">
        <v>0</v>
      </c>
      <c r="AE2101" s="8" t="s">
        <v>563</v>
      </c>
      <c r="AF2101" s="11" t="s">
        <v>501</v>
      </c>
      <c r="AG2101" s="11"/>
      <c r="AH2101" s="34" t="s">
        <v>30</v>
      </c>
      <c r="AI2101" s="11"/>
      <c r="AJ2101" s="11"/>
    </row>
    <row r="2102" spans="1:36">
      <c r="A2102" s="22">
        <v>46129</v>
      </c>
      <c r="B2102" s="8" t="s">
        <v>7662</v>
      </c>
      <c r="C2102" s="9" t="s">
        <v>7668</v>
      </c>
      <c r="D2102" s="11" t="s">
        <v>133</v>
      </c>
      <c r="E2102" s="8">
        <v>2</v>
      </c>
      <c r="F2102" s="11" t="s">
        <v>572</v>
      </c>
      <c r="G2102" s="11" t="s">
        <v>180</v>
      </c>
      <c r="H2102" s="11"/>
      <c r="I2102" s="11"/>
      <c r="J2102" s="11"/>
      <c r="K2102" s="11"/>
      <c r="L2102" s="11"/>
      <c r="M2102" s="11"/>
      <c r="N2102" s="10">
        <v>242319</v>
      </c>
      <c r="O2102" s="8">
        <v>47937857</v>
      </c>
      <c r="P2102" s="32" t="s">
        <v>42</v>
      </c>
      <c r="Q2102" s="11"/>
      <c r="R2102" s="11" t="s">
        <v>75</v>
      </c>
      <c r="S2102" s="11" t="s">
        <v>964</v>
      </c>
      <c r="T2102" s="30" t="s">
        <v>498</v>
      </c>
      <c r="U2102" s="12">
        <v>0.70347222222222228</v>
      </c>
      <c r="V2102" s="12">
        <v>0.74513888888888891</v>
      </c>
      <c r="W2102" s="12">
        <v>0.70763888888888893</v>
      </c>
      <c r="X2102" s="12"/>
      <c r="Y2102" s="12"/>
      <c r="Z2102" s="12"/>
      <c r="AA2102" s="12"/>
      <c r="AB2102" s="11" t="s">
        <v>4400</v>
      </c>
      <c r="AC2102" s="13">
        <v>0</v>
      </c>
      <c r="AD2102" s="13">
        <v>1</v>
      </c>
      <c r="AE2102" s="8" t="s">
        <v>500</v>
      </c>
      <c r="AF2102" s="11" t="s">
        <v>496</v>
      </c>
      <c r="AG2102" s="11"/>
      <c r="AH2102" s="34" t="s">
        <v>36</v>
      </c>
      <c r="AI2102" s="11"/>
      <c r="AJ2102" s="11"/>
    </row>
    <row r="2103" spans="1:36">
      <c r="A2103" s="22">
        <v>46129</v>
      </c>
      <c r="B2103" s="8" t="s">
        <v>7662</v>
      </c>
      <c r="C2103" s="9" t="s">
        <v>7668</v>
      </c>
      <c r="D2103" s="11" t="s">
        <v>133</v>
      </c>
      <c r="E2103" s="8">
        <v>6</v>
      </c>
      <c r="F2103" s="11" t="s">
        <v>171</v>
      </c>
      <c r="G2103" s="11" t="s">
        <v>336</v>
      </c>
      <c r="H2103" s="11"/>
      <c r="I2103" s="11"/>
      <c r="J2103" s="11"/>
      <c r="K2103" s="11"/>
      <c r="L2103" s="11"/>
      <c r="M2103" s="11"/>
      <c r="N2103" s="10">
        <v>244593</v>
      </c>
      <c r="O2103" s="8">
        <v>47937862</v>
      </c>
      <c r="P2103" s="32" t="s">
        <v>94</v>
      </c>
      <c r="Q2103" s="11"/>
      <c r="R2103" s="11" t="s">
        <v>94</v>
      </c>
      <c r="S2103" s="11" t="s">
        <v>4401</v>
      </c>
      <c r="T2103" s="30" t="s">
        <v>544</v>
      </c>
      <c r="U2103" s="12">
        <v>0.70416666666666672</v>
      </c>
      <c r="V2103" s="12">
        <v>0.8125</v>
      </c>
      <c r="W2103" s="12">
        <v>0.70625000000000004</v>
      </c>
      <c r="X2103" s="12"/>
      <c r="Y2103" s="12"/>
      <c r="Z2103" s="12"/>
      <c r="AA2103" s="12"/>
      <c r="AB2103" s="11" t="s">
        <v>4402</v>
      </c>
      <c r="AC2103" s="13">
        <v>0</v>
      </c>
      <c r="AD2103" s="13">
        <v>1</v>
      </c>
      <c r="AE2103" s="8" t="s">
        <v>546</v>
      </c>
      <c r="AF2103" s="11" t="s">
        <v>496</v>
      </c>
      <c r="AG2103" s="11"/>
      <c r="AH2103" s="34" t="s">
        <v>36</v>
      </c>
      <c r="AI2103" s="11"/>
      <c r="AJ2103" s="11"/>
    </row>
    <row r="2104" spans="1:36">
      <c r="A2104" s="22">
        <v>46129</v>
      </c>
      <c r="B2104" s="8" t="s">
        <v>7662</v>
      </c>
      <c r="C2104" s="9" t="s">
        <v>7668</v>
      </c>
      <c r="D2104" s="11" t="s">
        <v>133</v>
      </c>
      <c r="E2104" s="8">
        <v>2</v>
      </c>
      <c r="F2104" s="11" t="s">
        <v>89</v>
      </c>
      <c r="G2104" s="11" t="s">
        <v>229</v>
      </c>
      <c r="H2104" s="11"/>
      <c r="I2104" s="11"/>
      <c r="J2104" s="11"/>
      <c r="K2104" s="11"/>
      <c r="L2104" s="11" t="s">
        <v>244</v>
      </c>
      <c r="M2104" s="11"/>
      <c r="N2104" s="10">
        <v>242312</v>
      </c>
      <c r="O2104" s="8">
        <v>47937887</v>
      </c>
      <c r="P2104" s="32" t="s">
        <v>52</v>
      </c>
      <c r="Q2104" s="11" t="s">
        <v>49</v>
      </c>
      <c r="R2104" s="11"/>
      <c r="S2104" s="11" t="s">
        <v>4403</v>
      </c>
      <c r="T2104" s="30" t="s">
        <v>576</v>
      </c>
      <c r="U2104" s="12">
        <v>0.71527777777777779</v>
      </c>
      <c r="V2104" s="12">
        <v>0.75069444444444444</v>
      </c>
      <c r="W2104" s="12">
        <v>0.71527777777777779</v>
      </c>
      <c r="X2104" s="12">
        <v>0.73402777777777772</v>
      </c>
      <c r="Y2104" s="12"/>
      <c r="Z2104" s="12"/>
      <c r="AA2104" s="12"/>
      <c r="AB2104" s="11" t="s">
        <v>4404</v>
      </c>
      <c r="AC2104" s="13">
        <v>0</v>
      </c>
      <c r="AD2104" s="13">
        <v>0</v>
      </c>
      <c r="AE2104" s="8" t="s">
        <v>578</v>
      </c>
      <c r="AF2104" s="11" t="s">
        <v>501</v>
      </c>
      <c r="AG2104" s="11"/>
      <c r="AH2104" s="34" t="s">
        <v>30</v>
      </c>
      <c r="AI2104" s="11"/>
      <c r="AJ2104" s="11"/>
    </row>
    <row r="2105" spans="1:36">
      <c r="A2105" s="22">
        <v>46129</v>
      </c>
      <c r="B2105" s="8" t="s">
        <v>7662</v>
      </c>
      <c r="C2105" s="9" t="s">
        <v>7668</v>
      </c>
      <c r="D2105" s="11" t="s">
        <v>133</v>
      </c>
      <c r="E2105" s="8">
        <v>2</v>
      </c>
      <c r="F2105" s="11" t="s">
        <v>89</v>
      </c>
      <c r="G2105" s="11" t="s">
        <v>348</v>
      </c>
      <c r="H2105" s="11"/>
      <c r="I2105" s="11"/>
      <c r="J2105" s="11"/>
      <c r="K2105" s="11"/>
      <c r="L2105" s="11"/>
      <c r="M2105" s="11"/>
      <c r="N2105" s="10">
        <v>242328</v>
      </c>
      <c r="O2105" s="8">
        <v>47937998</v>
      </c>
      <c r="P2105" s="32" t="s">
        <v>52</v>
      </c>
      <c r="Q2105" s="11" t="s">
        <v>49</v>
      </c>
      <c r="R2105" s="11" t="s">
        <v>73</v>
      </c>
      <c r="S2105" s="11" t="s">
        <v>1291</v>
      </c>
      <c r="T2105" s="30" t="s">
        <v>923</v>
      </c>
      <c r="U2105" s="12">
        <v>0.71666666666666667</v>
      </c>
      <c r="V2105" s="12">
        <v>0.86527777777777781</v>
      </c>
      <c r="W2105" s="12">
        <v>0.71666666666666667</v>
      </c>
      <c r="X2105" s="12">
        <v>0.72222222222222221</v>
      </c>
      <c r="Y2105" s="12">
        <v>0.7270833333333333</v>
      </c>
      <c r="Z2105" s="12"/>
      <c r="AA2105" s="12"/>
      <c r="AB2105" s="11" t="s">
        <v>4405</v>
      </c>
      <c r="AC2105" s="13">
        <v>0</v>
      </c>
      <c r="AD2105" s="13">
        <v>1</v>
      </c>
      <c r="AE2105" s="8" t="s">
        <v>875</v>
      </c>
      <c r="AF2105" s="11" t="s">
        <v>501</v>
      </c>
      <c r="AG2105" s="11"/>
      <c r="AH2105" s="34" t="s">
        <v>40</v>
      </c>
      <c r="AI2105" s="11"/>
      <c r="AJ2105" s="11"/>
    </row>
    <row r="2106" spans="1:36">
      <c r="A2106" s="22">
        <v>46129</v>
      </c>
      <c r="B2106" s="8" t="s">
        <v>7662</v>
      </c>
      <c r="C2106" s="9" t="s">
        <v>7668</v>
      </c>
      <c r="D2106" s="11" t="s">
        <v>133</v>
      </c>
      <c r="E2106" s="8">
        <v>2</v>
      </c>
      <c r="F2106" s="11" t="s">
        <v>93</v>
      </c>
      <c r="G2106" s="11" t="s">
        <v>282</v>
      </c>
      <c r="H2106" s="11"/>
      <c r="I2106" s="11"/>
      <c r="J2106" s="11"/>
      <c r="K2106" s="11"/>
      <c r="L2106" s="11"/>
      <c r="M2106" s="11"/>
      <c r="N2106" s="10">
        <v>242335</v>
      </c>
      <c r="O2106" s="8">
        <v>47938024</v>
      </c>
      <c r="P2106" s="32" t="s">
        <v>52</v>
      </c>
      <c r="Q2106" s="11" t="s">
        <v>49</v>
      </c>
      <c r="R2106" s="11" t="s">
        <v>73</v>
      </c>
      <c r="S2106" s="11" t="s">
        <v>740</v>
      </c>
      <c r="T2106" s="30" t="s">
        <v>506</v>
      </c>
      <c r="U2106" s="12">
        <v>0.72222222222222221</v>
      </c>
      <c r="V2106" s="12">
        <v>0.78055555555555556</v>
      </c>
      <c r="W2106" s="12">
        <v>0.72222222222222221</v>
      </c>
      <c r="X2106" s="12">
        <v>0.7270833333333333</v>
      </c>
      <c r="Y2106" s="12"/>
      <c r="Z2106" s="12"/>
      <c r="AA2106" s="12"/>
      <c r="AB2106" s="11" t="s">
        <v>4406</v>
      </c>
      <c r="AC2106" s="13">
        <v>0</v>
      </c>
      <c r="AD2106" s="13">
        <v>1</v>
      </c>
      <c r="AE2106" s="8" t="s">
        <v>533</v>
      </c>
      <c r="AF2106" s="11" t="s">
        <v>501</v>
      </c>
      <c r="AG2106" s="11"/>
      <c r="AH2106" s="34" t="s">
        <v>40</v>
      </c>
      <c r="AI2106" s="11"/>
      <c r="AJ2106" s="11"/>
    </row>
    <row r="2107" spans="1:36">
      <c r="A2107" s="22">
        <v>46129</v>
      </c>
      <c r="B2107" s="8" t="s">
        <v>7662</v>
      </c>
      <c r="C2107" s="9" t="s">
        <v>7668</v>
      </c>
      <c r="D2107" s="11" t="s">
        <v>133</v>
      </c>
      <c r="E2107" s="8">
        <v>2</v>
      </c>
      <c r="F2107" s="11" t="s">
        <v>599</v>
      </c>
      <c r="G2107" s="11" t="s">
        <v>226</v>
      </c>
      <c r="H2107" s="11"/>
      <c r="I2107" s="11"/>
      <c r="J2107" s="11"/>
      <c r="K2107" s="11"/>
      <c r="L2107" s="11" t="s">
        <v>178</v>
      </c>
      <c r="M2107" s="11"/>
      <c r="N2107" s="10">
        <v>242388</v>
      </c>
      <c r="O2107" s="8">
        <v>47938038</v>
      </c>
      <c r="P2107" s="32" t="s">
        <v>52</v>
      </c>
      <c r="Q2107" s="11" t="s">
        <v>118</v>
      </c>
      <c r="R2107" s="11"/>
      <c r="S2107" s="11" t="s">
        <v>4407</v>
      </c>
      <c r="T2107" s="30" t="s">
        <v>580</v>
      </c>
      <c r="U2107" s="12">
        <v>0.72222222222222221</v>
      </c>
      <c r="V2107" s="12">
        <v>0.76666666666666672</v>
      </c>
      <c r="W2107" s="12">
        <v>0.72222222222222221</v>
      </c>
      <c r="X2107" s="12">
        <v>0.72569444444444442</v>
      </c>
      <c r="Y2107" s="12"/>
      <c r="Z2107" s="12"/>
      <c r="AA2107" s="12"/>
      <c r="AB2107" s="11" t="s">
        <v>4408</v>
      </c>
      <c r="AC2107" s="13">
        <v>0</v>
      </c>
      <c r="AD2107" s="13">
        <v>0</v>
      </c>
      <c r="AE2107" s="8" t="s">
        <v>582</v>
      </c>
      <c r="AF2107" s="11" t="s">
        <v>501</v>
      </c>
      <c r="AG2107" s="11"/>
      <c r="AH2107" s="34" t="s">
        <v>30</v>
      </c>
      <c r="AI2107" s="11"/>
      <c r="AJ2107" s="11"/>
    </row>
    <row r="2108" spans="1:36">
      <c r="A2108" s="22">
        <v>46129</v>
      </c>
      <c r="B2108" s="8" t="s">
        <v>7662</v>
      </c>
      <c r="C2108" s="9" t="s">
        <v>7668</v>
      </c>
      <c r="D2108" s="11" t="s">
        <v>133</v>
      </c>
      <c r="E2108" s="8">
        <v>2</v>
      </c>
      <c r="F2108" s="11" t="s">
        <v>119</v>
      </c>
      <c r="G2108" s="11" t="s">
        <v>320</v>
      </c>
      <c r="H2108" s="11"/>
      <c r="I2108" s="11"/>
      <c r="J2108" s="11"/>
      <c r="K2108" s="11"/>
      <c r="L2108" s="11"/>
      <c r="M2108" s="11"/>
      <c r="N2108" s="10">
        <v>244554</v>
      </c>
      <c r="O2108" s="8">
        <v>47938226</v>
      </c>
      <c r="P2108" s="32" t="s">
        <v>78</v>
      </c>
      <c r="Q2108" s="11"/>
      <c r="R2108" s="11"/>
      <c r="S2108" s="11" t="s">
        <v>4409</v>
      </c>
      <c r="T2108" s="30" t="s">
        <v>519</v>
      </c>
      <c r="U2108" s="12">
        <v>0.72847222222222219</v>
      </c>
      <c r="V2108" s="12">
        <v>0.74305555555555558</v>
      </c>
      <c r="W2108" s="12">
        <v>0.72986111111111107</v>
      </c>
      <c r="X2108" s="12"/>
      <c r="Y2108" s="12"/>
      <c r="Z2108" s="12"/>
      <c r="AA2108" s="12"/>
      <c r="AB2108" s="11" t="s">
        <v>4410</v>
      </c>
      <c r="AC2108" s="13">
        <v>0</v>
      </c>
      <c r="AD2108" s="13">
        <v>0</v>
      </c>
      <c r="AE2108" s="8" t="s">
        <v>521</v>
      </c>
      <c r="AF2108" s="11" t="s">
        <v>496</v>
      </c>
      <c r="AG2108" s="11"/>
      <c r="AH2108" s="34" t="s">
        <v>30</v>
      </c>
      <c r="AI2108" s="11"/>
      <c r="AJ2108" s="11"/>
    </row>
    <row r="2109" spans="1:36">
      <c r="A2109" s="22">
        <v>46129</v>
      </c>
      <c r="B2109" s="8" t="s">
        <v>7662</v>
      </c>
      <c r="C2109" s="9" t="s">
        <v>7668</v>
      </c>
      <c r="D2109" s="25" t="s">
        <v>133</v>
      </c>
      <c r="E2109" s="8">
        <v>2</v>
      </c>
      <c r="F2109" s="11" t="s">
        <v>152</v>
      </c>
      <c r="G2109" s="11" t="s">
        <v>167</v>
      </c>
      <c r="H2109" s="11"/>
      <c r="I2109" s="11"/>
      <c r="J2109" s="11"/>
      <c r="K2109" s="11"/>
      <c r="L2109" s="11" t="s">
        <v>72</v>
      </c>
      <c r="M2109" s="11"/>
      <c r="N2109" s="10">
        <v>242395</v>
      </c>
      <c r="O2109" s="8">
        <v>47938374</v>
      </c>
      <c r="P2109" s="32" t="s">
        <v>85</v>
      </c>
      <c r="Q2109" s="11"/>
      <c r="R2109" s="11"/>
      <c r="S2109" s="11" t="s">
        <v>1867</v>
      </c>
      <c r="T2109" s="30" t="s">
        <v>493</v>
      </c>
      <c r="U2109" s="12">
        <v>0.73819444444444449</v>
      </c>
      <c r="V2109" s="12">
        <v>0.91736111111111107</v>
      </c>
      <c r="W2109" s="12">
        <v>0.73819444444444449</v>
      </c>
      <c r="X2109" s="12"/>
      <c r="Y2109" s="12"/>
      <c r="Z2109" s="12"/>
      <c r="AA2109" s="12"/>
      <c r="AB2109" s="11" t="s">
        <v>4411</v>
      </c>
      <c r="AC2109" s="13">
        <v>0</v>
      </c>
      <c r="AD2109" s="13">
        <v>0</v>
      </c>
      <c r="AE2109" s="8" t="s">
        <v>495</v>
      </c>
      <c r="AF2109" s="11" t="s">
        <v>496</v>
      </c>
      <c r="AG2109" s="11"/>
      <c r="AH2109" s="34" t="s">
        <v>30</v>
      </c>
      <c r="AI2109" s="11"/>
      <c r="AJ2109" s="11"/>
    </row>
    <row r="2110" spans="1:36">
      <c r="A2110" s="22">
        <v>46129</v>
      </c>
      <c r="B2110" s="8" t="s">
        <v>7662</v>
      </c>
      <c r="C2110" s="9" t="s">
        <v>7668</v>
      </c>
      <c r="D2110" s="11" t="s">
        <v>133</v>
      </c>
      <c r="E2110" s="8">
        <v>2</v>
      </c>
      <c r="F2110" s="11" t="s">
        <v>89</v>
      </c>
      <c r="G2110" s="11" t="s">
        <v>402</v>
      </c>
      <c r="H2110" s="11"/>
      <c r="I2110" s="11"/>
      <c r="J2110" s="11"/>
      <c r="K2110" s="11"/>
      <c r="L2110" s="11"/>
      <c r="M2110" s="11"/>
      <c r="N2110" s="10">
        <v>242332</v>
      </c>
      <c r="O2110" s="8">
        <v>47938377</v>
      </c>
      <c r="P2110" s="32" t="s">
        <v>52</v>
      </c>
      <c r="Q2110" s="11" t="s">
        <v>92</v>
      </c>
      <c r="R2110" s="11" t="s">
        <v>94</v>
      </c>
      <c r="S2110" s="11" t="s">
        <v>2603</v>
      </c>
      <c r="T2110" s="30" t="s">
        <v>576</v>
      </c>
      <c r="U2110" s="12">
        <v>0.74652777777777779</v>
      </c>
      <c r="V2110" s="12">
        <v>0.79652777777777772</v>
      </c>
      <c r="W2110" s="12">
        <v>0.74652777777777779</v>
      </c>
      <c r="X2110" s="12"/>
      <c r="Y2110" s="12"/>
      <c r="Z2110" s="12"/>
      <c r="AA2110" s="12"/>
      <c r="AB2110" s="11" t="s">
        <v>4412</v>
      </c>
      <c r="AC2110" s="13">
        <v>0</v>
      </c>
      <c r="AD2110" s="13">
        <v>3</v>
      </c>
      <c r="AE2110" s="8" t="s">
        <v>605</v>
      </c>
      <c r="AF2110" s="11" t="s">
        <v>501</v>
      </c>
      <c r="AG2110" s="11"/>
      <c r="AH2110" s="34" t="s">
        <v>40</v>
      </c>
      <c r="AI2110" s="11"/>
      <c r="AJ2110" s="11"/>
    </row>
    <row r="2111" spans="1:36">
      <c r="A2111" s="22">
        <v>46129</v>
      </c>
      <c r="B2111" s="8" t="s">
        <v>7658</v>
      </c>
      <c r="C2111" s="9" t="s">
        <v>7669</v>
      </c>
      <c r="D2111" s="11" t="s">
        <v>3700</v>
      </c>
      <c r="E2111" s="8">
        <v>3</v>
      </c>
      <c r="F2111" s="11" t="s">
        <v>1111</v>
      </c>
      <c r="G2111" s="11" t="s">
        <v>482</v>
      </c>
      <c r="H2111" s="11"/>
      <c r="I2111" s="11"/>
      <c r="J2111" s="11"/>
      <c r="K2111" s="11"/>
      <c r="L2111" s="11" t="s">
        <v>215</v>
      </c>
      <c r="M2111" s="11"/>
      <c r="N2111" s="10">
        <v>242472</v>
      </c>
      <c r="O2111" s="8">
        <v>47938454</v>
      </c>
      <c r="P2111" s="32" t="s">
        <v>52</v>
      </c>
      <c r="Q2111" s="11" t="s">
        <v>49</v>
      </c>
      <c r="R2111" s="11" t="s">
        <v>73</v>
      </c>
      <c r="S2111" s="11" t="s">
        <v>4413</v>
      </c>
      <c r="T2111" s="30" t="s">
        <v>540</v>
      </c>
      <c r="U2111" s="12">
        <v>0.75</v>
      </c>
      <c r="V2111" s="12">
        <v>0.81041666666666667</v>
      </c>
      <c r="W2111" s="12">
        <v>0.75</v>
      </c>
      <c r="X2111" s="12">
        <v>0.76875000000000004</v>
      </c>
      <c r="Y2111" s="12"/>
      <c r="Z2111" s="12"/>
      <c r="AA2111" s="12"/>
      <c r="AB2111" s="11" t="s">
        <v>4414</v>
      </c>
      <c r="AC2111" s="13">
        <v>0</v>
      </c>
      <c r="AD2111" s="13">
        <v>1</v>
      </c>
      <c r="AE2111" s="8" t="s">
        <v>542</v>
      </c>
      <c r="AF2111" s="11" t="s">
        <v>501</v>
      </c>
      <c r="AG2111" s="11" t="s">
        <v>489</v>
      </c>
      <c r="AH2111" s="34" t="s">
        <v>40</v>
      </c>
      <c r="AI2111" s="11"/>
      <c r="AJ2111" s="11"/>
    </row>
    <row r="2112" spans="1:36">
      <c r="A2112" s="22">
        <v>46129</v>
      </c>
      <c r="B2112" s="8" t="s">
        <v>7658</v>
      </c>
      <c r="C2112" s="9" t="s">
        <v>7669</v>
      </c>
      <c r="D2112" s="11" t="s">
        <v>3700</v>
      </c>
      <c r="E2112" s="8">
        <v>3</v>
      </c>
      <c r="F2112" s="11" t="s">
        <v>149</v>
      </c>
      <c r="G2112" s="11" t="s">
        <v>320</v>
      </c>
      <c r="H2112" s="11"/>
      <c r="I2112" s="11"/>
      <c r="J2112" s="11"/>
      <c r="K2112" s="11"/>
      <c r="L2112" s="11" t="s">
        <v>260</v>
      </c>
      <c r="M2112" s="11"/>
      <c r="N2112" s="10">
        <v>242588</v>
      </c>
      <c r="O2112" s="8">
        <v>47938725</v>
      </c>
      <c r="P2112" s="32" t="s">
        <v>52</v>
      </c>
      <c r="Q2112" s="11" t="s">
        <v>92</v>
      </c>
      <c r="R2112" s="11" t="s">
        <v>94</v>
      </c>
      <c r="S2112" s="11" t="s">
        <v>4418</v>
      </c>
      <c r="T2112" s="30" t="s">
        <v>527</v>
      </c>
      <c r="U2112" s="12">
        <v>0.76388888888888884</v>
      </c>
      <c r="V2112" s="12">
        <v>0.8125</v>
      </c>
      <c r="W2112" s="12">
        <v>0.76388888888888884</v>
      </c>
      <c r="X2112" s="12"/>
      <c r="Y2112" s="12"/>
      <c r="Z2112" s="12"/>
      <c r="AA2112" s="12"/>
      <c r="AB2112" s="11" t="s">
        <v>4419</v>
      </c>
      <c r="AC2112" s="13">
        <v>0</v>
      </c>
      <c r="AD2112" s="13">
        <v>1</v>
      </c>
      <c r="AE2112" s="8" t="s">
        <v>529</v>
      </c>
      <c r="AF2112" s="25" t="s">
        <v>638</v>
      </c>
      <c r="AG2112" s="11" t="s">
        <v>489</v>
      </c>
      <c r="AH2112" s="34" t="s">
        <v>40</v>
      </c>
      <c r="AI2112" s="11"/>
      <c r="AJ2112" s="11"/>
    </row>
    <row r="2113" spans="1:36">
      <c r="A2113" s="22">
        <v>46129</v>
      </c>
      <c r="B2113" s="8" t="s">
        <v>7658</v>
      </c>
      <c r="C2113" s="9" t="s">
        <v>7669</v>
      </c>
      <c r="D2113" s="11" t="s">
        <v>3700</v>
      </c>
      <c r="E2113" s="8">
        <v>3</v>
      </c>
      <c r="F2113" s="11" t="s">
        <v>1111</v>
      </c>
      <c r="G2113" s="11" t="s">
        <v>379</v>
      </c>
      <c r="H2113" s="11"/>
      <c r="I2113" s="11"/>
      <c r="J2113" s="11"/>
      <c r="K2113" s="11"/>
      <c r="L2113" s="11" t="s">
        <v>326</v>
      </c>
      <c r="M2113" s="11"/>
      <c r="N2113" s="10">
        <v>242381</v>
      </c>
      <c r="O2113" s="8">
        <v>47938649</v>
      </c>
      <c r="P2113" s="32" t="s">
        <v>52</v>
      </c>
      <c r="Q2113" s="11" t="s">
        <v>92</v>
      </c>
      <c r="R2113" s="11" t="s">
        <v>59</v>
      </c>
      <c r="S2113" s="11" t="s">
        <v>4415</v>
      </c>
      <c r="T2113" s="30" t="s">
        <v>2026</v>
      </c>
      <c r="U2113" s="12">
        <v>0.76666666666666672</v>
      </c>
      <c r="V2113" s="12">
        <v>0.82499999999999996</v>
      </c>
      <c r="W2113" s="12">
        <v>0.76666666666666672</v>
      </c>
      <c r="X2113" s="12"/>
      <c r="Y2113" s="12"/>
      <c r="Z2113" s="12"/>
      <c r="AA2113" s="12"/>
      <c r="AB2113" s="11" t="s">
        <v>4416</v>
      </c>
      <c r="AC2113" s="13">
        <v>0</v>
      </c>
      <c r="AD2113" s="13">
        <v>1</v>
      </c>
      <c r="AE2113" s="8" t="s">
        <v>681</v>
      </c>
      <c r="AF2113" s="11" t="s">
        <v>501</v>
      </c>
      <c r="AG2113" s="11" t="s">
        <v>489</v>
      </c>
      <c r="AH2113" s="34" t="s">
        <v>40</v>
      </c>
      <c r="AI2113" s="11"/>
      <c r="AJ2113" s="11"/>
    </row>
    <row r="2114" spans="1:36">
      <c r="A2114" s="22">
        <v>46129</v>
      </c>
      <c r="B2114" s="8" t="s">
        <v>7658</v>
      </c>
      <c r="C2114" s="9" t="s">
        <v>7669</v>
      </c>
      <c r="D2114" s="11" t="s">
        <v>3700</v>
      </c>
      <c r="E2114" s="8">
        <v>3</v>
      </c>
      <c r="F2114" s="11" t="s">
        <v>1151</v>
      </c>
      <c r="G2114" s="11" t="s">
        <v>405</v>
      </c>
      <c r="H2114" s="11"/>
      <c r="I2114" s="11"/>
      <c r="J2114" s="11"/>
      <c r="K2114" s="11"/>
      <c r="L2114" s="11" t="s">
        <v>290</v>
      </c>
      <c r="M2114" s="11"/>
      <c r="N2114" s="10">
        <v>242474</v>
      </c>
      <c r="O2114" s="8">
        <v>47938714</v>
      </c>
      <c r="P2114" s="32" t="s">
        <v>52</v>
      </c>
      <c r="Q2114" s="11" t="s">
        <v>49</v>
      </c>
      <c r="R2114" s="11" t="s">
        <v>73</v>
      </c>
      <c r="S2114" s="11" t="s">
        <v>1436</v>
      </c>
      <c r="T2114" s="30" t="s">
        <v>540</v>
      </c>
      <c r="U2114" s="12">
        <v>0.77083333333333337</v>
      </c>
      <c r="V2114" s="12">
        <v>0.81666666666666665</v>
      </c>
      <c r="W2114" s="12">
        <v>0.77083333333333337</v>
      </c>
      <c r="X2114" s="12">
        <v>0.7944444444444444</v>
      </c>
      <c r="Y2114" s="12"/>
      <c r="Z2114" s="12"/>
      <c r="AA2114" s="12"/>
      <c r="AB2114" s="11" t="s">
        <v>4417</v>
      </c>
      <c r="AC2114" s="13">
        <v>0</v>
      </c>
      <c r="AD2114" s="13">
        <v>1</v>
      </c>
      <c r="AE2114" s="8" t="s">
        <v>542</v>
      </c>
      <c r="AF2114" s="11" t="s">
        <v>501</v>
      </c>
      <c r="AG2114" s="11" t="s">
        <v>489</v>
      </c>
      <c r="AH2114" s="34" t="s">
        <v>40</v>
      </c>
      <c r="AI2114" s="11"/>
      <c r="AJ2114" s="11"/>
    </row>
    <row r="2115" spans="1:36">
      <c r="A2115" s="22">
        <v>46129</v>
      </c>
      <c r="B2115" s="8" t="s">
        <v>7658</v>
      </c>
      <c r="C2115" s="9" t="s">
        <v>7669</v>
      </c>
      <c r="D2115" s="11" t="s">
        <v>3700</v>
      </c>
      <c r="E2115" s="8">
        <v>3</v>
      </c>
      <c r="F2115" s="11" t="s">
        <v>1111</v>
      </c>
      <c r="G2115" s="11" t="s">
        <v>444</v>
      </c>
      <c r="H2115" s="11"/>
      <c r="I2115" s="11"/>
      <c r="J2115" s="11"/>
      <c r="K2115" s="11"/>
      <c r="L2115" s="11" t="s">
        <v>248</v>
      </c>
      <c r="M2115" s="11"/>
      <c r="N2115" s="10">
        <v>242390</v>
      </c>
      <c r="O2115" s="8">
        <v>47938828</v>
      </c>
      <c r="P2115" s="32" t="s">
        <v>52</v>
      </c>
      <c r="Q2115" s="11" t="s">
        <v>49</v>
      </c>
      <c r="R2115" s="11" t="s">
        <v>73</v>
      </c>
      <c r="S2115" s="11" t="s">
        <v>4422</v>
      </c>
      <c r="T2115" s="30" t="s">
        <v>4423</v>
      </c>
      <c r="U2115" s="12">
        <v>0.77500000000000002</v>
      </c>
      <c r="V2115" s="12">
        <v>0.78680555555555554</v>
      </c>
      <c r="W2115" s="12">
        <v>0.77500000000000002</v>
      </c>
      <c r="X2115" s="12">
        <v>0.78125</v>
      </c>
      <c r="Y2115" s="12"/>
      <c r="Z2115" s="12"/>
      <c r="AA2115" s="12"/>
      <c r="AB2115" s="11" t="s">
        <v>4424</v>
      </c>
      <c r="AC2115" s="13">
        <v>0</v>
      </c>
      <c r="AD2115" s="13">
        <v>1</v>
      </c>
      <c r="AE2115" s="8" t="s">
        <v>707</v>
      </c>
      <c r="AF2115" s="11" t="s">
        <v>501</v>
      </c>
      <c r="AG2115" s="11" t="s">
        <v>489</v>
      </c>
      <c r="AH2115" s="34" t="s">
        <v>40</v>
      </c>
      <c r="AI2115" s="11"/>
      <c r="AJ2115" s="11"/>
    </row>
    <row r="2116" spans="1:36">
      <c r="A2116" s="22">
        <v>46129</v>
      </c>
      <c r="B2116" s="8" t="s">
        <v>7658</v>
      </c>
      <c r="C2116" s="9" t="s">
        <v>7669</v>
      </c>
      <c r="D2116" s="11" t="s">
        <v>3700</v>
      </c>
      <c r="E2116" s="8">
        <v>3</v>
      </c>
      <c r="F2116" s="11" t="s">
        <v>1111</v>
      </c>
      <c r="G2116" s="11" t="s">
        <v>282</v>
      </c>
      <c r="H2116" s="11"/>
      <c r="I2116" s="11"/>
      <c r="J2116" s="11"/>
      <c r="K2116" s="11"/>
      <c r="L2116" s="11" t="s">
        <v>248</v>
      </c>
      <c r="M2116" s="11"/>
      <c r="N2116" s="10">
        <v>242462</v>
      </c>
      <c r="O2116" s="8">
        <v>47938993</v>
      </c>
      <c r="P2116" s="32" t="s">
        <v>78</v>
      </c>
      <c r="Q2116" s="11"/>
      <c r="R2116" s="11"/>
      <c r="S2116" s="11" t="s">
        <v>4029</v>
      </c>
      <c r="T2116" s="30" t="s">
        <v>506</v>
      </c>
      <c r="U2116" s="12">
        <v>0.78055555555555556</v>
      </c>
      <c r="V2116" s="12">
        <v>0.78194444444444444</v>
      </c>
      <c r="W2116" s="12">
        <v>0.80763888888888891</v>
      </c>
      <c r="X2116" s="12"/>
      <c r="Y2116" s="12"/>
      <c r="Z2116" s="12"/>
      <c r="AA2116" s="12"/>
      <c r="AB2116" s="11" t="s">
        <v>4425</v>
      </c>
      <c r="AC2116" s="13">
        <v>0</v>
      </c>
      <c r="AD2116" s="13">
        <v>0</v>
      </c>
      <c r="AE2116" s="8" t="s">
        <v>533</v>
      </c>
      <c r="AF2116" s="11" t="s">
        <v>501</v>
      </c>
      <c r="AG2116" s="11"/>
      <c r="AH2116" s="34" t="s">
        <v>30</v>
      </c>
      <c r="AI2116" s="11"/>
      <c r="AJ2116" s="11"/>
    </row>
    <row r="2117" spans="1:36">
      <c r="A2117" s="22">
        <v>46129</v>
      </c>
      <c r="B2117" s="8" t="s">
        <v>7658</v>
      </c>
      <c r="C2117" s="9" t="s">
        <v>7669</v>
      </c>
      <c r="D2117" s="11" t="s">
        <v>3700</v>
      </c>
      <c r="E2117" s="8">
        <v>3</v>
      </c>
      <c r="F2117" s="11" t="s">
        <v>149</v>
      </c>
      <c r="G2117" s="11" t="s">
        <v>236</v>
      </c>
      <c r="H2117" s="11"/>
      <c r="I2117" s="11"/>
      <c r="J2117" s="11"/>
      <c r="K2117" s="11"/>
      <c r="L2117" s="11" t="s">
        <v>260</v>
      </c>
      <c r="M2117" s="11"/>
      <c r="N2117" s="10">
        <v>242226</v>
      </c>
      <c r="O2117" s="8">
        <v>47939254</v>
      </c>
      <c r="P2117" s="32" t="s">
        <v>52</v>
      </c>
      <c r="Q2117" s="11" t="s">
        <v>49</v>
      </c>
      <c r="R2117" s="11" t="s">
        <v>73</v>
      </c>
      <c r="S2117" s="11" t="s">
        <v>4426</v>
      </c>
      <c r="T2117" s="30" t="s">
        <v>672</v>
      </c>
      <c r="U2117" s="12">
        <v>0.80208333333333337</v>
      </c>
      <c r="V2117" s="12">
        <v>0.82847222222222228</v>
      </c>
      <c r="W2117" s="12">
        <v>0.80208333333333337</v>
      </c>
      <c r="X2117" s="12"/>
      <c r="Y2117" s="12"/>
      <c r="Z2117" s="12"/>
      <c r="AA2117" s="12"/>
      <c r="AB2117" s="11" t="s">
        <v>4427</v>
      </c>
      <c r="AC2117" s="13">
        <v>0</v>
      </c>
      <c r="AD2117" s="13">
        <v>1</v>
      </c>
      <c r="AE2117" s="8" t="s">
        <v>860</v>
      </c>
      <c r="AF2117" s="11" t="s">
        <v>501</v>
      </c>
      <c r="AG2117" s="11" t="s">
        <v>489</v>
      </c>
      <c r="AH2117" s="34" t="s">
        <v>40</v>
      </c>
      <c r="AI2117" s="11"/>
      <c r="AJ2117" s="11"/>
    </row>
    <row r="2118" spans="1:36">
      <c r="A2118" s="22">
        <v>46129</v>
      </c>
      <c r="B2118" s="8" t="s">
        <v>7658</v>
      </c>
      <c r="C2118" s="9" t="s">
        <v>7669</v>
      </c>
      <c r="D2118" s="11" t="s">
        <v>3700</v>
      </c>
      <c r="E2118" s="8">
        <v>3</v>
      </c>
      <c r="F2118" s="11" t="s">
        <v>1111</v>
      </c>
      <c r="G2118" s="11" t="s">
        <v>316</v>
      </c>
      <c r="H2118" s="11"/>
      <c r="I2118" s="11"/>
      <c r="J2118" s="11"/>
      <c r="K2118" s="11"/>
      <c r="L2118" s="11" t="s">
        <v>215</v>
      </c>
      <c r="M2118" s="11"/>
      <c r="N2118" s="10">
        <v>242396</v>
      </c>
      <c r="O2118" s="8">
        <v>47939281</v>
      </c>
      <c r="P2118" s="32" t="s">
        <v>56</v>
      </c>
      <c r="Q2118" s="11"/>
      <c r="R2118" s="11" t="s">
        <v>117</v>
      </c>
      <c r="S2118" s="11" t="s">
        <v>4428</v>
      </c>
      <c r="T2118" s="30" t="s">
        <v>576</v>
      </c>
      <c r="U2118" s="12">
        <v>0.8041666666666667</v>
      </c>
      <c r="V2118" s="12">
        <v>0.81874999999999998</v>
      </c>
      <c r="W2118" s="12">
        <v>0.80763888888888891</v>
      </c>
      <c r="X2118" s="12"/>
      <c r="Y2118" s="12"/>
      <c r="Z2118" s="12"/>
      <c r="AA2118" s="12"/>
      <c r="AB2118" s="11" t="s">
        <v>4429</v>
      </c>
      <c r="AC2118" s="13">
        <v>2</v>
      </c>
      <c r="AD2118" s="13">
        <v>0</v>
      </c>
      <c r="AE2118" s="8" t="s">
        <v>605</v>
      </c>
      <c r="AF2118" s="11" t="s">
        <v>496</v>
      </c>
      <c r="AG2118" s="11"/>
      <c r="AH2118" s="34" t="s">
        <v>36</v>
      </c>
      <c r="AI2118" s="11"/>
      <c r="AJ2118" s="11"/>
    </row>
    <row r="2119" spans="1:36">
      <c r="A2119" s="22">
        <v>46129</v>
      </c>
      <c r="B2119" s="8" t="s">
        <v>7658</v>
      </c>
      <c r="C2119" s="9" t="s">
        <v>7669</v>
      </c>
      <c r="D2119" s="11" t="s">
        <v>3700</v>
      </c>
      <c r="E2119" s="8">
        <v>3</v>
      </c>
      <c r="F2119" s="11" t="s">
        <v>152</v>
      </c>
      <c r="G2119" s="11" t="s">
        <v>167</v>
      </c>
      <c r="H2119" s="11"/>
      <c r="I2119" s="11"/>
      <c r="J2119" s="11"/>
      <c r="K2119" s="11"/>
      <c r="L2119" s="11" t="s">
        <v>72</v>
      </c>
      <c r="M2119" s="11"/>
      <c r="N2119" s="10">
        <v>242481</v>
      </c>
      <c r="O2119" s="8">
        <v>47938757</v>
      </c>
      <c r="P2119" s="32" t="s">
        <v>52</v>
      </c>
      <c r="Q2119" s="11" t="s">
        <v>484</v>
      </c>
      <c r="R2119" s="11"/>
      <c r="S2119" s="11" t="s">
        <v>4420</v>
      </c>
      <c r="T2119" s="30" t="s">
        <v>550</v>
      </c>
      <c r="U2119" s="12">
        <v>0.8125</v>
      </c>
      <c r="V2119" s="12">
        <v>0.83888888888888891</v>
      </c>
      <c r="W2119" s="12">
        <v>0.8125</v>
      </c>
      <c r="X2119" s="12"/>
      <c r="Y2119" s="12"/>
      <c r="Z2119" s="12"/>
      <c r="AA2119" s="12"/>
      <c r="AB2119" s="11" t="s">
        <v>4421</v>
      </c>
      <c r="AC2119" s="13">
        <v>0</v>
      </c>
      <c r="AD2119" s="13">
        <v>0</v>
      </c>
      <c r="AE2119" s="8" t="s">
        <v>495</v>
      </c>
      <c r="AF2119" s="11" t="s">
        <v>501</v>
      </c>
      <c r="AG2119" s="11"/>
      <c r="AH2119" s="34" t="s">
        <v>30</v>
      </c>
      <c r="AI2119" s="11"/>
      <c r="AJ2119" s="11"/>
    </row>
    <row r="2120" spans="1:36">
      <c r="A2120" s="22">
        <v>46129</v>
      </c>
      <c r="B2120" s="8" t="s">
        <v>7658</v>
      </c>
      <c r="C2120" s="9" t="s">
        <v>7669</v>
      </c>
      <c r="D2120" s="11" t="s">
        <v>3700</v>
      </c>
      <c r="E2120" s="8">
        <v>3</v>
      </c>
      <c r="F2120" s="11" t="s">
        <v>1111</v>
      </c>
      <c r="G2120" s="11" t="s">
        <v>316</v>
      </c>
      <c r="H2120" s="11"/>
      <c r="I2120" s="11"/>
      <c r="J2120" s="11"/>
      <c r="K2120" s="11"/>
      <c r="L2120" s="11" t="s">
        <v>215</v>
      </c>
      <c r="M2120" s="11"/>
      <c r="N2120" s="10">
        <v>242425</v>
      </c>
      <c r="O2120" s="8">
        <v>47939418</v>
      </c>
      <c r="P2120" s="32" t="s">
        <v>52</v>
      </c>
      <c r="Q2120" s="11" t="s">
        <v>94</v>
      </c>
      <c r="R2120" s="11" t="s">
        <v>94</v>
      </c>
      <c r="S2120" s="11" t="s">
        <v>4430</v>
      </c>
      <c r="T2120" s="30" t="s">
        <v>585</v>
      </c>
      <c r="U2120" s="12">
        <v>0.81944444444444442</v>
      </c>
      <c r="V2120" s="12">
        <v>0.89236111111111116</v>
      </c>
      <c r="W2120" s="12">
        <v>0.81944444444444442</v>
      </c>
      <c r="X2120" s="12"/>
      <c r="Y2120" s="12"/>
      <c r="Z2120" s="12"/>
      <c r="AA2120" s="12"/>
      <c r="AB2120" s="11" t="s">
        <v>4431</v>
      </c>
      <c r="AC2120" s="13">
        <v>0</v>
      </c>
      <c r="AD2120" s="13">
        <v>2</v>
      </c>
      <c r="AE2120" s="8" t="s">
        <v>1110</v>
      </c>
      <c r="AF2120" s="11" t="s">
        <v>501</v>
      </c>
      <c r="AG2120" s="11"/>
      <c r="AH2120" s="34" t="s">
        <v>40</v>
      </c>
      <c r="AI2120" s="11"/>
      <c r="AJ2120" s="11"/>
    </row>
    <row r="2121" spans="1:36">
      <c r="A2121" s="22">
        <v>46129</v>
      </c>
      <c r="B2121" s="8" t="s">
        <v>7658</v>
      </c>
      <c r="C2121" s="9" t="s">
        <v>7669</v>
      </c>
      <c r="D2121" s="11" t="s">
        <v>3700</v>
      </c>
      <c r="E2121" s="8">
        <v>3</v>
      </c>
      <c r="F2121" s="11" t="s">
        <v>152</v>
      </c>
      <c r="G2121" s="11" t="s">
        <v>247</v>
      </c>
      <c r="H2121" s="11"/>
      <c r="I2121" s="11"/>
      <c r="J2121" s="11"/>
      <c r="K2121" s="11"/>
      <c r="L2121" s="11" t="s">
        <v>72</v>
      </c>
      <c r="M2121" s="11"/>
      <c r="N2121" s="10">
        <v>242455</v>
      </c>
      <c r="O2121" s="8">
        <v>47939513</v>
      </c>
      <c r="P2121" s="32" t="s">
        <v>52</v>
      </c>
      <c r="Q2121" s="11" t="s">
        <v>18</v>
      </c>
      <c r="R2121" s="11"/>
      <c r="S2121" s="11" t="s">
        <v>4432</v>
      </c>
      <c r="T2121" s="31" t="s">
        <v>544</v>
      </c>
      <c r="U2121" s="12">
        <v>0.82152777777777775</v>
      </c>
      <c r="V2121" s="12">
        <v>0.82708333333333328</v>
      </c>
      <c r="W2121" s="12">
        <v>0.82152777777777775</v>
      </c>
      <c r="X2121" s="12"/>
      <c r="Y2121" s="12"/>
      <c r="Z2121" s="12"/>
      <c r="AA2121" s="12"/>
      <c r="AB2121" s="11" t="s">
        <v>4433</v>
      </c>
      <c r="AC2121" s="13">
        <v>0</v>
      </c>
      <c r="AD2121" s="13">
        <v>0</v>
      </c>
      <c r="AE2121" s="8" t="s">
        <v>546</v>
      </c>
      <c r="AF2121" s="11" t="s">
        <v>638</v>
      </c>
      <c r="AG2121" s="11"/>
      <c r="AH2121" s="34" t="s">
        <v>30</v>
      </c>
      <c r="AI2121" s="11"/>
      <c r="AJ2121" s="11"/>
    </row>
    <row r="2122" spans="1:36">
      <c r="A2122" s="22">
        <v>46129</v>
      </c>
      <c r="B2122" s="8" t="s">
        <v>7658</v>
      </c>
      <c r="C2122" s="9" t="s">
        <v>7669</v>
      </c>
      <c r="D2122" s="11" t="s">
        <v>3700</v>
      </c>
      <c r="E2122" s="8">
        <v>3</v>
      </c>
      <c r="F2122" s="11" t="s">
        <v>152</v>
      </c>
      <c r="G2122" s="11" t="s">
        <v>376</v>
      </c>
      <c r="H2122" s="11"/>
      <c r="I2122" s="11"/>
      <c r="J2122" s="11"/>
      <c r="K2122" s="11"/>
      <c r="L2122" s="11" t="s">
        <v>72</v>
      </c>
      <c r="M2122" s="11"/>
      <c r="N2122" s="10">
        <v>242448</v>
      </c>
      <c r="O2122" s="8">
        <v>47939535</v>
      </c>
      <c r="P2122" s="32" t="s">
        <v>85</v>
      </c>
      <c r="Q2122" s="11"/>
      <c r="R2122" s="11"/>
      <c r="S2122" s="11" t="s">
        <v>4434</v>
      </c>
      <c r="T2122" s="30" t="s">
        <v>527</v>
      </c>
      <c r="U2122" s="12">
        <v>0.82222222222222219</v>
      </c>
      <c r="V2122" s="12">
        <v>0.82638888888888884</v>
      </c>
      <c r="W2122" s="12">
        <v>0.82222222222222219</v>
      </c>
      <c r="X2122" s="12"/>
      <c r="Y2122" s="12"/>
      <c r="Z2122" s="12"/>
      <c r="AA2122" s="12"/>
      <c r="AB2122" s="11" t="s">
        <v>4435</v>
      </c>
      <c r="AC2122" s="13">
        <v>0</v>
      </c>
      <c r="AD2122" s="13">
        <v>0</v>
      </c>
      <c r="AE2122" s="8" t="s">
        <v>529</v>
      </c>
      <c r="AF2122" s="11" t="s">
        <v>496</v>
      </c>
      <c r="AG2122" s="11"/>
      <c r="AH2122" s="34" t="s">
        <v>30</v>
      </c>
      <c r="AI2122" s="11"/>
      <c r="AJ2122" s="11"/>
    </row>
    <row r="2123" spans="1:36">
      <c r="A2123" s="22">
        <v>46129</v>
      </c>
      <c r="B2123" s="8" t="s">
        <v>7658</v>
      </c>
      <c r="C2123" s="9" t="s">
        <v>7669</v>
      </c>
      <c r="D2123" s="11" t="s">
        <v>3700</v>
      </c>
      <c r="E2123" s="8">
        <v>3</v>
      </c>
      <c r="F2123" s="11" t="s">
        <v>140</v>
      </c>
      <c r="G2123" s="11" t="s">
        <v>198</v>
      </c>
      <c r="H2123" s="11"/>
      <c r="I2123" s="11"/>
      <c r="J2123" s="11"/>
      <c r="K2123" s="11"/>
      <c r="L2123" s="11" t="s">
        <v>255</v>
      </c>
      <c r="M2123" s="11"/>
      <c r="N2123" s="10">
        <v>242218</v>
      </c>
      <c r="O2123" s="8">
        <v>47939574</v>
      </c>
      <c r="P2123" s="32" t="s">
        <v>94</v>
      </c>
      <c r="Q2123" s="11"/>
      <c r="R2123" s="11" t="s">
        <v>94</v>
      </c>
      <c r="S2123" s="11" t="s">
        <v>4436</v>
      </c>
      <c r="T2123" s="30" t="s">
        <v>677</v>
      </c>
      <c r="U2123" s="12">
        <v>0.82777777777777772</v>
      </c>
      <c r="V2123" s="12">
        <v>0.8833333333333333</v>
      </c>
      <c r="W2123" s="12">
        <v>0.83194444444444449</v>
      </c>
      <c r="X2123" s="12"/>
      <c r="Y2123" s="12"/>
      <c r="Z2123" s="12"/>
      <c r="AA2123" s="12"/>
      <c r="AB2123" s="11" t="s">
        <v>4437</v>
      </c>
      <c r="AC2123" s="13">
        <v>0</v>
      </c>
      <c r="AD2123" s="13">
        <v>3</v>
      </c>
      <c r="AE2123" s="8" t="s">
        <v>825</v>
      </c>
      <c r="AF2123" s="11" t="s">
        <v>501</v>
      </c>
      <c r="AG2123" s="11"/>
      <c r="AH2123" s="34" t="s">
        <v>36</v>
      </c>
      <c r="AI2123" s="11"/>
      <c r="AJ2123" s="11"/>
    </row>
    <row r="2124" spans="1:36">
      <c r="A2124" s="22">
        <v>46129</v>
      </c>
      <c r="B2124" s="8" t="s">
        <v>7658</v>
      </c>
      <c r="C2124" s="9" t="s">
        <v>7669</v>
      </c>
      <c r="D2124" s="11" t="s">
        <v>3700</v>
      </c>
      <c r="E2124" s="8">
        <v>3</v>
      </c>
      <c r="F2124" s="11" t="s">
        <v>149</v>
      </c>
      <c r="G2124" s="11" t="s">
        <v>236</v>
      </c>
      <c r="H2124" s="11"/>
      <c r="I2124" s="11"/>
      <c r="J2124" s="11"/>
      <c r="K2124" s="11"/>
      <c r="L2124" s="11" t="s">
        <v>260</v>
      </c>
      <c r="M2124" s="11"/>
      <c r="N2124" s="10">
        <v>242433</v>
      </c>
      <c r="O2124" s="8">
        <v>47939580</v>
      </c>
      <c r="P2124" s="32" t="s">
        <v>52</v>
      </c>
      <c r="Q2124" s="11" t="s">
        <v>92</v>
      </c>
      <c r="R2124" s="11" t="s">
        <v>39</v>
      </c>
      <c r="S2124" s="11" t="s">
        <v>4438</v>
      </c>
      <c r="T2124" s="30" t="s">
        <v>527</v>
      </c>
      <c r="U2124" s="12">
        <v>0.82916666666666672</v>
      </c>
      <c r="V2124" s="12">
        <v>0.85624999999999996</v>
      </c>
      <c r="W2124" s="12">
        <v>0.82916666666666672</v>
      </c>
      <c r="X2124" s="12"/>
      <c r="Y2124" s="12"/>
      <c r="Z2124" s="12"/>
      <c r="AA2124" s="12"/>
      <c r="AB2124" s="11" t="s">
        <v>4439</v>
      </c>
      <c r="AC2124" s="13">
        <v>0</v>
      </c>
      <c r="AD2124" s="13">
        <v>1</v>
      </c>
      <c r="AE2124" s="8" t="s">
        <v>529</v>
      </c>
      <c r="AF2124" s="11" t="s">
        <v>501</v>
      </c>
      <c r="AG2124" s="11" t="s">
        <v>489</v>
      </c>
      <c r="AH2124" s="34" t="s">
        <v>40</v>
      </c>
      <c r="AI2124" s="11"/>
      <c r="AJ2124" s="11"/>
    </row>
    <row r="2125" spans="1:36">
      <c r="A2125" s="22">
        <v>46129</v>
      </c>
      <c r="B2125" s="8" t="s">
        <v>7658</v>
      </c>
      <c r="C2125" s="9" t="s">
        <v>7670</v>
      </c>
      <c r="D2125" s="11" t="s">
        <v>3700</v>
      </c>
      <c r="E2125" s="8">
        <v>3</v>
      </c>
      <c r="F2125" s="11" t="s">
        <v>1111</v>
      </c>
      <c r="G2125" s="11" t="s">
        <v>402</v>
      </c>
      <c r="H2125" s="11"/>
      <c r="I2125" s="11"/>
      <c r="J2125" s="11"/>
      <c r="K2125" s="11"/>
      <c r="L2125" s="11" t="s">
        <v>215</v>
      </c>
      <c r="M2125" s="11"/>
      <c r="N2125" s="10">
        <v>242420</v>
      </c>
      <c r="O2125" s="8">
        <v>47939611</v>
      </c>
      <c r="P2125" s="32" t="s">
        <v>52</v>
      </c>
      <c r="Q2125" s="11" t="s">
        <v>49</v>
      </c>
      <c r="R2125" s="11" t="s">
        <v>73</v>
      </c>
      <c r="S2125" s="11" t="s">
        <v>4442</v>
      </c>
      <c r="T2125" s="30" t="s">
        <v>580</v>
      </c>
      <c r="U2125" s="12">
        <v>0.83333333333333337</v>
      </c>
      <c r="V2125" s="12">
        <v>0.84930555555555554</v>
      </c>
      <c r="W2125" s="12">
        <v>0.83333333333333337</v>
      </c>
      <c r="X2125" s="12">
        <v>0.84236111111111112</v>
      </c>
      <c r="Y2125" s="12"/>
      <c r="Z2125" s="12"/>
      <c r="AA2125" s="12"/>
      <c r="AB2125" s="11" t="s">
        <v>4443</v>
      </c>
      <c r="AC2125" s="13">
        <v>0</v>
      </c>
      <c r="AD2125" s="13">
        <v>1</v>
      </c>
      <c r="AE2125" s="8" t="s">
        <v>1110</v>
      </c>
      <c r="AF2125" s="11" t="s">
        <v>501</v>
      </c>
      <c r="AG2125" s="11" t="s">
        <v>489</v>
      </c>
      <c r="AH2125" s="34" t="s">
        <v>40</v>
      </c>
      <c r="AI2125" s="11"/>
      <c r="AJ2125" s="11"/>
    </row>
    <row r="2126" spans="1:36">
      <c r="A2126" s="22">
        <v>46129</v>
      </c>
      <c r="B2126" s="8" t="s">
        <v>7658</v>
      </c>
      <c r="C2126" s="9" t="s">
        <v>7670</v>
      </c>
      <c r="D2126" s="11" t="s">
        <v>3700</v>
      </c>
      <c r="E2126" s="8">
        <v>3</v>
      </c>
      <c r="F2126" s="11" t="s">
        <v>1151</v>
      </c>
      <c r="G2126" s="11" t="s">
        <v>229</v>
      </c>
      <c r="H2126" s="11"/>
      <c r="I2126" s="11"/>
      <c r="J2126" s="11"/>
      <c r="K2126" s="11"/>
      <c r="L2126" s="11" t="s">
        <v>204</v>
      </c>
      <c r="M2126" s="11"/>
      <c r="N2126" s="10">
        <v>242233</v>
      </c>
      <c r="O2126" s="8">
        <v>47939805</v>
      </c>
      <c r="P2126" s="32" t="s">
        <v>484</v>
      </c>
      <c r="Q2126" s="11"/>
      <c r="R2126" s="11"/>
      <c r="S2126" s="11" t="s">
        <v>4444</v>
      </c>
      <c r="T2126" s="30" t="s">
        <v>862</v>
      </c>
      <c r="U2126" s="12">
        <v>0.84583333333333333</v>
      </c>
      <c r="V2126" s="12">
        <v>0.85833333333333328</v>
      </c>
      <c r="W2126" s="12">
        <v>0.84583333333333333</v>
      </c>
      <c r="X2126" s="12"/>
      <c r="Y2126" s="12"/>
      <c r="Z2126" s="12"/>
      <c r="AA2126" s="12"/>
      <c r="AB2126" s="11" t="s">
        <v>4445</v>
      </c>
      <c r="AC2126" s="13">
        <v>0</v>
      </c>
      <c r="AD2126" s="13">
        <v>0</v>
      </c>
      <c r="AE2126" s="8" t="s">
        <v>864</v>
      </c>
      <c r="AF2126" s="11" t="s">
        <v>496</v>
      </c>
      <c r="AG2126" s="11"/>
      <c r="AH2126" s="34" t="s">
        <v>30</v>
      </c>
      <c r="AI2126" s="11"/>
      <c r="AJ2126" s="11"/>
    </row>
    <row r="2127" spans="1:36">
      <c r="A2127" s="22">
        <v>46129</v>
      </c>
      <c r="B2127" s="8" t="s">
        <v>7658</v>
      </c>
      <c r="C2127" s="9" t="s">
        <v>7670</v>
      </c>
      <c r="D2127" s="11" t="s">
        <v>3700</v>
      </c>
      <c r="E2127" s="8">
        <v>3</v>
      </c>
      <c r="F2127" s="11" t="s">
        <v>1151</v>
      </c>
      <c r="G2127" s="11" t="s">
        <v>266</v>
      </c>
      <c r="H2127" s="11"/>
      <c r="I2127" s="11"/>
      <c r="J2127" s="11"/>
      <c r="K2127" s="11"/>
      <c r="L2127" s="11" t="s">
        <v>204</v>
      </c>
      <c r="M2127" s="11"/>
      <c r="N2127" s="10">
        <v>242596</v>
      </c>
      <c r="O2127" s="8">
        <v>47939859</v>
      </c>
      <c r="P2127" s="32" t="s">
        <v>484</v>
      </c>
      <c r="Q2127" s="11"/>
      <c r="R2127" s="11"/>
      <c r="S2127" s="11" t="s">
        <v>3751</v>
      </c>
      <c r="T2127" s="30" t="s">
        <v>493</v>
      </c>
      <c r="U2127" s="12">
        <v>0.8520833333333333</v>
      </c>
      <c r="V2127" s="12">
        <v>0.86527777777777781</v>
      </c>
      <c r="W2127" s="12"/>
      <c r="X2127" s="12"/>
      <c r="Y2127" s="12"/>
      <c r="Z2127" s="12"/>
      <c r="AA2127" s="12"/>
      <c r="AB2127" s="11" t="s">
        <v>4446</v>
      </c>
      <c r="AC2127" s="13">
        <v>0</v>
      </c>
      <c r="AD2127" s="13">
        <v>0</v>
      </c>
      <c r="AE2127" s="8" t="s">
        <v>495</v>
      </c>
      <c r="AF2127" s="11" t="s">
        <v>496</v>
      </c>
      <c r="AG2127" s="11"/>
      <c r="AH2127" s="34" t="s">
        <v>30</v>
      </c>
      <c r="AI2127" s="11"/>
      <c r="AJ2127" s="11"/>
    </row>
    <row r="2128" spans="1:36">
      <c r="A2128" s="22">
        <v>46129</v>
      </c>
      <c r="B2128" s="8" t="s">
        <v>7658</v>
      </c>
      <c r="C2128" s="9" t="s">
        <v>7670</v>
      </c>
      <c r="D2128" s="11" t="s">
        <v>3700</v>
      </c>
      <c r="E2128" s="8">
        <v>3</v>
      </c>
      <c r="F2128" s="11" t="s">
        <v>152</v>
      </c>
      <c r="G2128" s="11" t="s">
        <v>247</v>
      </c>
      <c r="H2128" s="11"/>
      <c r="I2128" s="11"/>
      <c r="J2128" s="11"/>
      <c r="K2128" s="11"/>
      <c r="L2128" s="11" t="s">
        <v>72</v>
      </c>
      <c r="M2128" s="11"/>
      <c r="N2128" s="10">
        <v>242444</v>
      </c>
      <c r="O2128" s="8">
        <v>47939607</v>
      </c>
      <c r="P2128" s="32" t="s">
        <v>52</v>
      </c>
      <c r="Q2128" s="11" t="s">
        <v>76</v>
      </c>
      <c r="R2128" s="11"/>
      <c r="S2128" s="11" t="s">
        <v>4440</v>
      </c>
      <c r="T2128" s="30" t="s">
        <v>498</v>
      </c>
      <c r="U2128" s="12">
        <v>0.85277777777777775</v>
      </c>
      <c r="V2128" s="12">
        <v>0.87152777777777779</v>
      </c>
      <c r="W2128" s="12">
        <v>0.85277777777777775</v>
      </c>
      <c r="X2128" s="12"/>
      <c r="Y2128" s="12"/>
      <c r="Z2128" s="12"/>
      <c r="AA2128" s="12"/>
      <c r="AB2128" s="11" t="s">
        <v>4441</v>
      </c>
      <c r="AC2128" s="13">
        <v>0</v>
      </c>
      <c r="AD2128" s="13">
        <v>0</v>
      </c>
      <c r="AE2128" s="8" t="s">
        <v>500</v>
      </c>
      <c r="AF2128" s="11" t="s">
        <v>501</v>
      </c>
      <c r="AG2128" s="11"/>
      <c r="AH2128" s="34" t="s">
        <v>30</v>
      </c>
      <c r="AI2128" s="11"/>
      <c r="AJ2128" s="11"/>
    </row>
    <row r="2129" spans="1:36">
      <c r="A2129" s="22">
        <v>46129</v>
      </c>
      <c r="B2129" s="8" t="s">
        <v>7658</v>
      </c>
      <c r="C2129" s="9" t="s">
        <v>7670</v>
      </c>
      <c r="D2129" s="11" t="s">
        <v>3700</v>
      </c>
      <c r="E2129" s="8">
        <v>3</v>
      </c>
      <c r="F2129" s="11" t="s">
        <v>1111</v>
      </c>
      <c r="G2129" s="11" t="s">
        <v>437</v>
      </c>
      <c r="H2129" s="11"/>
      <c r="I2129" s="11"/>
      <c r="J2129" s="11"/>
      <c r="K2129" s="11"/>
      <c r="L2129" s="11" t="s">
        <v>248</v>
      </c>
      <c r="M2129" s="11"/>
      <c r="N2129" s="10">
        <v>242223</v>
      </c>
      <c r="O2129" s="8">
        <v>47939885</v>
      </c>
      <c r="P2129" s="32" t="s">
        <v>52</v>
      </c>
      <c r="Q2129" s="11" t="s">
        <v>49</v>
      </c>
      <c r="R2129" s="11"/>
      <c r="S2129" s="11" t="s">
        <v>3171</v>
      </c>
      <c r="T2129" s="30" t="s">
        <v>506</v>
      </c>
      <c r="U2129" s="12">
        <v>0.85277777777777775</v>
      </c>
      <c r="V2129" s="12">
        <v>0.86111111111111116</v>
      </c>
      <c r="W2129" s="12">
        <v>0.85277777777777775</v>
      </c>
      <c r="X2129" s="12"/>
      <c r="Y2129" s="12"/>
      <c r="Z2129" s="12"/>
      <c r="AA2129" s="12"/>
      <c r="AB2129" s="11" t="s">
        <v>4447</v>
      </c>
      <c r="AC2129" s="13">
        <v>0</v>
      </c>
      <c r="AD2129" s="13">
        <v>0</v>
      </c>
      <c r="AE2129" s="8" t="s">
        <v>533</v>
      </c>
      <c r="AF2129" s="11" t="s">
        <v>496</v>
      </c>
      <c r="AG2129" s="11"/>
      <c r="AH2129" s="34" t="s">
        <v>30</v>
      </c>
      <c r="AI2129" s="11"/>
      <c r="AJ2129" s="11"/>
    </row>
    <row r="2130" spans="1:36">
      <c r="A2130" s="22">
        <v>46129</v>
      </c>
      <c r="B2130" s="8" t="s">
        <v>7658</v>
      </c>
      <c r="C2130" s="9" t="s">
        <v>7670</v>
      </c>
      <c r="D2130" s="11" t="s">
        <v>3700</v>
      </c>
      <c r="E2130" s="8">
        <v>3</v>
      </c>
      <c r="F2130" s="11" t="s">
        <v>1151</v>
      </c>
      <c r="G2130" s="11" t="s">
        <v>266</v>
      </c>
      <c r="H2130" s="11"/>
      <c r="I2130" s="11"/>
      <c r="J2130" s="11"/>
      <c r="K2130" s="11"/>
      <c r="L2130" s="11" t="s">
        <v>204</v>
      </c>
      <c r="M2130" s="11"/>
      <c r="N2130" s="10">
        <v>242612</v>
      </c>
      <c r="O2130" s="8">
        <v>47939970</v>
      </c>
      <c r="P2130" s="32" t="s">
        <v>94</v>
      </c>
      <c r="Q2130" s="11"/>
      <c r="R2130" s="11"/>
      <c r="S2130" s="11" t="s">
        <v>3087</v>
      </c>
      <c r="T2130" s="30" t="s">
        <v>618</v>
      </c>
      <c r="U2130" s="12">
        <v>0.86041666666666672</v>
      </c>
      <c r="V2130" s="12">
        <v>0.87013888888888891</v>
      </c>
      <c r="W2130" s="12"/>
      <c r="X2130" s="12"/>
      <c r="Y2130" s="12"/>
      <c r="Z2130" s="12"/>
      <c r="AA2130" s="12"/>
      <c r="AB2130" s="11" t="s">
        <v>4448</v>
      </c>
      <c r="AC2130" s="13">
        <v>0</v>
      </c>
      <c r="AD2130" s="13">
        <v>0</v>
      </c>
      <c r="AE2130" s="8" t="s">
        <v>620</v>
      </c>
      <c r="AF2130" s="11" t="s">
        <v>501</v>
      </c>
      <c r="AG2130" s="11"/>
      <c r="AH2130" s="34" t="s">
        <v>30</v>
      </c>
      <c r="AI2130" s="11"/>
      <c r="AJ2130" s="11"/>
    </row>
    <row r="2131" spans="1:36">
      <c r="A2131" s="22">
        <v>46129</v>
      </c>
      <c r="B2131" s="8" t="s">
        <v>7658</v>
      </c>
      <c r="C2131" s="9" t="s">
        <v>7670</v>
      </c>
      <c r="D2131" s="11" t="s">
        <v>3700</v>
      </c>
      <c r="E2131" s="8">
        <v>3</v>
      </c>
      <c r="F2131" s="11" t="s">
        <v>1151</v>
      </c>
      <c r="G2131" s="11" t="s">
        <v>308</v>
      </c>
      <c r="H2131" s="11"/>
      <c r="I2131" s="11"/>
      <c r="J2131" s="11"/>
      <c r="K2131" s="11"/>
      <c r="L2131" s="11" t="s">
        <v>248</v>
      </c>
      <c r="M2131" s="11"/>
      <c r="N2131" s="10">
        <v>242294</v>
      </c>
      <c r="O2131" s="8">
        <v>47940447</v>
      </c>
      <c r="P2131" s="32" t="s">
        <v>148</v>
      </c>
      <c r="Q2131" s="11" t="s">
        <v>94</v>
      </c>
      <c r="R2131" s="11"/>
      <c r="S2131" s="11" t="s">
        <v>3021</v>
      </c>
      <c r="T2131" s="30" t="s">
        <v>556</v>
      </c>
      <c r="U2131" s="12">
        <v>0.86111111111111116</v>
      </c>
      <c r="V2131" s="12">
        <v>0.91041666666666665</v>
      </c>
      <c r="W2131" s="12">
        <v>0.86111111111111116</v>
      </c>
      <c r="X2131" s="12"/>
      <c r="Y2131" s="12"/>
      <c r="Z2131" s="12"/>
      <c r="AA2131" s="12"/>
      <c r="AB2131" s="11" t="s">
        <v>4457</v>
      </c>
      <c r="AC2131" s="13">
        <v>0</v>
      </c>
      <c r="AD2131" s="13">
        <v>0</v>
      </c>
      <c r="AE2131" s="8" t="s">
        <v>558</v>
      </c>
      <c r="AF2131" s="11" t="s">
        <v>501</v>
      </c>
      <c r="AG2131" s="11"/>
      <c r="AH2131" s="34" t="s">
        <v>30</v>
      </c>
      <c r="AI2131" s="11"/>
      <c r="AJ2131" s="11"/>
    </row>
    <row r="2132" spans="1:36">
      <c r="A2132" s="22">
        <v>46129</v>
      </c>
      <c r="B2132" s="8" t="s">
        <v>7658</v>
      </c>
      <c r="C2132" s="9" t="s">
        <v>7670</v>
      </c>
      <c r="D2132" s="11" t="s">
        <v>3700</v>
      </c>
      <c r="E2132" s="8">
        <v>3</v>
      </c>
      <c r="F2132" s="11" t="s">
        <v>140</v>
      </c>
      <c r="G2132" s="11" t="s">
        <v>273</v>
      </c>
      <c r="H2132" s="11"/>
      <c r="I2132" s="11"/>
      <c r="J2132" s="11"/>
      <c r="K2132" s="11"/>
      <c r="L2132" s="11" t="s">
        <v>255</v>
      </c>
      <c r="M2132" s="11"/>
      <c r="N2132" s="10">
        <v>242307</v>
      </c>
      <c r="O2132" s="8">
        <v>47940150</v>
      </c>
      <c r="P2132" s="32" t="s">
        <v>83</v>
      </c>
      <c r="Q2132" s="11"/>
      <c r="R2132" s="11" t="s">
        <v>127</v>
      </c>
      <c r="S2132" s="11" t="s">
        <v>4449</v>
      </c>
      <c r="T2132" s="30" t="s">
        <v>515</v>
      </c>
      <c r="U2132" s="12">
        <v>0.87847222222222221</v>
      </c>
      <c r="V2132" s="12">
        <v>0.91805555555555551</v>
      </c>
      <c r="W2132" s="12">
        <v>0.87847222222222221</v>
      </c>
      <c r="X2132" s="12"/>
      <c r="Y2132" s="12"/>
      <c r="Z2132" s="12"/>
      <c r="AA2132" s="12"/>
      <c r="AB2132" s="11" t="s">
        <v>4450</v>
      </c>
      <c r="AC2132" s="13">
        <v>1</v>
      </c>
      <c r="AD2132" s="13">
        <v>0</v>
      </c>
      <c r="AE2132" s="8" t="s">
        <v>517</v>
      </c>
      <c r="AF2132" s="11" t="s">
        <v>501</v>
      </c>
      <c r="AG2132" s="11"/>
      <c r="AH2132" s="34" t="s">
        <v>36</v>
      </c>
      <c r="AI2132" s="11"/>
      <c r="AJ2132" s="11"/>
    </row>
    <row r="2133" spans="1:36">
      <c r="A2133" s="22">
        <v>46129</v>
      </c>
      <c r="B2133" s="8" t="s">
        <v>7658</v>
      </c>
      <c r="C2133" s="9" t="s">
        <v>7670</v>
      </c>
      <c r="D2133" s="11" t="s">
        <v>3700</v>
      </c>
      <c r="E2133" s="8">
        <v>3</v>
      </c>
      <c r="F2133" s="11" t="s">
        <v>1151</v>
      </c>
      <c r="G2133" s="11" t="s">
        <v>247</v>
      </c>
      <c r="H2133" s="11"/>
      <c r="I2133" s="11"/>
      <c r="J2133" s="11"/>
      <c r="K2133" s="11"/>
      <c r="L2133" s="11" t="s">
        <v>204</v>
      </c>
      <c r="M2133" s="11"/>
      <c r="N2133" s="10">
        <v>242439</v>
      </c>
      <c r="O2133" s="8">
        <v>47940297</v>
      </c>
      <c r="P2133" s="32" t="s">
        <v>484</v>
      </c>
      <c r="Q2133" s="11"/>
      <c r="R2133" s="11"/>
      <c r="S2133" s="11" t="s">
        <v>2342</v>
      </c>
      <c r="T2133" s="30" t="s">
        <v>498</v>
      </c>
      <c r="U2133" s="12">
        <v>0.88749999999999996</v>
      </c>
      <c r="V2133" s="12">
        <v>0.90138888888888891</v>
      </c>
      <c r="W2133" s="12"/>
      <c r="X2133" s="12"/>
      <c r="Y2133" s="12"/>
      <c r="Z2133" s="12"/>
      <c r="AA2133" s="12"/>
      <c r="AB2133" s="11" t="s">
        <v>4451</v>
      </c>
      <c r="AC2133" s="13">
        <v>0</v>
      </c>
      <c r="AD2133" s="13">
        <v>0</v>
      </c>
      <c r="AE2133" s="8" t="s">
        <v>500</v>
      </c>
      <c r="AF2133" s="11" t="s">
        <v>496</v>
      </c>
      <c r="AG2133" s="11"/>
      <c r="AH2133" s="34" t="s">
        <v>30</v>
      </c>
      <c r="AI2133" s="11"/>
      <c r="AJ2133" s="11"/>
    </row>
    <row r="2134" spans="1:36">
      <c r="A2134" s="22">
        <v>46129</v>
      </c>
      <c r="B2134" s="8" t="s">
        <v>7658</v>
      </c>
      <c r="C2134" s="9" t="s">
        <v>7670</v>
      </c>
      <c r="D2134" s="11" t="s">
        <v>3700</v>
      </c>
      <c r="E2134" s="8">
        <v>3</v>
      </c>
      <c r="F2134" s="11" t="s">
        <v>152</v>
      </c>
      <c r="G2134" s="11" t="s">
        <v>376</v>
      </c>
      <c r="H2134" s="11"/>
      <c r="I2134" s="11"/>
      <c r="J2134" s="11"/>
      <c r="K2134" s="11"/>
      <c r="L2134" s="11" t="s">
        <v>72</v>
      </c>
      <c r="M2134" s="11"/>
      <c r="N2134" s="10">
        <v>242318</v>
      </c>
      <c r="O2134" s="8">
        <v>47940359</v>
      </c>
      <c r="P2134" s="32" t="s">
        <v>52</v>
      </c>
      <c r="Q2134" s="11" t="s">
        <v>94</v>
      </c>
      <c r="R2134" s="11"/>
      <c r="S2134" s="11" t="s">
        <v>4455</v>
      </c>
      <c r="T2134" s="31" t="s">
        <v>1209</v>
      </c>
      <c r="U2134" s="12">
        <v>0.89097222222222228</v>
      </c>
      <c r="V2134" s="12">
        <v>0.90972222222222221</v>
      </c>
      <c r="W2134" s="12">
        <v>0.89097222222222228</v>
      </c>
      <c r="X2134" s="12"/>
      <c r="Y2134" s="12"/>
      <c r="Z2134" s="12"/>
      <c r="AA2134" s="12"/>
      <c r="AB2134" s="11" t="s">
        <v>4456</v>
      </c>
      <c r="AC2134" s="13">
        <v>0</v>
      </c>
      <c r="AD2134" s="13">
        <v>0</v>
      </c>
      <c r="AE2134" s="8" t="s">
        <v>552</v>
      </c>
      <c r="AF2134" s="11" t="s">
        <v>501</v>
      </c>
      <c r="AG2134" s="11"/>
      <c r="AH2134" s="34" t="s">
        <v>30</v>
      </c>
      <c r="AI2134" s="11"/>
      <c r="AJ2134" s="11"/>
    </row>
    <row r="2135" spans="1:36">
      <c r="A2135" s="22">
        <v>46129</v>
      </c>
      <c r="B2135" s="8" t="s">
        <v>7658</v>
      </c>
      <c r="C2135" s="9" t="s">
        <v>7670</v>
      </c>
      <c r="D2135" s="11" t="s">
        <v>3700</v>
      </c>
      <c r="E2135" s="8">
        <v>3</v>
      </c>
      <c r="F2135" s="11" t="s">
        <v>140</v>
      </c>
      <c r="G2135" s="11" t="s">
        <v>257</v>
      </c>
      <c r="H2135" s="11"/>
      <c r="I2135" s="11"/>
      <c r="J2135" s="11"/>
      <c r="K2135" s="11"/>
      <c r="L2135" s="11" t="s">
        <v>255</v>
      </c>
      <c r="M2135" s="11"/>
      <c r="N2135" s="10">
        <v>242583</v>
      </c>
      <c r="O2135" s="8">
        <v>47940331</v>
      </c>
      <c r="P2135" s="32" t="s">
        <v>52</v>
      </c>
      <c r="Q2135" s="11" t="s">
        <v>94</v>
      </c>
      <c r="R2135" s="11"/>
      <c r="S2135" s="11" t="s">
        <v>4453</v>
      </c>
      <c r="T2135" s="30" t="s">
        <v>569</v>
      </c>
      <c r="U2135" s="12">
        <v>0.89513888888888893</v>
      </c>
      <c r="V2135" s="12">
        <v>0.90208333333333335</v>
      </c>
      <c r="W2135" s="12">
        <v>0.89513888888888893</v>
      </c>
      <c r="X2135" s="12"/>
      <c r="Y2135" s="12"/>
      <c r="Z2135" s="12"/>
      <c r="AA2135" s="12"/>
      <c r="AB2135" s="11" t="s">
        <v>4454</v>
      </c>
      <c r="AC2135" s="13">
        <v>0</v>
      </c>
      <c r="AD2135" s="13">
        <v>0</v>
      </c>
      <c r="AE2135" s="8" t="s">
        <v>571</v>
      </c>
      <c r="AF2135" s="11" t="s">
        <v>501</v>
      </c>
      <c r="AG2135" s="11"/>
      <c r="AH2135" s="34" t="s">
        <v>30</v>
      </c>
      <c r="AI2135" s="11"/>
      <c r="AJ2135" s="11"/>
    </row>
    <row r="2136" spans="1:36">
      <c r="A2136" s="22">
        <v>46129</v>
      </c>
      <c r="B2136" s="8" t="s">
        <v>7658</v>
      </c>
      <c r="C2136" s="9" t="s">
        <v>7670</v>
      </c>
      <c r="D2136" s="11" t="s">
        <v>3700</v>
      </c>
      <c r="E2136" s="8">
        <v>3</v>
      </c>
      <c r="F2136" s="11" t="s">
        <v>1111</v>
      </c>
      <c r="G2136" s="11" t="s">
        <v>401</v>
      </c>
      <c r="H2136" s="11"/>
      <c r="I2136" s="11"/>
      <c r="J2136" s="11"/>
      <c r="K2136" s="11"/>
      <c r="L2136" s="11" t="s">
        <v>248</v>
      </c>
      <c r="M2136" s="11"/>
      <c r="N2136" s="10">
        <v>242421</v>
      </c>
      <c r="O2136" s="8">
        <v>47940302</v>
      </c>
      <c r="P2136" s="32" t="s">
        <v>52</v>
      </c>
      <c r="Q2136" s="11" t="s">
        <v>94</v>
      </c>
      <c r="R2136" s="11"/>
      <c r="S2136" s="11" t="s">
        <v>902</v>
      </c>
      <c r="T2136" s="30" t="s">
        <v>576</v>
      </c>
      <c r="U2136" s="12">
        <v>0.89652777777777781</v>
      </c>
      <c r="V2136" s="12">
        <v>0.89861111111111114</v>
      </c>
      <c r="W2136" s="12">
        <v>0.89652777777777781</v>
      </c>
      <c r="X2136" s="12"/>
      <c r="Y2136" s="12"/>
      <c r="Z2136" s="12"/>
      <c r="AA2136" s="12"/>
      <c r="AB2136" s="11" t="s">
        <v>4452</v>
      </c>
      <c r="AC2136" s="13">
        <v>0</v>
      </c>
      <c r="AD2136" s="13">
        <v>0</v>
      </c>
      <c r="AE2136" s="8" t="s">
        <v>578</v>
      </c>
      <c r="AF2136" s="11" t="s">
        <v>501</v>
      </c>
      <c r="AG2136" s="11"/>
      <c r="AH2136" s="34" t="s">
        <v>30</v>
      </c>
      <c r="AI2136" s="11"/>
      <c r="AJ2136" s="11"/>
    </row>
    <row r="2137" spans="1:36">
      <c r="A2137" s="22">
        <v>46129</v>
      </c>
      <c r="B2137" s="8" t="s">
        <v>7658</v>
      </c>
      <c r="C2137" s="9" t="s">
        <v>7670</v>
      </c>
      <c r="D2137" s="11" t="s">
        <v>3700</v>
      </c>
      <c r="E2137" s="8">
        <v>3</v>
      </c>
      <c r="F2137" s="11" t="s">
        <v>140</v>
      </c>
      <c r="G2137" s="11" t="s">
        <v>457</v>
      </c>
      <c r="H2137" s="11"/>
      <c r="I2137" s="11"/>
      <c r="J2137" s="11"/>
      <c r="K2137" s="11"/>
      <c r="L2137" s="11" t="s">
        <v>255</v>
      </c>
      <c r="M2137" s="11"/>
      <c r="N2137" s="10">
        <v>242590</v>
      </c>
      <c r="O2137" s="8">
        <v>47940466</v>
      </c>
      <c r="P2137" s="32" t="s">
        <v>52</v>
      </c>
      <c r="Q2137" s="11" t="s">
        <v>96</v>
      </c>
      <c r="R2137" s="11" t="s">
        <v>94</v>
      </c>
      <c r="S2137" s="11" t="s">
        <v>4458</v>
      </c>
      <c r="T2137" s="30" t="s">
        <v>677</v>
      </c>
      <c r="U2137" s="12">
        <v>0.90625</v>
      </c>
      <c r="V2137" s="12">
        <v>0.91111111111111109</v>
      </c>
      <c r="W2137" s="12">
        <v>0.90625</v>
      </c>
      <c r="X2137" s="12"/>
      <c r="Y2137" s="12"/>
      <c r="Z2137" s="12"/>
      <c r="AA2137" s="12"/>
      <c r="AB2137" s="11" t="s">
        <v>4459</v>
      </c>
      <c r="AC2137" s="13">
        <v>0</v>
      </c>
      <c r="AD2137" s="13">
        <v>2</v>
      </c>
      <c r="AE2137" s="8" t="s">
        <v>744</v>
      </c>
      <c r="AF2137" s="25" t="s">
        <v>501</v>
      </c>
      <c r="AG2137" s="11"/>
      <c r="AH2137" s="34" t="s">
        <v>40</v>
      </c>
      <c r="AI2137" s="11"/>
      <c r="AJ2137" s="11"/>
    </row>
    <row r="2138" spans="1:36">
      <c r="A2138" s="22">
        <v>46129</v>
      </c>
      <c r="B2138" s="8" t="s">
        <v>7658</v>
      </c>
      <c r="C2138" s="9" t="s">
        <v>7671</v>
      </c>
      <c r="D2138" s="11" t="s">
        <v>3700</v>
      </c>
      <c r="E2138" s="8">
        <v>3</v>
      </c>
      <c r="F2138" s="11" t="s">
        <v>1151</v>
      </c>
      <c r="G2138" s="11" t="s">
        <v>353</v>
      </c>
      <c r="H2138" s="11"/>
      <c r="I2138" s="11"/>
      <c r="J2138" s="11"/>
      <c r="K2138" s="11"/>
      <c r="L2138" s="11" t="s">
        <v>290</v>
      </c>
      <c r="M2138" s="11"/>
      <c r="N2138" s="10">
        <v>242839</v>
      </c>
      <c r="O2138" s="8">
        <v>47942657</v>
      </c>
      <c r="P2138" s="32" t="s">
        <v>94</v>
      </c>
      <c r="Q2138" s="11"/>
      <c r="R2138" s="11"/>
      <c r="S2138" s="11" t="s">
        <v>4476</v>
      </c>
      <c r="T2138" s="30" t="s">
        <v>1338</v>
      </c>
      <c r="U2138" s="12">
        <v>0.91666666666666663</v>
      </c>
      <c r="V2138" s="12">
        <v>0.15</v>
      </c>
      <c r="W2138" s="12">
        <v>0.91666666666666663</v>
      </c>
      <c r="X2138" s="12"/>
      <c r="Y2138" s="12"/>
      <c r="Z2138" s="12"/>
      <c r="AA2138" s="12"/>
      <c r="AB2138" s="11" t="s">
        <v>4477</v>
      </c>
      <c r="AC2138" s="13">
        <v>0</v>
      </c>
      <c r="AD2138" s="13">
        <v>0</v>
      </c>
      <c r="AE2138" s="8" t="s">
        <v>707</v>
      </c>
      <c r="AF2138" s="11" t="s">
        <v>501</v>
      </c>
      <c r="AG2138" s="11" t="s">
        <v>489</v>
      </c>
      <c r="AH2138" s="34" t="s">
        <v>30</v>
      </c>
      <c r="AI2138" s="11"/>
      <c r="AJ2138" s="11"/>
    </row>
    <row r="2139" spans="1:36">
      <c r="A2139" s="22">
        <v>46129</v>
      </c>
      <c r="B2139" s="8" t="s">
        <v>7658</v>
      </c>
      <c r="C2139" s="9" t="s">
        <v>7671</v>
      </c>
      <c r="D2139" s="11" t="s">
        <v>3700</v>
      </c>
      <c r="E2139" s="8">
        <v>3</v>
      </c>
      <c r="F2139" s="11" t="s">
        <v>1111</v>
      </c>
      <c r="G2139" s="11" t="s">
        <v>352</v>
      </c>
      <c r="H2139" s="11"/>
      <c r="I2139" s="11"/>
      <c r="J2139" s="11"/>
      <c r="K2139" s="11"/>
      <c r="L2139" s="11" t="s">
        <v>204</v>
      </c>
      <c r="M2139" s="11"/>
      <c r="N2139" s="10">
        <v>242464</v>
      </c>
      <c r="O2139" s="8">
        <v>47940493</v>
      </c>
      <c r="P2139" s="32" t="s">
        <v>142</v>
      </c>
      <c r="Q2139" s="11"/>
      <c r="R2139" s="11"/>
      <c r="S2139" s="11" t="s">
        <v>4460</v>
      </c>
      <c r="T2139" s="30" t="s">
        <v>660</v>
      </c>
      <c r="U2139" s="12">
        <v>0.92222222222222228</v>
      </c>
      <c r="V2139" s="12">
        <v>0.92500000000000004</v>
      </c>
      <c r="W2139" s="12">
        <v>0.92222222222222228</v>
      </c>
      <c r="X2139" s="12"/>
      <c r="Y2139" s="12"/>
      <c r="Z2139" s="12"/>
      <c r="AA2139" s="12"/>
      <c r="AB2139" s="11" t="s">
        <v>4461</v>
      </c>
      <c r="AC2139" s="13">
        <v>0</v>
      </c>
      <c r="AD2139" s="13">
        <v>0</v>
      </c>
      <c r="AE2139" s="8" t="s">
        <v>662</v>
      </c>
      <c r="AF2139" s="11" t="s">
        <v>501</v>
      </c>
      <c r="AG2139" s="11" t="s">
        <v>489</v>
      </c>
      <c r="AH2139" s="34" t="s">
        <v>30</v>
      </c>
      <c r="AI2139" s="11"/>
      <c r="AJ2139" s="11"/>
    </row>
    <row r="2140" spans="1:36">
      <c r="A2140" s="22">
        <v>46129</v>
      </c>
      <c r="B2140" s="8" t="s">
        <v>7658</v>
      </c>
      <c r="C2140" s="9" t="s">
        <v>7671</v>
      </c>
      <c r="D2140" s="11" t="s">
        <v>3700</v>
      </c>
      <c r="E2140" s="8">
        <v>3</v>
      </c>
      <c r="F2140" s="11" t="s">
        <v>149</v>
      </c>
      <c r="G2140" s="11" t="s">
        <v>471</v>
      </c>
      <c r="H2140" s="11"/>
      <c r="I2140" s="11"/>
      <c r="J2140" s="11"/>
      <c r="K2140" s="11"/>
      <c r="L2140" s="11" t="s">
        <v>260</v>
      </c>
      <c r="M2140" s="11"/>
      <c r="N2140" s="10">
        <v>242417</v>
      </c>
      <c r="O2140" s="8">
        <v>47940695</v>
      </c>
      <c r="P2140" s="32" t="s">
        <v>52</v>
      </c>
      <c r="Q2140" s="11" t="s">
        <v>98</v>
      </c>
      <c r="R2140" s="11"/>
      <c r="S2140" s="11" t="s">
        <v>4464</v>
      </c>
      <c r="T2140" s="30" t="s">
        <v>527</v>
      </c>
      <c r="U2140" s="12">
        <v>0.92708333333333337</v>
      </c>
      <c r="V2140" s="12">
        <v>0.93472222222222223</v>
      </c>
      <c r="W2140" s="12">
        <v>0.92708333333333337</v>
      </c>
      <c r="X2140" s="12"/>
      <c r="Y2140" s="12"/>
      <c r="Z2140" s="12"/>
      <c r="AA2140" s="12"/>
      <c r="AB2140" s="11" t="s">
        <v>4465</v>
      </c>
      <c r="AC2140" s="13">
        <v>0</v>
      </c>
      <c r="AD2140" s="13">
        <v>0</v>
      </c>
      <c r="AE2140" s="8" t="s">
        <v>529</v>
      </c>
      <c r="AF2140" s="11" t="s">
        <v>501</v>
      </c>
      <c r="AG2140" s="11"/>
      <c r="AH2140" s="34" t="s">
        <v>30</v>
      </c>
      <c r="AI2140" s="11"/>
      <c r="AJ2140" s="11"/>
    </row>
    <row r="2141" spans="1:36">
      <c r="A2141" s="22">
        <v>46129</v>
      </c>
      <c r="B2141" s="8" t="s">
        <v>7658</v>
      </c>
      <c r="C2141" s="9" t="s">
        <v>7671</v>
      </c>
      <c r="D2141" s="11" t="s">
        <v>3700</v>
      </c>
      <c r="E2141" s="8">
        <v>3</v>
      </c>
      <c r="F2141" s="11" t="s">
        <v>152</v>
      </c>
      <c r="G2141" s="11" t="s">
        <v>474</v>
      </c>
      <c r="H2141" s="11"/>
      <c r="I2141" s="11"/>
      <c r="J2141" s="11"/>
      <c r="K2141" s="11"/>
      <c r="L2141" s="11" t="s">
        <v>72</v>
      </c>
      <c r="M2141" s="11"/>
      <c r="N2141" s="10">
        <v>242714</v>
      </c>
      <c r="O2141" s="8">
        <v>47940551</v>
      </c>
      <c r="P2141" s="32" t="s">
        <v>52</v>
      </c>
      <c r="Q2141" s="11" t="s">
        <v>94</v>
      </c>
      <c r="R2141" s="11" t="s">
        <v>94</v>
      </c>
      <c r="S2141" s="11" t="s">
        <v>4462</v>
      </c>
      <c r="T2141" s="30" t="s">
        <v>550</v>
      </c>
      <c r="U2141" s="12">
        <v>0.92777777777777781</v>
      </c>
      <c r="V2141" s="12">
        <v>2.7777777777777779E-3</v>
      </c>
      <c r="W2141" s="12">
        <v>0.92777777777777781</v>
      </c>
      <c r="X2141" s="12"/>
      <c r="Y2141" s="12"/>
      <c r="Z2141" s="12"/>
      <c r="AA2141" s="12"/>
      <c r="AB2141" s="11" t="s">
        <v>4463</v>
      </c>
      <c r="AC2141" s="13">
        <v>0</v>
      </c>
      <c r="AD2141" s="13">
        <v>2</v>
      </c>
      <c r="AE2141" s="8" t="s">
        <v>495</v>
      </c>
      <c r="AF2141" s="11" t="s">
        <v>501</v>
      </c>
      <c r="AG2141" s="11" t="s">
        <v>489</v>
      </c>
      <c r="AH2141" s="34" t="s">
        <v>44</v>
      </c>
      <c r="AI2141" s="11"/>
      <c r="AJ2141" s="11"/>
    </row>
    <row r="2142" spans="1:36">
      <c r="A2142" s="22">
        <v>46129</v>
      </c>
      <c r="B2142" s="8" t="s">
        <v>7658</v>
      </c>
      <c r="C2142" s="9" t="s">
        <v>7671</v>
      </c>
      <c r="D2142" s="11" t="s">
        <v>3700</v>
      </c>
      <c r="E2142" s="8">
        <v>3</v>
      </c>
      <c r="F2142" s="11" t="s">
        <v>1151</v>
      </c>
      <c r="G2142" s="11" t="s">
        <v>360</v>
      </c>
      <c r="H2142" s="11"/>
      <c r="I2142" s="11"/>
      <c r="J2142" s="11"/>
      <c r="K2142" s="11"/>
      <c r="L2142" s="11" t="s">
        <v>204</v>
      </c>
      <c r="M2142" s="11"/>
      <c r="N2142" s="10">
        <v>242593</v>
      </c>
      <c r="O2142" s="8">
        <v>47940764</v>
      </c>
      <c r="P2142" s="32" t="s">
        <v>94</v>
      </c>
      <c r="Q2142" s="11"/>
      <c r="R2142" s="11"/>
      <c r="S2142" s="11" t="s">
        <v>4466</v>
      </c>
      <c r="T2142" s="30" t="s">
        <v>2026</v>
      </c>
      <c r="U2142" s="12">
        <v>0.92986111111111114</v>
      </c>
      <c r="V2142" s="12">
        <v>0.94027777777777777</v>
      </c>
      <c r="W2142" s="12"/>
      <c r="X2142" s="12"/>
      <c r="Y2142" s="12"/>
      <c r="Z2142" s="12"/>
      <c r="AA2142" s="12"/>
      <c r="AB2142" s="11" t="s">
        <v>4467</v>
      </c>
      <c r="AC2142" s="13">
        <v>0</v>
      </c>
      <c r="AD2142" s="13">
        <v>0</v>
      </c>
      <c r="AE2142" s="8" t="s">
        <v>681</v>
      </c>
      <c r="AF2142" s="11" t="s">
        <v>501</v>
      </c>
      <c r="AG2142" s="11" t="s">
        <v>489</v>
      </c>
      <c r="AH2142" s="34" t="s">
        <v>30</v>
      </c>
      <c r="AI2142" s="11"/>
      <c r="AJ2142" s="11"/>
    </row>
    <row r="2143" spans="1:36">
      <c r="A2143" s="22">
        <v>46129</v>
      </c>
      <c r="B2143" s="8" t="s">
        <v>7658</v>
      </c>
      <c r="C2143" s="9" t="s">
        <v>7671</v>
      </c>
      <c r="D2143" s="11" t="s">
        <v>3700</v>
      </c>
      <c r="E2143" s="8">
        <v>3</v>
      </c>
      <c r="F2143" s="11" t="s">
        <v>1111</v>
      </c>
      <c r="G2143" s="11" t="s">
        <v>418</v>
      </c>
      <c r="H2143" s="11"/>
      <c r="I2143" s="11"/>
      <c r="J2143" s="11"/>
      <c r="K2143" s="11"/>
      <c r="L2143" s="11" t="s">
        <v>172</v>
      </c>
      <c r="M2143" s="11"/>
      <c r="N2143" s="10">
        <v>242760</v>
      </c>
      <c r="O2143" s="8">
        <v>47940803</v>
      </c>
      <c r="P2143" s="32" t="s">
        <v>90</v>
      </c>
      <c r="Q2143" s="11"/>
      <c r="R2143" s="11" t="s">
        <v>126</v>
      </c>
      <c r="S2143" s="11" t="s">
        <v>4468</v>
      </c>
      <c r="T2143" s="30" t="s">
        <v>580</v>
      </c>
      <c r="U2143" s="12">
        <v>0.93263888888888891</v>
      </c>
      <c r="V2143" s="12">
        <v>0.95277777777777772</v>
      </c>
      <c r="W2143" s="12">
        <v>0.94027777777777777</v>
      </c>
      <c r="X2143" s="12"/>
      <c r="Y2143" s="12"/>
      <c r="Z2143" s="12"/>
      <c r="AA2143" s="12"/>
      <c r="AB2143" s="11" t="s">
        <v>4469</v>
      </c>
      <c r="AC2143" s="13">
        <v>1</v>
      </c>
      <c r="AD2143" s="13">
        <v>0</v>
      </c>
      <c r="AE2143" s="8" t="s">
        <v>802</v>
      </c>
      <c r="AF2143" s="11" t="s">
        <v>496</v>
      </c>
      <c r="AG2143" s="11" t="s">
        <v>489</v>
      </c>
      <c r="AH2143" s="34" t="s">
        <v>36</v>
      </c>
      <c r="AI2143" s="11"/>
      <c r="AJ2143" s="11"/>
    </row>
    <row r="2144" spans="1:36">
      <c r="A2144" s="22">
        <v>46129</v>
      </c>
      <c r="B2144" s="8" t="s">
        <v>7658</v>
      </c>
      <c r="C2144" s="9" t="s">
        <v>7671</v>
      </c>
      <c r="D2144" s="11" t="s">
        <v>3700</v>
      </c>
      <c r="E2144" s="8">
        <v>3</v>
      </c>
      <c r="F2144" s="11" t="s">
        <v>1111</v>
      </c>
      <c r="G2144" s="11" t="s">
        <v>352</v>
      </c>
      <c r="H2144" s="11"/>
      <c r="I2144" s="11"/>
      <c r="J2144" s="11"/>
      <c r="K2144" s="11"/>
      <c r="L2144" s="11" t="s">
        <v>326</v>
      </c>
      <c r="M2144" s="11"/>
      <c r="N2144" s="10">
        <v>242587</v>
      </c>
      <c r="O2144" s="8">
        <v>47941077</v>
      </c>
      <c r="P2144" s="32" t="s">
        <v>484</v>
      </c>
      <c r="Q2144" s="11"/>
      <c r="R2144" s="11"/>
      <c r="S2144" s="11" t="s">
        <v>4472</v>
      </c>
      <c r="T2144" s="30" t="s">
        <v>862</v>
      </c>
      <c r="U2144" s="12">
        <v>0.95138888888888884</v>
      </c>
      <c r="V2144" s="12">
        <v>0.97083333333333333</v>
      </c>
      <c r="W2144" s="12">
        <v>0.95138888888888884</v>
      </c>
      <c r="X2144" s="12"/>
      <c r="Y2144" s="12"/>
      <c r="Z2144" s="12"/>
      <c r="AA2144" s="12"/>
      <c r="AB2144" s="11" t="s">
        <v>4473</v>
      </c>
      <c r="AC2144" s="13">
        <v>0</v>
      </c>
      <c r="AD2144" s="13">
        <v>0</v>
      </c>
      <c r="AE2144" s="8" t="s">
        <v>864</v>
      </c>
      <c r="AF2144" s="11" t="s">
        <v>496</v>
      </c>
      <c r="AG2144" s="11"/>
      <c r="AH2144" s="34" t="s">
        <v>30</v>
      </c>
      <c r="AI2144" s="11"/>
      <c r="AJ2144" s="11"/>
    </row>
    <row r="2145" spans="1:36">
      <c r="A2145" s="22">
        <v>46129</v>
      </c>
      <c r="B2145" s="8" t="s">
        <v>7658</v>
      </c>
      <c r="C2145" s="9" t="s">
        <v>7671</v>
      </c>
      <c r="D2145" s="11" t="s">
        <v>3700</v>
      </c>
      <c r="E2145" s="8">
        <v>3</v>
      </c>
      <c r="F2145" s="11" t="s">
        <v>1151</v>
      </c>
      <c r="G2145" s="11" t="s">
        <v>464</v>
      </c>
      <c r="H2145" s="11"/>
      <c r="I2145" s="11"/>
      <c r="J2145" s="11"/>
      <c r="K2145" s="11"/>
      <c r="L2145" s="11" t="s">
        <v>204</v>
      </c>
      <c r="M2145" s="11"/>
      <c r="N2145" s="10">
        <v>242727</v>
      </c>
      <c r="O2145" s="8">
        <v>47940989</v>
      </c>
      <c r="P2145" s="32" t="s">
        <v>52</v>
      </c>
      <c r="Q2145" s="11" t="s">
        <v>92</v>
      </c>
      <c r="R2145" s="11" t="s">
        <v>39</v>
      </c>
      <c r="S2145" s="11" t="s">
        <v>4470</v>
      </c>
      <c r="T2145" s="30" t="s">
        <v>3914</v>
      </c>
      <c r="U2145" s="12">
        <v>0.95625000000000004</v>
      </c>
      <c r="V2145" s="12">
        <v>2.013888888888889E-2</v>
      </c>
      <c r="W2145" s="12">
        <v>0.95625000000000004</v>
      </c>
      <c r="X2145" s="12"/>
      <c r="Y2145" s="12"/>
      <c r="Z2145" s="12"/>
      <c r="AA2145" s="12"/>
      <c r="AB2145" s="11" t="s">
        <v>4471</v>
      </c>
      <c r="AC2145" s="13">
        <v>0</v>
      </c>
      <c r="AD2145" s="13">
        <v>1</v>
      </c>
      <c r="AE2145" s="8" t="s">
        <v>1218</v>
      </c>
      <c r="AF2145" s="11" t="s">
        <v>501</v>
      </c>
      <c r="AG2145" s="11" t="s">
        <v>489</v>
      </c>
      <c r="AH2145" s="34" t="s">
        <v>40</v>
      </c>
      <c r="AI2145" s="11"/>
      <c r="AJ2145" s="11"/>
    </row>
    <row r="2146" spans="1:36">
      <c r="A2146" s="22">
        <v>46129</v>
      </c>
      <c r="B2146" s="8" t="s">
        <v>7658</v>
      </c>
      <c r="C2146" s="9" t="s">
        <v>7671</v>
      </c>
      <c r="D2146" s="11" t="s">
        <v>3700</v>
      </c>
      <c r="E2146" s="8">
        <v>3</v>
      </c>
      <c r="F2146" s="11" t="s">
        <v>1111</v>
      </c>
      <c r="G2146" s="11" t="s">
        <v>349</v>
      </c>
      <c r="H2146" s="11"/>
      <c r="I2146" s="11"/>
      <c r="J2146" s="11"/>
      <c r="K2146" s="11"/>
      <c r="L2146" s="11" t="s">
        <v>172</v>
      </c>
      <c r="M2146" s="11"/>
      <c r="N2146" s="10">
        <v>242866</v>
      </c>
      <c r="O2146" s="8">
        <v>47941259</v>
      </c>
      <c r="P2146" s="32" t="s">
        <v>52</v>
      </c>
      <c r="Q2146" s="11" t="s">
        <v>92</v>
      </c>
      <c r="R2146" s="11" t="s">
        <v>94</v>
      </c>
      <c r="S2146" s="11" t="s">
        <v>2074</v>
      </c>
      <c r="T2146" s="30" t="s">
        <v>556</v>
      </c>
      <c r="U2146" s="12">
        <v>0.98541666666666672</v>
      </c>
      <c r="V2146" s="12">
        <v>4.3055555555555555E-2</v>
      </c>
      <c r="W2146" s="12">
        <v>0.98541666666666672</v>
      </c>
      <c r="X2146" s="12"/>
      <c r="Y2146" s="12"/>
      <c r="Z2146" s="12"/>
      <c r="AA2146" s="12"/>
      <c r="AB2146" s="11" t="s">
        <v>4474</v>
      </c>
      <c r="AC2146" s="13">
        <v>0</v>
      </c>
      <c r="AD2146" s="13">
        <v>1</v>
      </c>
      <c r="AE2146" s="8" t="s">
        <v>563</v>
      </c>
      <c r="AF2146" s="11" t="s">
        <v>501</v>
      </c>
      <c r="AG2146" s="11"/>
      <c r="AH2146" s="34" t="s">
        <v>40</v>
      </c>
      <c r="AI2146" s="11"/>
      <c r="AJ2146" s="11"/>
    </row>
    <row r="2147" spans="1:36">
      <c r="A2147" s="22">
        <v>46129</v>
      </c>
      <c r="B2147" s="8" t="s">
        <v>7658</v>
      </c>
      <c r="C2147" s="9" t="s">
        <v>7671</v>
      </c>
      <c r="D2147" s="11" t="s">
        <v>3700</v>
      </c>
      <c r="E2147" s="8">
        <v>3</v>
      </c>
      <c r="F2147" s="11" t="s">
        <v>152</v>
      </c>
      <c r="G2147" s="11" t="s">
        <v>474</v>
      </c>
      <c r="H2147" s="11"/>
      <c r="I2147" s="11"/>
      <c r="J2147" s="11"/>
      <c r="K2147" s="11"/>
      <c r="L2147" s="11" t="s">
        <v>72</v>
      </c>
      <c r="M2147" s="11"/>
      <c r="N2147" s="10">
        <v>242696</v>
      </c>
      <c r="O2147" s="8">
        <v>47941278</v>
      </c>
      <c r="P2147" s="32" t="s">
        <v>52</v>
      </c>
      <c r="Q2147" s="11" t="s">
        <v>92</v>
      </c>
      <c r="R2147" s="11" t="s">
        <v>94</v>
      </c>
      <c r="S2147" s="11" t="s">
        <v>1538</v>
      </c>
      <c r="T2147" s="30" t="s">
        <v>550</v>
      </c>
      <c r="U2147" s="12">
        <v>0.98958333333333337</v>
      </c>
      <c r="V2147" s="12">
        <v>3.0555555555555555E-2</v>
      </c>
      <c r="W2147" s="12">
        <v>0.98958333333333337</v>
      </c>
      <c r="X2147" s="12">
        <v>6.9444444444444447E-4</v>
      </c>
      <c r="Y2147" s="12"/>
      <c r="Z2147" s="12"/>
      <c r="AA2147" s="12"/>
      <c r="AB2147" s="11" t="s">
        <v>4475</v>
      </c>
      <c r="AC2147" s="13">
        <v>0</v>
      </c>
      <c r="AD2147" s="13">
        <v>1</v>
      </c>
      <c r="AE2147" s="8" t="s">
        <v>552</v>
      </c>
      <c r="AF2147" s="11" t="s">
        <v>501</v>
      </c>
      <c r="AG2147" s="11" t="s">
        <v>489</v>
      </c>
      <c r="AH2147" s="34" t="s">
        <v>44</v>
      </c>
      <c r="AI2147" s="11"/>
      <c r="AJ2147" s="11"/>
    </row>
    <row r="2148" spans="1:36">
      <c r="A2148" s="22">
        <v>46130</v>
      </c>
      <c r="B2148" s="8" t="s">
        <v>7658</v>
      </c>
      <c r="C2148" s="9" t="s">
        <v>7659</v>
      </c>
      <c r="D2148" s="11" t="s">
        <v>3700</v>
      </c>
      <c r="E2148" s="8">
        <v>3</v>
      </c>
      <c r="F2148" s="11" t="s">
        <v>1111</v>
      </c>
      <c r="G2148" s="11" t="s">
        <v>298</v>
      </c>
      <c r="H2148" s="11"/>
      <c r="I2148" s="11"/>
      <c r="J2148" s="11"/>
      <c r="K2148" s="11"/>
      <c r="L2148" s="11" t="s">
        <v>215</v>
      </c>
      <c r="M2148" s="11"/>
      <c r="N2148" s="10">
        <v>242837</v>
      </c>
      <c r="O2148" s="8">
        <v>47941426</v>
      </c>
      <c r="P2148" s="32" t="s">
        <v>52</v>
      </c>
      <c r="Q2148" s="11" t="s">
        <v>49</v>
      </c>
      <c r="R2148" s="11" t="s">
        <v>73</v>
      </c>
      <c r="S2148" s="11" t="s">
        <v>4478</v>
      </c>
      <c r="T2148" s="30" t="s">
        <v>556</v>
      </c>
      <c r="U2148" s="12">
        <v>8.3333333333333332E-3</v>
      </c>
      <c r="V2148" s="12">
        <v>0.19791666666666666</v>
      </c>
      <c r="W2148" s="12">
        <v>8.3333333333333332E-3</v>
      </c>
      <c r="X2148" s="12"/>
      <c r="Y2148" s="12"/>
      <c r="Z2148" s="12"/>
      <c r="AA2148" s="12"/>
      <c r="AB2148" s="11" t="s">
        <v>4479</v>
      </c>
      <c r="AC2148" s="13">
        <v>0</v>
      </c>
      <c r="AD2148" s="13">
        <v>1</v>
      </c>
      <c r="AE2148" s="8" t="s">
        <v>558</v>
      </c>
      <c r="AF2148" s="11" t="s">
        <v>501</v>
      </c>
      <c r="AG2148" s="11" t="s">
        <v>489</v>
      </c>
      <c r="AH2148" s="34" t="s">
        <v>40</v>
      </c>
      <c r="AI2148" s="11"/>
      <c r="AJ2148" s="11"/>
    </row>
    <row r="2149" spans="1:36">
      <c r="A2149" s="22">
        <v>46130</v>
      </c>
      <c r="B2149" s="8" t="s">
        <v>7658</v>
      </c>
      <c r="C2149" s="9" t="s">
        <v>7659</v>
      </c>
      <c r="D2149" s="11" t="s">
        <v>3700</v>
      </c>
      <c r="E2149" s="8">
        <v>3</v>
      </c>
      <c r="F2149" s="11" t="s">
        <v>140</v>
      </c>
      <c r="G2149" s="11" t="s">
        <v>375</v>
      </c>
      <c r="H2149" s="11"/>
      <c r="I2149" s="11"/>
      <c r="J2149" s="11"/>
      <c r="K2149" s="11"/>
      <c r="L2149" s="11" t="s">
        <v>255</v>
      </c>
      <c r="M2149" s="11"/>
      <c r="N2149" s="10">
        <v>242738</v>
      </c>
      <c r="O2149" s="8">
        <v>47941933</v>
      </c>
      <c r="P2149" s="32" t="s">
        <v>52</v>
      </c>
      <c r="Q2149" s="11" t="s">
        <v>94</v>
      </c>
      <c r="R2149" s="11"/>
      <c r="S2149" s="11" t="s">
        <v>3149</v>
      </c>
      <c r="T2149" s="30" t="s">
        <v>677</v>
      </c>
      <c r="U2149" s="12">
        <v>5.2083333333333336E-2</v>
      </c>
      <c r="V2149" s="12">
        <v>5.486111111111111E-2</v>
      </c>
      <c r="W2149" s="12">
        <v>5.2083333333333336E-2</v>
      </c>
      <c r="X2149" s="12"/>
      <c r="Y2149" s="12"/>
      <c r="Z2149" s="12"/>
      <c r="AA2149" s="12"/>
      <c r="AB2149" s="11" t="s">
        <v>4480</v>
      </c>
      <c r="AC2149" s="13">
        <v>0</v>
      </c>
      <c r="AD2149" s="13">
        <v>0</v>
      </c>
      <c r="AE2149" s="8" t="s">
        <v>744</v>
      </c>
      <c r="AF2149" s="11" t="s">
        <v>501</v>
      </c>
      <c r="AG2149" s="11"/>
      <c r="AH2149" s="34" t="s">
        <v>30</v>
      </c>
      <c r="AI2149" s="11"/>
      <c r="AJ2149" s="11"/>
    </row>
    <row r="2150" spans="1:36">
      <c r="A2150" s="22">
        <v>46130</v>
      </c>
      <c r="B2150" s="8" t="s">
        <v>7658</v>
      </c>
      <c r="C2150" s="9" t="s">
        <v>7659</v>
      </c>
      <c r="D2150" s="11" t="s">
        <v>3700</v>
      </c>
      <c r="E2150" s="8">
        <v>3</v>
      </c>
      <c r="F2150" s="11" t="s">
        <v>1151</v>
      </c>
      <c r="G2150" s="11" t="s">
        <v>352</v>
      </c>
      <c r="H2150" s="11"/>
      <c r="I2150" s="11"/>
      <c r="J2150" s="11"/>
      <c r="K2150" s="11"/>
      <c r="L2150" s="11" t="s">
        <v>248</v>
      </c>
      <c r="M2150" s="11"/>
      <c r="N2150" s="10">
        <v>242788</v>
      </c>
      <c r="O2150" s="8">
        <v>47942244</v>
      </c>
      <c r="P2150" s="32" t="s">
        <v>52</v>
      </c>
      <c r="Q2150" s="11" t="s">
        <v>92</v>
      </c>
      <c r="R2150" s="11" t="s">
        <v>94</v>
      </c>
      <c r="S2150" s="11" t="s">
        <v>2103</v>
      </c>
      <c r="T2150" s="30" t="s">
        <v>862</v>
      </c>
      <c r="U2150" s="12">
        <v>8.0555555555555561E-2</v>
      </c>
      <c r="V2150" s="12">
        <v>0.12222222222222222</v>
      </c>
      <c r="W2150" s="12">
        <v>8.0555555555555561E-2</v>
      </c>
      <c r="X2150" s="12"/>
      <c r="Y2150" s="12"/>
      <c r="Z2150" s="12"/>
      <c r="AA2150" s="12"/>
      <c r="AB2150" s="11" t="s">
        <v>4481</v>
      </c>
      <c r="AC2150" s="13">
        <v>0</v>
      </c>
      <c r="AD2150" s="13">
        <v>1</v>
      </c>
      <c r="AE2150" s="8" t="s">
        <v>864</v>
      </c>
      <c r="AF2150" s="11" t="s">
        <v>501</v>
      </c>
      <c r="AG2150" s="11"/>
      <c r="AH2150" s="34" t="s">
        <v>40</v>
      </c>
      <c r="AI2150" s="11"/>
      <c r="AJ2150" s="11"/>
    </row>
    <row r="2151" spans="1:36">
      <c r="A2151" s="22">
        <v>46130</v>
      </c>
      <c r="B2151" s="8" t="s">
        <v>7658</v>
      </c>
      <c r="C2151" s="9" t="s">
        <v>7660</v>
      </c>
      <c r="D2151" s="11" t="s">
        <v>3700</v>
      </c>
      <c r="E2151" s="8">
        <v>3</v>
      </c>
      <c r="F2151" s="11" t="s">
        <v>1151</v>
      </c>
      <c r="G2151" s="11" t="s">
        <v>410</v>
      </c>
      <c r="H2151" s="11"/>
      <c r="I2151" s="11"/>
      <c r="J2151" s="11"/>
      <c r="K2151" s="11"/>
      <c r="L2151" s="11" t="s">
        <v>248</v>
      </c>
      <c r="M2151" s="11"/>
      <c r="N2151" s="10">
        <v>242816</v>
      </c>
      <c r="O2151" s="8">
        <v>47942370</v>
      </c>
      <c r="P2151" s="32" t="s">
        <v>52</v>
      </c>
      <c r="Q2151" s="11" t="s">
        <v>76</v>
      </c>
      <c r="R2151" s="11"/>
      <c r="S2151" s="11" t="s">
        <v>4482</v>
      </c>
      <c r="T2151" s="30" t="s">
        <v>585</v>
      </c>
      <c r="U2151" s="12">
        <v>9.583333333333334E-2</v>
      </c>
      <c r="V2151" s="12">
        <v>0.15277777777777779</v>
      </c>
      <c r="W2151" s="12">
        <v>9.583333333333334E-2</v>
      </c>
      <c r="X2151" s="12"/>
      <c r="Y2151" s="12"/>
      <c r="Z2151" s="12"/>
      <c r="AA2151" s="12"/>
      <c r="AB2151" s="11" t="s">
        <v>4483</v>
      </c>
      <c r="AC2151" s="13">
        <v>0</v>
      </c>
      <c r="AD2151" s="13">
        <v>0</v>
      </c>
      <c r="AE2151" s="8" t="s">
        <v>587</v>
      </c>
      <c r="AF2151" s="11" t="s">
        <v>501</v>
      </c>
      <c r="AG2151" s="11"/>
      <c r="AH2151" s="34" t="s">
        <v>30</v>
      </c>
      <c r="AI2151" s="11"/>
      <c r="AJ2151" s="11"/>
    </row>
    <row r="2152" spans="1:36">
      <c r="A2152" s="22">
        <v>46130</v>
      </c>
      <c r="B2152" s="8" t="s">
        <v>7658</v>
      </c>
      <c r="C2152" s="9" t="s">
        <v>7660</v>
      </c>
      <c r="D2152" s="11" t="s">
        <v>3700</v>
      </c>
      <c r="E2152" s="8">
        <v>3</v>
      </c>
      <c r="F2152" s="11" t="s">
        <v>152</v>
      </c>
      <c r="G2152" s="11" t="s">
        <v>344</v>
      </c>
      <c r="H2152" s="11"/>
      <c r="I2152" s="11"/>
      <c r="J2152" s="11"/>
      <c r="K2152" s="11"/>
      <c r="L2152" s="11" t="s">
        <v>72</v>
      </c>
      <c r="M2152" s="11"/>
      <c r="N2152" s="10">
        <v>242820</v>
      </c>
      <c r="O2152" s="8">
        <v>47942477</v>
      </c>
      <c r="P2152" s="32" t="s">
        <v>52</v>
      </c>
      <c r="Q2152" s="11" t="s">
        <v>92</v>
      </c>
      <c r="R2152" s="11" t="s">
        <v>94</v>
      </c>
      <c r="S2152" s="11" t="s">
        <v>4484</v>
      </c>
      <c r="T2152" s="30" t="s">
        <v>544</v>
      </c>
      <c r="U2152" s="12">
        <v>0.11180555555555556</v>
      </c>
      <c r="V2152" s="12">
        <v>0.16319444444444445</v>
      </c>
      <c r="W2152" s="12">
        <v>0.11180555555555556</v>
      </c>
      <c r="X2152" s="12"/>
      <c r="Y2152" s="12"/>
      <c r="Z2152" s="12"/>
      <c r="AA2152" s="12"/>
      <c r="AB2152" s="11" t="s">
        <v>4485</v>
      </c>
      <c r="AC2152" s="13">
        <v>0</v>
      </c>
      <c r="AD2152" s="13">
        <v>3</v>
      </c>
      <c r="AE2152" s="8" t="s">
        <v>546</v>
      </c>
      <c r="AF2152" s="11" t="s">
        <v>501</v>
      </c>
      <c r="AG2152" s="11" t="s">
        <v>489</v>
      </c>
      <c r="AH2152" s="34" t="s">
        <v>44</v>
      </c>
      <c r="AI2152" s="11"/>
      <c r="AJ2152" s="11"/>
    </row>
    <row r="2153" spans="1:36">
      <c r="A2153" s="22">
        <v>46130</v>
      </c>
      <c r="B2153" s="8" t="s">
        <v>7658</v>
      </c>
      <c r="C2153" s="9" t="s">
        <v>7660</v>
      </c>
      <c r="D2153" s="11" t="s">
        <v>3700</v>
      </c>
      <c r="E2153" s="8">
        <v>3</v>
      </c>
      <c r="F2153" s="11" t="s">
        <v>1151</v>
      </c>
      <c r="G2153" s="11" t="s">
        <v>447</v>
      </c>
      <c r="H2153" s="11"/>
      <c r="I2153" s="11"/>
      <c r="J2153" s="11"/>
      <c r="K2153" s="11"/>
      <c r="L2153" s="11" t="s">
        <v>215</v>
      </c>
      <c r="M2153" s="11"/>
      <c r="N2153" s="10">
        <v>242853</v>
      </c>
      <c r="O2153" s="8">
        <v>47942495</v>
      </c>
      <c r="P2153" s="32" t="s">
        <v>52</v>
      </c>
      <c r="Q2153" s="11" t="s">
        <v>92</v>
      </c>
      <c r="R2153" s="11" t="s">
        <v>86</v>
      </c>
      <c r="S2153" s="11" t="s">
        <v>4486</v>
      </c>
      <c r="T2153" s="30" t="s">
        <v>610</v>
      </c>
      <c r="U2153" s="12">
        <v>0.11874999999999999</v>
      </c>
      <c r="V2153" s="12">
        <v>0.20902777777777778</v>
      </c>
      <c r="W2153" s="12">
        <v>0.11874999999999999</v>
      </c>
      <c r="X2153" s="12"/>
      <c r="Y2153" s="12"/>
      <c r="Z2153" s="12"/>
      <c r="AA2153" s="12"/>
      <c r="AB2153" s="11" t="s">
        <v>4487</v>
      </c>
      <c r="AC2153" s="13">
        <v>0</v>
      </c>
      <c r="AD2153" s="13">
        <v>1</v>
      </c>
      <c r="AE2153" s="8" t="s">
        <v>542</v>
      </c>
      <c r="AF2153" s="11" t="s">
        <v>501</v>
      </c>
      <c r="AG2153" s="11" t="s">
        <v>489</v>
      </c>
      <c r="AH2153" s="34" t="s">
        <v>40</v>
      </c>
      <c r="AI2153" s="11"/>
      <c r="AJ2153" s="11"/>
    </row>
    <row r="2154" spans="1:36">
      <c r="A2154" s="22">
        <v>46130</v>
      </c>
      <c r="B2154" s="8" t="s">
        <v>7658</v>
      </c>
      <c r="C2154" s="9" t="s">
        <v>7660</v>
      </c>
      <c r="D2154" s="11" t="s">
        <v>3700</v>
      </c>
      <c r="E2154" s="8">
        <v>3</v>
      </c>
      <c r="F2154" s="11" t="s">
        <v>1151</v>
      </c>
      <c r="G2154" s="11" t="s">
        <v>7682</v>
      </c>
      <c r="H2154" s="11"/>
      <c r="I2154" s="11"/>
      <c r="J2154" s="11"/>
      <c r="K2154" s="11"/>
      <c r="L2154" s="11" t="s">
        <v>72</v>
      </c>
      <c r="M2154" s="11"/>
      <c r="N2154" s="10">
        <v>242838</v>
      </c>
      <c r="O2154" s="8">
        <v>47942759</v>
      </c>
      <c r="P2154" s="32" t="s">
        <v>83</v>
      </c>
      <c r="Q2154" s="11"/>
      <c r="R2154" s="11" t="s">
        <v>139</v>
      </c>
      <c r="S2154" s="11" t="s">
        <v>4488</v>
      </c>
      <c r="T2154" s="30" t="s">
        <v>498</v>
      </c>
      <c r="U2154" s="12">
        <v>0.15416666666666667</v>
      </c>
      <c r="V2154" s="12">
        <v>0.17291666666666666</v>
      </c>
      <c r="W2154" s="12">
        <v>0.15486111111111112</v>
      </c>
      <c r="X2154" s="12"/>
      <c r="Y2154" s="12"/>
      <c r="Z2154" s="12"/>
      <c r="AA2154" s="12"/>
      <c r="AB2154" s="11" t="s">
        <v>4489</v>
      </c>
      <c r="AC2154" s="13">
        <v>1</v>
      </c>
      <c r="AD2154" s="13">
        <v>0</v>
      </c>
      <c r="AE2154" s="8" t="s">
        <v>500</v>
      </c>
      <c r="AF2154" s="11" t="s">
        <v>501</v>
      </c>
      <c r="AG2154" s="11" t="s">
        <v>489</v>
      </c>
      <c r="AH2154" s="34" t="s">
        <v>36</v>
      </c>
      <c r="AI2154" s="11"/>
      <c r="AJ2154" s="11"/>
    </row>
    <row r="2155" spans="1:36">
      <c r="A2155" s="22">
        <v>46130</v>
      </c>
      <c r="B2155" s="8" t="s">
        <v>7658</v>
      </c>
      <c r="C2155" s="9" t="s">
        <v>7661</v>
      </c>
      <c r="D2155" s="11" t="s">
        <v>3700</v>
      </c>
      <c r="E2155" s="8">
        <v>3</v>
      </c>
      <c r="F2155" s="11" t="s">
        <v>504</v>
      </c>
      <c r="G2155" s="11" t="s">
        <v>258</v>
      </c>
      <c r="H2155" s="11"/>
      <c r="I2155" s="11"/>
      <c r="J2155" s="11"/>
      <c r="K2155" s="11"/>
      <c r="L2155" s="11" t="s">
        <v>326</v>
      </c>
      <c r="M2155" s="11"/>
      <c r="N2155" s="10">
        <v>243063</v>
      </c>
      <c r="O2155" s="8">
        <v>47942954</v>
      </c>
      <c r="P2155" s="32" t="s">
        <v>52</v>
      </c>
      <c r="Q2155" s="11" t="s">
        <v>92</v>
      </c>
      <c r="R2155" s="11" t="s">
        <v>115</v>
      </c>
      <c r="S2155" s="11" t="s">
        <v>4490</v>
      </c>
      <c r="T2155" s="30" t="s">
        <v>597</v>
      </c>
      <c r="U2155" s="12">
        <v>0.19791666666666666</v>
      </c>
      <c r="V2155" s="12">
        <v>0.32500000000000001</v>
      </c>
      <c r="W2155" s="12">
        <v>0.19791666666666666</v>
      </c>
      <c r="X2155" s="12"/>
      <c r="Y2155" s="12"/>
      <c r="Z2155" s="12"/>
      <c r="AA2155" s="12"/>
      <c r="AB2155" s="11" t="s">
        <v>4491</v>
      </c>
      <c r="AC2155" s="13">
        <v>1</v>
      </c>
      <c r="AD2155" s="13">
        <v>0</v>
      </c>
      <c r="AE2155" s="8" t="s">
        <v>681</v>
      </c>
      <c r="AF2155" s="11" t="s">
        <v>501</v>
      </c>
      <c r="AG2155" s="11"/>
      <c r="AH2155" s="34" t="s">
        <v>40</v>
      </c>
      <c r="AI2155" s="11"/>
      <c r="AJ2155" s="11"/>
    </row>
    <row r="2156" spans="1:36">
      <c r="A2156" s="22">
        <v>46130</v>
      </c>
      <c r="B2156" s="8" t="s">
        <v>7658</v>
      </c>
      <c r="C2156" s="9" t="s">
        <v>7661</v>
      </c>
      <c r="D2156" s="11" t="s">
        <v>4492</v>
      </c>
      <c r="E2156" s="8">
        <v>5</v>
      </c>
      <c r="F2156" s="11" t="s">
        <v>803</v>
      </c>
      <c r="G2156" s="11" t="s">
        <v>453</v>
      </c>
      <c r="H2156" s="11"/>
      <c r="I2156" s="11"/>
      <c r="J2156" s="11"/>
      <c r="K2156" s="11"/>
      <c r="L2156" s="11" t="s">
        <v>246</v>
      </c>
      <c r="M2156" s="11"/>
      <c r="N2156" s="10">
        <v>243068</v>
      </c>
      <c r="O2156" s="8">
        <v>47943192</v>
      </c>
      <c r="P2156" s="32" t="s">
        <v>52</v>
      </c>
      <c r="Q2156" s="11" t="s">
        <v>58</v>
      </c>
      <c r="R2156" s="11"/>
      <c r="S2156" s="11" t="s">
        <v>4495</v>
      </c>
      <c r="T2156" s="30" t="s">
        <v>544</v>
      </c>
      <c r="U2156" s="12">
        <v>0.24652777777777779</v>
      </c>
      <c r="V2156" s="12">
        <v>0.27291666666666664</v>
      </c>
      <c r="W2156" s="12">
        <v>0.24652777777777779</v>
      </c>
      <c r="X2156" s="12"/>
      <c r="Y2156" s="12">
        <v>0.25347222222222221</v>
      </c>
      <c r="Z2156" s="12"/>
      <c r="AA2156" s="12"/>
      <c r="AB2156" s="11" t="s">
        <v>4496</v>
      </c>
      <c r="AC2156" s="13">
        <v>0</v>
      </c>
      <c r="AD2156" s="13">
        <v>0</v>
      </c>
      <c r="AE2156" s="8" t="s">
        <v>546</v>
      </c>
      <c r="AF2156" s="11" t="s">
        <v>501</v>
      </c>
      <c r="AG2156" s="11"/>
      <c r="AH2156" s="34" t="s">
        <v>30</v>
      </c>
      <c r="AI2156" s="11"/>
      <c r="AJ2156" s="11"/>
    </row>
    <row r="2157" spans="1:36">
      <c r="A2157" s="22">
        <v>46130</v>
      </c>
      <c r="B2157" s="8" t="s">
        <v>7662</v>
      </c>
      <c r="C2157" s="9" t="s">
        <v>7663</v>
      </c>
      <c r="D2157" s="11" t="s">
        <v>4492</v>
      </c>
      <c r="E2157" s="8">
        <v>5</v>
      </c>
      <c r="F2157" s="11" t="s">
        <v>152</v>
      </c>
      <c r="G2157" s="11" t="s">
        <v>328</v>
      </c>
      <c r="H2157" s="11"/>
      <c r="I2157" s="11"/>
      <c r="J2157" s="11"/>
      <c r="K2157" s="11"/>
      <c r="L2157" s="11" t="s">
        <v>72</v>
      </c>
      <c r="M2157" s="11"/>
      <c r="N2157" s="10">
        <v>243057</v>
      </c>
      <c r="O2157" s="8">
        <v>47943184</v>
      </c>
      <c r="P2157" s="32" t="s">
        <v>52</v>
      </c>
      <c r="Q2157" s="11" t="s">
        <v>76</v>
      </c>
      <c r="R2157" s="11"/>
      <c r="S2157" s="11" t="s">
        <v>4493</v>
      </c>
      <c r="T2157" s="30" t="s">
        <v>493</v>
      </c>
      <c r="U2157" s="12">
        <v>0.25138888888888888</v>
      </c>
      <c r="V2157" s="12">
        <v>0.25486111111111109</v>
      </c>
      <c r="W2157" s="12">
        <v>0.25138888888888888</v>
      </c>
      <c r="X2157" s="12"/>
      <c r="Y2157" s="12"/>
      <c r="Z2157" s="12"/>
      <c r="AA2157" s="12"/>
      <c r="AB2157" s="11" t="s">
        <v>4494</v>
      </c>
      <c r="AC2157" s="13">
        <v>0</v>
      </c>
      <c r="AD2157" s="13">
        <v>0</v>
      </c>
      <c r="AE2157" s="8" t="s">
        <v>495</v>
      </c>
      <c r="AF2157" s="11" t="s">
        <v>501</v>
      </c>
      <c r="AG2157" s="11"/>
      <c r="AH2157" s="34" t="s">
        <v>30</v>
      </c>
      <c r="AI2157" s="11"/>
      <c r="AJ2157" s="11"/>
    </row>
    <row r="2158" spans="1:36">
      <c r="A2158" s="22">
        <v>46130</v>
      </c>
      <c r="B2158" s="8" t="s">
        <v>7662</v>
      </c>
      <c r="C2158" s="9" t="s">
        <v>7663</v>
      </c>
      <c r="D2158" s="11" t="s">
        <v>4492</v>
      </c>
      <c r="E2158" s="8">
        <v>5</v>
      </c>
      <c r="F2158" s="11" t="s">
        <v>803</v>
      </c>
      <c r="G2158" s="11" t="s">
        <v>453</v>
      </c>
      <c r="H2158" s="11"/>
      <c r="I2158" s="11"/>
      <c r="J2158" s="11"/>
      <c r="K2158" s="11"/>
      <c r="L2158" s="11" t="s">
        <v>246</v>
      </c>
      <c r="M2158" s="11"/>
      <c r="N2158" s="10">
        <v>243277</v>
      </c>
      <c r="O2158" s="8">
        <v>47943213</v>
      </c>
      <c r="P2158" s="32" t="s">
        <v>52</v>
      </c>
      <c r="Q2158" s="11" t="s">
        <v>74</v>
      </c>
      <c r="R2158" s="11" t="s">
        <v>143</v>
      </c>
      <c r="S2158" s="11" t="s">
        <v>4497</v>
      </c>
      <c r="T2158" s="30" t="s">
        <v>498</v>
      </c>
      <c r="U2158" s="12">
        <v>0.25138888888888888</v>
      </c>
      <c r="V2158" s="12">
        <v>0.43263888888888891</v>
      </c>
      <c r="W2158" s="12">
        <v>0.25138888888888888</v>
      </c>
      <c r="X2158" s="12">
        <v>0.25972222222222224</v>
      </c>
      <c r="Y2158" s="12"/>
      <c r="Z2158" s="12"/>
      <c r="AA2158" s="12"/>
      <c r="AB2158" s="11" t="s">
        <v>4498</v>
      </c>
      <c r="AC2158" s="13">
        <v>1</v>
      </c>
      <c r="AD2158" s="13">
        <v>0</v>
      </c>
      <c r="AE2158" s="8" t="s">
        <v>500</v>
      </c>
      <c r="AF2158" s="11" t="s">
        <v>501</v>
      </c>
      <c r="AG2158" s="11"/>
      <c r="AH2158" s="34" t="s">
        <v>40</v>
      </c>
      <c r="AI2158" s="11"/>
      <c r="AJ2158" s="11"/>
    </row>
    <row r="2159" spans="1:36">
      <c r="A2159" s="22">
        <v>46130</v>
      </c>
      <c r="B2159" s="8" t="s">
        <v>7662</v>
      </c>
      <c r="C2159" s="9" t="s">
        <v>7663</v>
      </c>
      <c r="D2159" s="11" t="s">
        <v>4492</v>
      </c>
      <c r="E2159" s="8">
        <v>5</v>
      </c>
      <c r="F2159" s="11" t="s">
        <v>793</v>
      </c>
      <c r="G2159" s="11" t="s">
        <v>174</v>
      </c>
      <c r="H2159" s="11"/>
      <c r="I2159" s="11"/>
      <c r="J2159" s="11"/>
      <c r="K2159" s="11"/>
      <c r="L2159" s="11" t="s">
        <v>208</v>
      </c>
      <c r="M2159" s="11"/>
      <c r="N2159" s="10">
        <v>242929</v>
      </c>
      <c r="O2159" s="8">
        <v>47943222</v>
      </c>
      <c r="P2159" s="32" t="s">
        <v>52</v>
      </c>
      <c r="Q2159" s="11" t="s">
        <v>18</v>
      </c>
      <c r="R2159" s="11"/>
      <c r="S2159" s="11" t="s">
        <v>4311</v>
      </c>
      <c r="T2159" s="30" t="s">
        <v>576</v>
      </c>
      <c r="U2159" s="12">
        <v>0.25555555555555554</v>
      </c>
      <c r="V2159" s="12">
        <v>0.27361111111111114</v>
      </c>
      <c r="W2159" s="12">
        <v>0.25555555555555554</v>
      </c>
      <c r="X2159" s="12">
        <v>0.26250000000000001</v>
      </c>
      <c r="Y2159" s="12"/>
      <c r="Z2159" s="12"/>
      <c r="AA2159" s="12"/>
      <c r="AB2159" s="11" t="s">
        <v>4499</v>
      </c>
      <c r="AC2159" s="13">
        <v>0</v>
      </c>
      <c r="AD2159" s="13">
        <v>0</v>
      </c>
      <c r="AE2159" s="8" t="s">
        <v>755</v>
      </c>
      <c r="AF2159" s="11" t="s">
        <v>501</v>
      </c>
      <c r="AG2159" s="11"/>
      <c r="AH2159" s="34" t="s">
        <v>30</v>
      </c>
      <c r="AI2159" s="11"/>
      <c r="AJ2159" s="11"/>
    </row>
    <row r="2160" spans="1:36">
      <c r="A2160" s="22">
        <v>46130</v>
      </c>
      <c r="B2160" s="8" t="s">
        <v>7662</v>
      </c>
      <c r="C2160" s="9" t="s">
        <v>7663</v>
      </c>
      <c r="D2160" s="11" t="s">
        <v>4492</v>
      </c>
      <c r="E2160" s="8">
        <v>5</v>
      </c>
      <c r="F2160" s="11" t="s">
        <v>2252</v>
      </c>
      <c r="G2160" s="11" t="s">
        <v>205</v>
      </c>
      <c r="H2160" s="11"/>
      <c r="I2160" s="11"/>
      <c r="J2160" s="11"/>
      <c r="K2160" s="11"/>
      <c r="L2160" s="11"/>
      <c r="M2160" s="11"/>
      <c r="N2160" s="10">
        <v>242909</v>
      </c>
      <c r="O2160" s="8">
        <v>47943272</v>
      </c>
      <c r="P2160" s="32" t="s">
        <v>78</v>
      </c>
      <c r="Q2160" s="11"/>
      <c r="R2160" s="11"/>
      <c r="S2160" s="11" t="s">
        <v>2968</v>
      </c>
      <c r="T2160" s="30" t="s">
        <v>569</v>
      </c>
      <c r="U2160" s="12">
        <v>0.26250000000000001</v>
      </c>
      <c r="V2160" s="12">
        <v>0.27430555555555558</v>
      </c>
      <c r="W2160" s="12">
        <v>0.26944444444444443</v>
      </c>
      <c r="X2160" s="12"/>
      <c r="Y2160" s="12"/>
      <c r="Z2160" s="12"/>
      <c r="AA2160" s="12"/>
      <c r="AB2160" s="11" t="s">
        <v>4500</v>
      </c>
      <c r="AC2160" s="13">
        <v>0</v>
      </c>
      <c r="AD2160" s="13">
        <v>0</v>
      </c>
      <c r="AE2160" s="8" t="s">
        <v>571</v>
      </c>
      <c r="AF2160" s="11" t="s">
        <v>501</v>
      </c>
      <c r="AG2160" s="11"/>
      <c r="AH2160" s="34" t="s">
        <v>30</v>
      </c>
      <c r="AI2160" s="11"/>
      <c r="AJ2160" s="11"/>
    </row>
    <row r="2161" spans="1:36">
      <c r="A2161" s="22">
        <v>46130</v>
      </c>
      <c r="B2161" s="8" t="s">
        <v>7662</v>
      </c>
      <c r="C2161" s="9" t="s">
        <v>7663</v>
      </c>
      <c r="D2161" s="11" t="s">
        <v>4492</v>
      </c>
      <c r="E2161" s="8">
        <v>5</v>
      </c>
      <c r="F2161" s="11" t="s">
        <v>504</v>
      </c>
      <c r="G2161" s="11" t="s">
        <v>338</v>
      </c>
      <c r="H2161" s="11"/>
      <c r="I2161" s="11"/>
      <c r="J2161" s="11"/>
      <c r="K2161" s="11"/>
      <c r="L2161" s="11" t="s">
        <v>322</v>
      </c>
      <c r="M2161" s="11"/>
      <c r="N2161" s="10">
        <v>242922</v>
      </c>
      <c r="O2161" s="8">
        <v>47943326</v>
      </c>
      <c r="P2161" s="32" t="s">
        <v>78</v>
      </c>
      <c r="Q2161" s="11"/>
      <c r="R2161" s="11"/>
      <c r="S2161" s="11" t="s">
        <v>639</v>
      </c>
      <c r="T2161" s="30" t="s">
        <v>556</v>
      </c>
      <c r="U2161" s="12">
        <v>0.26597222222222222</v>
      </c>
      <c r="V2161" s="12">
        <v>0.27777777777777779</v>
      </c>
      <c r="W2161" s="12">
        <v>0.27152777777777776</v>
      </c>
      <c r="X2161" s="12"/>
      <c r="Y2161" s="12"/>
      <c r="Z2161" s="12"/>
      <c r="AA2161" s="12"/>
      <c r="AB2161" s="11" t="s">
        <v>4501</v>
      </c>
      <c r="AC2161" s="13">
        <v>0</v>
      </c>
      <c r="AD2161" s="13">
        <v>0</v>
      </c>
      <c r="AE2161" s="8" t="s">
        <v>637</v>
      </c>
      <c r="AF2161" s="11" t="s">
        <v>496</v>
      </c>
      <c r="AG2161" s="11"/>
      <c r="AH2161" s="34" t="s">
        <v>30</v>
      </c>
      <c r="AI2161" s="11"/>
      <c r="AJ2161" s="11"/>
    </row>
    <row r="2162" spans="1:36">
      <c r="A2162" s="22">
        <v>46130</v>
      </c>
      <c r="B2162" s="8" t="s">
        <v>7662</v>
      </c>
      <c r="C2162" s="9" t="s">
        <v>7663</v>
      </c>
      <c r="D2162" s="11" t="s">
        <v>4492</v>
      </c>
      <c r="E2162" s="8">
        <v>5</v>
      </c>
      <c r="F2162" s="11" t="s">
        <v>803</v>
      </c>
      <c r="G2162" s="11" t="s">
        <v>202</v>
      </c>
      <c r="H2162" s="11"/>
      <c r="I2162" s="11"/>
      <c r="J2162" s="11"/>
      <c r="K2162" s="11"/>
      <c r="L2162" s="11" t="s">
        <v>246</v>
      </c>
      <c r="M2162" s="11"/>
      <c r="N2162" s="10">
        <v>242975</v>
      </c>
      <c r="O2162" s="8">
        <v>47943328</v>
      </c>
      <c r="P2162" s="32" t="s">
        <v>52</v>
      </c>
      <c r="Q2162" s="11" t="s">
        <v>18</v>
      </c>
      <c r="R2162" s="11"/>
      <c r="S2162" s="11" t="s">
        <v>4502</v>
      </c>
      <c r="T2162" s="30" t="s">
        <v>498</v>
      </c>
      <c r="U2162" s="12">
        <v>0.2722222222222222</v>
      </c>
      <c r="V2162" s="12">
        <v>0.3034722222222222</v>
      </c>
      <c r="W2162" s="12">
        <v>0.27500000000000002</v>
      </c>
      <c r="X2162" s="12"/>
      <c r="Y2162" s="12"/>
      <c r="Z2162" s="12"/>
      <c r="AA2162" s="12"/>
      <c r="AB2162" s="11" t="s">
        <v>4503</v>
      </c>
      <c r="AC2162" s="13">
        <v>0</v>
      </c>
      <c r="AD2162" s="13">
        <v>0</v>
      </c>
      <c r="AE2162" s="8" t="s">
        <v>500</v>
      </c>
      <c r="AF2162" s="11" t="s">
        <v>501</v>
      </c>
      <c r="AG2162" s="11"/>
      <c r="AH2162" s="34" t="s">
        <v>30</v>
      </c>
      <c r="AI2162" s="11"/>
      <c r="AJ2162" s="11"/>
    </row>
    <row r="2163" spans="1:36">
      <c r="A2163" s="22">
        <v>46130</v>
      </c>
      <c r="B2163" s="8" t="s">
        <v>7662</v>
      </c>
      <c r="C2163" s="9" t="s">
        <v>7663</v>
      </c>
      <c r="D2163" s="11" t="s">
        <v>4492</v>
      </c>
      <c r="E2163" s="8">
        <v>5</v>
      </c>
      <c r="F2163" s="11" t="s">
        <v>803</v>
      </c>
      <c r="G2163" s="11" t="s">
        <v>453</v>
      </c>
      <c r="H2163" s="11"/>
      <c r="I2163" s="11"/>
      <c r="J2163" s="11"/>
      <c r="K2163" s="11"/>
      <c r="L2163" s="11" t="s">
        <v>246</v>
      </c>
      <c r="M2163" s="11"/>
      <c r="N2163" s="10">
        <v>243061</v>
      </c>
      <c r="O2163" s="8">
        <v>47943392</v>
      </c>
      <c r="P2163" s="32" t="s">
        <v>78</v>
      </c>
      <c r="Q2163" s="11"/>
      <c r="R2163" s="11"/>
      <c r="S2163" s="11" t="s">
        <v>804</v>
      </c>
      <c r="T2163" s="30" t="s">
        <v>498</v>
      </c>
      <c r="U2163" s="12">
        <v>0.27569444444444446</v>
      </c>
      <c r="V2163" s="12">
        <v>0.28472222222222221</v>
      </c>
      <c r="W2163" s="12">
        <v>0.28125</v>
      </c>
      <c r="X2163" s="12"/>
      <c r="Y2163" s="12"/>
      <c r="Z2163" s="12"/>
      <c r="AA2163" s="12"/>
      <c r="AB2163" s="11" t="s">
        <v>4508</v>
      </c>
      <c r="AC2163" s="13">
        <v>0</v>
      </c>
      <c r="AD2163" s="13">
        <v>0</v>
      </c>
      <c r="AE2163" s="8" t="s">
        <v>500</v>
      </c>
      <c r="AF2163" s="11" t="s">
        <v>496</v>
      </c>
      <c r="AG2163" s="11"/>
      <c r="AH2163" s="34" t="s">
        <v>30</v>
      </c>
      <c r="AI2163" s="11"/>
      <c r="AJ2163" s="11"/>
    </row>
    <row r="2164" spans="1:36">
      <c r="A2164" s="22">
        <v>46130</v>
      </c>
      <c r="B2164" s="8" t="s">
        <v>7662</v>
      </c>
      <c r="C2164" s="9" t="s">
        <v>7663</v>
      </c>
      <c r="D2164" s="11" t="s">
        <v>4492</v>
      </c>
      <c r="E2164" s="8">
        <v>5</v>
      </c>
      <c r="F2164" s="11" t="s">
        <v>129</v>
      </c>
      <c r="G2164" s="11" t="s">
        <v>179</v>
      </c>
      <c r="H2164" s="11"/>
      <c r="I2164" s="11"/>
      <c r="J2164" s="11"/>
      <c r="K2164" s="11"/>
      <c r="L2164" s="11" t="s">
        <v>322</v>
      </c>
      <c r="M2164" s="11"/>
      <c r="N2164" s="10">
        <v>242925</v>
      </c>
      <c r="O2164" s="8">
        <v>47943401</v>
      </c>
      <c r="P2164" s="32" t="s">
        <v>52</v>
      </c>
      <c r="Q2164" s="11" t="s">
        <v>70</v>
      </c>
      <c r="R2164" s="11"/>
      <c r="S2164" s="11" t="s">
        <v>4509</v>
      </c>
      <c r="T2164" s="30" t="s">
        <v>635</v>
      </c>
      <c r="U2164" s="12">
        <v>0.27708333333333335</v>
      </c>
      <c r="V2164" s="12">
        <v>0.28680555555555554</v>
      </c>
      <c r="W2164" s="12">
        <v>0.27708333333333335</v>
      </c>
      <c r="X2164" s="12"/>
      <c r="Y2164" s="12"/>
      <c r="Z2164" s="12"/>
      <c r="AA2164" s="12"/>
      <c r="AB2164" s="11" t="s">
        <v>4510</v>
      </c>
      <c r="AC2164" s="13">
        <v>0</v>
      </c>
      <c r="AD2164" s="13">
        <v>0</v>
      </c>
      <c r="AE2164" s="8" t="s">
        <v>637</v>
      </c>
      <c r="AF2164" s="11" t="s">
        <v>496</v>
      </c>
      <c r="AG2164" s="11"/>
      <c r="AH2164" s="34" t="s">
        <v>30</v>
      </c>
      <c r="AI2164" s="11"/>
      <c r="AJ2164" s="11"/>
    </row>
    <row r="2165" spans="1:36">
      <c r="A2165" s="22">
        <v>46130</v>
      </c>
      <c r="B2165" s="8" t="s">
        <v>7662</v>
      </c>
      <c r="C2165" s="9" t="s">
        <v>7663</v>
      </c>
      <c r="D2165" s="11" t="s">
        <v>4492</v>
      </c>
      <c r="E2165" s="8">
        <v>5</v>
      </c>
      <c r="F2165" s="11" t="s">
        <v>166</v>
      </c>
      <c r="G2165" s="11" t="s">
        <v>210</v>
      </c>
      <c r="H2165" s="11"/>
      <c r="I2165" s="11"/>
      <c r="J2165" s="11"/>
      <c r="K2165" s="11"/>
      <c r="L2165" s="11" t="s">
        <v>213</v>
      </c>
      <c r="M2165" s="11"/>
      <c r="N2165" s="10">
        <v>243012</v>
      </c>
      <c r="O2165" s="8">
        <v>47943410</v>
      </c>
      <c r="P2165" s="32" t="s">
        <v>78</v>
      </c>
      <c r="Q2165" s="11"/>
      <c r="R2165" s="11"/>
      <c r="S2165" s="11" t="s">
        <v>3942</v>
      </c>
      <c r="T2165" s="30" t="s">
        <v>550</v>
      </c>
      <c r="U2165" s="12">
        <v>0.27708333333333335</v>
      </c>
      <c r="V2165" s="12">
        <v>0.31597222222222221</v>
      </c>
      <c r="W2165" s="12">
        <v>0.29166666666666669</v>
      </c>
      <c r="X2165" s="12"/>
      <c r="Y2165" s="12"/>
      <c r="Z2165" s="12"/>
      <c r="AA2165" s="12"/>
      <c r="AB2165" s="11" t="s">
        <v>4513</v>
      </c>
      <c r="AC2165" s="13">
        <v>0</v>
      </c>
      <c r="AD2165" s="13">
        <v>0</v>
      </c>
      <c r="AE2165" s="8" t="s">
        <v>699</v>
      </c>
      <c r="AF2165" s="11" t="s">
        <v>501</v>
      </c>
      <c r="AG2165" s="11"/>
      <c r="AH2165" s="34" t="s">
        <v>30</v>
      </c>
      <c r="AI2165" s="11"/>
      <c r="AJ2165" s="11"/>
    </row>
    <row r="2166" spans="1:36">
      <c r="A2166" s="22">
        <v>46130</v>
      </c>
      <c r="B2166" s="8" t="s">
        <v>7662</v>
      </c>
      <c r="C2166" s="9" t="s">
        <v>7663</v>
      </c>
      <c r="D2166" s="11" t="s">
        <v>4492</v>
      </c>
      <c r="E2166" s="8">
        <v>5</v>
      </c>
      <c r="F2166" s="11" t="s">
        <v>803</v>
      </c>
      <c r="G2166" s="11" t="s">
        <v>380</v>
      </c>
      <c r="H2166" s="11"/>
      <c r="I2166" s="11"/>
      <c r="J2166" s="11"/>
      <c r="K2166" s="11"/>
      <c r="L2166" s="11" t="s">
        <v>246</v>
      </c>
      <c r="M2166" s="11"/>
      <c r="N2166" s="10">
        <v>243240</v>
      </c>
      <c r="O2166" s="8">
        <v>47943407</v>
      </c>
      <c r="P2166" s="32" t="s">
        <v>52</v>
      </c>
      <c r="Q2166" s="11" t="s">
        <v>70</v>
      </c>
      <c r="R2166" s="11"/>
      <c r="S2166" s="11" t="s">
        <v>4511</v>
      </c>
      <c r="T2166" s="30" t="s">
        <v>493</v>
      </c>
      <c r="U2166" s="12">
        <v>0.28263888888888888</v>
      </c>
      <c r="V2166" s="12">
        <v>0.29652777777777778</v>
      </c>
      <c r="W2166" s="12">
        <v>0.28263888888888888</v>
      </c>
      <c r="X2166" s="12">
        <v>0.28958333333333336</v>
      </c>
      <c r="Y2166" s="12"/>
      <c r="Z2166" s="12"/>
      <c r="AA2166" s="12"/>
      <c r="AB2166" s="11" t="s">
        <v>4512</v>
      </c>
      <c r="AC2166" s="13">
        <v>0</v>
      </c>
      <c r="AD2166" s="13">
        <v>0</v>
      </c>
      <c r="AE2166" s="8" t="s">
        <v>495</v>
      </c>
      <c r="AF2166" s="11" t="s">
        <v>501</v>
      </c>
      <c r="AG2166" s="11"/>
      <c r="AH2166" s="34" t="s">
        <v>30</v>
      </c>
      <c r="AI2166" s="11"/>
      <c r="AJ2166" s="11"/>
    </row>
    <row r="2167" spans="1:36">
      <c r="A2167" s="22">
        <v>46130</v>
      </c>
      <c r="B2167" s="8" t="s">
        <v>7662</v>
      </c>
      <c r="C2167" s="9" t="s">
        <v>7663</v>
      </c>
      <c r="D2167" s="11" t="s">
        <v>4492</v>
      </c>
      <c r="E2167" s="8">
        <v>5</v>
      </c>
      <c r="F2167" s="11" t="s">
        <v>504</v>
      </c>
      <c r="G2167" s="11" t="s">
        <v>212</v>
      </c>
      <c r="H2167" s="11"/>
      <c r="I2167" s="11"/>
      <c r="J2167" s="11"/>
      <c r="K2167" s="11"/>
      <c r="L2167" s="11" t="s">
        <v>322</v>
      </c>
      <c r="M2167" s="11"/>
      <c r="N2167" s="10">
        <v>243018</v>
      </c>
      <c r="O2167" s="8">
        <v>47943362</v>
      </c>
      <c r="P2167" s="32" t="s">
        <v>52</v>
      </c>
      <c r="Q2167" s="11" t="s">
        <v>18</v>
      </c>
      <c r="R2167" s="11"/>
      <c r="S2167" s="11" t="s">
        <v>4504</v>
      </c>
      <c r="T2167" s="30" t="s">
        <v>618</v>
      </c>
      <c r="U2167" s="12">
        <v>0.28680555555555554</v>
      </c>
      <c r="V2167" s="12">
        <v>0.28958333333333336</v>
      </c>
      <c r="W2167" s="12">
        <v>0.28680555555555554</v>
      </c>
      <c r="X2167" s="12">
        <v>0.28680555555555554</v>
      </c>
      <c r="Y2167" s="12"/>
      <c r="Z2167" s="12"/>
      <c r="AA2167" s="12"/>
      <c r="AB2167" s="11" t="s">
        <v>4505</v>
      </c>
      <c r="AC2167" s="13">
        <v>0</v>
      </c>
      <c r="AD2167" s="13">
        <v>0</v>
      </c>
      <c r="AE2167" s="8" t="s">
        <v>620</v>
      </c>
      <c r="AF2167" s="11" t="s">
        <v>501</v>
      </c>
      <c r="AG2167" s="11"/>
      <c r="AH2167" s="34" t="s">
        <v>30</v>
      </c>
      <c r="AI2167" s="11"/>
      <c r="AJ2167" s="11"/>
    </row>
    <row r="2168" spans="1:36">
      <c r="A2168" s="22">
        <v>46130</v>
      </c>
      <c r="B2168" s="8" t="s">
        <v>7662</v>
      </c>
      <c r="C2168" s="9" t="s">
        <v>7663</v>
      </c>
      <c r="D2168" s="11" t="s">
        <v>4492</v>
      </c>
      <c r="E2168" s="8">
        <v>5</v>
      </c>
      <c r="F2168" s="11" t="s">
        <v>129</v>
      </c>
      <c r="G2168" s="11" t="s">
        <v>214</v>
      </c>
      <c r="H2168" s="11"/>
      <c r="I2168" s="11"/>
      <c r="J2168" s="11"/>
      <c r="K2168" s="11"/>
      <c r="L2168" s="11" t="s">
        <v>208</v>
      </c>
      <c r="M2168" s="11"/>
      <c r="N2168" s="10">
        <v>242973</v>
      </c>
      <c r="O2168" s="8">
        <v>47943468</v>
      </c>
      <c r="P2168" s="32" t="s">
        <v>56</v>
      </c>
      <c r="Q2168" s="11"/>
      <c r="R2168" s="11"/>
      <c r="S2168" s="11" t="s">
        <v>4218</v>
      </c>
      <c r="T2168" s="30" t="s">
        <v>576</v>
      </c>
      <c r="U2168" s="12">
        <v>0.2902777777777778</v>
      </c>
      <c r="V2168" s="12">
        <v>0.30625000000000002</v>
      </c>
      <c r="W2168" s="12">
        <v>0.30069444444444443</v>
      </c>
      <c r="X2168" s="12"/>
      <c r="Y2168" s="12"/>
      <c r="Z2168" s="12"/>
      <c r="AA2168" s="12"/>
      <c r="AB2168" s="11" t="s">
        <v>4516</v>
      </c>
      <c r="AC2168" s="13">
        <v>0</v>
      </c>
      <c r="AD2168" s="13">
        <v>0</v>
      </c>
      <c r="AE2168" s="8" t="s">
        <v>755</v>
      </c>
      <c r="AF2168" s="11" t="s">
        <v>496</v>
      </c>
      <c r="AG2168" s="11"/>
      <c r="AH2168" s="34" t="s">
        <v>30</v>
      </c>
      <c r="AI2168" s="11"/>
      <c r="AJ2168" s="11"/>
    </row>
    <row r="2169" spans="1:36">
      <c r="A2169" s="22">
        <v>46130</v>
      </c>
      <c r="B2169" s="8" t="s">
        <v>7662</v>
      </c>
      <c r="C2169" s="9" t="s">
        <v>7663</v>
      </c>
      <c r="D2169" s="11" t="s">
        <v>4492</v>
      </c>
      <c r="E2169" s="8">
        <v>5</v>
      </c>
      <c r="F2169" s="11" t="s">
        <v>803</v>
      </c>
      <c r="G2169" s="11" t="s">
        <v>335</v>
      </c>
      <c r="H2169" s="11"/>
      <c r="I2169" s="11"/>
      <c r="J2169" s="11"/>
      <c r="K2169" s="11"/>
      <c r="L2169" s="11" t="s">
        <v>208</v>
      </c>
      <c r="M2169" s="11"/>
      <c r="N2169" s="10">
        <v>243055</v>
      </c>
      <c r="O2169" s="8">
        <v>47943385</v>
      </c>
      <c r="P2169" s="32" t="s">
        <v>52</v>
      </c>
      <c r="Q2169" s="11" t="s">
        <v>18</v>
      </c>
      <c r="R2169" s="11"/>
      <c r="S2169" s="11" t="s">
        <v>4506</v>
      </c>
      <c r="T2169" s="30" t="s">
        <v>544</v>
      </c>
      <c r="U2169" s="12">
        <v>0.29236111111111113</v>
      </c>
      <c r="V2169" s="12">
        <v>0.30277777777777776</v>
      </c>
      <c r="W2169" s="12">
        <v>0.29236111111111113</v>
      </c>
      <c r="X2169" s="12"/>
      <c r="Y2169" s="12"/>
      <c r="Z2169" s="12"/>
      <c r="AA2169" s="12"/>
      <c r="AB2169" s="11" t="s">
        <v>4507</v>
      </c>
      <c r="AC2169" s="13">
        <v>0</v>
      </c>
      <c r="AD2169" s="13">
        <v>0</v>
      </c>
      <c r="AE2169" s="8" t="s">
        <v>605</v>
      </c>
      <c r="AF2169" s="11" t="s">
        <v>501</v>
      </c>
      <c r="AG2169" s="11"/>
      <c r="AH2169" s="34" t="s">
        <v>30</v>
      </c>
      <c r="AI2169" s="11"/>
      <c r="AJ2169" s="11"/>
    </row>
    <row r="2170" spans="1:36">
      <c r="A2170" s="22">
        <v>46130</v>
      </c>
      <c r="B2170" s="8" t="s">
        <v>7662</v>
      </c>
      <c r="C2170" s="9" t="s">
        <v>7663</v>
      </c>
      <c r="D2170" s="11" t="s">
        <v>4492</v>
      </c>
      <c r="E2170" s="8">
        <v>5</v>
      </c>
      <c r="F2170" s="11" t="s">
        <v>168</v>
      </c>
      <c r="G2170" s="11" t="s">
        <v>277</v>
      </c>
      <c r="H2170" s="11"/>
      <c r="I2170" s="11"/>
      <c r="J2170" s="11"/>
      <c r="K2170" s="11"/>
      <c r="L2170" s="11"/>
      <c r="M2170" s="11"/>
      <c r="N2170" s="10">
        <v>243074</v>
      </c>
      <c r="O2170" s="8">
        <v>47943454</v>
      </c>
      <c r="P2170" s="32" t="s">
        <v>52</v>
      </c>
      <c r="Q2170" s="11" t="s">
        <v>92</v>
      </c>
      <c r="R2170" s="11" t="s">
        <v>43</v>
      </c>
      <c r="S2170" s="11" t="s">
        <v>4514</v>
      </c>
      <c r="T2170" s="30" t="s">
        <v>728</v>
      </c>
      <c r="U2170" s="12">
        <v>0.29236111111111113</v>
      </c>
      <c r="V2170" s="12">
        <v>0.35486111111111113</v>
      </c>
      <c r="W2170" s="12">
        <v>0.29236111111111113</v>
      </c>
      <c r="X2170" s="12"/>
      <c r="Y2170" s="12"/>
      <c r="Z2170" s="12"/>
      <c r="AA2170" s="12"/>
      <c r="AB2170" s="11" t="s">
        <v>4515</v>
      </c>
      <c r="AC2170" s="13">
        <v>0</v>
      </c>
      <c r="AD2170" s="13">
        <v>2</v>
      </c>
      <c r="AE2170" s="8" t="s">
        <v>730</v>
      </c>
      <c r="AF2170" s="11" t="s">
        <v>501</v>
      </c>
      <c r="AG2170" s="11"/>
      <c r="AH2170" s="34" t="s">
        <v>40</v>
      </c>
      <c r="AI2170" s="11"/>
      <c r="AJ2170" s="11"/>
    </row>
    <row r="2171" spans="1:36">
      <c r="A2171" s="22">
        <v>46130</v>
      </c>
      <c r="B2171" s="8" t="s">
        <v>7662</v>
      </c>
      <c r="C2171" s="9" t="s">
        <v>7663</v>
      </c>
      <c r="D2171" s="11" t="s">
        <v>4492</v>
      </c>
      <c r="E2171" s="8">
        <v>5</v>
      </c>
      <c r="F2171" s="11" t="s">
        <v>2252</v>
      </c>
      <c r="G2171" s="11" t="s">
        <v>391</v>
      </c>
      <c r="H2171" s="11"/>
      <c r="I2171" s="11"/>
      <c r="J2171" s="11"/>
      <c r="K2171" s="11"/>
      <c r="L2171" s="11"/>
      <c r="M2171" s="11"/>
      <c r="N2171" s="10">
        <v>243158</v>
      </c>
      <c r="O2171" s="8">
        <v>47943586</v>
      </c>
      <c r="P2171" s="32" t="s">
        <v>52</v>
      </c>
      <c r="Q2171" s="11" t="s">
        <v>94</v>
      </c>
      <c r="R2171" s="11"/>
      <c r="S2171" s="11" t="s">
        <v>4519</v>
      </c>
      <c r="T2171" s="30" t="s">
        <v>677</v>
      </c>
      <c r="U2171" s="12">
        <v>0.3125</v>
      </c>
      <c r="V2171" s="12">
        <v>0.34027777777777779</v>
      </c>
      <c r="W2171" s="12">
        <v>0.31388888888888888</v>
      </c>
      <c r="X2171" s="12"/>
      <c r="Y2171" s="12"/>
      <c r="Z2171" s="12"/>
      <c r="AA2171" s="12"/>
      <c r="AB2171" s="11" t="s">
        <v>4518</v>
      </c>
      <c r="AC2171" s="13">
        <v>0</v>
      </c>
      <c r="AD2171" s="13">
        <v>0</v>
      </c>
      <c r="AE2171" s="8" t="s">
        <v>571</v>
      </c>
      <c r="AF2171" s="11" t="s">
        <v>501</v>
      </c>
      <c r="AG2171" s="11"/>
      <c r="AH2171" s="34" t="s">
        <v>30</v>
      </c>
      <c r="AI2171" s="11"/>
      <c r="AJ2171" s="11"/>
    </row>
    <row r="2172" spans="1:36">
      <c r="A2172" s="22">
        <v>46130</v>
      </c>
      <c r="B2172" s="8" t="s">
        <v>7662</v>
      </c>
      <c r="C2172" s="9" t="s">
        <v>7663</v>
      </c>
      <c r="D2172" s="11" t="s">
        <v>4492</v>
      </c>
      <c r="E2172" s="8">
        <v>5</v>
      </c>
      <c r="F2172" s="11" t="s">
        <v>168</v>
      </c>
      <c r="G2172" s="11" t="s">
        <v>7683</v>
      </c>
      <c r="H2172" s="11"/>
      <c r="I2172" s="11"/>
      <c r="J2172" s="11"/>
      <c r="K2172" s="11"/>
      <c r="L2172" s="11"/>
      <c r="M2172" s="11"/>
      <c r="N2172" s="10">
        <v>243158</v>
      </c>
      <c r="O2172" s="8">
        <v>47943561</v>
      </c>
      <c r="P2172" s="32" t="s">
        <v>52</v>
      </c>
      <c r="Q2172" s="11" t="s">
        <v>108</v>
      </c>
      <c r="R2172" s="11" t="s">
        <v>35</v>
      </c>
      <c r="S2172" s="11" t="s">
        <v>4517</v>
      </c>
      <c r="T2172" s="30" t="s">
        <v>519</v>
      </c>
      <c r="U2172" s="12">
        <v>0.31944444444444442</v>
      </c>
      <c r="V2172" s="12">
        <v>0.33750000000000002</v>
      </c>
      <c r="W2172" s="12">
        <v>0.31944444444444442</v>
      </c>
      <c r="X2172" s="12"/>
      <c r="Y2172" s="12"/>
      <c r="Z2172" s="12"/>
      <c r="AA2172" s="12"/>
      <c r="AB2172" s="11" t="s">
        <v>4518</v>
      </c>
      <c r="AC2172" s="13">
        <v>0</v>
      </c>
      <c r="AD2172" s="13">
        <v>1</v>
      </c>
      <c r="AE2172" s="8" t="s">
        <v>521</v>
      </c>
      <c r="AF2172" s="11" t="s">
        <v>501</v>
      </c>
      <c r="AG2172" s="11"/>
      <c r="AH2172" s="34" t="s">
        <v>40</v>
      </c>
      <c r="AI2172" s="11"/>
      <c r="AJ2172" s="11"/>
    </row>
    <row r="2173" spans="1:36">
      <c r="A2173" s="22">
        <v>46130</v>
      </c>
      <c r="B2173" s="8" t="s">
        <v>7662</v>
      </c>
      <c r="C2173" s="9" t="s">
        <v>7663</v>
      </c>
      <c r="D2173" s="11" t="s">
        <v>4492</v>
      </c>
      <c r="E2173" s="8">
        <v>5</v>
      </c>
      <c r="F2173" s="11" t="s">
        <v>166</v>
      </c>
      <c r="G2173" s="11" t="s">
        <v>275</v>
      </c>
      <c r="H2173" s="11"/>
      <c r="I2173" s="11"/>
      <c r="J2173" s="11"/>
      <c r="K2173" s="11"/>
      <c r="L2173" s="11" t="s">
        <v>322</v>
      </c>
      <c r="M2173" s="11"/>
      <c r="N2173" s="10">
        <v>243013</v>
      </c>
      <c r="O2173" s="8">
        <v>47943629</v>
      </c>
      <c r="P2173" s="32" t="s">
        <v>83</v>
      </c>
      <c r="Q2173" s="11"/>
      <c r="R2173" s="11"/>
      <c r="S2173" s="11" t="s">
        <v>4521</v>
      </c>
      <c r="T2173" s="30" t="s">
        <v>628</v>
      </c>
      <c r="U2173" s="12">
        <v>0.32013888888888886</v>
      </c>
      <c r="V2173" s="12">
        <v>0.33333333333333331</v>
      </c>
      <c r="W2173" s="12">
        <v>0.32430555555555557</v>
      </c>
      <c r="X2173" s="12"/>
      <c r="Y2173" s="12"/>
      <c r="Z2173" s="12"/>
      <c r="AA2173" s="12"/>
      <c r="AB2173" s="11" t="s">
        <v>4522</v>
      </c>
      <c r="AC2173" s="13">
        <v>0</v>
      </c>
      <c r="AD2173" s="13">
        <v>0</v>
      </c>
      <c r="AE2173" s="8" t="s">
        <v>666</v>
      </c>
      <c r="AF2173" s="11" t="s">
        <v>496</v>
      </c>
      <c r="AG2173" s="11"/>
      <c r="AH2173" s="34" t="s">
        <v>30</v>
      </c>
      <c r="AI2173" s="11"/>
      <c r="AJ2173" s="11"/>
    </row>
    <row r="2174" spans="1:36">
      <c r="A2174" s="22">
        <v>46130</v>
      </c>
      <c r="B2174" s="8" t="s">
        <v>7662</v>
      </c>
      <c r="C2174" s="9" t="s">
        <v>7663</v>
      </c>
      <c r="D2174" s="11" t="s">
        <v>4492</v>
      </c>
      <c r="E2174" s="8">
        <v>5</v>
      </c>
      <c r="F2174" s="11" t="s">
        <v>129</v>
      </c>
      <c r="G2174" s="11" t="s">
        <v>335</v>
      </c>
      <c r="H2174" s="11"/>
      <c r="I2174" s="11"/>
      <c r="J2174" s="11"/>
      <c r="K2174" s="11"/>
      <c r="L2174" s="11" t="s">
        <v>213</v>
      </c>
      <c r="M2174" s="11"/>
      <c r="N2174" s="10">
        <v>243014</v>
      </c>
      <c r="O2174" s="8">
        <v>47943610</v>
      </c>
      <c r="P2174" s="32" t="s">
        <v>83</v>
      </c>
      <c r="Q2174" s="11"/>
      <c r="R2174" s="11"/>
      <c r="S2174" s="11" t="s">
        <v>2168</v>
      </c>
      <c r="T2174" s="30" t="s">
        <v>576</v>
      </c>
      <c r="U2174" s="12">
        <v>0.3215277777777778</v>
      </c>
      <c r="V2174" s="12">
        <v>0.33124999999999999</v>
      </c>
      <c r="W2174" s="12">
        <v>0.32361111111111113</v>
      </c>
      <c r="X2174" s="12"/>
      <c r="Y2174" s="12"/>
      <c r="Z2174" s="12"/>
      <c r="AA2174" s="12"/>
      <c r="AB2174" s="11" t="s">
        <v>4520</v>
      </c>
      <c r="AC2174" s="13">
        <v>0</v>
      </c>
      <c r="AD2174" s="13">
        <v>0</v>
      </c>
      <c r="AE2174" s="8" t="s">
        <v>578</v>
      </c>
      <c r="AF2174" s="11" t="s">
        <v>638</v>
      </c>
      <c r="AG2174" s="11"/>
      <c r="AH2174" s="34" t="s">
        <v>30</v>
      </c>
      <c r="AI2174" s="11"/>
      <c r="AJ2174" s="11"/>
    </row>
    <row r="2175" spans="1:36">
      <c r="A2175" s="22">
        <v>46130</v>
      </c>
      <c r="B2175" s="8" t="s">
        <v>7662</v>
      </c>
      <c r="C2175" s="9" t="s">
        <v>7664</v>
      </c>
      <c r="D2175" s="11" t="s">
        <v>4492</v>
      </c>
      <c r="E2175" s="8">
        <v>5</v>
      </c>
      <c r="F2175" s="11" t="s">
        <v>803</v>
      </c>
      <c r="G2175" s="11" t="s">
        <v>328</v>
      </c>
      <c r="H2175" s="11"/>
      <c r="I2175" s="11"/>
      <c r="J2175" s="11"/>
      <c r="K2175" s="11"/>
      <c r="L2175" s="11" t="s">
        <v>246</v>
      </c>
      <c r="M2175" s="11"/>
      <c r="N2175" s="10">
        <v>243107</v>
      </c>
      <c r="O2175" s="8">
        <v>47943702</v>
      </c>
      <c r="P2175" s="32" t="s">
        <v>52</v>
      </c>
      <c r="Q2175" s="11" t="s">
        <v>92</v>
      </c>
      <c r="R2175" s="11" t="s">
        <v>139</v>
      </c>
      <c r="S2175" s="11" t="s">
        <v>4527</v>
      </c>
      <c r="T2175" s="30" t="s">
        <v>544</v>
      </c>
      <c r="U2175" s="12">
        <v>0.33333333333333331</v>
      </c>
      <c r="V2175" s="12">
        <v>0.35972222222222222</v>
      </c>
      <c r="W2175" s="12">
        <v>0.33333333333333331</v>
      </c>
      <c r="X2175" s="12"/>
      <c r="Y2175" s="12"/>
      <c r="Z2175" s="12"/>
      <c r="AA2175" s="12"/>
      <c r="AB2175" s="11" t="s">
        <v>4528</v>
      </c>
      <c r="AC2175" s="13">
        <v>1</v>
      </c>
      <c r="AD2175" s="13">
        <v>0</v>
      </c>
      <c r="AE2175" s="8" t="s">
        <v>546</v>
      </c>
      <c r="AF2175" s="11" t="s">
        <v>496</v>
      </c>
      <c r="AG2175" s="11"/>
      <c r="AH2175" s="34" t="s">
        <v>40</v>
      </c>
      <c r="AI2175" s="11"/>
      <c r="AJ2175" s="11"/>
    </row>
    <row r="2176" spans="1:36">
      <c r="A2176" s="22">
        <v>46130</v>
      </c>
      <c r="B2176" s="8" t="s">
        <v>7662</v>
      </c>
      <c r="C2176" s="9" t="s">
        <v>7664</v>
      </c>
      <c r="D2176" s="11" t="s">
        <v>4492</v>
      </c>
      <c r="E2176" s="8">
        <v>5</v>
      </c>
      <c r="F2176" s="11" t="s">
        <v>2252</v>
      </c>
      <c r="G2176" s="11" t="s">
        <v>395</v>
      </c>
      <c r="H2176" s="11"/>
      <c r="I2176" s="11"/>
      <c r="J2176" s="11"/>
      <c r="K2176" s="11"/>
      <c r="L2176" s="11"/>
      <c r="M2176" s="11"/>
      <c r="N2176" s="10">
        <v>243003</v>
      </c>
      <c r="O2176" s="8">
        <v>47943667</v>
      </c>
      <c r="P2176" s="32" t="s">
        <v>52</v>
      </c>
      <c r="Q2176" s="11" t="s">
        <v>98</v>
      </c>
      <c r="R2176" s="11"/>
      <c r="S2176" s="11" t="s">
        <v>4523</v>
      </c>
      <c r="T2176" s="30" t="s">
        <v>677</v>
      </c>
      <c r="U2176" s="12">
        <v>0.33402777777777776</v>
      </c>
      <c r="V2176" s="12">
        <v>0.35</v>
      </c>
      <c r="W2176" s="12">
        <v>0.33402777777777776</v>
      </c>
      <c r="X2176" s="12">
        <v>0.34722222222222221</v>
      </c>
      <c r="Y2176" s="12"/>
      <c r="Z2176" s="12"/>
      <c r="AA2176" s="12"/>
      <c r="AB2176" s="11" t="s">
        <v>4524</v>
      </c>
      <c r="AC2176" s="13">
        <v>0</v>
      </c>
      <c r="AD2176" s="13">
        <v>0</v>
      </c>
      <c r="AE2176" s="8" t="s">
        <v>825</v>
      </c>
      <c r="AF2176" s="11" t="s">
        <v>501</v>
      </c>
      <c r="AG2176" s="11"/>
      <c r="AH2176" s="34" t="s">
        <v>30</v>
      </c>
      <c r="AI2176" s="11"/>
      <c r="AJ2176" s="11"/>
    </row>
    <row r="2177" spans="1:36">
      <c r="A2177" s="22">
        <v>46130</v>
      </c>
      <c r="B2177" s="8" t="s">
        <v>7662</v>
      </c>
      <c r="C2177" s="9" t="s">
        <v>7664</v>
      </c>
      <c r="D2177" s="11" t="s">
        <v>4492</v>
      </c>
      <c r="E2177" s="8">
        <v>5</v>
      </c>
      <c r="F2177" s="11" t="s">
        <v>793</v>
      </c>
      <c r="G2177" s="11" t="s">
        <v>179</v>
      </c>
      <c r="H2177" s="11"/>
      <c r="I2177" s="11"/>
      <c r="J2177" s="11"/>
      <c r="K2177" s="11"/>
      <c r="L2177" s="11" t="s">
        <v>103</v>
      </c>
      <c r="M2177" s="11"/>
      <c r="N2177" s="10">
        <v>243052</v>
      </c>
      <c r="O2177" s="8">
        <v>47943699</v>
      </c>
      <c r="P2177" s="32" t="s">
        <v>52</v>
      </c>
      <c r="Q2177" s="11" t="s">
        <v>94</v>
      </c>
      <c r="R2177" s="11"/>
      <c r="S2177" s="11" t="s">
        <v>4284</v>
      </c>
      <c r="T2177" s="30" t="s">
        <v>556</v>
      </c>
      <c r="U2177" s="12">
        <v>0.33888888888888891</v>
      </c>
      <c r="V2177" s="12">
        <v>0.3527777777777778</v>
      </c>
      <c r="W2177" s="12">
        <v>0.34027777777777779</v>
      </c>
      <c r="X2177" s="12"/>
      <c r="Y2177" s="12"/>
      <c r="Z2177" s="12"/>
      <c r="AA2177" s="12"/>
      <c r="AB2177" s="11" t="s">
        <v>4526</v>
      </c>
      <c r="AC2177" s="13">
        <v>0</v>
      </c>
      <c r="AD2177" s="13">
        <v>0</v>
      </c>
      <c r="AE2177" s="8" t="s">
        <v>563</v>
      </c>
      <c r="AF2177" s="11" t="s">
        <v>501</v>
      </c>
      <c r="AG2177" s="11"/>
      <c r="AH2177" s="34" t="s">
        <v>30</v>
      </c>
      <c r="AI2177" s="11"/>
      <c r="AJ2177" s="11"/>
    </row>
    <row r="2178" spans="1:36">
      <c r="A2178" s="22">
        <v>46130</v>
      </c>
      <c r="B2178" s="8" t="s">
        <v>7662</v>
      </c>
      <c r="C2178" s="9" t="s">
        <v>7664</v>
      </c>
      <c r="D2178" s="11" t="s">
        <v>4492</v>
      </c>
      <c r="E2178" s="8">
        <v>5</v>
      </c>
      <c r="F2178" s="11" t="s">
        <v>803</v>
      </c>
      <c r="G2178" s="11" t="s">
        <v>202</v>
      </c>
      <c r="H2178" s="11"/>
      <c r="I2178" s="11"/>
      <c r="J2178" s="11"/>
      <c r="K2178" s="11"/>
      <c r="L2178" s="11" t="s">
        <v>246</v>
      </c>
      <c r="M2178" s="11"/>
      <c r="N2178" s="10">
        <v>243167</v>
      </c>
      <c r="O2178" s="8">
        <v>47943748</v>
      </c>
      <c r="P2178" s="32" t="s">
        <v>78</v>
      </c>
      <c r="Q2178" s="11"/>
      <c r="R2178" s="11"/>
      <c r="S2178" s="11" t="s">
        <v>3202</v>
      </c>
      <c r="T2178" s="30" t="s">
        <v>544</v>
      </c>
      <c r="U2178" s="12">
        <v>0.33958333333333335</v>
      </c>
      <c r="V2178" s="12">
        <v>0.35416666666666669</v>
      </c>
      <c r="W2178" s="12">
        <v>0.34305555555555556</v>
      </c>
      <c r="X2178" s="12"/>
      <c r="Y2178" s="12"/>
      <c r="Z2178" s="12"/>
      <c r="AA2178" s="12"/>
      <c r="AB2178" s="11" t="s">
        <v>4529</v>
      </c>
      <c r="AC2178" s="13">
        <v>0</v>
      </c>
      <c r="AD2178" s="13">
        <v>0</v>
      </c>
      <c r="AE2178" s="8" t="s">
        <v>546</v>
      </c>
      <c r="AF2178" s="11" t="s">
        <v>496</v>
      </c>
      <c r="AG2178" s="11"/>
      <c r="AH2178" s="34" t="s">
        <v>30</v>
      </c>
      <c r="AI2178" s="11"/>
      <c r="AJ2178" s="11"/>
    </row>
    <row r="2179" spans="1:36">
      <c r="A2179" s="22">
        <v>46130</v>
      </c>
      <c r="B2179" s="8" t="s">
        <v>7662</v>
      </c>
      <c r="C2179" s="9" t="s">
        <v>7664</v>
      </c>
      <c r="D2179" s="11" t="s">
        <v>4492</v>
      </c>
      <c r="E2179" s="8">
        <v>5</v>
      </c>
      <c r="F2179" s="11" t="s">
        <v>803</v>
      </c>
      <c r="G2179" s="11" t="s">
        <v>328</v>
      </c>
      <c r="H2179" s="11"/>
      <c r="I2179" s="11"/>
      <c r="J2179" s="11"/>
      <c r="K2179" s="11"/>
      <c r="L2179" s="11" t="s">
        <v>246</v>
      </c>
      <c r="M2179" s="11"/>
      <c r="N2179" s="10">
        <v>243111</v>
      </c>
      <c r="O2179" s="8">
        <v>47943762</v>
      </c>
      <c r="P2179" s="32" t="s">
        <v>52</v>
      </c>
      <c r="Q2179" s="11" t="s">
        <v>96</v>
      </c>
      <c r="R2179" s="11" t="s">
        <v>53</v>
      </c>
      <c r="S2179" s="11" t="s">
        <v>804</v>
      </c>
      <c r="T2179" s="30" t="s">
        <v>498</v>
      </c>
      <c r="U2179" s="12">
        <v>0.34375</v>
      </c>
      <c r="V2179" s="12">
        <v>0.36666666666666664</v>
      </c>
      <c r="W2179" s="12">
        <v>0.34375</v>
      </c>
      <c r="X2179" s="12"/>
      <c r="Y2179" s="12"/>
      <c r="Z2179" s="12"/>
      <c r="AA2179" s="12"/>
      <c r="AB2179" s="11" t="s">
        <v>4530</v>
      </c>
      <c r="AC2179" s="13">
        <v>0</v>
      </c>
      <c r="AD2179" s="13">
        <v>1</v>
      </c>
      <c r="AE2179" s="8" t="s">
        <v>500</v>
      </c>
      <c r="AF2179" s="11" t="s">
        <v>638</v>
      </c>
      <c r="AG2179" s="11"/>
      <c r="AH2179" s="34" t="s">
        <v>40</v>
      </c>
      <c r="AI2179" s="11"/>
      <c r="AJ2179" s="11"/>
    </row>
    <row r="2180" spans="1:36">
      <c r="A2180" s="22">
        <v>46130</v>
      </c>
      <c r="B2180" s="8" t="s">
        <v>7662</v>
      </c>
      <c r="C2180" s="9" t="s">
        <v>7664</v>
      </c>
      <c r="D2180" s="11" t="s">
        <v>4492</v>
      </c>
      <c r="E2180" s="8">
        <v>5</v>
      </c>
      <c r="F2180" s="11" t="s">
        <v>129</v>
      </c>
      <c r="G2180" s="11" t="s">
        <v>335</v>
      </c>
      <c r="H2180" s="11"/>
      <c r="I2180" s="11"/>
      <c r="J2180" s="11"/>
      <c r="K2180" s="11"/>
      <c r="L2180" s="11" t="s">
        <v>322</v>
      </c>
      <c r="M2180" s="11"/>
      <c r="N2180" s="10">
        <v>243016</v>
      </c>
      <c r="O2180" s="8">
        <v>47943832</v>
      </c>
      <c r="P2180" s="32" t="s">
        <v>52</v>
      </c>
      <c r="Q2180" s="11" t="s">
        <v>70</v>
      </c>
      <c r="R2180" s="11"/>
      <c r="S2180" s="11" t="s">
        <v>4533</v>
      </c>
      <c r="T2180" s="30" t="s">
        <v>576</v>
      </c>
      <c r="U2180" s="12">
        <v>0.3527777777777778</v>
      </c>
      <c r="V2180" s="12">
        <v>0.35694444444444445</v>
      </c>
      <c r="W2180" s="12">
        <v>0.3527777777777778</v>
      </c>
      <c r="X2180" s="12"/>
      <c r="Y2180" s="12"/>
      <c r="Z2180" s="12"/>
      <c r="AA2180" s="12"/>
      <c r="AB2180" s="11" t="s">
        <v>4534</v>
      </c>
      <c r="AC2180" s="13">
        <v>0</v>
      </c>
      <c r="AD2180" s="13">
        <v>0</v>
      </c>
      <c r="AE2180" s="8" t="s">
        <v>578</v>
      </c>
      <c r="AF2180" s="11" t="s">
        <v>638</v>
      </c>
      <c r="AG2180" s="11"/>
      <c r="AH2180" s="34" t="s">
        <v>30</v>
      </c>
      <c r="AI2180" s="11"/>
      <c r="AJ2180" s="11"/>
    </row>
    <row r="2181" spans="1:36">
      <c r="A2181" s="22">
        <v>46130</v>
      </c>
      <c r="B2181" s="8" t="s">
        <v>7662</v>
      </c>
      <c r="C2181" s="9" t="s">
        <v>7664</v>
      </c>
      <c r="D2181" s="11" t="s">
        <v>4492</v>
      </c>
      <c r="E2181" s="8">
        <v>5</v>
      </c>
      <c r="F2181" s="11" t="s">
        <v>803</v>
      </c>
      <c r="G2181" s="11" t="s">
        <v>453</v>
      </c>
      <c r="H2181" s="11"/>
      <c r="I2181" s="11"/>
      <c r="J2181" s="11"/>
      <c r="K2181" s="11"/>
      <c r="L2181" s="11" t="s">
        <v>246</v>
      </c>
      <c r="M2181" s="11"/>
      <c r="N2181" s="10">
        <v>243381</v>
      </c>
      <c r="O2181" s="8">
        <v>47943824</v>
      </c>
      <c r="P2181" s="32" t="s">
        <v>94</v>
      </c>
      <c r="Q2181" s="11"/>
      <c r="R2181" s="11" t="s">
        <v>94</v>
      </c>
      <c r="S2181" s="11" t="s">
        <v>4531</v>
      </c>
      <c r="T2181" s="30" t="s">
        <v>498</v>
      </c>
      <c r="U2181" s="12">
        <v>0.35416666666666669</v>
      </c>
      <c r="V2181" s="12">
        <v>0.45208333333333334</v>
      </c>
      <c r="W2181" s="12">
        <v>0.36041666666666666</v>
      </c>
      <c r="X2181" s="12"/>
      <c r="Y2181" s="12"/>
      <c r="Z2181" s="12"/>
      <c r="AA2181" s="12"/>
      <c r="AB2181" s="11" t="s">
        <v>4532</v>
      </c>
      <c r="AC2181" s="13">
        <v>0</v>
      </c>
      <c r="AD2181" s="13">
        <v>4</v>
      </c>
      <c r="AE2181" s="8" t="s">
        <v>860</v>
      </c>
      <c r="AF2181" s="11" t="s">
        <v>501</v>
      </c>
      <c r="AG2181" s="11" t="s">
        <v>489</v>
      </c>
      <c r="AH2181" s="34" t="s">
        <v>36</v>
      </c>
      <c r="AI2181" s="11"/>
      <c r="AJ2181" s="11"/>
    </row>
    <row r="2182" spans="1:36">
      <c r="A2182" s="22">
        <v>46130</v>
      </c>
      <c r="B2182" s="8" t="s">
        <v>7662</v>
      </c>
      <c r="C2182" s="9" t="s">
        <v>7664</v>
      </c>
      <c r="D2182" s="11" t="s">
        <v>4492</v>
      </c>
      <c r="E2182" s="8">
        <v>5</v>
      </c>
      <c r="F2182" s="11" t="s">
        <v>129</v>
      </c>
      <c r="G2182" s="11" t="s">
        <v>338</v>
      </c>
      <c r="H2182" s="11"/>
      <c r="I2182" s="11"/>
      <c r="J2182" s="11"/>
      <c r="K2182" s="11"/>
      <c r="L2182" s="11" t="s">
        <v>220</v>
      </c>
      <c r="M2182" s="11"/>
      <c r="N2182" s="10">
        <v>243120</v>
      </c>
      <c r="O2182" s="8">
        <v>47943841</v>
      </c>
      <c r="P2182" s="32" t="s">
        <v>56</v>
      </c>
      <c r="Q2182" s="11"/>
      <c r="R2182" s="11"/>
      <c r="S2182" s="11" t="s">
        <v>4535</v>
      </c>
      <c r="T2182" s="30" t="s">
        <v>556</v>
      </c>
      <c r="U2182" s="12">
        <v>0.35486111111111113</v>
      </c>
      <c r="V2182" s="12">
        <v>0.37638888888888888</v>
      </c>
      <c r="W2182" s="12">
        <v>0.36388888888888887</v>
      </c>
      <c r="X2182" s="12"/>
      <c r="Y2182" s="12"/>
      <c r="Z2182" s="12"/>
      <c r="AA2182" s="12"/>
      <c r="AB2182" s="11" t="s">
        <v>4536</v>
      </c>
      <c r="AC2182" s="13">
        <v>0</v>
      </c>
      <c r="AD2182" s="13">
        <v>0</v>
      </c>
      <c r="AE2182" s="8" t="s">
        <v>563</v>
      </c>
      <c r="AF2182" s="11" t="s">
        <v>496</v>
      </c>
      <c r="AG2182" s="11"/>
      <c r="AH2182" s="34" t="s">
        <v>30</v>
      </c>
      <c r="AI2182" s="11"/>
      <c r="AJ2182" s="11"/>
    </row>
    <row r="2183" spans="1:36">
      <c r="A2183" s="22">
        <v>46130</v>
      </c>
      <c r="B2183" s="8" t="s">
        <v>7662</v>
      </c>
      <c r="C2183" s="9" t="s">
        <v>7664</v>
      </c>
      <c r="D2183" s="11" t="s">
        <v>4492</v>
      </c>
      <c r="E2183" s="8">
        <v>5</v>
      </c>
      <c r="F2183" s="11" t="s">
        <v>803</v>
      </c>
      <c r="G2183" s="11" t="s">
        <v>453</v>
      </c>
      <c r="H2183" s="11"/>
      <c r="I2183" s="11"/>
      <c r="J2183" s="11"/>
      <c r="K2183" s="11"/>
      <c r="L2183" s="11" t="s">
        <v>246</v>
      </c>
      <c r="M2183" s="11"/>
      <c r="N2183" s="10">
        <v>243072</v>
      </c>
      <c r="O2183" s="8">
        <v>47943678</v>
      </c>
      <c r="P2183" s="32" t="s">
        <v>52</v>
      </c>
      <c r="Q2183" s="11" t="s">
        <v>70</v>
      </c>
      <c r="R2183" s="11" t="s">
        <v>75</v>
      </c>
      <c r="S2183" s="11" t="s">
        <v>826</v>
      </c>
      <c r="T2183" s="30" t="s">
        <v>498</v>
      </c>
      <c r="U2183" s="12">
        <v>0.3576388888888889</v>
      </c>
      <c r="V2183" s="12">
        <v>0.38541666666666669</v>
      </c>
      <c r="W2183" s="12">
        <v>0.3576388888888889</v>
      </c>
      <c r="X2183" s="12"/>
      <c r="Y2183" s="12"/>
      <c r="Z2183" s="12"/>
      <c r="AA2183" s="12"/>
      <c r="AB2183" s="11" t="s">
        <v>4525</v>
      </c>
      <c r="AC2183" s="13">
        <v>0</v>
      </c>
      <c r="AD2183" s="13">
        <v>1</v>
      </c>
      <c r="AE2183" s="8" t="s">
        <v>500</v>
      </c>
      <c r="AF2183" s="11" t="s">
        <v>496</v>
      </c>
      <c r="AG2183" s="11"/>
      <c r="AH2183" s="34" t="s">
        <v>40</v>
      </c>
      <c r="AI2183" s="11"/>
      <c r="AJ2183" s="11"/>
    </row>
    <row r="2184" spans="1:36">
      <c r="A2184" s="22">
        <v>46130</v>
      </c>
      <c r="B2184" s="8" t="s">
        <v>7662</v>
      </c>
      <c r="C2184" s="9" t="s">
        <v>7664</v>
      </c>
      <c r="D2184" s="11" t="s">
        <v>1036</v>
      </c>
      <c r="E2184" s="8">
        <v>6</v>
      </c>
      <c r="F2184" s="11" t="s">
        <v>173</v>
      </c>
      <c r="G2184" s="11" t="s">
        <v>314</v>
      </c>
      <c r="H2184" s="11" t="s">
        <v>46</v>
      </c>
      <c r="I2184" s="11" t="s">
        <v>196</v>
      </c>
      <c r="J2184" s="11"/>
      <c r="K2184" s="11"/>
      <c r="L2184" s="11" t="s">
        <v>314</v>
      </c>
      <c r="M2184" s="11"/>
      <c r="N2184" s="10">
        <v>243184</v>
      </c>
      <c r="O2184" s="8">
        <v>47943990</v>
      </c>
      <c r="P2184" s="32" t="s">
        <v>78</v>
      </c>
      <c r="Q2184" s="11"/>
      <c r="R2184" s="11"/>
      <c r="S2184" s="11" t="s">
        <v>4540</v>
      </c>
      <c r="T2184" s="30" t="s">
        <v>556</v>
      </c>
      <c r="U2184" s="12">
        <v>0.36736111111111114</v>
      </c>
      <c r="V2184" s="12">
        <v>0.38055555555555554</v>
      </c>
      <c r="W2184" s="12"/>
      <c r="X2184" s="12"/>
      <c r="Y2184" s="12"/>
      <c r="Z2184" s="12"/>
      <c r="AA2184" s="12"/>
      <c r="AB2184" s="11" t="s">
        <v>4541</v>
      </c>
      <c r="AC2184" s="13">
        <v>0</v>
      </c>
      <c r="AD2184" s="13">
        <v>0</v>
      </c>
      <c r="AE2184" s="8" t="s">
        <v>563</v>
      </c>
      <c r="AF2184" s="11" t="s">
        <v>496</v>
      </c>
      <c r="AG2184" s="11"/>
      <c r="AH2184" s="34" t="s">
        <v>30</v>
      </c>
      <c r="AI2184" s="11"/>
      <c r="AJ2184" s="11"/>
    </row>
    <row r="2185" spans="1:36">
      <c r="A2185" s="22">
        <v>46130</v>
      </c>
      <c r="B2185" s="8" t="s">
        <v>7662</v>
      </c>
      <c r="C2185" s="9" t="s">
        <v>7664</v>
      </c>
      <c r="D2185" s="11" t="s">
        <v>4492</v>
      </c>
      <c r="E2185" s="8">
        <v>5</v>
      </c>
      <c r="F2185" s="11" t="s">
        <v>504</v>
      </c>
      <c r="G2185" s="11" t="s">
        <v>305</v>
      </c>
      <c r="H2185" s="11"/>
      <c r="I2185" s="11"/>
      <c r="J2185" s="11"/>
      <c r="K2185" s="11"/>
      <c r="L2185" s="11" t="s">
        <v>322</v>
      </c>
      <c r="M2185" s="11"/>
      <c r="N2185" s="10">
        <v>243105</v>
      </c>
      <c r="O2185" s="8">
        <v>47943934</v>
      </c>
      <c r="P2185" s="32" t="s">
        <v>52</v>
      </c>
      <c r="Q2185" s="11" t="s">
        <v>98</v>
      </c>
      <c r="R2185" s="11"/>
      <c r="S2185" s="11" t="s">
        <v>561</v>
      </c>
      <c r="T2185" s="30" t="s">
        <v>556</v>
      </c>
      <c r="U2185" s="12">
        <v>0.36944444444444446</v>
      </c>
      <c r="V2185" s="12">
        <v>0.38958333333333334</v>
      </c>
      <c r="W2185" s="12">
        <v>0.36944444444444446</v>
      </c>
      <c r="X2185" s="12">
        <v>0.38055555555555554</v>
      </c>
      <c r="Y2185" s="12"/>
      <c r="Z2185" s="12"/>
      <c r="AA2185" s="12"/>
      <c r="AB2185" s="11" t="s">
        <v>4537</v>
      </c>
      <c r="AC2185" s="13">
        <v>0</v>
      </c>
      <c r="AD2185" s="13">
        <v>0</v>
      </c>
      <c r="AE2185" s="8" t="s">
        <v>563</v>
      </c>
      <c r="AF2185" s="11" t="s">
        <v>501</v>
      </c>
      <c r="AG2185" s="11"/>
      <c r="AH2185" s="34" t="s">
        <v>30</v>
      </c>
      <c r="AI2185" s="11"/>
      <c r="AJ2185" s="11"/>
    </row>
    <row r="2186" spans="1:36">
      <c r="A2186" s="22">
        <v>46130</v>
      </c>
      <c r="B2186" s="8" t="s">
        <v>7662</v>
      </c>
      <c r="C2186" s="9" t="s">
        <v>7664</v>
      </c>
      <c r="D2186" s="11" t="s">
        <v>4492</v>
      </c>
      <c r="E2186" s="8">
        <v>5</v>
      </c>
      <c r="F2186" s="11" t="s">
        <v>2252</v>
      </c>
      <c r="G2186" s="11" t="s">
        <v>280</v>
      </c>
      <c r="H2186" s="11"/>
      <c r="I2186" s="11"/>
      <c r="J2186" s="11"/>
      <c r="K2186" s="11"/>
      <c r="L2186" s="11"/>
      <c r="M2186" s="11"/>
      <c r="N2186" s="10">
        <v>243067</v>
      </c>
      <c r="O2186" s="8">
        <v>47943969</v>
      </c>
      <c r="P2186" s="32" t="s">
        <v>484</v>
      </c>
      <c r="Q2186" s="11"/>
      <c r="R2186" s="11"/>
      <c r="S2186" s="11" t="s">
        <v>4538</v>
      </c>
      <c r="T2186" s="30" t="s">
        <v>515</v>
      </c>
      <c r="U2186" s="12">
        <v>0.37569444444444444</v>
      </c>
      <c r="V2186" s="12">
        <v>0.38750000000000001</v>
      </c>
      <c r="W2186" s="12">
        <v>0.37777777777777777</v>
      </c>
      <c r="X2186" s="12"/>
      <c r="Y2186" s="12"/>
      <c r="Z2186" s="12"/>
      <c r="AA2186" s="12"/>
      <c r="AB2186" s="11" t="s">
        <v>4539</v>
      </c>
      <c r="AC2186" s="13">
        <v>0</v>
      </c>
      <c r="AD2186" s="13">
        <v>0</v>
      </c>
      <c r="AE2186" s="8" t="s">
        <v>517</v>
      </c>
      <c r="AF2186" s="25" t="s">
        <v>638</v>
      </c>
      <c r="AG2186" s="11"/>
      <c r="AH2186" s="34" t="s">
        <v>30</v>
      </c>
      <c r="AI2186" s="11"/>
      <c r="AJ2186" s="11"/>
    </row>
    <row r="2187" spans="1:36">
      <c r="A2187" s="22">
        <v>46130</v>
      </c>
      <c r="B2187" s="8" t="s">
        <v>7662</v>
      </c>
      <c r="C2187" s="9" t="s">
        <v>7664</v>
      </c>
      <c r="D2187" s="11" t="s">
        <v>4492</v>
      </c>
      <c r="E2187" s="8">
        <v>5</v>
      </c>
      <c r="F2187" s="11" t="s">
        <v>166</v>
      </c>
      <c r="G2187" s="11" t="s">
        <v>216</v>
      </c>
      <c r="H2187" s="11"/>
      <c r="I2187" s="11"/>
      <c r="J2187" s="11"/>
      <c r="K2187" s="11"/>
      <c r="L2187" s="11" t="s">
        <v>213</v>
      </c>
      <c r="M2187" s="11"/>
      <c r="N2187" s="10">
        <v>243210</v>
      </c>
      <c r="O2187" s="8">
        <v>47943993</v>
      </c>
      <c r="P2187" s="32" t="s">
        <v>52</v>
      </c>
      <c r="Q2187" s="11" t="s">
        <v>18</v>
      </c>
      <c r="R2187" s="11"/>
      <c r="S2187" s="11" t="s">
        <v>4542</v>
      </c>
      <c r="T2187" s="30" t="s">
        <v>580</v>
      </c>
      <c r="U2187" s="12">
        <v>0.37708333333333333</v>
      </c>
      <c r="V2187" s="12">
        <v>0.40694444444444444</v>
      </c>
      <c r="W2187" s="12">
        <v>0.37708333333333333</v>
      </c>
      <c r="X2187" s="12"/>
      <c r="Y2187" s="12"/>
      <c r="Z2187" s="12"/>
      <c r="AA2187" s="12"/>
      <c r="AB2187" s="11" t="s">
        <v>4543</v>
      </c>
      <c r="AC2187" s="13">
        <v>0</v>
      </c>
      <c r="AD2187" s="13">
        <v>0</v>
      </c>
      <c r="AE2187" s="8" t="s">
        <v>699</v>
      </c>
      <c r="AF2187" s="11" t="s">
        <v>501</v>
      </c>
      <c r="AG2187" s="11"/>
      <c r="AH2187" s="34" t="s">
        <v>30</v>
      </c>
      <c r="AI2187" s="11"/>
      <c r="AJ2187" s="11"/>
    </row>
    <row r="2188" spans="1:36">
      <c r="A2188" s="22">
        <v>46130</v>
      </c>
      <c r="B2188" s="8" t="s">
        <v>7662</v>
      </c>
      <c r="C2188" s="9" t="s">
        <v>7664</v>
      </c>
      <c r="D2188" s="11" t="s">
        <v>4492</v>
      </c>
      <c r="E2188" s="8">
        <v>5</v>
      </c>
      <c r="F2188" s="11" t="s">
        <v>793</v>
      </c>
      <c r="G2188" s="11" t="s">
        <v>174</v>
      </c>
      <c r="H2188" s="11"/>
      <c r="I2188" s="11"/>
      <c r="J2188" s="11"/>
      <c r="K2188" s="11"/>
      <c r="L2188" s="11" t="s">
        <v>103</v>
      </c>
      <c r="M2188" s="11"/>
      <c r="N2188" s="10">
        <v>243110</v>
      </c>
      <c r="O2188" s="8">
        <v>47944004</v>
      </c>
      <c r="P2188" s="32" t="s">
        <v>78</v>
      </c>
      <c r="Q2188" s="11"/>
      <c r="R2188" s="11"/>
      <c r="S2188" s="11" t="s">
        <v>4544</v>
      </c>
      <c r="T2188" s="30" t="s">
        <v>862</v>
      </c>
      <c r="U2188" s="12">
        <v>0.37916666666666665</v>
      </c>
      <c r="V2188" s="12">
        <v>0.39305555555555555</v>
      </c>
      <c r="W2188" s="12">
        <v>0.38124999999999998</v>
      </c>
      <c r="X2188" s="12"/>
      <c r="Y2188" s="12"/>
      <c r="Z2188" s="12"/>
      <c r="AA2188" s="12"/>
      <c r="AB2188" s="11" t="s">
        <v>4545</v>
      </c>
      <c r="AC2188" s="13">
        <v>0</v>
      </c>
      <c r="AD2188" s="13">
        <v>0</v>
      </c>
      <c r="AE2188" s="8" t="s">
        <v>864</v>
      </c>
      <c r="AF2188" s="11" t="s">
        <v>501</v>
      </c>
      <c r="AG2188" s="11"/>
      <c r="AH2188" s="34" t="s">
        <v>30</v>
      </c>
      <c r="AI2188" s="11"/>
      <c r="AJ2188" s="11"/>
    </row>
    <row r="2189" spans="1:36">
      <c r="A2189" s="22">
        <v>46130</v>
      </c>
      <c r="B2189" s="8" t="s">
        <v>7662</v>
      </c>
      <c r="C2189" s="9" t="s">
        <v>7664</v>
      </c>
      <c r="D2189" s="11" t="s">
        <v>4492</v>
      </c>
      <c r="E2189" s="8">
        <v>5</v>
      </c>
      <c r="F2189" s="11" t="s">
        <v>4261</v>
      </c>
      <c r="G2189" s="11" t="s">
        <v>335</v>
      </c>
      <c r="H2189" s="11"/>
      <c r="I2189" s="11"/>
      <c r="J2189" s="11"/>
      <c r="K2189" s="11"/>
      <c r="L2189" s="11" t="s">
        <v>220</v>
      </c>
      <c r="M2189" s="11"/>
      <c r="N2189" s="10">
        <v>243098</v>
      </c>
      <c r="O2189" s="8">
        <v>47944033</v>
      </c>
      <c r="P2189" s="32" t="s">
        <v>52</v>
      </c>
      <c r="Q2189" s="11" t="s">
        <v>76</v>
      </c>
      <c r="R2189" s="11"/>
      <c r="S2189" s="11" t="s">
        <v>4546</v>
      </c>
      <c r="T2189" s="30" t="s">
        <v>576</v>
      </c>
      <c r="U2189" s="12">
        <v>0.39583333333333331</v>
      </c>
      <c r="V2189" s="12">
        <v>0.41180555555555554</v>
      </c>
      <c r="W2189" s="12">
        <v>0.39583333333333331</v>
      </c>
      <c r="X2189" s="12"/>
      <c r="Y2189" s="12"/>
      <c r="Z2189" s="12"/>
      <c r="AA2189" s="12"/>
      <c r="AB2189" s="11" t="s">
        <v>4547</v>
      </c>
      <c r="AC2189" s="13">
        <v>0</v>
      </c>
      <c r="AD2189" s="13">
        <v>0</v>
      </c>
      <c r="AE2189" s="8" t="s">
        <v>578</v>
      </c>
      <c r="AF2189" s="11" t="s">
        <v>496</v>
      </c>
      <c r="AG2189" s="11"/>
      <c r="AH2189" s="34" t="s">
        <v>30</v>
      </c>
      <c r="AI2189" s="11"/>
      <c r="AJ2189" s="11"/>
    </row>
    <row r="2190" spans="1:36">
      <c r="A2190" s="22">
        <v>46130</v>
      </c>
      <c r="B2190" s="8" t="s">
        <v>7662</v>
      </c>
      <c r="C2190" s="9" t="s">
        <v>7664</v>
      </c>
      <c r="D2190" s="11" t="s">
        <v>4492</v>
      </c>
      <c r="E2190" s="8">
        <v>5</v>
      </c>
      <c r="F2190" s="11" t="s">
        <v>4261</v>
      </c>
      <c r="G2190" s="11" t="s">
        <v>426</v>
      </c>
      <c r="H2190" s="11"/>
      <c r="I2190" s="11"/>
      <c r="J2190" s="11"/>
      <c r="K2190" s="11"/>
      <c r="L2190" s="11" t="s">
        <v>208</v>
      </c>
      <c r="M2190" s="11"/>
      <c r="N2190" s="10">
        <v>243446</v>
      </c>
      <c r="O2190" s="8">
        <v>47944224</v>
      </c>
      <c r="P2190" s="32" t="s">
        <v>94</v>
      </c>
      <c r="Q2190" s="11"/>
      <c r="R2190" s="11"/>
      <c r="S2190" s="11" t="s">
        <v>4548</v>
      </c>
      <c r="T2190" s="30" t="s">
        <v>556</v>
      </c>
      <c r="U2190" s="12">
        <v>0.41388888888888886</v>
      </c>
      <c r="V2190" s="12">
        <v>0.4236111111111111</v>
      </c>
      <c r="W2190" s="12">
        <v>0.41388888888888886</v>
      </c>
      <c r="X2190" s="12"/>
      <c r="Y2190" s="12"/>
      <c r="Z2190" s="12"/>
      <c r="AA2190" s="12"/>
      <c r="AB2190" s="11" t="s">
        <v>4549</v>
      </c>
      <c r="AC2190" s="13">
        <v>0</v>
      </c>
      <c r="AD2190" s="13">
        <v>0</v>
      </c>
      <c r="AE2190" s="8" t="s">
        <v>558</v>
      </c>
      <c r="AF2190" s="11" t="s">
        <v>501</v>
      </c>
      <c r="AG2190" s="11"/>
      <c r="AH2190" s="34" t="s">
        <v>30</v>
      </c>
      <c r="AI2190" s="11"/>
      <c r="AJ2190" s="11"/>
    </row>
    <row r="2191" spans="1:36">
      <c r="A2191" s="22">
        <v>46130</v>
      </c>
      <c r="B2191" s="8" t="s">
        <v>7662</v>
      </c>
      <c r="C2191" s="9" t="s">
        <v>7664</v>
      </c>
      <c r="D2191" s="11" t="s">
        <v>4492</v>
      </c>
      <c r="E2191" s="8">
        <v>5</v>
      </c>
      <c r="F2191" s="11" t="s">
        <v>803</v>
      </c>
      <c r="G2191" s="11" t="s">
        <v>380</v>
      </c>
      <c r="H2191" s="11"/>
      <c r="I2191" s="11"/>
      <c r="J2191" s="11"/>
      <c r="K2191" s="11"/>
      <c r="L2191" s="11" t="s">
        <v>246</v>
      </c>
      <c r="M2191" s="11"/>
      <c r="N2191" s="10">
        <v>243281</v>
      </c>
      <c r="O2191" s="8">
        <v>47944240</v>
      </c>
      <c r="P2191" s="32" t="s">
        <v>52</v>
      </c>
      <c r="Q2191" s="11" t="s">
        <v>49</v>
      </c>
      <c r="R2191" s="11"/>
      <c r="S2191" s="11" t="s">
        <v>1450</v>
      </c>
      <c r="T2191" s="30" t="s">
        <v>498</v>
      </c>
      <c r="U2191" s="12">
        <v>0.41597222222222224</v>
      </c>
      <c r="V2191" s="12">
        <v>0.42916666666666664</v>
      </c>
      <c r="W2191" s="12">
        <v>0.41597222222222224</v>
      </c>
      <c r="X2191" s="12">
        <v>0.42152777777777778</v>
      </c>
      <c r="Y2191" s="12"/>
      <c r="Z2191" s="12"/>
      <c r="AA2191" s="12"/>
      <c r="AB2191" s="11" t="s">
        <v>4550</v>
      </c>
      <c r="AC2191" s="13">
        <v>0</v>
      </c>
      <c r="AD2191" s="13">
        <v>0</v>
      </c>
      <c r="AE2191" s="8" t="s">
        <v>500</v>
      </c>
      <c r="AF2191" s="11" t="s">
        <v>501</v>
      </c>
      <c r="AG2191" s="11"/>
      <c r="AH2191" s="34" t="s">
        <v>30</v>
      </c>
      <c r="AI2191" s="11"/>
      <c r="AJ2191" s="11"/>
    </row>
    <row r="2192" spans="1:36">
      <c r="A2192" s="22">
        <v>46130</v>
      </c>
      <c r="B2192" s="8" t="s">
        <v>7662</v>
      </c>
      <c r="C2192" s="9" t="s">
        <v>7665</v>
      </c>
      <c r="D2192" s="11" t="s">
        <v>4492</v>
      </c>
      <c r="E2192" s="8">
        <v>5</v>
      </c>
      <c r="F2192" s="11" t="s">
        <v>4261</v>
      </c>
      <c r="G2192" s="11" t="s">
        <v>174</v>
      </c>
      <c r="H2192" s="11"/>
      <c r="I2192" s="11"/>
      <c r="J2192" s="11"/>
      <c r="K2192" s="11"/>
      <c r="L2192" s="11" t="s">
        <v>220</v>
      </c>
      <c r="M2192" s="11"/>
      <c r="N2192" s="10">
        <v>243235</v>
      </c>
      <c r="O2192" s="8">
        <v>47944296</v>
      </c>
      <c r="P2192" s="32" t="s">
        <v>56</v>
      </c>
      <c r="Q2192" s="11"/>
      <c r="R2192" s="11" t="s">
        <v>117</v>
      </c>
      <c r="S2192" s="11" t="s">
        <v>1000</v>
      </c>
      <c r="T2192" s="30" t="s">
        <v>576</v>
      </c>
      <c r="U2192" s="12">
        <v>0.42499999999999999</v>
      </c>
      <c r="V2192" s="12">
        <v>0.46597222222222223</v>
      </c>
      <c r="W2192" s="12">
        <v>0.43194444444444446</v>
      </c>
      <c r="X2192" s="12"/>
      <c r="Y2192" s="12"/>
      <c r="Z2192" s="12"/>
      <c r="AA2192" s="12"/>
      <c r="AB2192" s="11" t="s">
        <v>4551</v>
      </c>
      <c r="AC2192" s="13">
        <v>1</v>
      </c>
      <c r="AD2192" s="13">
        <v>0</v>
      </c>
      <c r="AE2192" s="8" t="s">
        <v>605</v>
      </c>
      <c r="AF2192" s="11" t="s">
        <v>501</v>
      </c>
      <c r="AG2192" s="11" t="s">
        <v>489</v>
      </c>
      <c r="AH2192" s="34" t="s">
        <v>36</v>
      </c>
      <c r="AI2192" s="11"/>
      <c r="AJ2192" s="11"/>
    </row>
    <row r="2193" spans="1:36">
      <c r="A2193" s="22">
        <v>46130</v>
      </c>
      <c r="B2193" s="8" t="s">
        <v>7662</v>
      </c>
      <c r="C2193" s="9" t="s">
        <v>7665</v>
      </c>
      <c r="D2193" s="11" t="s">
        <v>4492</v>
      </c>
      <c r="E2193" s="8">
        <v>5</v>
      </c>
      <c r="F2193" s="11" t="s">
        <v>2252</v>
      </c>
      <c r="G2193" s="11" t="s">
        <v>144</v>
      </c>
      <c r="H2193" s="11"/>
      <c r="I2193" s="11"/>
      <c r="J2193" s="11"/>
      <c r="K2193" s="11"/>
      <c r="L2193" s="11"/>
      <c r="M2193" s="11"/>
      <c r="N2193" s="10">
        <v>243369</v>
      </c>
      <c r="O2193" s="8">
        <v>47944374</v>
      </c>
      <c r="P2193" s="32" t="s">
        <v>52</v>
      </c>
      <c r="Q2193" s="11" t="s">
        <v>18</v>
      </c>
      <c r="R2193" s="11"/>
      <c r="S2193" s="11" t="s">
        <v>4552</v>
      </c>
      <c r="T2193" s="30" t="s">
        <v>677</v>
      </c>
      <c r="U2193" s="12">
        <v>0.43055555555555558</v>
      </c>
      <c r="V2193" s="12">
        <v>0.43888888888888888</v>
      </c>
      <c r="W2193" s="12">
        <v>0.43055555555555558</v>
      </c>
      <c r="X2193" s="12"/>
      <c r="Y2193" s="12"/>
      <c r="Z2193" s="12"/>
      <c r="AA2193" s="12"/>
      <c r="AB2193" s="11" t="s">
        <v>4553</v>
      </c>
      <c r="AC2193" s="13">
        <v>0</v>
      </c>
      <c r="AD2193" s="13">
        <v>0</v>
      </c>
      <c r="AE2193" s="8" t="s">
        <v>744</v>
      </c>
      <c r="AF2193" s="11" t="s">
        <v>501</v>
      </c>
      <c r="AG2193" s="11"/>
      <c r="AH2193" s="34" t="s">
        <v>30</v>
      </c>
      <c r="AI2193" s="11"/>
      <c r="AJ2193" s="11"/>
    </row>
    <row r="2194" spans="1:36">
      <c r="A2194" s="22">
        <v>46130</v>
      </c>
      <c r="B2194" s="8" t="s">
        <v>7662</v>
      </c>
      <c r="C2194" s="9" t="s">
        <v>7665</v>
      </c>
      <c r="D2194" s="11" t="s">
        <v>4492</v>
      </c>
      <c r="E2194" s="8">
        <v>5</v>
      </c>
      <c r="F2194" s="11" t="s">
        <v>4261</v>
      </c>
      <c r="G2194" s="11" t="s">
        <v>442</v>
      </c>
      <c r="H2194" s="11"/>
      <c r="I2194" s="11"/>
      <c r="J2194" s="11"/>
      <c r="K2194" s="11"/>
      <c r="L2194" s="11" t="s">
        <v>220</v>
      </c>
      <c r="M2194" s="11"/>
      <c r="N2194" s="10">
        <v>243390</v>
      </c>
      <c r="O2194" s="8">
        <v>47944446</v>
      </c>
      <c r="P2194" s="32" t="s">
        <v>83</v>
      </c>
      <c r="Q2194" s="11"/>
      <c r="R2194" s="11"/>
      <c r="S2194" s="11" t="s">
        <v>1274</v>
      </c>
      <c r="T2194" s="30" t="s">
        <v>540</v>
      </c>
      <c r="U2194" s="12">
        <v>0.43541666666666667</v>
      </c>
      <c r="V2194" s="12">
        <v>0.43611111111111112</v>
      </c>
      <c r="W2194" s="12"/>
      <c r="X2194" s="12"/>
      <c r="Y2194" s="12"/>
      <c r="Z2194" s="12"/>
      <c r="AA2194" s="12"/>
      <c r="AB2194" s="11" t="s">
        <v>4556</v>
      </c>
      <c r="AC2194" s="13">
        <v>0</v>
      </c>
      <c r="AD2194" s="13">
        <v>0</v>
      </c>
      <c r="AE2194" s="8" t="s">
        <v>542</v>
      </c>
      <c r="AF2194" s="11" t="s">
        <v>496</v>
      </c>
      <c r="AG2194" s="11"/>
      <c r="AH2194" s="34" t="s">
        <v>30</v>
      </c>
      <c r="AI2194" s="11"/>
      <c r="AJ2194" s="11"/>
    </row>
    <row r="2195" spans="1:36">
      <c r="A2195" s="22">
        <v>46130</v>
      </c>
      <c r="B2195" s="8" t="s">
        <v>7662</v>
      </c>
      <c r="C2195" s="9" t="s">
        <v>7665</v>
      </c>
      <c r="D2195" s="11" t="s">
        <v>4492</v>
      </c>
      <c r="E2195" s="8">
        <v>5</v>
      </c>
      <c r="F2195" s="11" t="s">
        <v>4261</v>
      </c>
      <c r="G2195" s="11" t="s">
        <v>212</v>
      </c>
      <c r="H2195" s="11"/>
      <c r="I2195" s="11"/>
      <c r="J2195" s="11"/>
      <c r="K2195" s="11"/>
      <c r="L2195" s="11" t="s">
        <v>103</v>
      </c>
      <c r="M2195" s="11"/>
      <c r="N2195" s="10">
        <v>243335</v>
      </c>
      <c r="O2195" s="8">
        <v>47944432</v>
      </c>
      <c r="P2195" s="32" t="s">
        <v>94</v>
      </c>
      <c r="Q2195" s="11"/>
      <c r="R2195" s="11"/>
      <c r="S2195" s="11" t="s">
        <v>4554</v>
      </c>
      <c r="T2195" s="30" t="s">
        <v>1108</v>
      </c>
      <c r="U2195" s="12">
        <v>0.44027777777777777</v>
      </c>
      <c r="V2195" s="12">
        <v>0.46111111111111114</v>
      </c>
      <c r="W2195" s="12">
        <v>0.44513888888888886</v>
      </c>
      <c r="X2195" s="12"/>
      <c r="Y2195" s="12"/>
      <c r="Z2195" s="12"/>
      <c r="AA2195" s="12"/>
      <c r="AB2195" s="11" t="s">
        <v>4555</v>
      </c>
      <c r="AC2195" s="13">
        <v>0</v>
      </c>
      <c r="AD2195" s="13">
        <v>0</v>
      </c>
      <c r="AE2195" s="8" t="s">
        <v>1110</v>
      </c>
      <c r="AF2195" s="11" t="s">
        <v>501</v>
      </c>
      <c r="AG2195" s="11"/>
      <c r="AH2195" s="34" t="s">
        <v>30</v>
      </c>
      <c r="AI2195" s="11"/>
      <c r="AJ2195" s="11"/>
    </row>
    <row r="2196" spans="1:36">
      <c r="A2196" s="22">
        <v>46130</v>
      </c>
      <c r="B2196" s="8" t="s">
        <v>7662</v>
      </c>
      <c r="C2196" s="9" t="s">
        <v>7665</v>
      </c>
      <c r="D2196" s="11" t="s">
        <v>4492</v>
      </c>
      <c r="E2196" s="8">
        <v>5</v>
      </c>
      <c r="F2196" s="11" t="s">
        <v>793</v>
      </c>
      <c r="G2196" s="11" t="s">
        <v>455</v>
      </c>
      <c r="H2196" s="11"/>
      <c r="I2196" s="11"/>
      <c r="J2196" s="11"/>
      <c r="K2196" s="11"/>
      <c r="L2196" s="11" t="s">
        <v>208</v>
      </c>
      <c r="M2196" s="11"/>
      <c r="N2196" s="10">
        <v>243387</v>
      </c>
      <c r="O2196" s="8">
        <v>47944488</v>
      </c>
      <c r="P2196" s="32" t="s">
        <v>56</v>
      </c>
      <c r="Q2196" s="11"/>
      <c r="R2196" s="11"/>
      <c r="S2196" s="11" t="s">
        <v>686</v>
      </c>
      <c r="T2196" s="30" t="s">
        <v>597</v>
      </c>
      <c r="U2196" s="12">
        <v>0.44166666666666665</v>
      </c>
      <c r="V2196" s="12">
        <v>0.44930555555555557</v>
      </c>
      <c r="W2196" s="12">
        <v>0.4465277777777778</v>
      </c>
      <c r="X2196" s="12"/>
      <c r="Y2196" s="12"/>
      <c r="Z2196" s="12"/>
      <c r="AA2196" s="12"/>
      <c r="AB2196" s="11" t="s">
        <v>4557</v>
      </c>
      <c r="AC2196" s="13">
        <v>0</v>
      </c>
      <c r="AD2196" s="13">
        <v>0</v>
      </c>
      <c r="AE2196" s="8" t="s">
        <v>681</v>
      </c>
      <c r="AF2196" s="11" t="s">
        <v>496</v>
      </c>
      <c r="AG2196" s="11"/>
      <c r="AH2196" s="34" t="s">
        <v>30</v>
      </c>
      <c r="AI2196" s="11"/>
      <c r="AJ2196" s="11"/>
    </row>
    <row r="2197" spans="1:36">
      <c r="A2197" s="22">
        <v>46130</v>
      </c>
      <c r="B2197" s="8" t="s">
        <v>7662</v>
      </c>
      <c r="C2197" s="9" t="s">
        <v>7665</v>
      </c>
      <c r="D2197" s="11" t="s">
        <v>4492</v>
      </c>
      <c r="E2197" s="8">
        <v>5</v>
      </c>
      <c r="F2197" s="11" t="s">
        <v>803</v>
      </c>
      <c r="G2197" s="11" t="s">
        <v>247</v>
      </c>
      <c r="H2197" s="11"/>
      <c r="I2197" s="11"/>
      <c r="J2197" s="11"/>
      <c r="K2197" s="11"/>
      <c r="L2197" s="11" t="s">
        <v>246</v>
      </c>
      <c r="M2197" s="11"/>
      <c r="N2197" s="10">
        <v>243511</v>
      </c>
      <c r="O2197" s="8">
        <v>47944594</v>
      </c>
      <c r="P2197" s="32" t="s">
        <v>52</v>
      </c>
      <c r="Q2197" s="11" t="s">
        <v>92</v>
      </c>
      <c r="R2197" s="11" t="s">
        <v>84</v>
      </c>
      <c r="S2197" s="11" t="s">
        <v>1230</v>
      </c>
      <c r="T2197" s="30" t="s">
        <v>498</v>
      </c>
      <c r="U2197" s="12">
        <v>0.45347222222222222</v>
      </c>
      <c r="V2197" s="12">
        <v>0.48680555555555555</v>
      </c>
      <c r="W2197" s="12">
        <v>0.45347222222222222</v>
      </c>
      <c r="X2197" s="12"/>
      <c r="Y2197" s="12"/>
      <c r="Z2197" s="12"/>
      <c r="AA2197" s="12"/>
      <c r="AB2197" s="11" t="s">
        <v>4562</v>
      </c>
      <c r="AC2197" s="13">
        <v>1</v>
      </c>
      <c r="AD2197" s="13">
        <v>1</v>
      </c>
      <c r="AE2197" s="8" t="s">
        <v>500</v>
      </c>
      <c r="AF2197" s="11" t="s">
        <v>501</v>
      </c>
      <c r="AG2197" s="11"/>
      <c r="AH2197" s="34" t="s">
        <v>40</v>
      </c>
      <c r="AI2197" s="11" t="s">
        <v>4563</v>
      </c>
      <c r="AJ2197" s="11"/>
    </row>
    <row r="2198" spans="1:36">
      <c r="A2198" s="22">
        <v>46130</v>
      </c>
      <c r="B2198" s="8" t="s">
        <v>7662</v>
      </c>
      <c r="C2198" s="9" t="s">
        <v>7665</v>
      </c>
      <c r="D2198" s="11" t="s">
        <v>4492</v>
      </c>
      <c r="E2198" s="8">
        <v>5</v>
      </c>
      <c r="F2198" s="11" t="s">
        <v>803</v>
      </c>
      <c r="G2198" s="11" t="s">
        <v>380</v>
      </c>
      <c r="H2198" s="11"/>
      <c r="I2198" s="11"/>
      <c r="J2198" s="11"/>
      <c r="K2198" s="11"/>
      <c r="L2198" s="11" t="s">
        <v>246</v>
      </c>
      <c r="M2198" s="11"/>
      <c r="N2198" s="10">
        <v>243408</v>
      </c>
      <c r="O2198" s="8">
        <v>47944570</v>
      </c>
      <c r="P2198" s="32" t="s">
        <v>52</v>
      </c>
      <c r="Q2198" s="11" t="s">
        <v>49</v>
      </c>
      <c r="R2198" s="11" t="s">
        <v>73</v>
      </c>
      <c r="S2198" s="11" t="s">
        <v>4558</v>
      </c>
      <c r="T2198" s="30" t="s">
        <v>1209</v>
      </c>
      <c r="U2198" s="12">
        <v>0.45555555555555555</v>
      </c>
      <c r="V2198" s="12">
        <v>0.55555555555555558</v>
      </c>
      <c r="W2198" s="12">
        <v>0.45555555555555555</v>
      </c>
      <c r="X2198" s="12">
        <v>0.45694444444444443</v>
      </c>
      <c r="Y2198" s="12"/>
      <c r="Z2198" s="12"/>
      <c r="AA2198" s="12"/>
      <c r="AB2198" s="11" t="s">
        <v>4559</v>
      </c>
      <c r="AC2198" s="13">
        <v>0</v>
      </c>
      <c r="AD2198" s="13">
        <v>1</v>
      </c>
      <c r="AE2198" s="8" t="s">
        <v>552</v>
      </c>
      <c r="AF2198" s="11" t="s">
        <v>501</v>
      </c>
      <c r="AG2198" s="11"/>
      <c r="AH2198" s="34" t="s">
        <v>40</v>
      </c>
      <c r="AI2198" s="11"/>
      <c r="AJ2198" s="11"/>
    </row>
    <row r="2199" spans="1:36">
      <c r="A2199" s="22">
        <v>46130</v>
      </c>
      <c r="B2199" s="8" t="s">
        <v>7662</v>
      </c>
      <c r="C2199" s="9" t="s">
        <v>7665</v>
      </c>
      <c r="D2199" s="11" t="s">
        <v>4492</v>
      </c>
      <c r="E2199" s="8">
        <v>5</v>
      </c>
      <c r="F2199" s="11" t="s">
        <v>2252</v>
      </c>
      <c r="G2199" s="11" t="s">
        <v>234</v>
      </c>
      <c r="H2199" s="11"/>
      <c r="I2199" s="11"/>
      <c r="J2199" s="11"/>
      <c r="K2199" s="11"/>
      <c r="L2199" s="11"/>
      <c r="M2199" s="11"/>
      <c r="N2199" s="10">
        <v>243261</v>
      </c>
      <c r="O2199" s="8">
        <v>47944621</v>
      </c>
      <c r="P2199" s="32" t="s">
        <v>52</v>
      </c>
      <c r="Q2199" s="11" t="s">
        <v>49</v>
      </c>
      <c r="R2199" s="11" t="s">
        <v>73</v>
      </c>
      <c r="S2199" s="11" t="s">
        <v>4564</v>
      </c>
      <c r="T2199" s="30" t="s">
        <v>677</v>
      </c>
      <c r="U2199" s="12">
        <v>0.45902777777777776</v>
      </c>
      <c r="V2199" s="12">
        <v>0.48819444444444443</v>
      </c>
      <c r="W2199" s="12">
        <v>0.45902777777777776</v>
      </c>
      <c r="X2199" s="12">
        <v>0.47152777777777777</v>
      </c>
      <c r="Y2199" s="12"/>
      <c r="Z2199" s="12"/>
      <c r="AA2199" s="12"/>
      <c r="AB2199" s="11" t="s">
        <v>4565</v>
      </c>
      <c r="AC2199" s="13">
        <v>0</v>
      </c>
      <c r="AD2199" s="13">
        <v>1</v>
      </c>
      <c r="AE2199" s="8" t="s">
        <v>517</v>
      </c>
      <c r="AF2199" s="11" t="s">
        <v>638</v>
      </c>
      <c r="AG2199" s="11"/>
      <c r="AH2199" s="34" t="s">
        <v>40</v>
      </c>
      <c r="AI2199" s="11"/>
      <c r="AJ2199" s="11"/>
    </row>
    <row r="2200" spans="1:36">
      <c r="A2200" s="22">
        <v>46130</v>
      </c>
      <c r="B2200" s="8" t="s">
        <v>7662</v>
      </c>
      <c r="C2200" s="9" t="s">
        <v>7665</v>
      </c>
      <c r="D2200" s="11" t="s">
        <v>4492</v>
      </c>
      <c r="E2200" s="8">
        <v>5</v>
      </c>
      <c r="F2200" s="11" t="s">
        <v>504</v>
      </c>
      <c r="G2200" s="11" t="s">
        <v>216</v>
      </c>
      <c r="H2200" s="11"/>
      <c r="I2200" s="11"/>
      <c r="J2200" s="11"/>
      <c r="K2200" s="11"/>
      <c r="L2200" s="11" t="s">
        <v>322</v>
      </c>
      <c r="M2200" s="11"/>
      <c r="N2200" s="10">
        <v>243333</v>
      </c>
      <c r="O2200" s="8">
        <v>47944666</v>
      </c>
      <c r="P2200" s="32" t="s">
        <v>52</v>
      </c>
      <c r="Q2200" s="11" t="s">
        <v>98</v>
      </c>
      <c r="R2200" s="11"/>
      <c r="S2200" s="11" t="s">
        <v>776</v>
      </c>
      <c r="T2200" s="30" t="s">
        <v>585</v>
      </c>
      <c r="U2200" s="12">
        <v>0.46875</v>
      </c>
      <c r="V2200" s="12">
        <v>0.51041666666666663</v>
      </c>
      <c r="W2200" s="12">
        <v>0.46875</v>
      </c>
      <c r="X2200" s="12">
        <v>0.50347222222222221</v>
      </c>
      <c r="Y2200" s="12"/>
      <c r="Z2200" s="12"/>
      <c r="AA2200" s="12"/>
      <c r="AB2200" s="11" t="s">
        <v>4566</v>
      </c>
      <c r="AC2200" s="13">
        <v>0</v>
      </c>
      <c r="AD2200" s="13">
        <v>0</v>
      </c>
      <c r="AE2200" s="8" t="s">
        <v>587</v>
      </c>
      <c r="AF2200" s="11" t="s">
        <v>501</v>
      </c>
      <c r="AG2200" s="11"/>
      <c r="AH2200" s="34" t="s">
        <v>30</v>
      </c>
      <c r="AI2200" s="11"/>
      <c r="AJ2200" s="11"/>
    </row>
    <row r="2201" spans="1:36">
      <c r="A2201" s="22">
        <v>46130</v>
      </c>
      <c r="B2201" s="8" t="s">
        <v>7662</v>
      </c>
      <c r="C2201" s="9" t="s">
        <v>7665</v>
      </c>
      <c r="D2201" s="11" t="s">
        <v>4492</v>
      </c>
      <c r="E2201" s="8">
        <v>5</v>
      </c>
      <c r="F2201" s="11" t="s">
        <v>803</v>
      </c>
      <c r="G2201" s="11" t="s">
        <v>202</v>
      </c>
      <c r="H2201" s="11"/>
      <c r="I2201" s="11"/>
      <c r="J2201" s="11"/>
      <c r="K2201" s="11"/>
      <c r="L2201" s="11" t="s">
        <v>246</v>
      </c>
      <c r="M2201" s="11"/>
      <c r="N2201" s="10">
        <v>243300</v>
      </c>
      <c r="O2201" s="8">
        <v>47944813</v>
      </c>
      <c r="P2201" s="32" t="s">
        <v>42</v>
      </c>
      <c r="Q2201" s="11"/>
      <c r="R2201" s="11"/>
      <c r="S2201" s="11" t="s">
        <v>804</v>
      </c>
      <c r="T2201" s="30" t="s">
        <v>498</v>
      </c>
      <c r="U2201" s="12">
        <v>0.47222222222222221</v>
      </c>
      <c r="V2201" s="12">
        <v>0.47569444444444442</v>
      </c>
      <c r="W2201" s="12"/>
      <c r="X2201" s="12"/>
      <c r="Y2201" s="12"/>
      <c r="Z2201" s="12"/>
      <c r="AA2201" s="12"/>
      <c r="AB2201" s="11" t="s">
        <v>4570</v>
      </c>
      <c r="AC2201" s="13">
        <v>0</v>
      </c>
      <c r="AD2201" s="13">
        <v>0</v>
      </c>
      <c r="AE2201" s="8" t="s">
        <v>500</v>
      </c>
      <c r="AF2201" s="11" t="s">
        <v>501</v>
      </c>
      <c r="AG2201" s="11"/>
      <c r="AH2201" s="34" t="s">
        <v>30</v>
      </c>
      <c r="AI2201" s="11"/>
      <c r="AJ2201" s="11"/>
    </row>
    <row r="2202" spans="1:36">
      <c r="A2202" s="22">
        <v>46130</v>
      </c>
      <c r="B2202" s="8" t="s">
        <v>7662</v>
      </c>
      <c r="C2202" s="9" t="s">
        <v>7665</v>
      </c>
      <c r="D2202" s="11" t="s">
        <v>4492</v>
      </c>
      <c r="E2202" s="8">
        <v>5</v>
      </c>
      <c r="F2202" s="11" t="s">
        <v>2252</v>
      </c>
      <c r="G2202" s="11" t="s">
        <v>144</v>
      </c>
      <c r="H2202" s="11"/>
      <c r="I2202" s="11"/>
      <c r="J2202" s="11"/>
      <c r="K2202" s="11"/>
      <c r="L2202" s="11"/>
      <c r="M2202" s="11"/>
      <c r="N2202" s="10">
        <v>243265</v>
      </c>
      <c r="O2202" s="8">
        <v>47944812</v>
      </c>
      <c r="P2202" s="32" t="s">
        <v>109</v>
      </c>
      <c r="Q2202" s="11"/>
      <c r="R2202" s="11"/>
      <c r="S2202" s="11" t="s">
        <v>4568</v>
      </c>
      <c r="T2202" s="30" t="s">
        <v>677</v>
      </c>
      <c r="U2202" s="12">
        <v>0.47430555555555554</v>
      </c>
      <c r="V2202" s="12">
        <v>0.48819444444444443</v>
      </c>
      <c r="W2202" s="12">
        <v>0.4777777777777778</v>
      </c>
      <c r="X2202" s="12">
        <v>0.47986111111111113</v>
      </c>
      <c r="Y2202" s="12"/>
      <c r="Z2202" s="12"/>
      <c r="AA2202" s="12"/>
      <c r="AB2202" s="11" t="s">
        <v>4569</v>
      </c>
      <c r="AC2202" s="13">
        <v>0</v>
      </c>
      <c r="AD2202" s="13">
        <v>0</v>
      </c>
      <c r="AE2202" s="8" t="s">
        <v>744</v>
      </c>
      <c r="AF2202" s="11" t="s">
        <v>501</v>
      </c>
      <c r="AG2202" s="11"/>
      <c r="AH2202" s="34" t="s">
        <v>30</v>
      </c>
      <c r="AI2202" s="11"/>
      <c r="AJ2202" s="11"/>
    </row>
    <row r="2203" spans="1:36">
      <c r="A2203" s="22">
        <v>46130</v>
      </c>
      <c r="B2203" s="8" t="s">
        <v>7662</v>
      </c>
      <c r="C2203" s="9" t="s">
        <v>7665</v>
      </c>
      <c r="D2203" s="11" t="s">
        <v>4492</v>
      </c>
      <c r="E2203" s="8">
        <v>5</v>
      </c>
      <c r="F2203" s="11" t="s">
        <v>166</v>
      </c>
      <c r="G2203" s="11" t="s">
        <v>442</v>
      </c>
      <c r="H2203" s="11"/>
      <c r="I2203" s="11"/>
      <c r="J2203" s="11"/>
      <c r="K2203" s="11"/>
      <c r="L2203" s="11" t="s">
        <v>103</v>
      </c>
      <c r="M2203" s="11"/>
      <c r="N2203" s="10">
        <v>243450</v>
      </c>
      <c r="O2203" s="8">
        <v>47944829</v>
      </c>
      <c r="P2203" s="32" t="s">
        <v>52</v>
      </c>
      <c r="Q2203" s="11" t="s">
        <v>92</v>
      </c>
      <c r="R2203" s="11" t="s">
        <v>75</v>
      </c>
      <c r="S2203" s="11" t="s">
        <v>2553</v>
      </c>
      <c r="T2203" s="30" t="s">
        <v>540</v>
      </c>
      <c r="U2203" s="12">
        <v>0.47430555555555554</v>
      </c>
      <c r="V2203" s="12">
        <v>0.48680555555555555</v>
      </c>
      <c r="W2203" s="12">
        <v>0.47430555555555554</v>
      </c>
      <c r="X2203" s="12"/>
      <c r="Y2203" s="12"/>
      <c r="Z2203" s="12"/>
      <c r="AA2203" s="12"/>
      <c r="AB2203" s="11" t="s">
        <v>4571</v>
      </c>
      <c r="AC2203" s="13">
        <v>0</v>
      </c>
      <c r="AD2203" s="13">
        <v>1</v>
      </c>
      <c r="AE2203" s="8" t="s">
        <v>542</v>
      </c>
      <c r="AF2203" s="11" t="s">
        <v>501</v>
      </c>
      <c r="AG2203" s="11" t="s">
        <v>489</v>
      </c>
      <c r="AH2203" s="34" t="s">
        <v>40</v>
      </c>
      <c r="AI2203" s="11"/>
      <c r="AJ2203" s="11"/>
    </row>
    <row r="2204" spans="1:36">
      <c r="A2204" s="22">
        <v>46130</v>
      </c>
      <c r="B2204" s="8" t="s">
        <v>7662</v>
      </c>
      <c r="C2204" s="9" t="s">
        <v>7665</v>
      </c>
      <c r="D2204" s="11" t="s">
        <v>4492</v>
      </c>
      <c r="E2204" s="8">
        <v>5</v>
      </c>
      <c r="F2204" s="11" t="s">
        <v>803</v>
      </c>
      <c r="G2204" s="11" t="s">
        <v>177</v>
      </c>
      <c r="H2204" s="11"/>
      <c r="I2204" s="11"/>
      <c r="J2204" s="11"/>
      <c r="K2204" s="11"/>
      <c r="L2204" s="11" t="s">
        <v>246</v>
      </c>
      <c r="M2204" s="11"/>
      <c r="N2204" s="10">
        <v>243400</v>
      </c>
      <c r="O2204" s="8">
        <v>47944831</v>
      </c>
      <c r="P2204" s="32" t="s">
        <v>52</v>
      </c>
      <c r="Q2204" s="11" t="s">
        <v>92</v>
      </c>
      <c r="R2204" s="11" t="s">
        <v>139</v>
      </c>
      <c r="S2204" s="11" t="s">
        <v>2232</v>
      </c>
      <c r="T2204" s="30" t="s">
        <v>498</v>
      </c>
      <c r="U2204" s="12">
        <v>0.47916666666666669</v>
      </c>
      <c r="V2204" s="12">
        <v>0.54027777777777775</v>
      </c>
      <c r="W2204" s="12">
        <v>0.47916666666666669</v>
      </c>
      <c r="X2204" s="12"/>
      <c r="Y2204" s="12"/>
      <c r="Z2204" s="12"/>
      <c r="AA2204" s="12"/>
      <c r="AB2204" s="11" t="s">
        <v>4572</v>
      </c>
      <c r="AC2204" s="13">
        <v>1</v>
      </c>
      <c r="AD2204" s="13">
        <v>0</v>
      </c>
      <c r="AE2204" s="8" t="s">
        <v>500</v>
      </c>
      <c r="AF2204" s="11" t="s">
        <v>501</v>
      </c>
      <c r="AG2204" s="11"/>
      <c r="AH2204" s="34" t="s">
        <v>40</v>
      </c>
      <c r="AI2204" s="11"/>
      <c r="AJ2204" s="11"/>
    </row>
    <row r="2205" spans="1:36">
      <c r="A2205" s="22">
        <v>46130</v>
      </c>
      <c r="B2205" s="8" t="s">
        <v>7662</v>
      </c>
      <c r="C2205" s="9" t="s">
        <v>7665</v>
      </c>
      <c r="D2205" s="11" t="s">
        <v>4492</v>
      </c>
      <c r="E2205" s="8">
        <v>5</v>
      </c>
      <c r="F2205" s="11" t="s">
        <v>803</v>
      </c>
      <c r="G2205" s="11" t="s">
        <v>202</v>
      </c>
      <c r="H2205" s="11"/>
      <c r="I2205" s="11"/>
      <c r="J2205" s="11"/>
      <c r="K2205" s="11"/>
      <c r="L2205" s="11" t="s">
        <v>246</v>
      </c>
      <c r="M2205" s="11"/>
      <c r="N2205" s="10">
        <v>243411</v>
      </c>
      <c r="O2205" s="8">
        <v>47944942</v>
      </c>
      <c r="P2205" s="32" t="s">
        <v>42</v>
      </c>
      <c r="Q2205" s="11"/>
      <c r="R2205" s="11"/>
      <c r="S2205" s="11" t="s">
        <v>804</v>
      </c>
      <c r="T2205" s="30" t="s">
        <v>498</v>
      </c>
      <c r="U2205" s="12">
        <v>0.48194444444444445</v>
      </c>
      <c r="V2205" s="12">
        <v>0.49166666666666664</v>
      </c>
      <c r="W2205" s="12">
        <v>0.48402777777777778</v>
      </c>
      <c r="X2205" s="12"/>
      <c r="Y2205" s="12"/>
      <c r="Z2205" s="12"/>
      <c r="AA2205" s="12"/>
      <c r="AB2205" s="11" t="s">
        <v>4575</v>
      </c>
      <c r="AC2205" s="13">
        <v>0</v>
      </c>
      <c r="AD2205" s="13">
        <v>0</v>
      </c>
      <c r="AE2205" s="8" t="s">
        <v>500</v>
      </c>
      <c r="AF2205" s="11" t="s">
        <v>496</v>
      </c>
      <c r="AG2205" s="11"/>
      <c r="AH2205" s="34" t="s">
        <v>30</v>
      </c>
      <c r="AI2205" s="11"/>
      <c r="AJ2205" s="11"/>
    </row>
    <row r="2206" spans="1:36">
      <c r="A2206" s="22">
        <v>46130</v>
      </c>
      <c r="B2206" s="8" t="s">
        <v>7662</v>
      </c>
      <c r="C2206" s="9" t="s">
        <v>7665</v>
      </c>
      <c r="D2206" s="11" t="s">
        <v>4492</v>
      </c>
      <c r="E2206" s="8">
        <v>5</v>
      </c>
      <c r="F2206" s="11" t="s">
        <v>4261</v>
      </c>
      <c r="G2206" s="11" t="s">
        <v>338</v>
      </c>
      <c r="H2206" s="11"/>
      <c r="I2206" s="11"/>
      <c r="J2206" s="11"/>
      <c r="K2206" s="11"/>
      <c r="L2206" s="11"/>
      <c r="M2206" s="11"/>
      <c r="N2206" s="10">
        <v>243363</v>
      </c>
      <c r="O2206" s="8">
        <v>47944957</v>
      </c>
      <c r="P2206" s="32" t="s">
        <v>52</v>
      </c>
      <c r="Q2206" s="11" t="s">
        <v>92</v>
      </c>
      <c r="R2206" s="11" t="s">
        <v>139</v>
      </c>
      <c r="S2206" s="11" t="s">
        <v>3833</v>
      </c>
      <c r="T2206" s="30" t="s">
        <v>556</v>
      </c>
      <c r="U2206" s="12">
        <v>0.48541666666666666</v>
      </c>
      <c r="V2206" s="12">
        <v>0.53055555555555556</v>
      </c>
      <c r="W2206" s="12">
        <v>0.4861111111111111</v>
      </c>
      <c r="X2206" s="12"/>
      <c r="Y2206" s="12"/>
      <c r="Z2206" s="12"/>
      <c r="AA2206" s="12"/>
      <c r="AB2206" s="11" t="s">
        <v>4576</v>
      </c>
      <c r="AC2206" s="13">
        <v>2</v>
      </c>
      <c r="AD2206" s="13">
        <v>0</v>
      </c>
      <c r="AE2206" s="8" t="s">
        <v>563</v>
      </c>
      <c r="AF2206" s="11" t="s">
        <v>501</v>
      </c>
      <c r="AG2206" s="11" t="s">
        <v>489</v>
      </c>
      <c r="AH2206" s="34" t="s">
        <v>40</v>
      </c>
      <c r="AI2206" s="11"/>
      <c r="AJ2206" s="11"/>
    </row>
    <row r="2207" spans="1:36">
      <c r="A2207" s="22">
        <v>46130</v>
      </c>
      <c r="B2207" s="8" t="s">
        <v>7662</v>
      </c>
      <c r="C2207" s="9" t="s">
        <v>7665</v>
      </c>
      <c r="D2207" s="11" t="s">
        <v>4492</v>
      </c>
      <c r="E2207" s="8">
        <v>5</v>
      </c>
      <c r="F2207" s="11" t="s">
        <v>504</v>
      </c>
      <c r="G2207" s="11" t="s">
        <v>179</v>
      </c>
      <c r="H2207" s="11"/>
      <c r="I2207" s="11"/>
      <c r="J2207" s="11"/>
      <c r="K2207" s="11"/>
      <c r="L2207" s="11" t="s">
        <v>213</v>
      </c>
      <c r="M2207" s="11"/>
      <c r="N2207" s="10">
        <v>243337</v>
      </c>
      <c r="O2207" s="8">
        <v>47944938</v>
      </c>
      <c r="P2207" s="32" t="s">
        <v>52</v>
      </c>
      <c r="Q2207" s="11" t="s">
        <v>92</v>
      </c>
      <c r="R2207" s="11" t="s">
        <v>94</v>
      </c>
      <c r="S2207" s="11" t="s">
        <v>4573</v>
      </c>
      <c r="T2207" s="30" t="s">
        <v>728</v>
      </c>
      <c r="U2207" s="12">
        <v>0.48749999999999999</v>
      </c>
      <c r="V2207" s="12">
        <v>0.49722222222222223</v>
      </c>
      <c r="W2207" s="12">
        <v>0.4909722222222222</v>
      </c>
      <c r="X2207" s="12"/>
      <c r="Y2207" s="12"/>
      <c r="Z2207" s="12"/>
      <c r="AA2207" s="12"/>
      <c r="AB2207" s="11" t="s">
        <v>4574</v>
      </c>
      <c r="AC2207" s="13">
        <v>0</v>
      </c>
      <c r="AD2207" s="13">
        <v>1</v>
      </c>
      <c r="AE2207" s="8" t="s">
        <v>558</v>
      </c>
      <c r="AF2207" s="11" t="s">
        <v>501</v>
      </c>
      <c r="AG2207" s="11"/>
      <c r="AH2207" s="34" t="s">
        <v>40</v>
      </c>
      <c r="AI2207" s="11"/>
      <c r="AJ2207" s="11"/>
    </row>
    <row r="2208" spans="1:36">
      <c r="A2208" s="22">
        <v>46130</v>
      </c>
      <c r="B2208" s="8" t="s">
        <v>7662</v>
      </c>
      <c r="C2208" s="9" t="s">
        <v>7665</v>
      </c>
      <c r="D2208" s="11" t="s">
        <v>4492</v>
      </c>
      <c r="E2208" s="8">
        <v>5</v>
      </c>
      <c r="F2208" s="11" t="s">
        <v>803</v>
      </c>
      <c r="G2208" s="11" t="s">
        <v>202</v>
      </c>
      <c r="H2208" s="11"/>
      <c r="I2208" s="11"/>
      <c r="J2208" s="11"/>
      <c r="K2208" s="11"/>
      <c r="L2208" s="11" t="s">
        <v>246</v>
      </c>
      <c r="M2208" s="11"/>
      <c r="N2208" s="10">
        <v>243360</v>
      </c>
      <c r="O2208" s="8">
        <v>47945066</v>
      </c>
      <c r="P2208" s="32" t="s">
        <v>108</v>
      </c>
      <c r="Q2208" s="11"/>
      <c r="R2208" s="11"/>
      <c r="S2208" s="11" t="s">
        <v>964</v>
      </c>
      <c r="T2208" s="30" t="s">
        <v>498</v>
      </c>
      <c r="U2208" s="12">
        <v>0.48958333333333331</v>
      </c>
      <c r="V2208" s="12">
        <v>0.50972222222222219</v>
      </c>
      <c r="W2208" s="12">
        <v>0.49375000000000002</v>
      </c>
      <c r="X2208" s="12"/>
      <c r="Y2208" s="12"/>
      <c r="Z2208" s="12"/>
      <c r="AA2208" s="12"/>
      <c r="AB2208" s="11" t="s">
        <v>4579</v>
      </c>
      <c r="AC2208" s="13">
        <v>0</v>
      </c>
      <c r="AD2208" s="13">
        <v>0</v>
      </c>
      <c r="AE2208" s="8" t="s">
        <v>500</v>
      </c>
      <c r="AF2208" s="11" t="s">
        <v>496</v>
      </c>
      <c r="AG2208" s="11"/>
      <c r="AH2208" s="34" t="s">
        <v>30</v>
      </c>
      <c r="AI2208" s="11"/>
      <c r="AJ2208" s="11"/>
    </row>
    <row r="2209" spans="1:36">
      <c r="A2209" s="22">
        <v>46130</v>
      </c>
      <c r="B2209" s="8" t="s">
        <v>7662</v>
      </c>
      <c r="C2209" s="9" t="s">
        <v>7665</v>
      </c>
      <c r="D2209" s="11" t="s">
        <v>4492</v>
      </c>
      <c r="E2209" s="8">
        <v>5</v>
      </c>
      <c r="F2209" s="11" t="s">
        <v>504</v>
      </c>
      <c r="G2209" s="11" t="s">
        <v>216</v>
      </c>
      <c r="H2209" s="11"/>
      <c r="I2209" s="11"/>
      <c r="J2209" s="11"/>
      <c r="K2209" s="11"/>
      <c r="L2209" s="11" t="s">
        <v>322</v>
      </c>
      <c r="M2209" s="11"/>
      <c r="N2209" s="10">
        <v>243409</v>
      </c>
      <c r="O2209" s="8">
        <v>47944754</v>
      </c>
      <c r="P2209" s="32" t="s">
        <v>52</v>
      </c>
      <c r="Q2209" s="11" t="s">
        <v>98</v>
      </c>
      <c r="R2209" s="11" t="s">
        <v>73</v>
      </c>
      <c r="S2209" s="11" t="s">
        <v>2309</v>
      </c>
      <c r="T2209" s="30" t="s">
        <v>576</v>
      </c>
      <c r="U2209" s="12">
        <v>0.4909722222222222</v>
      </c>
      <c r="V2209" s="12">
        <v>0.55972222222222223</v>
      </c>
      <c r="W2209" s="12">
        <v>0.4909722222222222</v>
      </c>
      <c r="X2209" s="12">
        <v>0.4909722222222222</v>
      </c>
      <c r="Y2209" s="12"/>
      <c r="Z2209" s="12"/>
      <c r="AA2209" s="12"/>
      <c r="AB2209" s="11" t="s">
        <v>4567</v>
      </c>
      <c r="AC2209" s="13">
        <v>0</v>
      </c>
      <c r="AD2209" s="13">
        <v>1</v>
      </c>
      <c r="AE2209" s="8" t="s">
        <v>605</v>
      </c>
      <c r="AF2209" s="11" t="s">
        <v>501</v>
      </c>
      <c r="AG2209" s="11"/>
      <c r="AH2209" s="34" t="s">
        <v>40</v>
      </c>
      <c r="AI2209" s="11"/>
      <c r="AJ2209" s="11"/>
    </row>
    <row r="2210" spans="1:36">
      <c r="A2210" s="22">
        <v>46130</v>
      </c>
      <c r="B2210" s="8" t="s">
        <v>7662</v>
      </c>
      <c r="C2210" s="9" t="s">
        <v>7665</v>
      </c>
      <c r="D2210" s="11" t="s">
        <v>4492</v>
      </c>
      <c r="E2210" s="8">
        <v>5</v>
      </c>
      <c r="F2210" s="11" t="s">
        <v>168</v>
      </c>
      <c r="G2210" s="11" t="s">
        <v>7683</v>
      </c>
      <c r="H2210" s="11"/>
      <c r="I2210" s="11"/>
      <c r="J2210" s="11"/>
      <c r="K2210" s="11"/>
      <c r="L2210" s="11"/>
      <c r="M2210" s="11"/>
      <c r="N2210" s="10">
        <v>243449</v>
      </c>
      <c r="O2210" s="8">
        <v>47944985</v>
      </c>
      <c r="P2210" s="32" t="s">
        <v>52</v>
      </c>
      <c r="Q2210" s="11" t="s">
        <v>76</v>
      </c>
      <c r="R2210" s="11" t="s">
        <v>108</v>
      </c>
      <c r="S2210" s="11" t="s">
        <v>4577</v>
      </c>
      <c r="T2210" s="30" t="s">
        <v>664</v>
      </c>
      <c r="U2210" s="12">
        <v>0.4909722222222222</v>
      </c>
      <c r="V2210" s="12">
        <v>0.59444444444444444</v>
      </c>
      <c r="W2210" s="12">
        <v>0.4909722222222222</v>
      </c>
      <c r="X2210" s="12">
        <v>0.50486111111111109</v>
      </c>
      <c r="Y2210" s="12"/>
      <c r="Z2210" s="12"/>
      <c r="AA2210" s="12"/>
      <c r="AB2210" s="11" t="s">
        <v>4578</v>
      </c>
      <c r="AC2210" s="13">
        <v>0</v>
      </c>
      <c r="AD2210" s="13">
        <v>2</v>
      </c>
      <c r="AE2210" s="8" t="s">
        <v>666</v>
      </c>
      <c r="AF2210" s="11" t="s">
        <v>501</v>
      </c>
      <c r="AG2210" s="11"/>
      <c r="AH2210" s="34" t="s">
        <v>40</v>
      </c>
      <c r="AI2210" s="11"/>
      <c r="AJ2210" s="11"/>
    </row>
    <row r="2211" spans="1:36">
      <c r="A2211" s="22">
        <v>46130</v>
      </c>
      <c r="B2211" s="8" t="s">
        <v>7662</v>
      </c>
      <c r="C2211" s="9" t="s">
        <v>7665</v>
      </c>
      <c r="D2211" s="11" t="s">
        <v>4492</v>
      </c>
      <c r="E2211" s="8">
        <v>5</v>
      </c>
      <c r="F2211" s="11" t="s">
        <v>4261</v>
      </c>
      <c r="G2211" s="11" t="s">
        <v>335</v>
      </c>
      <c r="H2211" s="11"/>
      <c r="I2211" s="11"/>
      <c r="J2211" s="11"/>
      <c r="K2211" s="11"/>
      <c r="L2211" s="11" t="s">
        <v>208</v>
      </c>
      <c r="M2211" s="11"/>
      <c r="N2211" s="10">
        <v>243393</v>
      </c>
      <c r="O2211" s="8">
        <v>47945172</v>
      </c>
      <c r="P2211" s="32" t="s">
        <v>56</v>
      </c>
      <c r="Q2211" s="11"/>
      <c r="R2211" s="11" t="s">
        <v>117</v>
      </c>
      <c r="S2211" s="11" t="s">
        <v>2532</v>
      </c>
      <c r="T2211" s="30" t="s">
        <v>576</v>
      </c>
      <c r="U2211" s="12">
        <v>0.49652777777777779</v>
      </c>
      <c r="V2211" s="12">
        <v>0.55486111111111114</v>
      </c>
      <c r="W2211" s="12">
        <v>0.50902777777777775</v>
      </c>
      <c r="X2211" s="12"/>
      <c r="Y2211" s="12"/>
      <c r="Z2211" s="12"/>
      <c r="AA2211" s="12"/>
      <c r="AB2211" s="11" t="s">
        <v>4582</v>
      </c>
      <c r="AC2211" s="13">
        <v>1</v>
      </c>
      <c r="AD2211" s="13">
        <v>0</v>
      </c>
      <c r="AE2211" s="8" t="s">
        <v>605</v>
      </c>
      <c r="AF2211" s="11" t="s">
        <v>496</v>
      </c>
      <c r="AG2211" s="11"/>
      <c r="AH2211" s="34" t="s">
        <v>36</v>
      </c>
      <c r="AI2211" s="11"/>
      <c r="AJ2211" s="11"/>
    </row>
    <row r="2212" spans="1:36">
      <c r="A2212" s="22">
        <v>46130</v>
      </c>
      <c r="B2212" s="8" t="s">
        <v>7662</v>
      </c>
      <c r="C2212" s="9" t="s">
        <v>7666</v>
      </c>
      <c r="D2212" s="11" t="s">
        <v>4492</v>
      </c>
      <c r="E2212" s="8">
        <v>5</v>
      </c>
      <c r="F2212" s="11" t="s">
        <v>504</v>
      </c>
      <c r="G2212" s="11" t="s">
        <v>174</v>
      </c>
      <c r="H2212" s="11"/>
      <c r="I2212" s="11"/>
      <c r="J2212" s="11"/>
      <c r="K2212" s="11"/>
      <c r="L2212" s="11" t="s">
        <v>322</v>
      </c>
      <c r="M2212" s="11"/>
      <c r="N2212" s="10">
        <v>243370</v>
      </c>
      <c r="O2212" s="8">
        <v>47945134</v>
      </c>
      <c r="P2212" s="32" t="s">
        <v>83</v>
      </c>
      <c r="Q2212" s="11"/>
      <c r="R2212" s="11"/>
      <c r="S2212" s="11" t="s">
        <v>4580</v>
      </c>
      <c r="T2212" s="30" t="s">
        <v>576</v>
      </c>
      <c r="U2212" s="12">
        <v>0.50277777777777777</v>
      </c>
      <c r="V2212" s="12">
        <v>0.52708333333333335</v>
      </c>
      <c r="W2212" s="12">
        <v>0.50347222222222221</v>
      </c>
      <c r="X2212" s="12"/>
      <c r="Y2212" s="12"/>
      <c r="Z2212" s="12"/>
      <c r="AA2212" s="12"/>
      <c r="AB2212" s="11" t="s">
        <v>4581</v>
      </c>
      <c r="AC2212" s="13">
        <v>0</v>
      </c>
      <c r="AD2212" s="13">
        <v>0</v>
      </c>
      <c r="AE2212" s="8" t="s">
        <v>755</v>
      </c>
      <c r="AF2212" s="11" t="s">
        <v>501</v>
      </c>
      <c r="AG2212" s="11"/>
      <c r="AH2212" s="34" t="s">
        <v>30</v>
      </c>
      <c r="AI2212" s="11"/>
      <c r="AJ2212" s="11"/>
    </row>
    <row r="2213" spans="1:36">
      <c r="A2213" s="22">
        <v>46130</v>
      </c>
      <c r="B2213" s="8" t="s">
        <v>7662</v>
      </c>
      <c r="C2213" s="9" t="s">
        <v>7666</v>
      </c>
      <c r="D2213" s="11" t="s">
        <v>4492</v>
      </c>
      <c r="E2213" s="8">
        <v>5</v>
      </c>
      <c r="F2213" s="11" t="s">
        <v>793</v>
      </c>
      <c r="G2213" s="11" t="s">
        <v>179</v>
      </c>
      <c r="H2213" s="11"/>
      <c r="I2213" s="11"/>
      <c r="J2213" s="11"/>
      <c r="K2213" s="11"/>
      <c r="L2213" s="11" t="s">
        <v>208</v>
      </c>
      <c r="M2213" s="11"/>
      <c r="N2213" s="10">
        <v>243338</v>
      </c>
      <c r="O2213" s="8">
        <v>47945183</v>
      </c>
      <c r="P2213" s="32" t="s">
        <v>78</v>
      </c>
      <c r="Q2213" s="11"/>
      <c r="R2213" s="11"/>
      <c r="S2213" s="11" t="s">
        <v>4583</v>
      </c>
      <c r="T2213" s="30" t="s">
        <v>556</v>
      </c>
      <c r="U2213" s="12">
        <v>0.50555555555555554</v>
      </c>
      <c r="V2213" s="12">
        <v>0.51249999999999996</v>
      </c>
      <c r="W2213" s="12">
        <v>0.50555555555555554</v>
      </c>
      <c r="X2213" s="12"/>
      <c r="Y2213" s="12"/>
      <c r="Z2213" s="12"/>
      <c r="AA2213" s="12"/>
      <c r="AB2213" s="11" t="s">
        <v>4584</v>
      </c>
      <c r="AC2213" s="13">
        <v>0</v>
      </c>
      <c r="AD2213" s="13">
        <v>0</v>
      </c>
      <c r="AE2213" s="8" t="s">
        <v>563</v>
      </c>
      <c r="AF2213" s="11" t="s">
        <v>496</v>
      </c>
      <c r="AG2213" s="11"/>
      <c r="AH2213" s="34" t="s">
        <v>30</v>
      </c>
      <c r="AI2213" s="11"/>
      <c r="AJ2213" s="11"/>
    </row>
    <row r="2214" spans="1:36">
      <c r="A2214" s="22">
        <v>46130</v>
      </c>
      <c r="B2214" s="8" t="s">
        <v>7662</v>
      </c>
      <c r="C2214" s="9" t="s">
        <v>7666</v>
      </c>
      <c r="D2214" s="11" t="s">
        <v>4492</v>
      </c>
      <c r="E2214" s="8">
        <v>5</v>
      </c>
      <c r="F2214" s="11" t="s">
        <v>166</v>
      </c>
      <c r="G2214" s="11" t="s">
        <v>186</v>
      </c>
      <c r="H2214" s="11"/>
      <c r="I2214" s="11"/>
      <c r="J2214" s="11"/>
      <c r="K2214" s="11"/>
      <c r="L2214" s="11" t="s">
        <v>103</v>
      </c>
      <c r="M2214" s="11"/>
      <c r="N2214" s="10">
        <v>243452</v>
      </c>
      <c r="O2214" s="8">
        <v>47945279</v>
      </c>
      <c r="P2214" s="32" t="s">
        <v>52</v>
      </c>
      <c r="Q2214" s="11" t="s">
        <v>49</v>
      </c>
      <c r="R2214" s="11" t="s">
        <v>73</v>
      </c>
      <c r="S2214" s="11" t="s">
        <v>4585</v>
      </c>
      <c r="T2214" s="30" t="s">
        <v>991</v>
      </c>
      <c r="U2214" s="12">
        <v>0.52083333333333337</v>
      </c>
      <c r="V2214" s="12">
        <v>0.57847222222222228</v>
      </c>
      <c r="W2214" s="12">
        <v>0.52361111111111114</v>
      </c>
      <c r="X2214" s="12">
        <v>0.52847222222222223</v>
      </c>
      <c r="Y2214" s="12"/>
      <c r="Z2214" s="12"/>
      <c r="AA2214" s="12"/>
      <c r="AB2214" s="11" t="s">
        <v>4586</v>
      </c>
      <c r="AC2214" s="13">
        <v>0</v>
      </c>
      <c r="AD2214" s="13">
        <v>1</v>
      </c>
      <c r="AE2214" s="8" t="s">
        <v>626</v>
      </c>
      <c r="AF2214" s="11" t="s">
        <v>501</v>
      </c>
      <c r="AG2214" s="11"/>
      <c r="AH2214" s="34" t="s">
        <v>40</v>
      </c>
      <c r="AI2214" s="11"/>
      <c r="AJ2214" s="11"/>
    </row>
    <row r="2215" spans="1:36">
      <c r="A2215" s="22">
        <v>46130</v>
      </c>
      <c r="B2215" s="8" t="s">
        <v>7662</v>
      </c>
      <c r="C2215" s="9" t="s">
        <v>7666</v>
      </c>
      <c r="D2215" s="11" t="s">
        <v>4492</v>
      </c>
      <c r="E2215" s="8">
        <v>5</v>
      </c>
      <c r="F2215" s="11" t="s">
        <v>504</v>
      </c>
      <c r="G2215" s="11" t="s">
        <v>388</v>
      </c>
      <c r="H2215" s="11"/>
      <c r="I2215" s="11"/>
      <c r="J2215" s="11"/>
      <c r="K2215" s="11"/>
      <c r="L2215" s="11" t="s">
        <v>213</v>
      </c>
      <c r="M2215" s="11"/>
      <c r="N2215" s="10">
        <v>243404</v>
      </c>
      <c r="O2215" s="8">
        <v>47945365</v>
      </c>
      <c r="P2215" s="32" t="s">
        <v>52</v>
      </c>
      <c r="Q2215" s="11" t="s">
        <v>484</v>
      </c>
      <c r="R2215" s="11" t="s">
        <v>139</v>
      </c>
      <c r="S2215" s="11" t="s">
        <v>2417</v>
      </c>
      <c r="T2215" s="30" t="s">
        <v>580</v>
      </c>
      <c r="U2215" s="12">
        <v>0.52777777777777779</v>
      </c>
      <c r="V2215" s="12">
        <v>0.5444444444444444</v>
      </c>
      <c r="W2215" s="12">
        <v>0.52777777777777779</v>
      </c>
      <c r="X2215" s="12"/>
      <c r="Y2215" s="12"/>
      <c r="Z2215" s="12"/>
      <c r="AA2215" s="12"/>
      <c r="AB2215" s="11" t="s">
        <v>4587</v>
      </c>
      <c r="AC2215" s="13">
        <v>1</v>
      </c>
      <c r="AD2215" s="13">
        <v>0</v>
      </c>
      <c r="AE2215" s="8" t="s">
        <v>582</v>
      </c>
      <c r="AF2215" s="11" t="s">
        <v>501</v>
      </c>
      <c r="AG2215" s="11"/>
      <c r="AH2215" s="34" t="s">
        <v>40</v>
      </c>
      <c r="AI2215" s="11"/>
      <c r="AJ2215" s="11"/>
    </row>
    <row r="2216" spans="1:36">
      <c r="A2216" s="22">
        <v>46130</v>
      </c>
      <c r="B2216" s="8" t="s">
        <v>7662</v>
      </c>
      <c r="C2216" s="9" t="s">
        <v>7666</v>
      </c>
      <c r="D2216" s="11" t="s">
        <v>4492</v>
      </c>
      <c r="E2216" s="8">
        <v>5</v>
      </c>
      <c r="F2216" s="11" t="s">
        <v>168</v>
      </c>
      <c r="G2216" s="11" t="s">
        <v>293</v>
      </c>
      <c r="H2216" s="11"/>
      <c r="I2216" s="11"/>
      <c r="J2216" s="11"/>
      <c r="K2216" s="11"/>
      <c r="L2216" s="11"/>
      <c r="M2216" s="11"/>
      <c r="N2216" s="10">
        <v>243439</v>
      </c>
      <c r="O2216" s="8">
        <v>47945416</v>
      </c>
      <c r="P2216" s="32" t="s">
        <v>52</v>
      </c>
      <c r="Q2216" s="11" t="s">
        <v>98</v>
      </c>
      <c r="R2216" s="11"/>
      <c r="S2216" s="11" t="s">
        <v>4588</v>
      </c>
      <c r="T2216" s="30" t="s">
        <v>527</v>
      </c>
      <c r="U2216" s="12">
        <v>0.53125</v>
      </c>
      <c r="V2216" s="12">
        <v>0.54027777777777775</v>
      </c>
      <c r="W2216" s="12">
        <v>0.53125</v>
      </c>
      <c r="X2216" s="12">
        <v>0.53472222222222221</v>
      </c>
      <c r="Y2216" s="12"/>
      <c r="Z2216" s="12"/>
      <c r="AA2216" s="12"/>
      <c r="AB2216" s="11" t="s">
        <v>4589</v>
      </c>
      <c r="AC2216" s="13">
        <v>0</v>
      </c>
      <c r="AD2216" s="13">
        <v>0</v>
      </c>
      <c r="AE2216" s="8" t="s">
        <v>529</v>
      </c>
      <c r="AF2216" s="11" t="s">
        <v>501</v>
      </c>
      <c r="AG2216" s="11"/>
      <c r="AH2216" s="34" t="s">
        <v>30</v>
      </c>
      <c r="AI2216" s="11"/>
      <c r="AJ2216" s="11"/>
    </row>
    <row r="2217" spans="1:36">
      <c r="A2217" s="22">
        <v>46130</v>
      </c>
      <c r="B2217" s="8" t="s">
        <v>7662</v>
      </c>
      <c r="C2217" s="9" t="s">
        <v>7666</v>
      </c>
      <c r="D2217" s="11" t="s">
        <v>4492</v>
      </c>
      <c r="E2217" s="8">
        <v>5</v>
      </c>
      <c r="F2217" s="11" t="s">
        <v>504</v>
      </c>
      <c r="G2217" s="11" t="s">
        <v>335</v>
      </c>
      <c r="H2217" s="11"/>
      <c r="I2217" s="11"/>
      <c r="J2217" s="11"/>
      <c r="K2217" s="11"/>
      <c r="L2217" s="11" t="s">
        <v>322</v>
      </c>
      <c r="M2217" s="11"/>
      <c r="N2217" s="10">
        <v>243415</v>
      </c>
      <c r="O2217" s="8">
        <v>47944573</v>
      </c>
      <c r="P2217" s="32" t="s">
        <v>52</v>
      </c>
      <c r="Q2217" s="11" t="s">
        <v>98</v>
      </c>
      <c r="R2217" s="11"/>
      <c r="S2217" s="11" t="s">
        <v>4560</v>
      </c>
      <c r="T2217" s="30" t="s">
        <v>576</v>
      </c>
      <c r="U2217" s="12">
        <v>0.53194444444444444</v>
      </c>
      <c r="V2217" s="12">
        <v>0.53680555555555554</v>
      </c>
      <c r="W2217" s="12">
        <v>0.53402777777777777</v>
      </c>
      <c r="X2217" s="12"/>
      <c r="Y2217" s="12"/>
      <c r="Z2217" s="12"/>
      <c r="AA2217" s="12"/>
      <c r="AB2217" s="11" t="s">
        <v>4561</v>
      </c>
      <c r="AC2217" s="13">
        <v>0</v>
      </c>
      <c r="AD2217" s="13">
        <v>0</v>
      </c>
      <c r="AE2217" s="8" t="s">
        <v>578</v>
      </c>
      <c r="AF2217" s="11" t="s">
        <v>501</v>
      </c>
      <c r="AG2217" s="11"/>
      <c r="AH2217" s="34" t="s">
        <v>30</v>
      </c>
      <c r="AI2217" s="11"/>
      <c r="AJ2217" s="11"/>
    </row>
    <row r="2218" spans="1:36">
      <c r="A2218" s="22">
        <v>46130</v>
      </c>
      <c r="B2218" s="8" t="s">
        <v>7662</v>
      </c>
      <c r="C2218" s="9" t="s">
        <v>7666</v>
      </c>
      <c r="D2218" s="11" t="s">
        <v>4492</v>
      </c>
      <c r="E2218" s="8">
        <v>5</v>
      </c>
      <c r="F2218" s="11" t="s">
        <v>504</v>
      </c>
      <c r="G2218" s="11" t="s">
        <v>465</v>
      </c>
      <c r="H2218" s="11"/>
      <c r="I2218" s="11"/>
      <c r="J2218" s="11"/>
      <c r="K2218" s="11"/>
      <c r="L2218" s="11" t="s">
        <v>322</v>
      </c>
      <c r="M2218" s="11"/>
      <c r="N2218" s="10">
        <v>243419</v>
      </c>
      <c r="O2218" s="8">
        <v>47945519</v>
      </c>
      <c r="P2218" s="32" t="s">
        <v>52</v>
      </c>
      <c r="Q2218" s="11" t="s">
        <v>49</v>
      </c>
      <c r="R2218" s="11"/>
      <c r="S2218" s="11" t="s">
        <v>4590</v>
      </c>
      <c r="T2218" s="30" t="s">
        <v>540</v>
      </c>
      <c r="U2218" s="12">
        <v>0.54374999999999996</v>
      </c>
      <c r="V2218" s="12">
        <v>0.55138888888888893</v>
      </c>
      <c r="W2218" s="12">
        <v>0.54374999999999996</v>
      </c>
      <c r="X2218" s="12"/>
      <c r="Y2218" s="12"/>
      <c r="Z2218" s="12"/>
      <c r="AA2218" s="12"/>
      <c r="AB2218" s="11" t="s">
        <v>4591</v>
      </c>
      <c r="AC2218" s="13">
        <v>0</v>
      </c>
      <c r="AD2218" s="13">
        <v>0</v>
      </c>
      <c r="AE2218" s="8" t="s">
        <v>542</v>
      </c>
      <c r="AF2218" s="11" t="s">
        <v>501</v>
      </c>
      <c r="AG2218" s="11"/>
      <c r="AH2218" s="34" t="s">
        <v>30</v>
      </c>
      <c r="AI2218" s="11"/>
      <c r="AJ2218" s="11"/>
    </row>
    <row r="2219" spans="1:36">
      <c r="A2219" s="22">
        <v>46130</v>
      </c>
      <c r="B2219" s="8" t="s">
        <v>7662</v>
      </c>
      <c r="C2219" s="9" t="s">
        <v>7666</v>
      </c>
      <c r="D2219" s="11" t="s">
        <v>4492</v>
      </c>
      <c r="E2219" s="8">
        <v>5</v>
      </c>
      <c r="F2219" s="11" t="s">
        <v>803</v>
      </c>
      <c r="G2219" s="11" t="s">
        <v>328</v>
      </c>
      <c r="H2219" s="11"/>
      <c r="I2219" s="11"/>
      <c r="J2219" s="11"/>
      <c r="K2219" s="11"/>
      <c r="L2219" s="11" t="s">
        <v>246</v>
      </c>
      <c r="M2219" s="11"/>
      <c r="N2219" s="10">
        <v>243383</v>
      </c>
      <c r="O2219" s="8">
        <v>47945558</v>
      </c>
      <c r="P2219" s="32" t="s">
        <v>56</v>
      </c>
      <c r="Q2219" s="11"/>
      <c r="R2219" s="11"/>
      <c r="S2219" s="11" t="s">
        <v>4592</v>
      </c>
      <c r="T2219" s="30" t="s">
        <v>1209</v>
      </c>
      <c r="U2219" s="12">
        <v>0.54583333333333328</v>
      </c>
      <c r="V2219" s="12">
        <v>0.5541666666666667</v>
      </c>
      <c r="W2219" s="12">
        <v>0.54722222222222228</v>
      </c>
      <c r="X2219" s="12"/>
      <c r="Y2219" s="12"/>
      <c r="Z2219" s="12"/>
      <c r="AA2219" s="12"/>
      <c r="AB2219" s="11" t="s">
        <v>4593</v>
      </c>
      <c r="AC2219" s="13">
        <v>0</v>
      </c>
      <c r="AD2219" s="13">
        <v>0</v>
      </c>
      <c r="AE2219" s="8" t="s">
        <v>552</v>
      </c>
      <c r="AF2219" s="11" t="s">
        <v>501</v>
      </c>
      <c r="AG2219" s="11"/>
      <c r="AH2219" s="34" t="s">
        <v>30</v>
      </c>
      <c r="AI2219" s="11"/>
      <c r="AJ2219" s="11"/>
    </row>
    <row r="2220" spans="1:36">
      <c r="A2220" s="22">
        <v>46130</v>
      </c>
      <c r="B2220" s="8" t="s">
        <v>7662</v>
      </c>
      <c r="C2220" s="9" t="s">
        <v>7666</v>
      </c>
      <c r="D2220" s="11" t="s">
        <v>4492</v>
      </c>
      <c r="E2220" s="8">
        <v>5</v>
      </c>
      <c r="F2220" s="11" t="s">
        <v>166</v>
      </c>
      <c r="G2220" s="11" t="s">
        <v>210</v>
      </c>
      <c r="H2220" s="11"/>
      <c r="I2220" s="11"/>
      <c r="J2220" s="11"/>
      <c r="K2220" s="11"/>
      <c r="L2220" s="11" t="s">
        <v>103</v>
      </c>
      <c r="M2220" s="11"/>
      <c r="N2220" s="10">
        <v>243485</v>
      </c>
      <c r="O2220" s="8">
        <v>47945619</v>
      </c>
      <c r="P2220" s="32" t="s">
        <v>52</v>
      </c>
      <c r="Q2220" s="11" t="s">
        <v>49</v>
      </c>
      <c r="R2220" s="11" t="s">
        <v>73</v>
      </c>
      <c r="S2220" s="11" t="s">
        <v>4596</v>
      </c>
      <c r="T2220" s="30" t="s">
        <v>506</v>
      </c>
      <c r="U2220" s="12">
        <v>0.5493055555555556</v>
      </c>
      <c r="V2220" s="12">
        <v>0.57430555555555551</v>
      </c>
      <c r="W2220" s="12">
        <v>0.5493055555555556</v>
      </c>
      <c r="X2220" s="12">
        <v>0.55972222222222223</v>
      </c>
      <c r="Y2220" s="12"/>
      <c r="Z2220" s="12"/>
      <c r="AA2220" s="12"/>
      <c r="AB2220" s="11" t="s">
        <v>4597</v>
      </c>
      <c r="AC2220" s="13">
        <v>0</v>
      </c>
      <c r="AD2220" s="13">
        <v>1</v>
      </c>
      <c r="AE2220" s="8" t="s">
        <v>533</v>
      </c>
      <c r="AF2220" s="11" t="s">
        <v>501</v>
      </c>
      <c r="AG2220" s="11"/>
      <c r="AH2220" s="34" t="s">
        <v>40</v>
      </c>
      <c r="AI2220" s="11"/>
      <c r="AJ2220" s="11"/>
    </row>
    <row r="2221" spans="1:36">
      <c r="A2221" s="22">
        <v>46130</v>
      </c>
      <c r="B2221" s="8" t="s">
        <v>7662</v>
      </c>
      <c r="C2221" s="9" t="s">
        <v>7666</v>
      </c>
      <c r="D2221" s="11" t="s">
        <v>4492</v>
      </c>
      <c r="E2221" s="8">
        <v>5</v>
      </c>
      <c r="F2221" s="11" t="s">
        <v>168</v>
      </c>
      <c r="G2221" s="11" t="s">
        <v>320</v>
      </c>
      <c r="H2221" s="11"/>
      <c r="I2221" s="11"/>
      <c r="J2221" s="11"/>
      <c r="K2221" s="11"/>
      <c r="L2221" s="11"/>
      <c r="M2221" s="11"/>
      <c r="N2221" s="10">
        <v>243481</v>
      </c>
      <c r="O2221" s="8">
        <v>47945577</v>
      </c>
      <c r="P2221" s="32" t="s">
        <v>94</v>
      </c>
      <c r="Q2221" s="11"/>
      <c r="R2221" s="11" t="s">
        <v>94</v>
      </c>
      <c r="S2221" s="11" t="s">
        <v>4594</v>
      </c>
      <c r="T2221" s="30" t="s">
        <v>527</v>
      </c>
      <c r="U2221" s="12">
        <v>0.55625000000000002</v>
      </c>
      <c r="V2221" s="12">
        <v>0.58333333333333337</v>
      </c>
      <c r="W2221" s="12">
        <v>0.55625000000000002</v>
      </c>
      <c r="X2221" s="12"/>
      <c r="Y2221" s="12"/>
      <c r="Z2221" s="12"/>
      <c r="AA2221" s="12"/>
      <c r="AB2221" s="11" t="s">
        <v>4595</v>
      </c>
      <c r="AC2221" s="13">
        <v>0</v>
      </c>
      <c r="AD2221" s="13">
        <v>3</v>
      </c>
      <c r="AE2221" s="8" t="s">
        <v>529</v>
      </c>
      <c r="AF2221" s="11" t="s">
        <v>501</v>
      </c>
      <c r="AG2221" s="11"/>
      <c r="AH2221" s="34" t="s">
        <v>36</v>
      </c>
      <c r="AI2221" s="11"/>
      <c r="AJ2221" s="11"/>
    </row>
    <row r="2222" spans="1:36">
      <c r="A2222" s="22">
        <v>46130</v>
      </c>
      <c r="B2222" s="8" t="s">
        <v>7662</v>
      </c>
      <c r="C2222" s="9" t="s">
        <v>7666</v>
      </c>
      <c r="D2222" s="11" t="s">
        <v>4492</v>
      </c>
      <c r="E2222" s="8">
        <v>5</v>
      </c>
      <c r="F2222" s="11" t="s">
        <v>166</v>
      </c>
      <c r="G2222" s="11" t="s">
        <v>192</v>
      </c>
      <c r="H2222" s="11"/>
      <c r="I2222" s="11"/>
      <c r="J2222" s="11"/>
      <c r="K2222" s="11"/>
      <c r="L2222" s="11"/>
      <c r="M2222" s="11"/>
      <c r="N2222" s="10">
        <v>243518</v>
      </c>
      <c r="O2222" s="8">
        <v>47945810</v>
      </c>
      <c r="P2222" s="32" t="s">
        <v>52</v>
      </c>
      <c r="Q2222" s="11" t="s">
        <v>98</v>
      </c>
      <c r="R2222" s="11"/>
      <c r="S2222" s="11" t="s">
        <v>4598</v>
      </c>
      <c r="T2222" s="30" t="s">
        <v>624</v>
      </c>
      <c r="U2222" s="12">
        <v>0.57013888888888886</v>
      </c>
      <c r="V2222" s="12">
        <v>0.59305555555555556</v>
      </c>
      <c r="W2222" s="12">
        <v>0.57013888888888886</v>
      </c>
      <c r="X2222" s="12">
        <v>0.57152777777777775</v>
      </c>
      <c r="Y2222" s="12"/>
      <c r="Z2222" s="12"/>
      <c r="AA2222" s="12"/>
      <c r="AB2222" s="11" t="s">
        <v>4599</v>
      </c>
      <c r="AC2222" s="13">
        <v>0</v>
      </c>
      <c r="AD2222" s="13">
        <v>0</v>
      </c>
      <c r="AE2222" s="8" t="s">
        <v>626</v>
      </c>
      <c r="AF2222" s="11" t="s">
        <v>501</v>
      </c>
      <c r="AG2222" s="11"/>
      <c r="AH2222" s="34" t="s">
        <v>30</v>
      </c>
      <c r="AI2222" s="11"/>
      <c r="AJ2222" s="11"/>
    </row>
    <row r="2223" spans="1:36">
      <c r="A2223" s="22">
        <v>46130</v>
      </c>
      <c r="B2223" s="8" t="s">
        <v>7662</v>
      </c>
      <c r="C2223" s="9" t="s">
        <v>7666</v>
      </c>
      <c r="D2223" s="11" t="s">
        <v>4492</v>
      </c>
      <c r="E2223" s="8">
        <v>5</v>
      </c>
      <c r="F2223" s="11" t="s">
        <v>793</v>
      </c>
      <c r="G2223" s="11" t="s">
        <v>242</v>
      </c>
      <c r="H2223" s="11"/>
      <c r="I2223" s="11"/>
      <c r="J2223" s="11"/>
      <c r="K2223" s="11"/>
      <c r="L2223" s="11" t="s">
        <v>213</v>
      </c>
      <c r="M2223" s="11"/>
      <c r="N2223" s="10">
        <v>243647</v>
      </c>
      <c r="O2223" s="8">
        <v>47945889</v>
      </c>
      <c r="P2223" s="32" t="s">
        <v>52</v>
      </c>
      <c r="Q2223" s="11" t="s">
        <v>96</v>
      </c>
      <c r="R2223" s="11" t="s">
        <v>53</v>
      </c>
      <c r="S2223" s="11" t="s">
        <v>4602</v>
      </c>
      <c r="T2223" s="30" t="s">
        <v>1108</v>
      </c>
      <c r="U2223" s="12">
        <v>0.57430555555555551</v>
      </c>
      <c r="V2223" s="12">
        <v>0.69166666666666665</v>
      </c>
      <c r="W2223" s="12">
        <v>0.57430555555555551</v>
      </c>
      <c r="X2223" s="12"/>
      <c r="Y2223" s="12"/>
      <c r="Z2223" s="12"/>
      <c r="AA2223" s="12"/>
      <c r="AB2223" s="11" t="s">
        <v>4603</v>
      </c>
      <c r="AC2223" s="13">
        <v>0</v>
      </c>
      <c r="AD2223" s="13">
        <v>1</v>
      </c>
      <c r="AE2223" s="8" t="s">
        <v>1110</v>
      </c>
      <c r="AF2223" s="11" t="s">
        <v>501</v>
      </c>
      <c r="AG2223" s="11"/>
      <c r="AH2223" s="34" t="s">
        <v>40</v>
      </c>
      <c r="AI2223" s="11"/>
      <c r="AJ2223" s="11"/>
    </row>
    <row r="2224" spans="1:36">
      <c r="A2224" s="22">
        <v>46130</v>
      </c>
      <c r="B2224" s="8" t="s">
        <v>7662</v>
      </c>
      <c r="C2224" s="9" t="s">
        <v>7666</v>
      </c>
      <c r="D2224" s="11" t="s">
        <v>4492</v>
      </c>
      <c r="E2224" s="8">
        <v>5</v>
      </c>
      <c r="F2224" s="11" t="s">
        <v>166</v>
      </c>
      <c r="G2224" s="11" t="s">
        <v>192</v>
      </c>
      <c r="H2224" s="11"/>
      <c r="I2224" s="11"/>
      <c r="J2224" s="11"/>
      <c r="K2224" s="11"/>
      <c r="L2224" s="11" t="s">
        <v>322</v>
      </c>
      <c r="M2224" s="11"/>
      <c r="N2224" s="10">
        <v>243703</v>
      </c>
      <c r="O2224" s="8">
        <v>47945829</v>
      </c>
      <c r="P2224" s="32" t="s">
        <v>52</v>
      </c>
      <c r="Q2224" s="11" t="s">
        <v>18</v>
      </c>
      <c r="R2224" s="11"/>
      <c r="S2224" s="11" t="s">
        <v>4600</v>
      </c>
      <c r="T2224" s="30" t="s">
        <v>591</v>
      </c>
      <c r="U2224" s="12">
        <v>0.57777777777777772</v>
      </c>
      <c r="V2224" s="12">
        <v>0.58194444444444449</v>
      </c>
      <c r="W2224" s="12">
        <v>0.57916666666666672</v>
      </c>
      <c r="X2224" s="12"/>
      <c r="Y2224" s="12"/>
      <c r="Z2224" s="12"/>
      <c r="AA2224" s="12"/>
      <c r="AB2224" s="11" t="s">
        <v>4601</v>
      </c>
      <c r="AC2224" s="13">
        <v>0</v>
      </c>
      <c r="AD2224" s="13">
        <v>0</v>
      </c>
      <c r="AE2224" s="8" t="s">
        <v>593</v>
      </c>
      <c r="AF2224" s="11" t="s">
        <v>501</v>
      </c>
      <c r="AG2224" s="11"/>
      <c r="AH2224" s="34" t="s">
        <v>30</v>
      </c>
      <c r="AI2224" s="11"/>
      <c r="AJ2224" s="11"/>
    </row>
    <row r="2225" spans="1:36">
      <c r="A2225" s="22">
        <v>46130</v>
      </c>
      <c r="B2225" s="8" t="s">
        <v>7662</v>
      </c>
      <c r="C2225" s="9" t="s">
        <v>7666</v>
      </c>
      <c r="D2225" s="11" t="s">
        <v>4492</v>
      </c>
      <c r="E2225" s="8">
        <v>5</v>
      </c>
      <c r="F2225" s="11" t="s">
        <v>168</v>
      </c>
      <c r="G2225" s="11" t="s">
        <v>337</v>
      </c>
      <c r="H2225" s="11"/>
      <c r="I2225" s="11"/>
      <c r="J2225" s="11"/>
      <c r="K2225" s="11"/>
      <c r="L2225" s="11"/>
      <c r="M2225" s="11"/>
      <c r="N2225" s="10">
        <v>243543</v>
      </c>
      <c r="O2225" s="8">
        <v>47945943</v>
      </c>
      <c r="P2225" s="32" t="s">
        <v>52</v>
      </c>
      <c r="Q2225" s="11" t="s">
        <v>49</v>
      </c>
      <c r="R2225" s="11"/>
      <c r="S2225" s="11" t="s">
        <v>4604</v>
      </c>
      <c r="T2225" s="30" t="s">
        <v>519</v>
      </c>
      <c r="U2225" s="12">
        <v>0.57847222222222228</v>
      </c>
      <c r="V2225" s="12">
        <v>0.59027777777777779</v>
      </c>
      <c r="W2225" s="12">
        <v>0.57916666666666672</v>
      </c>
      <c r="X2225" s="12">
        <v>0.58680555555555558</v>
      </c>
      <c r="Y2225" s="12"/>
      <c r="Z2225" s="12"/>
      <c r="AA2225" s="12"/>
      <c r="AB2225" s="11" t="s">
        <v>4605</v>
      </c>
      <c r="AC2225" s="13">
        <v>0</v>
      </c>
      <c r="AD2225" s="13">
        <v>0</v>
      </c>
      <c r="AE2225" s="8" t="s">
        <v>521</v>
      </c>
      <c r="AF2225" s="11" t="s">
        <v>501</v>
      </c>
      <c r="AG2225" s="11"/>
      <c r="AH2225" s="34" t="s">
        <v>30</v>
      </c>
      <c r="AI2225" s="11"/>
      <c r="AJ2225" s="11"/>
    </row>
    <row r="2226" spans="1:36">
      <c r="A2226" s="22">
        <v>46130</v>
      </c>
      <c r="B2226" s="8" t="s">
        <v>7662</v>
      </c>
      <c r="C2226" s="9" t="s">
        <v>7667</v>
      </c>
      <c r="D2226" s="11" t="s">
        <v>4492</v>
      </c>
      <c r="E2226" s="8">
        <v>5</v>
      </c>
      <c r="F2226" s="11" t="s">
        <v>2252</v>
      </c>
      <c r="G2226" s="11" t="s">
        <v>429</v>
      </c>
      <c r="H2226" s="11"/>
      <c r="I2226" s="11"/>
      <c r="J2226" s="11"/>
      <c r="K2226" s="11"/>
      <c r="L2226" s="11"/>
      <c r="M2226" s="11"/>
      <c r="N2226" s="10">
        <v>243523</v>
      </c>
      <c r="O2226" s="8">
        <v>47946063</v>
      </c>
      <c r="P2226" s="32" t="s">
        <v>78</v>
      </c>
      <c r="Q2226" s="11"/>
      <c r="R2226" s="11"/>
      <c r="S2226" s="11" t="s">
        <v>4606</v>
      </c>
      <c r="T2226" s="30" t="s">
        <v>614</v>
      </c>
      <c r="U2226" s="12">
        <v>0.59166666666666667</v>
      </c>
      <c r="V2226" s="12">
        <v>0.60763888888888884</v>
      </c>
      <c r="W2226" s="12">
        <v>0.59305555555555556</v>
      </c>
      <c r="X2226" s="12"/>
      <c r="Y2226" s="12"/>
      <c r="Z2226" s="12"/>
      <c r="AA2226" s="12"/>
      <c r="AB2226" s="11" t="s">
        <v>4607</v>
      </c>
      <c r="AC2226" s="13">
        <v>0</v>
      </c>
      <c r="AD2226" s="13">
        <v>0</v>
      </c>
      <c r="AE2226" s="8" t="s">
        <v>616</v>
      </c>
      <c r="AF2226" s="11" t="s">
        <v>501</v>
      </c>
      <c r="AG2226" s="11"/>
      <c r="AH2226" s="34" t="s">
        <v>30</v>
      </c>
      <c r="AI2226" s="11"/>
      <c r="AJ2226" s="11"/>
    </row>
    <row r="2227" spans="1:36">
      <c r="A2227" s="22">
        <v>46130</v>
      </c>
      <c r="B2227" s="8" t="s">
        <v>7662</v>
      </c>
      <c r="C2227" s="9" t="s">
        <v>7667</v>
      </c>
      <c r="D2227" s="11" t="s">
        <v>4492</v>
      </c>
      <c r="E2227" s="8">
        <v>5</v>
      </c>
      <c r="F2227" s="11" t="s">
        <v>166</v>
      </c>
      <c r="G2227" s="11" t="s">
        <v>299</v>
      </c>
      <c r="H2227" s="11"/>
      <c r="I2227" s="11"/>
      <c r="J2227" s="11"/>
      <c r="K2227" s="11"/>
      <c r="L2227" s="11" t="s">
        <v>244</v>
      </c>
      <c r="M2227" s="11"/>
      <c r="N2227" s="10">
        <v>243663</v>
      </c>
      <c r="O2227" s="8">
        <v>47946270</v>
      </c>
      <c r="P2227" s="32" t="s">
        <v>52</v>
      </c>
      <c r="Q2227" s="11" t="s">
        <v>18</v>
      </c>
      <c r="R2227" s="11"/>
      <c r="S2227" s="11" t="s">
        <v>4608</v>
      </c>
      <c r="T2227" s="30" t="s">
        <v>3272</v>
      </c>
      <c r="U2227" s="12">
        <v>0.61250000000000004</v>
      </c>
      <c r="V2227" s="12">
        <v>0.62083333333333335</v>
      </c>
      <c r="W2227" s="12">
        <v>0.61388888888888893</v>
      </c>
      <c r="X2227" s="12"/>
      <c r="Y2227" s="12"/>
      <c r="Z2227" s="12"/>
      <c r="AA2227" s="12"/>
      <c r="AB2227" s="11" t="s">
        <v>4609</v>
      </c>
      <c r="AC2227" s="13">
        <v>0</v>
      </c>
      <c r="AD2227" s="13">
        <v>0</v>
      </c>
      <c r="AE2227" s="8" t="s">
        <v>690</v>
      </c>
      <c r="AF2227" s="11" t="s">
        <v>501</v>
      </c>
      <c r="AG2227" s="11"/>
      <c r="AH2227" s="34" t="s">
        <v>30</v>
      </c>
      <c r="AI2227" s="11"/>
      <c r="AJ2227" s="11"/>
    </row>
    <row r="2228" spans="1:36">
      <c r="A2228" s="22">
        <v>46130</v>
      </c>
      <c r="B2228" s="8" t="s">
        <v>7662</v>
      </c>
      <c r="C2228" s="9" t="s">
        <v>7667</v>
      </c>
      <c r="D2228" s="11" t="s">
        <v>4492</v>
      </c>
      <c r="E2228" s="8">
        <v>5</v>
      </c>
      <c r="F2228" s="11" t="s">
        <v>166</v>
      </c>
      <c r="G2228" s="11" t="s">
        <v>316</v>
      </c>
      <c r="H2228" s="11"/>
      <c r="I2228" s="11"/>
      <c r="J2228" s="11"/>
      <c r="K2228" s="11"/>
      <c r="L2228" s="11" t="s">
        <v>213</v>
      </c>
      <c r="M2228" s="11"/>
      <c r="N2228" s="10">
        <v>243644</v>
      </c>
      <c r="O2228" s="8">
        <v>47946297</v>
      </c>
      <c r="P2228" s="32" t="s">
        <v>78</v>
      </c>
      <c r="Q2228" s="11"/>
      <c r="R2228" s="11"/>
      <c r="S2228" s="11" t="s">
        <v>2168</v>
      </c>
      <c r="T2228" s="30" t="s">
        <v>576</v>
      </c>
      <c r="U2228" s="12">
        <v>0.61597222222222225</v>
      </c>
      <c r="V2228" s="12">
        <v>0.625</v>
      </c>
      <c r="W2228" s="12">
        <v>0.61805555555555558</v>
      </c>
      <c r="X2228" s="12"/>
      <c r="Y2228" s="12"/>
      <c r="Z2228" s="12"/>
      <c r="AA2228" s="12"/>
      <c r="AB2228" s="11" t="s">
        <v>4610</v>
      </c>
      <c r="AC2228" s="13">
        <v>0</v>
      </c>
      <c r="AD2228" s="13">
        <v>0</v>
      </c>
      <c r="AE2228" s="8" t="s">
        <v>529</v>
      </c>
      <c r="AF2228" s="11" t="s">
        <v>501</v>
      </c>
      <c r="AG2228" s="11"/>
      <c r="AH2228" s="34" t="s">
        <v>30</v>
      </c>
      <c r="AI2228" s="11"/>
      <c r="AJ2228" s="11"/>
    </row>
    <row r="2229" spans="1:36">
      <c r="A2229" s="22">
        <v>46130</v>
      </c>
      <c r="B2229" s="8" t="s">
        <v>7662</v>
      </c>
      <c r="C2229" s="9" t="s">
        <v>7667</v>
      </c>
      <c r="D2229" s="11" t="s">
        <v>4492</v>
      </c>
      <c r="E2229" s="8">
        <v>5</v>
      </c>
      <c r="F2229" s="11" t="s">
        <v>166</v>
      </c>
      <c r="G2229" s="11" t="s">
        <v>222</v>
      </c>
      <c r="H2229" s="11"/>
      <c r="I2229" s="11"/>
      <c r="J2229" s="11"/>
      <c r="K2229" s="11"/>
      <c r="L2229" s="11"/>
      <c r="M2229" s="11"/>
      <c r="N2229" s="10">
        <v>243622</v>
      </c>
      <c r="O2229" s="8">
        <v>47946342</v>
      </c>
      <c r="P2229" s="32" t="s">
        <v>52</v>
      </c>
      <c r="Q2229" s="11" t="s">
        <v>98</v>
      </c>
      <c r="R2229" s="11"/>
      <c r="S2229" s="11" t="s">
        <v>4611</v>
      </c>
      <c r="T2229" s="30" t="s">
        <v>2026</v>
      </c>
      <c r="U2229" s="12">
        <v>0.61875000000000002</v>
      </c>
      <c r="V2229" s="12">
        <v>0.67083333333333328</v>
      </c>
      <c r="W2229" s="12">
        <v>0.61875000000000002</v>
      </c>
      <c r="X2229" s="12"/>
      <c r="Y2229" s="12"/>
      <c r="Z2229" s="12"/>
      <c r="AA2229" s="12"/>
      <c r="AB2229" s="11" t="s">
        <v>4612</v>
      </c>
      <c r="AC2229" s="13">
        <v>0</v>
      </c>
      <c r="AD2229" s="13">
        <v>0</v>
      </c>
      <c r="AE2229" s="8" t="s">
        <v>681</v>
      </c>
      <c r="AF2229" s="11" t="s">
        <v>501</v>
      </c>
      <c r="AG2229" s="11"/>
      <c r="AH2229" s="34" t="s">
        <v>30</v>
      </c>
      <c r="AI2229" s="11"/>
      <c r="AJ2229" s="11"/>
    </row>
    <row r="2230" spans="1:36">
      <c r="A2230" s="22">
        <v>46130</v>
      </c>
      <c r="B2230" s="8" t="s">
        <v>7662</v>
      </c>
      <c r="C2230" s="9" t="s">
        <v>7667</v>
      </c>
      <c r="D2230" s="11" t="s">
        <v>4492</v>
      </c>
      <c r="E2230" s="8">
        <v>5</v>
      </c>
      <c r="F2230" s="11" t="s">
        <v>793</v>
      </c>
      <c r="G2230" s="11" t="s">
        <v>459</v>
      </c>
      <c r="H2230" s="11"/>
      <c r="I2230" s="11"/>
      <c r="J2230" s="11"/>
      <c r="K2230" s="11"/>
      <c r="L2230" s="11" t="s">
        <v>208</v>
      </c>
      <c r="M2230" s="11"/>
      <c r="N2230" s="10">
        <v>243730</v>
      </c>
      <c r="O2230" s="8">
        <v>47946445</v>
      </c>
      <c r="P2230" s="32" t="s">
        <v>52</v>
      </c>
      <c r="Q2230" s="11" t="s">
        <v>92</v>
      </c>
      <c r="R2230" s="11" t="s">
        <v>94</v>
      </c>
      <c r="S2230" s="11" t="s">
        <v>4613</v>
      </c>
      <c r="T2230" s="30" t="s">
        <v>556</v>
      </c>
      <c r="U2230" s="12">
        <v>0.62916666666666665</v>
      </c>
      <c r="V2230" s="12">
        <v>0.65277777777777779</v>
      </c>
      <c r="W2230" s="12">
        <v>0.62916666666666665</v>
      </c>
      <c r="X2230" s="12"/>
      <c r="Y2230" s="12"/>
      <c r="Z2230" s="12"/>
      <c r="AA2230" s="12"/>
      <c r="AB2230" s="11" t="s">
        <v>4614</v>
      </c>
      <c r="AC2230" s="13">
        <v>0</v>
      </c>
      <c r="AD2230" s="13">
        <v>1</v>
      </c>
      <c r="AE2230" s="8" t="s">
        <v>563</v>
      </c>
      <c r="AF2230" s="11" t="s">
        <v>501</v>
      </c>
      <c r="AG2230" s="11" t="s">
        <v>489</v>
      </c>
      <c r="AH2230" s="34" t="s">
        <v>40</v>
      </c>
      <c r="AI2230" s="11"/>
      <c r="AJ2230" s="11"/>
    </row>
    <row r="2231" spans="1:36">
      <c r="A2231" s="22">
        <v>46130</v>
      </c>
      <c r="B2231" s="8" t="s">
        <v>7662</v>
      </c>
      <c r="C2231" s="9" t="s">
        <v>7667</v>
      </c>
      <c r="D2231" s="11" t="s">
        <v>4492</v>
      </c>
      <c r="E2231" s="8">
        <v>5</v>
      </c>
      <c r="F2231" s="11" t="s">
        <v>166</v>
      </c>
      <c r="G2231" s="11" t="s">
        <v>402</v>
      </c>
      <c r="H2231" s="11"/>
      <c r="I2231" s="11"/>
      <c r="J2231" s="11"/>
      <c r="K2231" s="11"/>
      <c r="L2231" s="11" t="s">
        <v>213</v>
      </c>
      <c r="M2231" s="11"/>
      <c r="N2231" s="10">
        <v>243711</v>
      </c>
      <c r="O2231" s="8">
        <v>47946530</v>
      </c>
      <c r="P2231" s="32" t="s">
        <v>58</v>
      </c>
      <c r="Q2231" s="11"/>
      <c r="R2231" s="11"/>
      <c r="S2231" s="11" t="s">
        <v>4615</v>
      </c>
      <c r="T2231" s="30" t="s">
        <v>656</v>
      </c>
      <c r="U2231" s="12">
        <v>0.64444444444444449</v>
      </c>
      <c r="V2231" s="12">
        <v>0.67013888888888884</v>
      </c>
      <c r="W2231" s="12"/>
      <c r="X2231" s="12"/>
      <c r="Y2231" s="12">
        <v>0.64652777777777781</v>
      </c>
      <c r="Z2231" s="12"/>
      <c r="AA2231" s="12"/>
      <c r="AB2231" s="11" t="s">
        <v>4616</v>
      </c>
      <c r="AC2231" s="13">
        <v>0</v>
      </c>
      <c r="AD2231" s="13">
        <v>0</v>
      </c>
      <c r="AE2231" s="8" t="s">
        <v>658</v>
      </c>
      <c r="AF2231" s="11" t="s">
        <v>501</v>
      </c>
      <c r="AG2231" s="11"/>
      <c r="AH2231" s="34" t="s">
        <v>30</v>
      </c>
      <c r="AI2231" s="11"/>
      <c r="AJ2231" s="11"/>
    </row>
    <row r="2232" spans="1:36">
      <c r="A2232" s="22">
        <v>46130</v>
      </c>
      <c r="B2232" s="8" t="s">
        <v>7662</v>
      </c>
      <c r="C2232" s="9" t="s">
        <v>7667</v>
      </c>
      <c r="D2232" s="11" t="s">
        <v>4492</v>
      </c>
      <c r="E2232" s="8">
        <v>5</v>
      </c>
      <c r="F2232" s="11" t="s">
        <v>803</v>
      </c>
      <c r="G2232" s="11" t="s">
        <v>376</v>
      </c>
      <c r="H2232" s="11"/>
      <c r="I2232" s="11"/>
      <c r="J2232" s="11"/>
      <c r="K2232" s="11"/>
      <c r="L2232" s="11" t="s">
        <v>246</v>
      </c>
      <c r="M2232" s="11"/>
      <c r="N2232" s="10">
        <v>243682</v>
      </c>
      <c r="O2232" s="8">
        <v>47946617</v>
      </c>
      <c r="P2232" s="32" t="s">
        <v>78</v>
      </c>
      <c r="Q2232" s="11"/>
      <c r="R2232" s="11"/>
      <c r="S2232" s="11" t="s">
        <v>4617</v>
      </c>
      <c r="T2232" s="30" t="s">
        <v>493</v>
      </c>
      <c r="U2232" s="12">
        <v>0.65</v>
      </c>
      <c r="V2232" s="12">
        <v>0.68055555555555558</v>
      </c>
      <c r="W2232" s="12"/>
      <c r="X2232" s="12"/>
      <c r="Y2232" s="12"/>
      <c r="Z2232" s="12"/>
      <c r="AA2232" s="12"/>
      <c r="AB2232" s="11" t="s">
        <v>4618</v>
      </c>
      <c r="AC2232" s="13">
        <v>0</v>
      </c>
      <c r="AD2232" s="13">
        <v>0</v>
      </c>
      <c r="AE2232" s="8" t="s">
        <v>713</v>
      </c>
      <c r="AF2232" s="11" t="s">
        <v>501</v>
      </c>
      <c r="AG2232" s="11"/>
      <c r="AH2232" s="34" t="s">
        <v>30</v>
      </c>
      <c r="AI2232" s="11"/>
      <c r="AJ2232" s="11"/>
    </row>
    <row r="2233" spans="1:36">
      <c r="A2233" s="22">
        <v>46130</v>
      </c>
      <c r="B2233" s="8" t="s">
        <v>7662</v>
      </c>
      <c r="C2233" s="9" t="s">
        <v>7667</v>
      </c>
      <c r="D2233" s="11" t="s">
        <v>4492</v>
      </c>
      <c r="E2233" s="8">
        <v>5</v>
      </c>
      <c r="F2233" s="11" t="s">
        <v>803</v>
      </c>
      <c r="G2233" s="11" t="s">
        <v>348</v>
      </c>
      <c r="H2233" s="11"/>
      <c r="I2233" s="11"/>
      <c r="J2233" s="11"/>
      <c r="K2233" s="11"/>
      <c r="L2233" s="11" t="s">
        <v>246</v>
      </c>
      <c r="M2233" s="11"/>
      <c r="N2233" s="10">
        <v>243680</v>
      </c>
      <c r="O2233" s="8">
        <v>47946689</v>
      </c>
      <c r="P2233" s="32" t="s">
        <v>52</v>
      </c>
      <c r="Q2233" s="11" t="s">
        <v>484</v>
      </c>
      <c r="R2233" s="11"/>
      <c r="S2233" s="11" t="s">
        <v>4619</v>
      </c>
      <c r="T2233" s="30" t="s">
        <v>498</v>
      </c>
      <c r="U2233" s="12">
        <v>0.65208333333333335</v>
      </c>
      <c r="V2233" s="12">
        <v>0.65833333333333333</v>
      </c>
      <c r="W2233" s="12">
        <v>0.65138888888888891</v>
      </c>
      <c r="X2233" s="12"/>
      <c r="Y2233" s="12"/>
      <c r="Z2233" s="12"/>
      <c r="AA2233" s="12"/>
      <c r="AB2233" s="11" t="s">
        <v>4620</v>
      </c>
      <c r="AC2233" s="13">
        <v>0</v>
      </c>
      <c r="AD2233" s="13">
        <v>0</v>
      </c>
      <c r="AE2233" s="8" t="s">
        <v>500</v>
      </c>
      <c r="AF2233" s="11" t="s">
        <v>501</v>
      </c>
      <c r="AG2233" s="11"/>
      <c r="AH2233" s="34" t="s">
        <v>30</v>
      </c>
      <c r="AI2233" s="11"/>
      <c r="AJ2233" s="11"/>
    </row>
    <row r="2234" spans="1:36">
      <c r="A2234" s="22">
        <v>46130</v>
      </c>
      <c r="B2234" s="8" t="s">
        <v>7662</v>
      </c>
      <c r="C2234" s="9" t="s">
        <v>7667</v>
      </c>
      <c r="D2234" s="11" t="s">
        <v>4492</v>
      </c>
      <c r="E2234" s="8">
        <v>5</v>
      </c>
      <c r="F2234" s="11" t="s">
        <v>166</v>
      </c>
      <c r="G2234" s="11" t="s">
        <v>224</v>
      </c>
      <c r="H2234" s="11"/>
      <c r="I2234" s="11"/>
      <c r="J2234" s="11"/>
      <c r="K2234" s="11"/>
      <c r="L2234" s="11" t="s">
        <v>322</v>
      </c>
      <c r="M2234" s="11"/>
      <c r="N2234" s="10">
        <v>243646</v>
      </c>
      <c r="O2234" s="8">
        <v>47946760</v>
      </c>
      <c r="P2234" s="32" t="s">
        <v>52</v>
      </c>
      <c r="Q2234" s="11" t="s">
        <v>484</v>
      </c>
      <c r="R2234" s="11"/>
      <c r="S2234" s="11" t="s">
        <v>4623</v>
      </c>
      <c r="T2234" s="30" t="s">
        <v>923</v>
      </c>
      <c r="U2234" s="12">
        <v>0.66111111111111109</v>
      </c>
      <c r="V2234" s="12">
        <v>0.67708333333333337</v>
      </c>
      <c r="W2234" s="12">
        <v>0.66180555555555554</v>
      </c>
      <c r="X2234" s="12">
        <v>0.6694444444444444</v>
      </c>
      <c r="Y2234" s="12"/>
      <c r="Z2234" s="12"/>
      <c r="AA2234" s="12"/>
      <c r="AB2234" s="11" t="s">
        <v>4624</v>
      </c>
      <c r="AC2234" s="13">
        <v>0</v>
      </c>
      <c r="AD2234" s="13">
        <v>0</v>
      </c>
      <c r="AE2234" s="8" t="s">
        <v>875</v>
      </c>
      <c r="AF2234" s="11" t="s">
        <v>501</v>
      </c>
      <c r="AG2234" s="11"/>
      <c r="AH2234" s="34" t="s">
        <v>30</v>
      </c>
      <c r="AI2234" s="11"/>
      <c r="AJ2234" s="11"/>
    </row>
    <row r="2235" spans="1:36">
      <c r="A2235" s="22">
        <v>46130</v>
      </c>
      <c r="B2235" s="8" t="s">
        <v>7662</v>
      </c>
      <c r="C2235" s="9" t="s">
        <v>7667</v>
      </c>
      <c r="D2235" s="11" t="s">
        <v>4492</v>
      </c>
      <c r="E2235" s="8">
        <v>5</v>
      </c>
      <c r="F2235" s="11" t="s">
        <v>166</v>
      </c>
      <c r="G2235" s="11" t="s">
        <v>192</v>
      </c>
      <c r="H2235" s="11"/>
      <c r="I2235" s="11"/>
      <c r="J2235" s="11"/>
      <c r="K2235" s="11"/>
      <c r="L2235" s="11" t="s">
        <v>322</v>
      </c>
      <c r="M2235" s="11"/>
      <c r="N2235" s="10">
        <v>243728</v>
      </c>
      <c r="O2235" s="8">
        <v>47946721</v>
      </c>
      <c r="P2235" s="32" t="s">
        <v>52</v>
      </c>
      <c r="Q2235" s="11" t="s">
        <v>18</v>
      </c>
      <c r="R2235" s="11"/>
      <c r="S2235" s="11" t="s">
        <v>4621</v>
      </c>
      <c r="T2235" s="30" t="s">
        <v>819</v>
      </c>
      <c r="U2235" s="12">
        <v>0.66249999999999998</v>
      </c>
      <c r="V2235" s="12">
        <v>0.66527777777777775</v>
      </c>
      <c r="W2235" s="12">
        <v>0.66249999999999998</v>
      </c>
      <c r="X2235" s="12"/>
      <c r="Y2235" s="12"/>
      <c r="Z2235" s="12"/>
      <c r="AA2235" s="12"/>
      <c r="AB2235" s="11" t="s">
        <v>4622</v>
      </c>
      <c r="AC2235" s="13">
        <v>0</v>
      </c>
      <c r="AD2235" s="13">
        <v>0</v>
      </c>
      <c r="AE2235" s="8" t="s">
        <v>593</v>
      </c>
      <c r="AF2235" s="11" t="s">
        <v>501</v>
      </c>
      <c r="AG2235" s="11"/>
      <c r="AH2235" s="34" t="s">
        <v>30</v>
      </c>
      <c r="AI2235" s="11"/>
      <c r="AJ2235" s="11"/>
    </row>
    <row r="2236" spans="1:36">
      <c r="A2236" s="22">
        <v>46130</v>
      </c>
      <c r="B2236" s="8" t="s">
        <v>7662</v>
      </c>
      <c r="C2236" s="9" t="s">
        <v>7667</v>
      </c>
      <c r="D2236" s="11" t="s">
        <v>4492</v>
      </c>
      <c r="E2236" s="8">
        <v>5</v>
      </c>
      <c r="F2236" s="11" t="s">
        <v>803</v>
      </c>
      <c r="G2236" s="11" t="s">
        <v>247</v>
      </c>
      <c r="H2236" s="11"/>
      <c r="I2236" s="11"/>
      <c r="J2236" s="11"/>
      <c r="K2236" s="11"/>
      <c r="L2236" s="11" t="s">
        <v>246</v>
      </c>
      <c r="M2236" s="11"/>
      <c r="N2236" s="10">
        <v>243705</v>
      </c>
      <c r="O2236" s="8">
        <v>47946862</v>
      </c>
      <c r="P2236" s="32" t="s">
        <v>52</v>
      </c>
      <c r="Q2236" s="11" t="s">
        <v>92</v>
      </c>
      <c r="R2236" s="11" t="s">
        <v>135</v>
      </c>
      <c r="S2236" s="11" t="s">
        <v>4627</v>
      </c>
      <c r="T2236" s="30" t="s">
        <v>498</v>
      </c>
      <c r="U2236" s="12">
        <v>0.6645833333333333</v>
      </c>
      <c r="V2236" s="12">
        <v>0.67013888888888884</v>
      </c>
      <c r="W2236" s="12">
        <v>0.6645833333333333</v>
      </c>
      <c r="X2236" s="12"/>
      <c r="Y2236" s="12"/>
      <c r="Z2236" s="12"/>
      <c r="AA2236" s="12"/>
      <c r="AB2236" s="11" t="s">
        <v>4628</v>
      </c>
      <c r="AC2236" s="13">
        <v>2</v>
      </c>
      <c r="AD2236" s="13">
        <v>0</v>
      </c>
      <c r="AE2236" s="8" t="s">
        <v>500</v>
      </c>
      <c r="AF2236" s="11" t="s">
        <v>501</v>
      </c>
      <c r="AG2236" s="11"/>
      <c r="AH2236" s="34" t="s">
        <v>40</v>
      </c>
      <c r="AI2236" s="11"/>
      <c r="AJ2236" s="11"/>
    </row>
    <row r="2237" spans="1:36">
      <c r="A2237" s="22">
        <v>46130</v>
      </c>
      <c r="B2237" s="8" t="s">
        <v>7662</v>
      </c>
      <c r="C2237" s="9" t="s">
        <v>7668</v>
      </c>
      <c r="D2237" s="11" t="s">
        <v>4492</v>
      </c>
      <c r="E2237" s="8">
        <v>5</v>
      </c>
      <c r="F2237" s="11" t="s">
        <v>166</v>
      </c>
      <c r="G2237" s="11" t="s">
        <v>308</v>
      </c>
      <c r="H2237" s="11"/>
      <c r="I2237" s="11"/>
      <c r="J2237" s="11"/>
      <c r="K2237" s="11"/>
      <c r="L2237" s="11" t="s">
        <v>322</v>
      </c>
      <c r="M2237" s="11"/>
      <c r="N2237" s="10">
        <v>243707</v>
      </c>
      <c r="O2237" s="8">
        <v>47946887</v>
      </c>
      <c r="P2237" s="32" t="s">
        <v>52</v>
      </c>
      <c r="Q2237" s="11" t="s">
        <v>58</v>
      </c>
      <c r="R2237" s="11"/>
      <c r="S2237" s="11" t="s">
        <v>4631</v>
      </c>
      <c r="T2237" s="30" t="s">
        <v>635</v>
      </c>
      <c r="U2237" s="12">
        <v>0.67013888888888884</v>
      </c>
      <c r="V2237" s="12">
        <v>0.70833333333333337</v>
      </c>
      <c r="W2237" s="12">
        <v>0.67013888888888884</v>
      </c>
      <c r="X2237" s="12"/>
      <c r="Y2237" s="12">
        <v>0.67013888888888884</v>
      </c>
      <c r="Z2237" s="12"/>
      <c r="AA2237" s="12"/>
      <c r="AB2237" s="11" t="s">
        <v>4632</v>
      </c>
      <c r="AC2237" s="13">
        <v>0</v>
      </c>
      <c r="AD2237" s="13">
        <v>0</v>
      </c>
      <c r="AE2237" s="8" t="s">
        <v>637</v>
      </c>
      <c r="AF2237" s="11" t="s">
        <v>501</v>
      </c>
      <c r="AG2237" s="11"/>
      <c r="AH2237" s="34" t="s">
        <v>30</v>
      </c>
      <c r="AI2237" s="11"/>
      <c r="AJ2237" s="11"/>
    </row>
    <row r="2238" spans="1:36">
      <c r="A2238" s="22">
        <v>46130</v>
      </c>
      <c r="B2238" s="8" t="s">
        <v>7662</v>
      </c>
      <c r="C2238" s="9" t="s">
        <v>7668</v>
      </c>
      <c r="D2238" s="11" t="s">
        <v>4492</v>
      </c>
      <c r="E2238" s="8">
        <v>5</v>
      </c>
      <c r="F2238" s="11" t="s">
        <v>803</v>
      </c>
      <c r="G2238" s="11" t="s">
        <v>259</v>
      </c>
      <c r="H2238" s="11"/>
      <c r="I2238" s="11"/>
      <c r="J2238" s="11"/>
      <c r="K2238" s="11"/>
      <c r="L2238" s="11" t="s">
        <v>246</v>
      </c>
      <c r="M2238" s="11"/>
      <c r="N2238" s="10">
        <v>243688</v>
      </c>
      <c r="O2238" s="8">
        <v>47946779</v>
      </c>
      <c r="P2238" s="32" t="s">
        <v>94</v>
      </c>
      <c r="Q2238" s="11"/>
      <c r="R2238" s="11"/>
      <c r="S2238" s="11" t="s">
        <v>4625</v>
      </c>
      <c r="T2238" s="30" t="s">
        <v>493</v>
      </c>
      <c r="U2238" s="12">
        <v>0.67638888888888893</v>
      </c>
      <c r="V2238" s="12">
        <v>0.67847222222222225</v>
      </c>
      <c r="W2238" s="12"/>
      <c r="X2238" s="12"/>
      <c r="Y2238" s="12"/>
      <c r="Z2238" s="12"/>
      <c r="AA2238" s="12"/>
      <c r="AB2238" s="11" t="s">
        <v>4626</v>
      </c>
      <c r="AC2238" s="13">
        <v>0</v>
      </c>
      <c r="AD2238" s="13">
        <v>0</v>
      </c>
      <c r="AE2238" s="8" t="s">
        <v>713</v>
      </c>
      <c r="AF2238" s="11" t="s">
        <v>501</v>
      </c>
      <c r="AG2238" s="11"/>
      <c r="AH2238" s="34" t="s">
        <v>30</v>
      </c>
      <c r="AI2238" s="11"/>
      <c r="AJ2238" s="11"/>
    </row>
    <row r="2239" spans="1:36">
      <c r="A2239" s="22">
        <v>46130</v>
      </c>
      <c r="B2239" s="8" t="s">
        <v>7662</v>
      </c>
      <c r="C2239" s="9" t="s">
        <v>7668</v>
      </c>
      <c r="D2239" s="11" t="s">
        <v>4492</v>
      </c>
      <c r="E2239" s="8">
        <v>5</v>
      </c>
      <c r="F2239" s="11" t="s">
        <v>4261</v>
      </c>
      <c r="G2239" s="11" t="s">
        <v>7676</v>
      </c>
      <c r="H2239" s="11"/>
      <c r="I2239" s="11"/>
      <c r="J2239" s="11"/>
      <c r="K2239" s="11"/>
      <c r="L2239" s="11" t="s">
        <v>208</v>
      </c>
      <c r="M2239" s="11"/>
      <c r="N2239" s="10">
        <v>243888</v>
      </c>
      <c r="O2239" s="8">
        <v>47946866</v>
      </c>
      <c r="P2239" s="32" t="s">
        <v>52</v>
      </c>
      <c r="Q2239" s="11" t="s">
        <v>92</v>
      </c>
      <c r="R2239" s="11" t="s">
        <v>135</v>
      </c>
      <c r="S2239" s="11" t="s">
        <v>4629</v>
      </c>
      <c r="T2239" s="30" t="s">
        <v>660</v>
      </c>
      <c r="U2239" s="12">
        <v>0.67708333333333337</v>
      </c>
      <c r="V2239" s="12">
        <v>0.69097222222222221</v>
      </c>
      <c r="W2239" s="12">
        <v>0.67708333333333337</v>
      </c>
      <c r="X2239" s="12"/>
      <c r="Y2239" s="12"/>
      <c r="Z2239" s="12"/>
      <c r="AA2239" s="12"/>
      <c r="AB2239" s="11" t="s">
        <v>4630</v>
      </c>
      <c r="AC2239" s="13">
        <v>2</v>
      </c>
      <c r="AD2239" s="13">
        <v>0</v>
      </c>
      <c r="AE2239" s="8" t="s">
        <v>662</v>
      </c>
      <c r="AF2239" s="11" t="s">
        <v>501</v>
      </c>
      <c r="AG2239" s="11"/>
      <c r="AH2239" s="34" t="s">
        <v>40</v>
      </c>
      <c r="AI2239" s="11"/>
      <c r="AJ2239" s="11"/>
    </row>
    <row r="2240" spans="1:36">
      <c r="A2240" s="22">
        <v>46130</v>
      </c>
      <c r="B2240" s="8" t="s">
        <v>7662</v>
      </c>
      <c r="C2240" s="9" t="s">
        <v>7668</v>
      </c>
      <c r="D2240" s="11" t="s">
        <v>4492</v>
      </c>
      <c r="E2240" s="8">
        <v>5</v>
      </c>
      <c r="F2240" s="11" t="s">
        <v>803</v>
      </c>
      <c r="G2240" s="11" t="s">
        <v>376</v>
      </c>
      <c r="H2240" s="11"/>
      <c r="I2240" s="11"/>
      <c r="J2240" s="11"/>
      <c r="K2240" s="11"/>
      <c r="L2240" s="11" t="s">
        <v>246</v>
      </c>
      <c r="M2240" s="11"/>
      <c r="N2240" s="10">
        <v>243712</v>
      </c>
      <c r="O2240" s="8">
        <v>47947018</v>
      </c>
      <c r="P2240" s="32" t="s">
        <v>83</v>
      </c>
      <c r="Q2240" s="11"/>
      <c r="R2240" s="11"/>
      <c r="S2240" s="11" t="s">
        <v>4637</v>
      </c>
      <c r="T2240" s="30" t="s">
        <v>493</v>
      </c>
      <c r="U2240" s="12">
        <v>0.68611111111111112</v>
      </c>
      <c r="V2240" s="12">
        <v>0.71944444444444444</v>
      </c>
      <c r="W2240" s="12">
        <v>0.68611111111111112</v>
      </c>
      <c r="X2240" s="12"/>
      <c r="Y2240" s="12"/>
      <c r="Z2240" s="12"/>
      <c r="AA2240" s="12"/>
      <c r="AB2240" s="11" t="s">
        <v>4638</v>
      </c>
      <c r="AC2240" s="13">
        <v>0</v>
      </c>
      <c r="AD2240" s="13">
        <v>0</v>
      </c>
      <c r="AE2240" s="8" t="s">
        <v>495</v>
      </c>
      <c r="AF2240" s="11" t="s">
        <v>501</v>
      </c>
      <c r="AG2240" s="11"/>
      <c r="AH2240" s="34" t="s">
        <v>30</v>
      </c>
      <c r="AI2240" s="11"/>
      <c r="AJ2240" s="11"/>
    </row>
    <row r="2241" spans="1:36">
      <c r="A2241" s="22">
        <v>46130</v>
      </c>
      <c r="B2241" s="8" t="s">
        <v>7662</v>
      </c>
      <c r="C2241" s="9" t="s">
        <v>7668</v>
      </c>
      <c r="D2241" s="11" t="s">
        <v>4492</v>
      </c>
      <c r="E2241" s="8">
        <v>5</v>
      </c>
      <c r="F2241" s="11" t="s">
        <v>793</v>
      </c>
      <c r="G2241" s="11" t="s">
        <v>438</v>
      </c>
      <c r="H2241" s="11"/>
      <c r="I2241" s="11"/>
      <c r="J2241" s="11"/>
      <c r="K2241" s="11"/>
      <c r="L2241" s="11" t="s">
        <v>213</v>
      </c>
      <c r="M2241" s="11"/>
      <c r="N2241" s="10">
        <v>244148</v>
      </c>
      <c r="O2241" s="8">
        <v>47946962</v>
      </c>
      <c r="P2241" s="32" t="s">
        <v>52</v>
      </c>
      <c r="Q2241" s="11" t="s">
        <v>18</v>
      </c>
      <c r="R2241" s="11"/>
      <c r="S2241" s="11" t="s">
        <v>4633</v>
      </c>
      <c r="T2241" s="30" t="s">
        <v>915</v>
      </c>
      <c r="U2241" s="12">
        <v>0.68680555555555556</v>
      </c>
      <c r="V2241" s="12">
        <v>0.7104166666666667</v>
      </c>
      <c r="W2241" s="12">
        <v>0.68680555555555556</v>
      </c>
      <c r="X2241" s="12"/>
      <c r="Y2241" s="12">
        <v>0.78194444444444444</v>
      </c>
      <c r="Z2241" s="12"/>
      <c r="AA2241" s="12"/>
      <c r="AB2241" s="11" t="s">
        <v>4634</v>
      </c>
      <c r="AC2241" s="13">
        <v>0</v>
      </c>
      <c r="AD2241" s="13">
        <v>0</v>
      </c>
      <c r="AE2241" s="8" t="s">
        <v>508</v>
      </c>
      <c r="AF2241" s="11" t="s">
        <v>501</v>
      </c>
      <c r="AG2241" s="11"/>
      <c r="AH2241" s="34" t="s">
        <v>30</v>
      </c>
      <c r="AI2241" s="11"/>
      <c r="AJ2241" s="11"/>
    </row>
    <row r="2242" spans="1:36">
      <c r="A2242" s="22">
        <v>46130</v>
      </c>
      <c r="B2242" s="8" t="s">
        <v>7662</v>
      </c>
      <c r="C2242" s="9" t="s">
        <v>7668</v>
      </c>
      <c r="D2242" s="11" t="s">
        <v>4492</v>
      </c>
      <c r="E2242" s="8">
        <v>5</v>
      </c>
      <c r="F2242" s="11" t="s">
        <v>504</v>
      </c>
      <c r="G2242" s="11" t="s">
        <v>398</v>
      </c>
      <c r="H2242" s="11"/>
      <c r="I2242" s="11"/>
      <c r="J2242" s="11"/>
      <c r="K2242" s="11"/>
      <c r="L2242" s="11" t="s">
        <v>213</v>
      </c>
      <c r="M2242" s="11"/>
      <c r="N2242" s="10">
        <v>243924</v>
      </c>
      <c r="O2242" s="8">
        <v>47947044</v>
      </c>
      <c r="P2242" s="32" t="s">
        <v>52</v>
      </c>
      <c r="Q2242" s="11" t="s">
        <v>92</v>
      </c>
      <c r="R2242" s="11" t="s">
        <v>35</v>
      </c>
      <c r="S2242" s="11" t="s">
        <v>2537</v>
      </c>
      <c r="T2242" s="30" t="s">
        <v>3914</v>
      </c>
      <c r="U2242" s="12">
        <v>0.68958333333333333</v>
      </c>
      <c r="V2242" s="12">
        <v>0.7416666666666667</v>
      </c>
      <c r="W2242" s="12">
        <v>0.68958333333333333</v>
      </c>
      <c r="X2242" s="12">
        <v>0.70763888888888893</v>
      </c>
      <c r="Y2242" s="12"/>
      <c r="Z2242" s="12"/>
      <c r="AA2242" s="12"/>
      <c r="AB2242" s="11" t="s">
        <v>4639</v>
      </c>
      <c r="AC2242" s="13">
        <v>0</v>
      </c>
      <c r="AD2242" s="13">
        <v>1</v>
      </c>
      <c r="AE2242" s="8" t="s">
        <v>1218</v>
      </c>
      <c r="AF2242" s="11" t="s">
        <v>501</v>
      </c>
      <c r="AG2242" s="11"/>
      <c r="AH2242" s="34" t="s">
        <v>40</v>
      </c>
      <c r="AI2242" s="11"/>
      <c r="AJ2242" s="11"/>
    </row>
    <row r="2243" spans="1:36">
      <c r="A2243" s="22">
        <v>46130</v>
      </c>
      <c r="B2243" s="8" t="s">
        <v>7662</v>
      </c>
      <c r="C2243" s="9" t="s">
        <v>7668</v>
      </c>
      <c r="D2243" s="11" t="s">
        <v>4492</v>
      </c>
      <c r="E2243" s="8">
        <v>5</v>
      </c>
      <c r="F2243" s="11" t="s">
        <v>4261</v>
      </c>
      <c r="G2243" s="11" t="s">
        <v>454</v>
      </c>
      <c r="H2243" s="11"/>
      <c r="I2243" s="11"/>
      <c r="J2243" s="11"/>
      <c r="K2243" s="11"/>
      <c r="L2243" s="11" t="s">
        <v>208</v>
      </c>
      <c r="M2243" s="11"/>
      <c r="N2243" s="10">
        <v>243874</v>
      </c>
      <c r="O2243" s="8">
        <v>47947143</v>
      </c>
      <c r="P2243" s="32" t="s">
        <v>52</v>
      </c>
      <c r="Q2243" s="11" t="s">
        <v>76</v>
      </c>
      <c r="R2243" s="11" t="s">
        <v>139</v>
      </c>
      <c r="S2243" s="11" t="s">
        <v>3929</v>
      </c>
      <c r="T2243" s="30" t="s">
        <v>580</v>
      </c>
      <c r="U2243" s="12">
        <v>0.69097222222222221</v>
      </c>
      <c r="V2243" s="12">
        <v>0.72847222222222219</v>
      </c>
      <c r="W2243" s="12">
        <v>0.69097222222222221</v>
      </c>
      <c r="X2243" s="12"/>
      <c r="Y2243" s="12"/>
      <c r="Z2243" s="12"/>
      <c r="AA2243" s="12"/>
      <c r="AB2243" s="11" t="s">
        <v>4640</v>
      </c>
      <c r="AC2243" s="13">
        <v>1</v>
      </c>
      <c r="AD2243" s="13">
        <v>0</v>
      </c>
      <c r="AE2243" s="8" t="s">
        <v>582</v>
      </c>
      <c r="AF2243" s="11" t="s">
        <v>501</v>
      </c>
      <c r="AG2243" s="11"/>
      <c r="AH2243" s="34" t="s">
        <v>40</v>
      </c>
      <c r="AI2243" s="11"/>
      <c r="AJ2243" s="11"/>
    </row>
    <row r="2244" spans="1:36">
      <c r="A2244" s="22">
        <v>46130</v>
      </c>
      <c r="B2244" s="8" t="s">
        <v>7662</v>
      </c>
      <c r="C2244" s="9" t="s">
        <v>7668</v>
      </c>
      <c r="D2244" s="11" t="s">
        <v>4492</v>
      </c>
      <c r="E2244" s="8">
        <v>5</v>
      </c>
      <c r="F2244" s="11" t="s">
        <v>793</v>
      </c>
      <c r="G2244" s="11" t="s">
        <v>402</v>
      </c>
      <c r="H2244" s="11"/>
      <c r="I2244" s="11"/>
      <c r="J2244" s="11"/>
      <c r="K2244" s="11"/>
      <c r="L2244" s="11" t="s">
        <v>322</v>
      </c>
      <c r="M2244" s="11"/>
      <c r="N2244" s="10">
        <v>243898</v>
      </c>
      <c r="O2244" s="8">
        <v>47946978</v>
      </c>
      <c r="P2244" s="32" t="s">
        <v>52</v>
      </c>
      <c r="Q2244" s="11" t="s">
        <v>49</v>
      </c>
      <c r="R2244" s="11"/>
      <c r="S2244" s="11" t="s">
        <v>4635</v>
      </c>
      <c r="T2244" s="30" t="s">
        <v>3272</v>
      </c>
      <c r="U2244" s="12">
        <v>0.69305555555555554</v>
      </c>
      <c r="V2244" s="12">
        <v>0.71736111111111112</v>
      </c>
      <c r="W2244" s="12">
        <v>0.69305555555555554</v>
      </c>
      <c r="X2244" s="12"/>
      <c r="Y2244" s="12"/>
      <c r="Z2244" s="12"/>
      <c r="AA2244" s="12"/>
      <c r="AB2244" s="11" t="s">
        <v>4636</v>
      </c>
      <c r="AC2244" s="13">
        <v>0</v>
      </c>
      <c r="AD2244" s="13">
        <v>0</v>
      </c>
      <c r="AE2244" s="8" t="s">
        <v>690</v>
      </c>
      <c r="AF2244" s="11" t="s">
        <v>501</v>
      </c>
      <c r="AG2244" s="11"/>
      <c r="AH2244" s="34" t="s">
        <v>30</v>
      </c>
      <c r="AI2244" s="11"/>
      <c r="AJ2244" s="11"/>
    </row>
    <row r="2245" spans="1:36">
      <c r="A2245" s="22">
        <v>46130</v>
      </c>
      <c r="B2245" s="8" t="s">
        <v>7662</v>
      </c>
      <c r="C2245" s="9" t="s">
        <v>7668</v>
      </c>
      <c r="D2245" s="11" t="s">
        <v>4492</v>
      </c>
      <c r="E2245" s="8">
        <v>5</v>
      </c>
      <c r="F2245" s="11" t="s">
        <v>166</v>
      </c>
      <c r="G2245" s="11" t="s">
        <v>467</v>
      </c>
      <c r="H2245" s="11"/>
      <c r="I2245" s="11"/>
      <c r="J2245" s="11"/>
      <c r="K2245" s="11"/>
      <c r="L2245" s="11" t="s">
        <v>244</v>
      </c>
      <c r="M2245" s="11"/>
      <c r="N2245" s="10">
        <v>243913</v>
      </c>
      <c r="O2245" s="8">
        <v>47947196</v>
      </c>
      <c r="P2245" s="32" t="s">
        <v>52</v>
      </c>
      <c r="Q2245" s="11" t="s">
        <v>49</v>
      </c>
      <c r="R2245" s="11" t="s">
        <v>73</v>
      </c>
      <c r="S2245" s="11" t="s">
        <v>4641</v>
      </c>
      <c r="T2245" s="30" t="s">
        <v>576</v>
      </c>
      <c r="U2245" s="12">
        <v>0.70208333333333328</v>
      </c>
      <c r="V2245" s="12">
        <v>0.72083333333333333</v>
      </c>
      <c r="W2245" s="12">
        <v>0.70347222222222228</v>
      </c>
      <c r="X2245" s="12">
        <v>0.70694444444444449</v>
      </c>
      <c r="Y2245" s="12"/>
      <c r="Z2245" s="12"/>
      <c r="AA2245" s="12"/>
      <c r="AB2245" s="11" t="s">
        <v>4642</v>
      </c>
      <c r="AC2245" s="13">
        <v>0</v>
      </c>
      <c r="AD2245" s="13">
        <v>1</v>
      </c>
      <c r="AE2245" s="8" t="s">
        <v>755</v>
      </c>
      <c r="AF2245" s="11" t="s">
        <v>501</v>
      </c>
      <c r="AG2245" s="11"/>
      <c r="AH2245" s="34" t="s">
        <v>40</v>
      </c>
      <c r="AI2245" s="11"/>
      <c r="AJ2245" s="11"/>
    </row>
    <row r="2246" spans="1:36">
      <c r="A2246" s="22">
        <v>46130</v>
      </c>
      <c r="B2246" s="8" t="s">
        <v>7662</v>
      </c>
      <c r="C2246" s="9" t="s">
        <v>7668</v>
      </c>
      <c r="D2246" s="25" t="s">
        <v>4492</v>
      </c>
      <c r="E2246" s="8">
        <v>5</v>
      </c>
      <c r="F2246" s="11" t="s">
        <v>160</v>
      </c>
      <c r="G2246" s="11" t="s">
        <v>350</v>
      </c>
      <c r="H2246" s="11"/>
      <c r="I2246" s="11"/>
      <c r="J2246" s="11"/>
      <c r="K2246" s="11"/>
      <c r="L2246" s="11" t="s">
        <v>264</v>
      </c>
      <c r="M2246" s="11"/>
      <c r="N2246" s="10">
        <v>243936</v>
      </c>
      <c r="O2246" s="8">
        <v>47947404</v>
      </c>
      <c r="P2246" s="32" t="s">
        <v>78</v>
      </c>
      <c r="Q2246" s="11"/>
      <c r="R2246" s="11" t="s">
        <v>94</v>
      </c>
      <c r="S2246" s="11" t="s">
        <v>4644</v>
      </c>
      <c r="T2246" s="30" t="s">
        <v>506</v>
      </c>
      <c r="U2246" s="12">
        <v>0.72152777777777777</v>
      </c>
      <c r="V2246" s="12">
        <v>0.78402777777777777</v>
      </c>
      <c r="W2246" s="12">
        <v>0.72569444444444442</v>
      </c>
      <c r="X2246" s="12"/>
      <c r="Y2246" s="12"/>
      <c r="Z2246" s="12"/>
      <c r="AA2246" s="12"/>
      <c r="AB2246" s="11" t="s">
        <v>4645</v>
      </c>
      <c r="AC2246" s="13">
        <v>0</v>
      </c>
      <c r="AD2246" s="13">
        <v>1</v>
      </c>
      <c r="AE2246" s="8" t="s">
        <v>533</v>
      </c>
      <c r="AF2246" s="11" t="s">
        <v>501</v>
      </c>
      <c r="AG2246" s="11" t="s">
        <v>489</v>
      </c>
      <c r="AH2246" s="34" t="s">
        <v>36</v>
      </c>
      <c r="AI2246" s="11"/>
      <c r="AJ2246" s="11"/>
    </row>
    <row r="2247" spans="1:36">
      <c r="A2247" s="22">
        <v>46130</v>
      </c>
      <c r="B2247" s="8" t="s">
        <v>7662</v>
      </c>
      <c r="C2247" s="9" t="s">
        <v>7668</v>
      </c>
      <c r="D2247" s="11" t="s">
        <v>4492</v>
      </c>
      <c r="E2247" s="8">
        <v>5</v>
      </c>
      <c r="F2247" s="11" t="s">
        <v>4261</v>
      </c>
      <c r="G2247" s="11" t="s">
        <v>316</v>
      </c>
      <c r="H2247" s="11"/>
      <c r="I2247" s="11"/>
      <c r="J2247" s="11"/>
      <c r="K2247" s="11"/>
      <c r="L2247" s="11" t="s">
        <v>322</v>
      </c>
      <c r="M2247" s="11"/>
      <c r="N2247" s="10">
        <v>244165</v>
      </c>
      <c r="O2247" s="8">
        <v>47947398</v>
      </c>
      <c r="P2247" s="32" t="s">
        <v>52</v>
      </c>
      <c r="Q2247" s="11" t="s">
        <v>70</v>
      </c>
      <c r="R2247" s="11" t="s">
        <v>117</v>
      </c>
      <c r="S2247" s="11" t="s">
        <v>632</v>
      </c>
      <c r="T2247" s="30" t="s">
        <v>576</v>
      </c>
      <c r="U2247" s="12">
        <v>0.72361111111111109</v>
      </c>
      <c r="V2247" s="12">
        <v>0.73472222222222228</v>
      </c>
      <c r="W2247" s="12">
        <v>0.72361111111111109</v>
      </c>
      <c r="X2247" s="12"/>
      <c r="Y2247" s="12"/>
      <c r="Z2247" s="12"/>
      <c r="AA2247" s="12"/>
      <c r="AB2247" s="11" t="s">
        <v>4643</v>
      </c>
      <c r="AC2247" s="13">
        <v>1</v>
      </c>
      <c r="AD2247" s="13">
        <v>0</v>
      </c>
      <c r="AE2247" s="8" t="s">
        <v>755</v>
      </c>
      <c r="AF2247" s="11" t="s">
        <v>501</v>
      </c>
      <c r="AG2247" s="11"/>
      <c r="AH2247" s="34" t="s">
        <v>40</v>
      </c>
      <c r="AI2247" s="11"/>
      <c r="AJ2247" s="11"/>
    </row>
    <row r="2248" spans="1:36">
      <c r="A2248" s="22">
        <v>46130</v>
      </c>
      <c r="B2248" s="8" t="s">
        <v>7662</v>
      </c>
      <c r="C2248" s="9" t="s">
        <v>7668</v>
      </c>
      <c r="D2248" s="25" t="s">
        <v>4492</v>
      </c>
      <c r="E2248" s="8">
        <v>5</v>
      </c>
      <c r="F2248" s="11" t="s">
        <v>530</v>
      </c>
      <c r="G2248" s="11" t="s">
        <v>467</v>
      </c>
      <c r="H2248" s="11"/>
      <c r="I2248" s="11"/>
      <c r="J2248" s="11"/>
      <c r="K2248" s="11"/>
      <c r="L2248" s="11" t="s">
        <v>264</v>
      </c>
      <c r="M2248" s="11"/>
      <c r="N2248" s="10">
        <v>243931</v>
      </c>
      <c r="O2248" s="8">
        <v>47947845</v>
      </c>
      <c r="P2248" s="32" t="s">
        <v>56</v>
      </c>
      <c r="Q2248" s="11"/>
      <c r="R2248" s="11" t="s">
        <v>115</v>
      </c>
      <c r="S2248" s="11" t="s">
        <v>4428</v>
      </c>
      <c r="T2248" s="30" t="s">
        <v>576</v>
      </c>
      <c r="U2248" s="12">
        <v>0.7368055555555556</v>
      </c>
      <c r="V2248" s="12">
        <v>0.77847222222222223</v>
      </c>
      <c r="W2248" s="12">
        <v>0.7583333333333333</v>
      </c>
      <c r="X2248" s="12"/>
      <c r="Y2248" s="12"/>
      <c r="Z2248" s="12"/>
      <c r="AA2248" s="12"/>
      <c r="AB2248" s="11" t="s">
        <v>4652</v>
      </c>
      <c r="AC2248" s="13">
        <v>1</v>
      </c>
      <c r="AD2248" s="13">
        <v>0</v>
      </c>
      <c r="AE2248" s="8" t="s">
        <v>605</v>
      </c>
      <c r="AF2248" s="11" t="s">
        <v>496</v>
      </c>
      <c r="AG2248" s="11"/>
      <c r="AH2248" s="34" t="s">
        <v>36</v>
      </c>
      <c r="AI2248" s="11"/>
      <c r="AJ2248" s="11"/>
    </row>
    <row r="2249" spans="1:36">
      <c r="A2249" s="22">
        <v>46130</v>
      </c>
      <c r="B2249" s="8" t="s">
        <v>7662</v>
      </c>
      <c r="C2249" s="9" t="s">
        <v>7668</v>
      </c>
      <c r="D2249" s="11" t="s">
        <v>4492</v>
      </c>
      <c r="E2249" s="8">
        <v>5</v>
      </c>
      <c r="F2249" s="11" t="s">
        <v>129</v>
      </c>
      <c r="G2249" s="11" t="s">
        <v>316</v>
      </c>
      <c r="H2249" s="11"/>
      <c r="I2249" s="11"/>
      <c r="J2249" s="11"/>
      <c r="K2249" s="11"/>
      <c r="L2249" s="11" t="s">
        <v>208</v>
      </c>
      <c r="M2249" s="11"/>
      <c r="N2249" s="10">
        <v>243945</v>
      </c>
      <c r="O2249" s="8">
        <v>47947660</v>
      </c>
      <c r="P2249" s="32" t="s">
        <v>52</v>
      </c>
      <c r="Q2249" s="11" t="s">
        <v>94</v>
      </c>
      <c r="R2249" s="11" t="s">
        <v>94</v>
      </c>
      <c r="S2249" s="11" t="s">
        <v>4648</v>
      </c>
      <c r="T2249" s="30" t="s">
        <v>576</v>
      </c>
      <c r="U2249" s="12">
        <v>0.7416666666666667</v>
      </c>
      <c r="V2249" s="12">
        <v>0.77430555555555558</v>
      </c>
      <c r="W2249" s="12">
        <v>0.7416666666666667</v>
      </c>
      <c r="X2249" s="12"/>
      <c r="Y2249" s="12"/>
      <c r="Z2249" s="12"/>
      <c r="AA2249" s="12"/>
      <c r="AB2249" s="11" t="s">
        <v>4649</v>
      </c>
      <c r="AC2249" s="13">
        <v>0</v>
      </c>
      <c r="AD2249" s="13">
        <v>2</v>
      </c>
      <c r="AE2249" s="8" t="s">
        <v>578</v>
      </c>
      <c r="AF2249" s="11" t="s">
        <v>501</v>
      </c>
      <c r="AG2249" s="11"/>
      <c r="AH2249" s="34" t="s">
        <v>40</v>
      </c>
      <c r="AI2249" s="11"/>
      <c r="AJ2249" s="11"/>
    </row>
    <row r="2250" spans="1:36">
      <c r="A2250" s="22">
        <v>46130</v>
      </c>
      <c r="B2250" s="8" t="s">
        <v>7662</v>
      </c>
      <c r="C2250" s="9" t="s">
        <v>7668</v>
      </c>
      <c r="D2250" s="11" t="s">
        <v>153</v>
      </c>
      <c r="E2250" s="8">
        <v>4</v>
      </c>
      <c r="F2250" s="11" t="s">
        <v>530</v>
      </c>
      <c r="G2250" s="11" t="s">
        <v>482</v>
      </c>
      <c r="H2250" s="11"/>
      <c r="I2250" s="11"/>
      <c r="J2250" s="11"/>
      <c r="K2250" s="11"/>
      <c r="L2250" s="11" t="s">
        <v>417</v>
      </c>
      <c r="M2250" s="11"/>
      <c r="N2250" s="10">
        <v>243939</v>
      </c>
      <c r="O2250" s="8">
        <v>47947652</v>
      </c>
      <c r="P2250" s="32" t="s">
        <v>83</v>
      </c>
      <c r="Q2250" s="11"/>
      <c r="R2250" s="11"/>
      <c r="S2250" s="11" t="s">
        <v>4646</v>
      </c>
      <c r="T2250" s="30" t="s">
        <v>540</v>
      </c>
      <c r="U2250" s="12">
        <v>0.74652777777777779</v>
      </c>
      <c r="V2250" s="12">
        <v>0.76180555555555551</v>
      </c>
      <c r="W2250" s="12">
        <v>0.74652777777777779</v>
      </c>
      <c r="X2250" s="12"/>
      <c r="Y2250" s="12"/>
      <c r="Z2250" s="12"/>
      <c r="AA2250" s="12"/>
      <c r="AB2250" s="11" t="s">
        <v>4647</v>
      </c>
      <c r="AC2250" s="13">
        <v>0</v>
      </c>
      <c r="AD2250" s="13">
        <v>0</v>
      </c>
      <c r="AE2250" s="8" t="s">
        <v>542</v>
      </c>
      <c r="AF2250" s="11" t="s">
        <v>501</v>
      </c>
      <c r="AG2250" s="11"/>
      <c r="AH2250" s="34" t="s">
        <v>30</v>
      </c>
      <c r="AI2250" s="11"/>
      <c r="AJ2250" s="11"/>
    </row>
    <row r="2251" spans="1:36">
      <c r="A2251" s="22">
        <v>46130</v>
      </c>
      <c r="B2251" s="8" t="s">
        <v>7658</v>
      </c>
      <c r="C2251" s="9" t="s">
        <v>7669</v>
      </c>
      <c r="D2251" s="11" t="s">
        <v>153</v>
      </c>
      <c r="E2251" s="8">
        <v>4</v>
      </c>
      <c r="F2251" s="11" t="s">
        <v>162</v>
      </c>
      <c r="G2251" s="11" t="s">
        <v>320</v>
      </c>
      <c r="H2251" s="11"/>
      <c r="I2251" s="11"/>
      <c r="J2251" s="11"/>
      <c r="K2251" s="11"/>
      <c r="L2251" s="11" t="s">
        <v>321</v>
      </c>
      <c r="M2251" s="11"/>
      <c r="N2251" s="10">
        <v>244053</v>
      </c>
      <c r="O2251" s="8">
        <v>47947805</v>
      </c>
      <c r="P2251" s="32" t="s">
        <v>52</v>
      </c>
      <c r="Q2251" s="11" t="s">
        <v>94</v>
      </c>
      <c r="R2251" s="11" t="s">
        <v>94</v>
      </c>
      <c r="S2251" s="11" t="s">
        <v>4650</v>
      </c>
      <c r="T2251" s="30" t="s">
        <v>672</v>
      </c>
      <c r="U2251" s="12">
        <v>0.76458333333333328</v>
      </c>
      <c r="V2251" s="12">
        <v>0.7680555555555556</v>
      </c>
      <c r="W2251" s="12">
        <v>0.76458333333333328</v>
      </c>
      <c r="X2251" s="12">
        <v>0.76458333333333328</v>
      </c>
      <c r="Y2251" s="12"/>
      <c r="Z2251" s="12"/>
      <c r="AA2251" s="12"/>
      <c r="AB2251" s="11" t="s">
        <v>4651</v>
      </c>
      <c r="AC2251" s="13">
        <v>0</v>
      </c>
      <c r="AD2251" s="13">
        <v>1</v>
      </c>
      <c r="AE2251" s="8" t="s">
        <v>860</v>
      </c>
      <c r="AF2251" s="11" t="s">
        <v>638</v>
      </c>
      <c r="AG2251" s="11"/>
      <c r="AH2251" s="34" t="s">
        <v>40</v>
      </c>
      <c r="AI2251" s="11"/>
      <c r="AJ2251" s="11"/>
    </row>
    <row r="2252" spans="1:36">
      <c r="A2252" s="22">
        <v>46130</v>
      </c>
      <c r="B2252" s="8" t="s">
        <v>7658</v>
      </c>
      <c r="C2252" s="9" t="s">
        <v>7669</v>
      </c>
      <c r="D2252" s="11" t="s">
        <v>153</v>
      </c>
      <c r="E2252" s="8">
        <v>4</v>
      </c>
      <c r="F2252" s="11" t="s">
        <v>160</v>
      </c>
      <c r="G2252" s="11" t="s">
        <v>384</v>
      </c>
      <c r="H2252" s="11"/>
      <c r="I2252" s="11"/>
      <c r="J2252" s="11"/>
      <c r="K2252" s="11"/>
      <c r="L2252" s="11" t="s">
        <v>189</v>
      </c>
      <c r="M2252" s="11"/>
      <c r="N2252" s="10">
        <v>243980</v>
      </c>
      <c r="O2252" s="8">
        <v>47948096</v>
      </c>
      <c r="P2252" s="32" t="s">
        <v>52</v>
      </c>
      <c r="Q2252" s="11" t="s">
        <v>70</v>
      </c>
      <c r="R2252" s="11"/>
      <c r="S2252" s="11" t="s">
        <v>2031</v>
      </c>
      <c r="T2252" s="30" t="s">
        <v>576</v>
      </c>
      <c r="U2252" s="12">
        <v>0.76944444444444449</v>
      </c>
      <c r="V2252" s="12">
        <v>0.79583333333333328</v>
      </c>
      <c r="W2252" s="12">
        <v>0.76944444444444449</v>
      </c>
      <c r="X2252" s="12"/>
      <c r="Y2252" s="12"/>
      <c r="Z2252" s="12"/>
      <c r="AA2252" s="12"/>
      <c r="AB2252" s="11" t="s">
        <v>4657</v>
      </c>
      <c r="AC2252" s="13">
        <v>0</v>
      </c>
      <c r="AD2252" s="13">
        <v>0</v>
      </c>
      <c r="AE2252" s="8" t="s">
        <v>605</v>
      </c>
      <c r="AF2252" s="11" t="s">
        <v>501</v>
      </c>
      <c r="AG2252" s="11"/>
      <c r="AH2252" s="34" t="s">
        <v>30</v>
      </c>
      <c r="AI2252" s="11"/>
      <c r="AJ2252" s="11"/>
    </row>
    <row r="2253" spans="1:36">
      <c r="A2253" s="22">
        <v>46130</v>
      </c>
      <c r="B2253" s="8" t="s">
        <v>7658</v>
      </c>
      <c r="C2253" s="9" t="s">
        <v>7669</v>
      </c>
      <c r="D2253" s="11" t="s">
        <v>153</v>
      </c>
      <c r="E2253" s="8">
        <v>4</v>
      </c>
      <c r="F2253" s="11" t="s">
        <v>160</v>
      </c>
      <c r="G2253" s="11" t="s">
        <v>407</v>
      </c>
      <c r="H2253" s="11"/>
      <c r="I2253" s="11"/>
      <c r="J2253" s="11"/>
      <c r="K2253" s="11"/>
      <c r="L2253" s="11" t="s">
        <v>417</v>
      </c>
      <c r="M2253" s="11"/>
      <c r="N2253" s="10">
        <v>244266</v>
      </c>
      <c r="O2253" s="8">
        <v>47948074</v>
      </c>
      <c r="P2253" s="32" t="s">
        <v>78</v>
      </c>
      <c r="Q2253" s="11"/>
      <c r="R2253" s="11"/>
      <c r="S2253" s="11" t="s">
        <v>4653</v>
      </c>
      <c r="T2253" s="30" t="s">
        <v>556</v>
      </c>
      <c r="U2253" s="12">
        <v>0.77777777777777779</v>
      </c>
      <c r="V2253" s="12">
        <v>0.79097222222222219</v>
      </c>
      <c r="W2253" s="12">
        <v>0.77777777777777779</v>
      </c>
      <c r="X2253" s="12"/>
      <c r="Y2253" s="12"/>
      <c r="Z2253" s="12"/>
      <c r="AA2253" s="12"/>
      <c r="AB2253" s="11" t="s">
        <v>4654</v>
      </c>
      <c r="AC2253" s="13">
        <v>0</v>
      </c>
      <c r="AD2253" s="13">
        <v>0</v>
      </c>
      <c r="AE2253" s="8" t="s">
        <v>558</v>
      </c>
      <c r="AF2253" s="11" t="s">
        <v>501</v>
      </c>
      <c r="AG2253" s="11" t="s">
        <v>489</v>
      </c>
      <c r="AH2253" s="34" t="s">
        <v>30</v>
      </c>
      <c r="AI2253" s="11"/>
      <c r="AJ2253" s="11"/>
    </row>
    <row r="2254" spans="1:36">
      <c r="A2254" s="22">
        <v>46130</v>
      </c>
      <c r="B2254" s="8" t="s">
        <v>7658</v>
      </c>
      <c r="C2254" s="9" t="s">
        <v>7669</v>
      </c>
      <c r="D2254" s="11" t="s">
        <v>153</v>
      </c>
      <c r="E2254" s="8">
        <v>4</v>
      </c>
      <c r="F2254" s="11" t="s">
        <v>490</v>
      </c>
      <c r="G2254" s="11" t="s">
        <v>259</v>
      </c>
      <c r="H2254" s="11"/>
      <c r="I2254" s="11"/>
      <c r="J2254" s="11"/>
      <c r="K2254" s="11"/>
      <c r="L2254" s="11"/>
      <c r="M2254" s="11"/>
      <c r="N2254" s="10">
        <v>243966</v>
      </c>
      <c r="O2254" s="8">
        <v>47948078</v>
      </c>
      <c r="P2254" s="32" t="s">
        <v>94</v>
      </c>
      <c r="Q2254" s="11"/>
      <c r="R2254" s="11" t="s">
        <v>94</v>
      </c>
      <c r="S2254" s="11" t="s">
        <v>4655</v>
      </c>
      <c r="T2254" s="30" t="s">
        <v>498</v>
      </c>
      <c r="U2254" s="12">
        <v>0.77777777777777779</v>
      </c>
      <c r="V2254" s="12">
        <v>0.8125</v>
      </c>
      <c r="W2254" s="12">
        <v>0.78194444444444444</v>
      </c>
      <c r="X2254" s="12"/>
      <c r="Y2254" s="12"/>
      <c r="Z2254" s="12"/>
      <c r="AA2254" s="12"/>
      <c r="AB2254" s="11" t="s">
        <v>4656</v>
      </c>
      <c r="AC2254" s="13">
        <v>0</v>
      </c>
      <c r="AD2254" s="13">
        <v>1</v>
      </c>
      <c r="AE2254" s="8" t="s">
        <v>500</v>
      </c>
      <c r="AF2254" s="11" t="s">
        <v>496</v>
      </c>
      <c r="AG2254" s="11"/>
      <c r="AH2254" s="34" t="s">
        <v>36</v>
      </c>
      <c r="AI2254" s="11"/>
      <c r="AJ2254" s="11"/>
    </row>
    <row r="2255" spans="1:36">
      <c r="A2255" s="22">
        <v>46130</v>
      </c>
      <c r="B2255" s="8" t="s">
        <v>7658</v>
      </c>
      <c r="C2255" s="9" t="s">
        <v>7669</v>
      </c>
      <c r="D2255" s="11" t="s">
        <v>153</v>
      </c>
      <c r="E2255" s="8">
        <v>4</v>
      </c>
      <c r="F2255" s="11" t="s">
        <v>530</v>
      </c>
      <c r="G2255" s="11" t="s">
        <v>192</v>
      </c>
      <c r="H2255" s="11"/>
      <c r="I2255" s="11"/>
      <c r="J2255" s="11"/>
      <c r="K2255" s="11"/>
      <c r="L2255" s="11" t="s">
        <v>264</v>
      </c>
      <c r="M2255" s="11"/>
      <c r="N2255" s="10">
        <v>243962</v>
      </c>
      <c r="O2255" s="8">
        <v>47948101</v>
      </c>
      <c r="P2255" s="32" t="s">
        <v>78</v>
      </c>
      <c r="Q2255" s="11"/>
      <c r="R2255" s="11"/>
      <c r="S2255" s="11" t="s">
        <v>2664</v>
      </c>
      <c r="T2255" s="30" t="s">
        <v>1338</v>
      </c>
      <c r="U2255" s="12">
        <v>0.78125</v>
      </c>
      <c r="V2255" s="12">
        <v>0.79097222222222219</v>
      </c>
      <c r="W2255" s="12">
        <v>0.78472222222222221</v>
      </c>
      <c r="X2255" s="12"/>
      <c r="Y2255" s="12"/>
      <c r="Z2255" s="12"/>
      <c r="AA2255" s="12"/>
      <c r="AB2255" s="11" t="s">
        <v>4660</v>
      </c>
      <c r="AC2255" s="13">
        <v>0</v>
      </c>
      <c r="AD2255" s="13">
        <v>0</v>
      </c>
      <c r="AE2255" s="8" t="s">
        <v>1218</v>
      </c>
      <c r="AF2255" s="11" t="s">
        <v>496</v>
      </c>
      <c r="AG2255" s="11"/>
      <c r="AH2255" s="34" t="s">
        <v>30</v>
      </c>
      <c r="AI2255" s="11"/>
      <c r="AJ2255" s="11"/>
    </row>
    <row r="2256" spans="1:36">
      <c r="A2256" s="22">
        <v>46130</v>
      </c>
      <c r="B2256" s="8" t="s">
        <v>7658</v>
      </c>
      <c r="C2256" s="9" t="s">
        <v>7669</v>
      </c>
      <c r="D2256" s="11" t="s">
        <v>153</v>
      </c>
      <c r="E2256" s="8">
        <v>4</v>
      </c>
      <c r="F2256" s="11" t="s">
        <v>160</v>
      </c>
      <c r="G2256" s="11" t="s">
        <v>7676</v>
      </c>
      <c r="H2256" s="11"/>
      <c r="I2256" s="11"/>
      <c r="J2256" s="11"/>
      <c r="K2256" s="11"/>
      <c r="L2256" s="11" t="s">
        <v>189</v>
      </c>
      <c r="M2256" s="11"/>
      <c r="N2256" s="10">
        <v>244036</v>
      </c>
      <c r="O2256" s="8">
        <v>47948097</v>
      </c>
      <c r="P2256" s="32" t="s">
        <v>52</v>
      </c>
      <c r="Q2256" s="11" t="s">
        <v>49</v>
      </c>
      <c r="R2256" s="11"/>
      <c r="S2256" s="11" t="s">
        <v>4658</v>
      </c>
      <c r="T2256" s="30" t="s">
        <v>576</v>
      </c>
      <c r="U2256" s="12">
        <v>0.78680555555555554</v>
      </c>
      <c r="V2256" s="12">
        <v>0.79861111111111116</v>
      </c>
      <c r="W2256" s="12">
        <v>0.78680555555555554</v>
      </c>
      <c r="X2256" s="12">
        <v>0.78888888888888886</v>
      </c>
      <c r="Y2256" s="12"/>
      <c r="Z2256" s="12"/>
      <c r="AA2256" s="12"/>
      <c r="AB2256" s="11" t="s">
        <v>4659</v>
      </c>
      <c r="AC2256" s="13">
        <v>0</v>
      </c>
      <c r="AD2256" s="13">
        <v>0</v>
      </c>
      <c r="AE2256" s="8" t="s">
        <v>755</v>
      </c>
      <c r="AF2256" s="11" t="s">
        <v>501</v>
      </c>
      <c r="AG2256" s="11"/>
      <c r="AH2256" s="34" t="s">
        <v>30</v>
      </c>
      <c r="AI2256" s="11"/>
      <c r="AJ2256" s="11"/>
    </row>
    <row r="2257" spans="1:36">
      <c r="A2257" s="22">
        <v>46130</v>
      </c>
      <c r="B2257" s="8" t="s">
        <v>7658</v>
      </c>
      <c r="C2257" s="9" t="s">
        <v>7669</v>
      </c>
      <c r="D2257" s="11" t="s">
        <v>153</v>
      </c>
      <c r="E2257" s="8">
        <v>4</v>
      </c>
      <c r="F2257" s="11" t="s">
        <v>490</v>
      </c>
      <c r="G2257" s="11" t="s">
        <v>348</v>
      </c>
      <c r="H2257" s="11"/>
      <c r="I2257" s="11"/>
      <c r="J2257" s="11"/>
      <c r="K2257" s="11"/>
      <c r="L2257" s="11"/>
      <c r="M2257" s="11"/>
      <c r="N2257" s="10">
        <v>243971</v>
      </c>
      <c r="O2257" s="8">
        <v>47948122</v>
      </c>
      <c r="P2257" s="32" t="s">
        <v>52</v>
      </c>
      <c r="Q2257" s="11" t="s">
        <v>76</v>
      </c>
      <c r="R2257" s="11"/>
      <c r="S2257" s="11" t="s">
        <v>4661</v>
      </c>
      <c r="T2257" s="30" t="s">
        <v>1209</v>
      </c>
      <c r="U2257" s="12">
        <v>0.78888888888888886</v>
      </c>
      <c r="V2257" s="12">
        <v>0.7993055555555556</v>
      </c>
      <c r="W2257" s="12">
        <v>0.78888888888888886</v>
      </c>
      <c r="X2257" s="12"/>
      <c r="Y2257" s="12"/>
      <c r="Z2257" s="12"/>
      <c r="AA2257" s="12"/>
      <c r="AB2257" s="11" t="s">
        <v>4662</v>
      </c>
      <c r="AC2257" s="13">
        <v>0</v>
      </c>
      <c r="AD2257" s="13">
        <v>0</v>
      </c>
      <c r="AE2257" s="8" t="s">
        <v>552</v>
      </c>
      <c r="AF2257" s="11" t="s">
        <v>501</v>
      </c>
      <c r="AG2257" s="11"/>
      <c r="AH2257" s="34" t="s">
        <v>30</v>
      </c>
      <c r="AI2257" s="11"/>
      <c r="AJ2257" s="11"/>
    </row>
    <row r="2258" spans="1:36">
      <c r="A2258" s="22">
        <v>46130</v>
      </c>
      <c r="B2258" s="8" t="s">
        <v>7658</v>
      </c>
      <c r="C2258" s="9" t="s">
        <v>7669</v>
      </c>
      <c r="D2258" s="11" t="s">
        <v>153</v>
      </c>
      <c r="E2258" s="8">
        <v>4</v>
      </c>
      <c r="F2258" s="11" t="s">
        <v>530</v>
      </c>
      <c r="G2258" s="11" t="s">
        <v>222</v>
      </c>
      <c r="H2258" s="11"/>
      <c r="I2258" s="11"/>
      <c r="J2258" s="11"/>
      <c r="K2258" s="11"/>
      <c r="L2258" s="11" t="s">
        <v>480</v>
      </c>
      <c r="M2258" s="11"/>
      <c r="N2258" s="10">
        <v>244330</v>
      </c>
      <c r="O2258" s="8">
        <v>47948436</v>
      </c>
      <c r="P2258" s="32" t="s">
        <v>52</v>
      </c>
      <c r="Q2258" s="11" t="s">
        <v>49</v>
      </c>
      <c r="R2258" s="11" t="s">
        <v>73</v>
      </c>
      <c r="S2258" s="11" t="s">
        <v>4667</v>
      </c>
      <c r="T2258" s="30" t="s">
        <v>3914</v>
      </c>
      <c r="U2258" s="12">
        <v>0.80972222222222223</v>
      </c>
      <c r="V2258" s="12">
        <v>0.90972222222222221</v>
      </c>
      <c r="W2258" s="12">
        <v>0.80972222222222223</v>
      </c>
      <c r="X2258" s="12">
        <v>0.82152777777777775</v>
      </c>
      <c r="Y2258" s="12"/>
      <c r="Z2258" s="12"/>
      <c r="AA2258" s="12"/>
      <c r="AB2258" s="11" t="s">
        <v>4668</v>
      </c>
      <c r="AC2258" s="13">
        <v>0</v>
      </c>
      <c r="AD2258" s="13">
        <v>1</v>
      </c>
      <c r="AE2258" s="8" t="s">
        <v>1218</v>
      </c>
      <c r="AF2258" s="11" t="s">
        <v>501</v>
      </c>
      <c r="AG2258" s="11"/>
      <c r="AH2258" s="34" t="s">
        <v>40</v>
      </c>
      <c r="AI2258" s="11"/>
      <c r="AJ2258" s="11"/>
    </row>
    <row r="2259" spans="1:36">
      <c r="A2259" s="22">
        <v>46130</v>
      </c>
      <c r="B2259" s="8" t="s">
        <v>7658</v>
      </c>
      <c r="C2259" s="9" t="s">
        <v>7669</v>
      </c>
      <c r="D2259" s="11" t="s">
        <v>153</v>
      </c>
      <c r="E2259" s="8">
        <v>4</v>
      </c>
      <c r="F2259" s="11" t="s">
        <v>160</v>
      </c>
      <c r="G2259" s="11" t="s">
        <v>7673</v>
      </c>
      <c r="H2259" s="11"/>
      <c r="I2259" s="11"/>
      <c r="J2259" s="11"/>
      <c r="K2259" s="11"/>
      <c r="L2259" s="11" t="s">
        <v>480</v>
      </c>
      <c r="M2259" s="11"/>
      <c r="N2259" s="10">
        <v>244025</v>
      </c>
      <c r="O2259" s="8">
        <v>47948410</v>
      </c>
      <c r="P2259" s="32" t="s">
        <v>78</v>
      </c>
      <c r="Q2259" s="11"/>
      <c r="R2259" s="11"/>
      <c r="S2259" s="11" t="s">
        <v>4663</v>
      </c>
      <c r="T2259" s="30" t="s">
        <v>585</v>
      </c>
      <c r="U2259" s="12">
        <v>0.81111111111111112</v>
      </c>
      <c r="V2259" s="12">
        <v>0.82499999999999996</v>
      </c>
      <c r="W2259" s="12">
        <v>0.81874999999999998</v>
      </c>
      <c r="X2259" s="12"/>
      <c r="Y2259" s="12"/>
      <c r="Z2259" s="12"/>
      <c r="AA2259" s="12"/>
      <c r="AB2259" s="11" t="s">
        <v>4664</v>
      </c>
      <c r="AC2259" s="13">
        <v>0</v>
      </c>
      <c r="AD2259" s="13">
        <v>0</v>
      </c>
      <c r="AE2259" s="8" t="s">
        <v>1110</v>
      </c>
      <c r="AF2259" s="11" t="s">
        <v>501</v>
      </c>
      <c r="AG2259" s="11" t="s">
        <v>489</v>
      </c>
      <c r="AH2259" s="34" t="s">
        <v>30</v>
      </c>
      <c r="AI2259" s="11"/>
      <c r="AJ2259" s="11"/>
    </row>
    <row r="2260" spans="1:36">
      <c r="A2260" s="22">
        <v>46130</v>
      </c>
      <c r="B2260" s="8" t="s">
        <v>7658</v>
      </c>
      <c r="C2260" s="9" t="s">
        <v>7669</v>
      </c>
      <c r="D2260" s="11" t="s">
        <v>153</v>
      </c>
      <c r="E2260" s="8">
        <v>4</v>
      </c>
      <c r="F2260" s="11" t="s">
        <v>530</v>
      </c>
      <c r="G2260" s="11" t="s">
        <v>222</v>
      </c>
      <c r="H2260" s="11"/>
      <c r="I2260" s="11"/>
      <c r="J2260" s="11"/>
      <c r="K2260" s="11"/>
      <c r="L2260" s="11"/>
      <c r="M2260" s="11"/>
      <c r="N2260" s="10">
        <v>244208</v>
      </c>
      <c r="O2260" s="8">
        <v>47948433</v>
      </c>
      <c r="P2260" s="32" t="s">
        <v>52</v>
      </c>
      <c r="Q2260" s="11" t="s">
        <v>49</v>
      </c>
      <c r="R2260" s="11" t="s">
        <v>73</v>
      </c>
      <c r="S2260" s="11" t="s">
        <v>4665</v>
      </c>
      <c r="T2260" s="30" t="s">
        <v>3914</v>
      </c>
      <c r="U2260" s="12">
        <v>0.81458333333333333</v>
      </c>
      <c r="V2260" s="12">
        <v>0.90972222222222221</v>
      </c>
      <c r="W2260" s="12">
        <v>0.81458333333333333</v>
      </c>
      <c r="X2260" s="12">
        <v>0.8208333333333333</v>
      </c>
      <c r="Y2260" s="12"/>
      <c r="Z2260" s="12"/>
      <c r="AA2260" s="12"/>
      <c r="AB2260" s="11" t="s">
        <v>4666</v>
      </c>
      <c r="AC2260" s="13">
        <v>0</v>
      </c>
      <c r="AD2260" s="13">
        <v>1</v>
      </c>
      <c r="AE2260" s="8" t="s">
        <v>1218</v>
      </c>
      <c r="AF2260" s="11" t="s">
        <v>501</v>
      </c>
      <c r="AG2260" s="11"/>
      <c r="AH2260" s="34" t="s">
        <v>40</v>
      </c>
      <c r="AI2260" s="11"/>
      <c r="AJ2260" s="11"/>
    </row>
    <row r="2261" spans="1:36">
      <c r="A2261" s="22">
        <v>46130</v>
      </c>
      <c r="B2261" s="8" t="s">
        <v>7658</v>
      </c>
      <c r="C2261" s="9" t="s">
        <v>7669</v>
      </c>
      <c r="D2261" s="11" t="s">
        <v>153</v>
      </c>
      <c r="E2261" s="8">
        <v>4</v>
      </c>
      <c r="F2261" s="11" t="s">
        <v>530</v>
      </c>
      <c r="G2261" s="11" t="s">
        <v>467</v>
      </c>
      <c r="H2261" s="11"/>
      <c r="I2261" s="11"/>
      <c r="J2261" s="11"/>
      <c r="K2261" s="11"/>
      <c r="L2261" s="11" t="s">
        <v>323</v>
      </c>
      <c r="M2261" s="11"/>
      <c r="N2261" s="10">
        <v>244084</v>
      </c>
      <c r="O2261" s="8">
        <v>47948648</v>
      </c>
      <c r="P2261" s="32" t="s">
        <v>56</v>
      </c>
      <c r="Q2261" s="11"/>
      <c r="R2261" s="11"/>
      <c r="S2261" s="11" t="s">
        <v>2971</v>
      </c>
      <c r="T2261" s="30" t="s">
        <v>576</v>
      </c>
      <c r="U2261" s="12">
        <v>0.82013888888888886</v>
      </c>
      <c r="V2261" s="12">
        <v>0.84375</v>
      </c>
      <c r="W2261" s="12">
        <v>0.83819444444444446</v>
      </c>
      <c r="X2261" s="12"/>
      <c r="Y2261" s="12"/>
      <c r="Z2261" s="12"/>
      <c r="AA2261" s="12"/>
      <c r="AB2261" s="11" t="s">
        <v>4678</v>
      </c>
      <c r="AC2261" s="13">
        <v>0</v>
      </c>
      <c r="AD2261" s="13">
        <v>0</v>
      </c>
      <c r="AE2261" s="8" t="s">
        <v>578</v>
      </c>
      <c r="AF2261" s="11" t="s">
        <v>496</v>
      </c>
      <c r="AG2261" s="11"/>
      <c r="AH2261" s="34" t="s">
        <v>30</v>
      </c>
      <c r="AI2261" s="11"/>
      <c r="AJ2261" s="11"/>
    </row>
    <row r="2262" spans="1:36">
      <c r="A2262" s="22">
        <v>46130</v>
      </c>
      <c r="B2262" s="8" t="s">
        <v>7658</v>
      </c>
      <c r="C2262" s="9" t="s">
        <v>7669</v>
      </c>
      <c r="D2262" s="11" t="s">
        <v>153</v>
      </c>
      <c r="E2262" s="8">
        <v>4</v>
      </c>
      <c r="F2262" s="11" t="s">
        <v>530</v>
      </c>
      <c r="G2262" s="11" t="s">
        <v>316</v>
      </c>
      <c r="H2262" s="11"/>
      <c r="I2262" s="11"/>
      <c r="J2262" s="11"/>
      <c r="K2262" s="11"/>
      <c r="L2262" s="11" t="s">
        <v>189</v>
      </c>
      <c r="M2262" s="11"/>
      <c r="N2262" s="10">
        <v>244046</v>
      </c>
      <c r="O2262" s="8">
        <v>47948613</v>
      </c>
      <c r="P2262" s="32" t="s">
        <v>90</v>
      </c>
      <c r="Q2262" s="11"/>
      <c r="R2262" s="11"/>
      <c r="S2262" s="11" t="s">
        <v>828</v>
      </c>
      <c r="T2262" s="30" t="s">
        <v>576</v>
      </c>
      <c r="U2262" s="12">
        <v>0.8208333333333333</v>
      </c>
      <c r="V2262" s="12">
        <v>0.83263888888888893</v>
      </c>
      <c r="W2262" s="12">
        <v>0.82916666666666672</v>
      </c>
      <c r="X2262" s="12"/>
      <c r="Y2262" s="12"/>
      <c r="Z2262" s="12"/>
      <c r="AA2262" s="12"/>
      <c r="AB2262" s="11" t="s">
        <v>4671</v>
      </c>
      <c r="AC2262" s="13">
        <v>0</v>
      </c>
      <c r="AD2262" s="13">
        <v>0</v>
      </c>
      <c r="AE2262" s="8" t="s">
        <v>578</v>
      </c>
      <c r="AF2262" s="11" t="s">
        <v>496</v>
      </c>
      <c r="AG2262" s="11"/>
      <c r="AH2262" s="34" t="s">
        <v>30</v>
      </c>
      <c r="AI2262" s="11"/>
      <c r="AJ2262" s="11"/>
    </row>
    <row r="2263" spans="1:36">
      <c r="A2263" s="22">
        <v>46130</v>
      </c>
      <c r="B2263" s="8" t="s">
        <v>7658</v>
      </c>
      <c r="C2263" s="9" t="s">
        <v>7669</v>
      </c>
      <c r="D2263" s="11" t="s">
        <v>153</v>
      </c>
      <c r="E2263" s="8">
        <v>4</v>
      </c>
      <c r="F2263" s="11" t="s">
        <v>162</v>
      </c>
      <c r="G2263" s="11" t="s">
        <v>320</v>
      </c>
      <c r="H2263" s="11"/>
      <c r="I2263" s="11"/>
      <c r="J2263" s="11"/>
      <c r="K2263" s="11"/>
      <c r="L2263" s="11" t="s">
        <v>321</v>
      </c>
      <c r="M2263" s="11"/>
      <c r="N2263" s="10">
        <v>244151</v>
      </c>
      <c r="O2263" s="8">
        <v>47948622</v>
      </c>
      <c r="P2263" s="32" t="s">
        <v>94</v>
      </c>
      <c r="Q2263" s="11"/>
      <c r="R2263" s="11" t="s">
        <v>94</v>
      </c>
      <c r="S2263" s="11" t="s">
        <v>4672</v>
      </c>
      <c r="T2263" s="30" t="s">
        <v>885</v>
      </c>
      <c r="U2263" s="12">
        <v>0.82499999999999996</v>
      </c>
      <c r="V2263" s="12">
        <v>0.94861111111111107</v>
      </c>
      <c r="W2263" s="12">
        <v>0.85833333333333328</v>
      </c>
      <c r="X2263" s="12"/>
      <c r="Y2263" s="12"/>
      <c r="Z2263" s="12"/>
      <c r="AA2263" s="12"/>
      <c r="AB2263" s="11" t="s">
        <v>4673</v>
      </c>
      <c r="AC2263" s="13">
        <v>0</v>
      </c>
      <c r="AD2263" s="13">
        <v>1</v>
      </c>
      <c r="AE2263" s="8" t="s">
        <v>887</v>
      </c>
      <c r="AF2263" s="11" t="s">
        <v>638</v>
      </c>
      <c r="AG2263" s="11"/>
      <c r="AH2263" s="34" t="s">
        <v>36</v>
      </c>
      <c r="AI2263" s="11"/>
      <c r="AJ2263" s="11"/>
    </row>
    <row r="2264" spans="1:36">
      <c r="A2264" s="22">
        <v>46130</v>
      </c>
      <c r="B2264" s="8" t="s">
        <v>7658</v>
      </c>
      <c r="C2264" s="9" t="s">
        <v>7669</v>
      </c>
      <c r="D2264" s="11" t="s">
        <v>153</v>
      </c>
      <c r="E2264" s="8">
        <v>4</v>
      </c>
      <c r="F2264" s="11" t="s">
        <v>512</v>
      </c>
      <c r="G2264" s="11" t="s">
        <v>120</v>
      </c>
      <c r="H2264" s="11"/>
      <c r="I2264" s="11"/>
      <c r="J2264" s="11"/>
      <c r="K2264" s="11"/>
      <c r="L2264" s="11"/>
      <c r="M2264" s="11"/>
      <c r="N2264" s="10">
        <v>243988</v>
      </c>
      <c r="O2264" s="8">
        <v>47948641</v>
      </c>
      <c r="P2264" s="32" t="s">
        <v>78</v>
      </c>
      <c r="Q2264" s="11"/>
      <c r="R2264" s="11"/>
      <c r="S2264" s="11" t="s">
        <v>4674</v>
      </c>
      <c r="T2264" s="30" t="s">
        <v>569</v>
      </c>
      <c r="U2264" s="12">
        <v>0.8256944444444444</v>
      </c>
      <c r="V2264" s="12">
        <v>0.84305555555555556</v>
      </c>
      <c r="W2264" s="12">
        <v>0.83194444444444449</v>
      </c>
      <c r="X2264" s="12"/>
      <c r="Y2264" s="12"/>
      <c r="Z2264" s="12"/>
      <c r="AA2264" s="12"/>
      <c r="AB2264" s="11" t="s">
        <v>4675</v>
      </c>
      <c r="AC2264" s="13">
        <v>0</v>
      </c>
      <c r="AD2264" s="13">
        <v>0</v>
      </c>
      <c r="AE2264" s="8" t="s">
        <v>571</v>
      </c>
      <c r="AF2264" s="11" t="s">
        <v>496</v>
      </c>
      <c r="AG2264" s="11"/>
      <c r="AH2264" s="34" t="s">
        <v>30</v>
      </c>
      <c r="AI2264" s="11"/>
      <c r="AJ2264" s="11"/>
    </row>
    <row r="2265" spans="1:36">
      <c r="A2265" s="22">
        <v>46130</v>
      </c>
      <c r="B2265" s="8" t="s">
        <v>7658</v>
      </c>
      <c r="C2265" s="9" t="s">
        <v>7669</v>
      </c>
      <c r="D2265" s="11" t="s">
        <v>153</v>
      </c>
      <c r="E2265" s="8">
        <v>4</v>
      </c>
      <c r="F2265" s="11" t="s">
        <v>490</v>
      </c>
      <c r="G2265" s="11" t="s">
        <v>376</v>
      </c>
      <c r="H2265" s="11"/>
      <c r="I2265" s="11"/>
      <c r="J2265" s="11"/>
      <c r="K2265" s="11"/>
      <c r="L2265" s="11"/>
      <c r="M2265" s="11"/>
      <c r="N2265" s="10">
        <v>244280</v>
      </c>
      <c r="O2265" s="8">
        <v>47948577</v>
      </c>
      <c r="P2265" s="32" t="s">
        <v>58</v>
      </c>
      <c r="Q2265" s="11"/>
      <c r="R2265" s="11"/>
      <c r="S2265" s="11" t="s">
        <v>4669</v>
      </c>
      <c r="T2265" s="30" t="s">
        <v>544</v>
      </c>
      <c r="U2265" s="12">
        <v>0.82638888888888884</v>
      </c>
      <c r="V2265" s="12">
        <v>5.2083333333333336E-2</v>
      </c>
      <c r="W2265" s="12">
        <v>0.82638888888888884</v>
      </c>
      <c r="X2265" s="12">
        <v>0.83125000000000004</v>
      </c>
      <c r="Y2265" s="12">
        <v>0.82916666666666672</v>
      </c>
      <c r="Z2265" s="12"/>
      <c r="AA2265" s="12"/>
      <c r="AB2265" s="11" t="s">
        <v>4670</v>
      </c>
      <c r="AC2265" s="13">
        <v>0</v>
      </c>
      <c r="AD2265" s="13">
        <v>0</v>
      </c>
      <c r="AE2265" s="8" t="s">
        <v>546</v>
      </c>
      <c r="AF2265" s="11" t="s">
        <v>501</v>
      </c>
      <c r="AG2265" s="11"/>
      <c r="AH2265" s="34" t="s">
        <v>30</v>
      </c>
      <c r="AI2265" s="11"/>
      <c r="AJ2265" s="11"/>
    </row>
    <row r="2266" spans="1:36">
      <c r="A2266" s="22">
        <v>46130</v>
      </c>
      <c r="B2266" s="8" t="s">
        <v>7658</v>
      </c>
      <c r="C2266" s="9" t="s">
        <v>7670</v>
      </c>
      <c r="D2266" s="11" t="s">
        <v>153</v>
      </c>
      <c r="E2266" s="8">
        <v>4</v>
      </c>
      <c r="F2266" s="11" t="s">
        <v>530</v>
      </c>
      <c r="G2266" s="11" t="s">
        <v>7679</v>
      </c>
      <c r="H2266" s="11"/>
      <c r="I2266" s="11"/>
      <c r="J2266" s="11"/>
      <c r="K2266" s="11"/>
      <c r="L2266" s="11" t="s">
        <v>323</v>
      </c>
      <c r="M2266" s="11"/>
      <c r="N2266" s="10">
        <v>244152</v>
      </c>
      <c r="O2266" s="8">
        <v>47948711</v>
      </c>
      <c r="P2266" s="32" t="s">
        <v>52</v>
      </c>
      <c r="Q2266" s="11" t="s">
        <v>94</v>
      </c>
      <c r="R2266" s="11"/>
      <c r="S2266" s="11" t="s">
        <v>4679</v>
      </c>
      <c r="T2266" s="30" t="s">
        <v>1018</v>
      </c>
      <c r="U2266" s="12">
        <v>0.83680555555555558</v>
      </c>
      <c r="V2266" s="12">
        <v>0.84375</v>
      </c>
      <c r="W2266" s="12">
        <v>0.83680555555555558</v>
      </c>
      <c r="X2266" s="12"/>
      <c r="Y2266" s="12"/>
      <c r="Z2266" s="12"/>
      <c r="AA2266" s="12"/>
      <c r="AB2266" s="11" t="s">
        <v>4680</v>
      </c>
      <c r="AC2266" s="13">
        <v>0</v>
      </c>
      <c r="AD2266" s="13">
        <v>0</v>
      </c>
      <c r="AE2266" s="8" t="s">
        <v>802</v>
      </c>
      <c r="AF2266" s="11" t="s">
        <v>501</v>
      </c>
      <c r="AG2266" s="11"/>
      <c r="AH2266" s="34" t="s">
        <v>30</v>
      </c>
      <c r="AI2266" s="11"/>
      <c r="AJ2266" s="11"/>
    </row>
    <row r="2267" spans="1:36">
      <c r="A2267" s="22">
        <v>46130</v>
      </c>
      <c r="B2267" s="8" t="s">
        <v>7658</v>
      </c>
      <c r="C2267" s="9" t="s">
        <v>7670</v>
      </c>
      <c r="D2267" s="11" t="s">
        <v>153</v>
      </c>
      <c r="E2267" s="8">
        <v>4</v>
      </c>
      <c r="F2267" s="11" t="s">
        <v>490</v>
      </c>
      <c r="G2267" s="11" t="s">
        <v>259</v>
      </c>
      <c r="H2267" s="11"/>
      <c r="I2267" s="11"/>
      <c r="J2267" s="11"/>
      <c r="K2267" s="11"/>
      <c r="L2267" s="11"/>
      <c r="M2267" s="11"/>
      <c r="N2267" s="10">
        <v>243968</v>
      </c>
      <c r="O2267" s="8">
        <v>47948846</v>
      </c>
      <c r="P2267" s="32" t="s">
        <v>83</v>
      </c>
      <c r="Q2267" s="11"/>
      <c r="R2267" s="11"/>
      <c r="S2267" s="11" t="s">
        <v>684</v>
      </c>
      <c r="T2267" s="30" t="s">
        <v>498</v>
      </c>
      <c r="U2267" s="12">
        <v>0.84375</v>
      </c>
      <c r="V2267" s="12">
        <v>0.85902777777777772</v>
      </c>
      <c r="W2267" s="12">
        <v>0.84722222222222221</v>
      </c>
      <c r="X2267" s="12"/>
      <c r="Y2267" s="12"/>
      <c r="Z2267" s="21" t="s">
        <v>4683</v>
      </c>
      <c r="AA2267" s="12">
        <v>0.84652777777777777</v>
      </c>
      <c r="AB2267" s="11" t="s">
        <v>4684</v>
      </c>
      <c r="AC2267" s="13">
        <v>0</v>
      </c>
      <c r="AD2267" s="13">
        <v>0</v>
      </c>
      <c r="AE2267" s="8" t="s">
        <v>500</v>
      </c>
      <c r="AF2267" s="11" t="s">
        <v>496</v>
      </c>
      <c r="AG2267" s="11"/>
      <c r="AH2267" s="34" t="s">
        <v>30</v>
      </c>
      <c r="AI2267" s="11"/>
      <c r="AJ2267" s="11"/>
    </row>
    <row r="2268" spans="1:36">
      <c r="A2268" s="22">
        <v>46130</v>
      </c>
      <c r="B2268" s="8" t="s">
        <v>7658</v>
      </c>
      <c r="C2268" s="9" t="s">
        <v>7670</v>
      </c>
      <c r="D2268" s="11" t="s">
        <v>153</v>
      </c>
      <c r="E2268" s="8">
        <v>4</v>
      </c>
      <c r="F2268" s="11" t="s">
        <v>530</v>
      </c>
      <c r="G2268" s="11" t="s">
        <v>401</v>
      </c>
      <c r="H2268" s="11"/>
      <c r="I2268" s="11"/>
      <c r="J2268" s="11"/>
      <c r="K2268" s="11"/>
      <c r="L2268" s="11" t="s">
        <v>480</v>
      </c>
      <c r="M2268" s="11"/>
      <c r="N2268" s="10">
        <v>244158</v>
      </c>
      <c r="O2268" s="8">
        <v>47948811</v>
      </c>
      <c r="P2268" s="32" t="s">
        <v>52</v>
      </c>
      <c r="Q2268" s="11" t="s">
        <v>92</v>
      </c>
      <c r="R2268" s="11" t="s">
        <v>94</v>
      </c>
      <c r="S2268" s="11" t="s">
        <v>4681</v>
      </c>
      <c r="T2268" s="30" t="s">
        <v>576</v>
      </c>
      <c r="U2268" s="12">
        <v>0.84930555555555554</v>
      </c>
      <c r="V2268" s="12">
        <v>0.86736111111111114</v>
      </c>
      <c r="W2268" s="12">
        <v>0.84930555555555554</v>
      </c>
      <c r="X2268" s="12"/>
      <c r="Y2268" s="12"/>
      <c r="Z2268" s="12"/>
      <c r="AA2268" s="12"/>
      <c r="AB2268" s="11" t="s">
        <v>4682</v>
      </c>
      <c r="AC2268" s="13">
        <v>0</v>
      </c>
      <c r="AD2268" s="13">
        <v>1</v>
      </c>
      <c r="AE2268" s="8" t="s">
        <v>755</v>
      </c>
      <c r="AF2268" s="11" t="s">
        <v>501</v>
      </c>
      <c r="AG2268" s="11" t="s">
        <v>489</v>
      </c>
      <c r="AH2268" s="34" t="s">
        <v>40</v>
      </c>
      <c r="AI2268" s="11"/>
      <c r="AJ2268" s="11"/>
    </row>
    <row r="2269" spans="1:36">
      <c r="A2269" s="22">
        <v>46130</v>
      </c>
      <c r="B2269" s="8" t="s">
        <v>7658</v>
      </c>
      <c r="C2269" s="9" t="s">
        <v>7670</v>
      </c>
      <c r="D2269" s="11" t="s">
        <v>153</v>
      </c>
      <c r="E2269" s="8">
        <v>4</v>
      </c>
      <c r="F2269" s="11" t="s">
        <v>160</v>
      </c>
      <c r="G2269" s="11" t="s">
        <v>389</v>
      </c>
      <c r="H2269" s="11"/>
      <c r="I2269" s="11"/>
      <c r="J2269" s="11"/>
      <c r="K2269" s="11"/>
      <c r="L2269" s="11" t="s">
        <v>264</v>
      </c>
      <c r="M2269" s="11"/>
      <c r="N2269" s="10">
        <v>244182</v>
      </c>
      <c r="O2269" s="8">
        <v>47948909</v>
      </c>
      <c r="P2269" s="32" t="s">
        <v>52</v>
      </c>
      <c r="Q2269" s="11" t="s">
        <v>49</v>
      </c>
      <c r="R2269" s="11" t="s">
        <v>73</v>
      </c>
      <c r="S2269" s="11" t="s">
        <v>4685</v>
      </c>
      <c r="T2269" s="30" t="s">
        <v>506</v>
      </c>
      <c r="U2269" s="12">
        <v>0.86111111111111116</v>
      </c>
      <c r="V2269" s="12">
        <v>0.9145833333333333</v>
      </c>
      <c r="W2269" s="12">
        <v>0.86111111111111116</v>
      </c>
      <c r="X2269" s="12">
        <v>0.85555555555555551</v>
      </c>
      <c r="Y2269" s="12"/>
      <c r="Z2269" s="12"/>
      <c r="AA2269" s="12"/>
      <c r="AB2269" s="11" t="s">
        <v>4686</v>
      </c>
      <c r="AC2269" s="13">
        <v>0</v>
      </c>
      <c r="AD2269" s="13">
        <v>1</v>
      </c>
      <c r="AE2269" s="8" t="s">
        <v>699</v>
      </c>
      <c r="AF2269" s="11" t="s">
        <v>501</v>
      </c>
      <c r="AG2269" s="11"/>
      <c r="AH2269" s="34" t="s">
        <v>40</v>
      </c>
      <c r="AI2269" s="11"/>
      <c r="AJ2269" s="11"/>
    </row>
    <row r="2270" spans="1:36">
      <c r="A2270" s="22">
        <v>46130</v>
      </c>
      <c r="B2270" s="8" t="s">
        <v>7658</v>
      </c>
      <c r="C2270" s="9" t="s">
        <v>7670</v>
      </c>
      <c r="D2270" s="11" t="s">
        <v>153</v>
      </c>
      <c r="E2270" s="8">
        <v>4</v>
      </c>
      <c r="F2270" s="11" t="s">
        <v>530</v>
      </c>
      <c r="G2270" s="11" t="s">
        <v>7676</v>
      </c>
      <c r="H2270" s="11"/>
      <c r="I2270" s="11"/>
      <c r="J2270" s="11"/>
      <c r="K2270" s="11"/>
      <c r="L2270" s="11" t="s">
        <v>417</v>
      </c>
      <c r="M2270" s="11"/>
      <c r="N2270" s="10">
        <v>244189</v>
      </c>
      <c r="O2270" s="8">
        <v>47948930</v>
      </c>
      <c r="P2270" s="32" t="s">
        <v>52</v>
      </c>
      <c r="Q2270" s="11" t="s">
        <v>76</v>
      </c>
      <c r="R2270" s="11"/>
      <c r="S2270" s="11" t="s">
        <v>4687</v>
      </c>
      <c r="T2270" s="30" t="s">
        <v>923</v>
      </c>
      <c r="U2270" s="12">
        <v>0.86458333333333337</v>
      </c>
      <c r="V2270" s="12">
        <v>0.8930555555555556</v>
      </c>
      <c r="W2270" s="12">
        <v>0.86458333333333337</v>
      </c>
      <c r="X2270" s="12" t="s">
        <v>4688</v>
      </c>
      <c r="Y2270" s="12"/>
      <c r="Z2270" s="12"/>
      <c r="AA2270" s="12"/>
      <c r="AB2270" s="11" t="s">
        <v>4689</v>
      </c>
      <c r="AC2270" s="13">
        <v>0</v>
      </c>
      <c r="AD2270" s="13">
        <v>0</v>
      </c>
      <c r="AE2270" s="8" t="s">
        <v>875</v>
      </c>
      <c r="AF2270" s="11" t="s">
        <v>501</v>
      </c>
      <c r="AG2270" s="11" t="s">
        <v>489</v>
      </c>
      <c r="AH2270" s="34" t="s">
        <v>30</v>
      </c>
      <c r="AI2270" s="11"/>
      <c r="AJ2270" s="11"/>
    </row>
    <row r="2271" spans="1:36">
      <c r="A2271" s="22">
        <v>46130</v>
      </c>
      <c r="B2271" s="8" t="s">
        <v>7658</v>
      </c>
      <c r="C2271" s="9" t="s">
        <v>7670</v>
      </c>
      <c r="D2271" s="11" t="s">
        <v>153</v>
      </c>
      <c r="E2271" s="8">
        <v>4</v>
      </c>
      <c r="F2271" s="11" t="s">
        <v>490</v>
      </c>
      <c r="G2271" s="11" t="s">
        <v>348</v>
      </c>
      <c r="H2271" s="11"/>
      <c r="I2271" s="11"/>
      <c r="J2271" s="11"/>
      <c r="K2271" s="11"/>
      <c r="L2271" s="11"/>
      <c r="M2271" s="11"/>
      <c r="N2271" s="10">
        <v>244101</v>
      </c>
      <c r="O2271" s="8">
        <v>47949169</v>
      </c>
      <c r="P2271" s="32" t="s">
        <v>52</v>
      </c>
      <c r="Q2271" s="11" t="s">
        <v>92</v>
      </c>
      <c r="R2271" s="11" t="s">
        <v>94</v>
      </c>
      <c r="S2271" s="11" t="s">
        <v>3835</v>
      </c>
      <c r="T2271" s="30" t="s">
        <v>493</v>
      </c>
      <c r="U2271" s="12">
        <v>0.87569444444444444</v>
      </c>
      <c r="V2271" s="12">
        <v>0.93611111111111112</v>
      </c>
      <c r="W2271" s="12">
        <v>0.87569444444444444</v>
      </c>
      <c r="X2271" s="12"/>
      <c r="Y2271" s="12"/>
      <c r="Z2271" s="12"/>
      <c r="AA2271" s="12"/>
      <c r="AB2271" s="11" t="s">
        <v>4693</v>
      </c>
      <c r="AC2271" s="13">
        <v>0</v>
      </c>
      <c r="AD2271" s="13">
        <v>1</v>
      </c>
      <c r="AE2271" s="8" t="s">
        <v>495</v>
      </c>
      <c r="AF2271" s="11" t="s">
        <v>501</v>
      </c>
      <c r="AG2271" s="11"/>
      <c r="AH2271" s="34" t="s">
        <v>40</v>
      </c>
      <c r="AI2271" s="11"/>
      <c r="AJ2271" s="11"/>
    </row>
    <row r="2272" spans="1:36">
      <c r="A2272" s="22">
        <v>46130</v>
      </c>
      <c r="B2272" s="8" t="s">
        <v>7658</v>
      </c>
      <c r="C2272" s="9" t="s">
        <v>7670</v>
      </c>
      <c r="D2272" s="11" t="s">
        <v>153</v>
      </c>
      <c r="E2272" s="8">
        <v>4</v>
      </c>
      <c r="F2272" s="11" t="s">
        <v>490</v>
      </c>
      <c r="G2272" s="11" t="s">
        <v>348</v>
      </c>
      <c r="H2272" s="11"/>
      <c r="I2272" s="11"/>
      <c r="J2272" s="11"/>
      <c r="K2272" s="11"/>
      <c r="L2272" s="11"/>
      <c r="M2272" s="11"/>
      <c r="N2272" s="10">
        <v>244068</v>
      </c>
      <c r="O2272" s="8">
        <v>47949157</v>
      </c>
      <c r="P2272" s="32" t="s">
        <v>109</v>
      </c>
      <c r="Q2272" s="11"/>
      <c r="R2272" s="11"/>
      <c r="S2272" s="11" t="s">
        <v>4158</v>
      </c>
      <c r="T2272" s="30" t="s">
        <v>498</v>
      </c>
      <c r="U2272" s="12">
        <v>0.87638888888888888</v>
      </c>
      <c r="V2272" s="12">
        <v>0.88263888888888886</v>
      </c>
      <c r="W2272" s="12">
        <v>0.87708333333333333</v>
      </c>
      <c r="X2272" s="12"/>
      <c r="Y2272" s="12"/>
      <c r="Z2272" s="12"/>
      <c r="AA2272" s="12"/>
      <c r="AB2272" s="11" t="s">
        <v>4692</v>
      </c>
      <c r="AC2272" s="13">
        <v>0</v>
      </c>
      <c r="AD2272" s="13">
        <v>0</v>
      </c>
      <c r="AE2272" s="8" t="s">
        <v>500</v>
      </c>
      <c r="AF2272" s="11" t="s">
        <v>501</v>
      </c>
      <c r="AG2272" s="11"/>
      <c r="AH2272" s="34" t="s">
        <v>30</v>
      </c>
      <c r="AI2272" s="11"/>
      <c r="AJ2272" s="11"/>
    </row>
    <row r="2273" spans="1:36">
      <c r="A2273" s="22">
        <v>46130</v>
      </c>
      <c r="B2273" s="8" t="s">
        <v>7658</v>
      </c>
      <c r="C2273" s="9" t="s">
        <v>7670</v>
      </c>
      <c r="D2273" s="11" t="s">
        <v>153</v>
      </c>
      <c r="E2273" s="8">
        <v>4</v>
      </c>
      <c r="F2273" s="11" t="s">
        <v>512</v>
      </c>
      <c r="G2273" s="11" t="s">
        <v>429</v>
      </c>
      <c r="H2273" s="11"/>
      <c r="I2273" s="11"/>
      <c r="J2273" s="11"/>
      <c r="K2273" s="11"/>
      <c r="L2273" s="11"/>
      <c r="M2273" s="11"/>
      <c r="N2273" s="10">
        <v>243996</v>
      </c>
      <c r="O2273" s="8">
        <v>47949285</v>
      </c>
      <c r="P2273" s="32" t="s">
        <v>78</v>
      </c>
      <c r="Q2273" s="11"/>
      <c r="R2273" s="11"/>
      <c r="S2273" s="11" t="s">
        <v>4676</v>
      </c>
      <c r="T2273" s="30" t="s">
        <v>515</v>
      </c>
      <c r="U2273" s="12">
        <v>0.88263888888888886</v>
      </c>
      <c r="V2273" s="12">
        <v>0.89930555555555558</v>
      </c>
      <c r="W2273" s="12">
        <v>0.88680555555555551</v>
      </c>
      <c r="X2273" s="12"/>
      <c r="Y2273" s="12"/>
      <c r="Z2273" s="12"/>
      <c r="AA2273" s="12"/>
      <c r="AB2273" s="11" t="s">
        <v>4677</v>
      </c>
      <c r="AC2273" s="13">
        <v>0</v>
      </c>
      <c r="AD2273" s="13">
        <v>0</v>
      </c>
      <c r="AE2273" s="8" t="s">
        <v>517</v>
      </c>
      <c r="AF2273" s="11" t="s">
        <v>496</v>
      </c>
      <c r="AG2273" s="11"/>
      <c r="AH2273" s="34" t="s">
        <v>30</v>
      </c>
      <c r="AI2273" s="11"/>
      <c r="AJ2273" s="11"/>
    </row>
    <row r="2274" spans="1:36">
      <c r="A2274" s="22">
        <v>46130</v>
      </c>
      <c r="B2274" s="8" t="s">
        <v>7658</v>
      </c>
      <c r="C2274" s="9" t="s">
        <v>7670</v>
      </c>
      <c r="D2274" s="11" t="s">
        <v>153</v>
      </c>
      <c r="E2274" s="8">
        <v>4</v>
      </c>
      <c r="F2274" s="11" t="s">
        <v>490</v>
      </c>
      <c r="G2274" s="11" t="s">
        <v>7679</v>
      </c>
      <c r="H2274" s="11"/>
      <c r="I2274" s="11"/>
      <c r="J2274" s="11"/>
      <c r="K2274" s="11"/>
      <c r="L2274" s="11" t="s">
        <v>264</v>
      </c>
      <c r="M2274" s="11"/>
      <c r="N2274" s="10">
        <v>244164</v>
      </c>
      <c r="O2274" s="8">
        <v>47949131</v>
      </c>
      <c r="P2274" s="32" t="s">
        <v>78</v>
      </c>
      <c r="Q2274" s="11"/>
      <c r="R2274" s="11"/>
      <c r="S2274" s="11" t="s">
        <v>4690</v>
      </c>
      <c r="T2274" s="30" t="s">
        <v>991</v>
      </c>
      <c r="U2274" s="12">
        <v>0.8833333333333333</v>
      </c>
      <c r="V2274" s="12">
        <v>0.88958333333333328</v>
      </c>
      <c r="W2274" s="12">
        <v>0.88541666666666663</v>
      </c>
      <c r="X2274" s="12"/>
      <c r="Y2274" s="12"/>
      <c r="Z2274" s="12"/>
      <c r="AA2274" s="12"/>
      <c r="AB2274" s="11" t="s">
        <v>4691</v>
      </c>
      <c r="AC2274" s="13">
        <v>0</v>
      </c>
      <c r="AD2274" s="13">
        <v>0</v>
      </c>
      <c r="AE2274" s="8" t="s">
        <v>681</v>
      </c>
      <c r="AF2274" s="11" t="s">
        <v>501</v>
      </c>
      <c r="AG2274" s="11" t="s">
        <v>489</v>
      </c>
      <c r="AH2274" s="34" t="s">
        <v>30</v>
      </c>
      <c r="AI2274" s="11"/>
      <c r="AJ2274" s="11"/>
    </row>
    <row r="2275" spans="1:36">
      <c r="A2275" s="22">
        <v>46130</v>
      </c>
      <c r="B2275" s="8" t="s">
        <v>7658</v>
      </c>
      <c r="C2275" s="9" t="s">
        <v>7670</v>
      </c>
      <c r="D2275" s="11" t="s">
        <v>153</v>
      </c>
      <c r="E2275" s="8">
        <v>4</v>
      </c>
      <c r="F2275" s="11" t="s">
        <v>530</v>
      </c>
      <c r="G2275" s="11" t="s">
        <v>482</v>
      </c>
      <c r="H2275" s="11"/>
      <c r="I2275" s="11"/>
      <c r="J2275" s="11"/>
      <c r="K2275" s="11"/>
      <c r="L2275" s="11" t="s">
        <v>264</v>
      </c>
      <c r="M2275" s="11"/>
      <c r="N2275" s="10">
        <v>244173</v>
      </c>
      <c r="O2275" s="8">
        <v>47949264</v>
      </c>
      <c r="P2275" s="32" t="s">
        <v>78</v>
      </c>
      <c r="Q2275" s="11"/>
      <c r="R2275" s="11"/>
      <c r="S2275" s="11" t="s">
        <v>4694</v>
      </c>
      <c r="T2275" s="30" t="s">
        <v>540</v>
      </c>
      <c r="U2275" s="12">
        <v>0.88541666666666663</v>
      </c>
      <c r="V2275" s="12">
        <v>0.89861111111111114</v>
      </c>
      <c r="W2275" s="12">
        <v>0.88541666666666663</v>
      </c>
      <c r="X2275" s="12"/>
      <c r="Y2275" s="12"/>
      <c r="Z2275" s="12"/>
      <c r="AA2275" s="12"/>
      <c r="AB2275" s="11" t="s">
        <v>4695</v>
      </c>
      <c r="AC2275" s="13">
        <v>0</v>
      </c>
      <c r="AD2275" s="13">
        <v>0</v>
      </c>
      <c r="AE2275" s="8" t="s">
        <v>542</v>
      </c>
      <c r="AF2275" s="11" t="s">
        <v>501</v>
      </c>
      <c r="AG2275" s="11" t="s">
        <v>489</v>
      </c>
      <c r="AH2275" s="34" t="s">
        <v>30</v>
      </c>
      <c r="AI2275" s="11"/>
      <c r="AJ2275" s="11"/>
    </row>
    <row r="2276" spans="1:36">
      <c r="A2276" s="22">
        <v>46130</v>
      </c>
      <c r="B2276" s="8" t="s">
        <v>7658</v>
      </c>
      <c r="C2276" s="9" t="s">
        <v>7670</v>
      </c>
      <c r="D2276" s="11" t="s">
        <v>153</v>
      </c>
      <c r="E2276" s="8">
        <v>4</v>
      </c>
      <c r="F2276" s="11" t="s">
        <v>490</v>
      </c>
      <c r="G2276" s="11" t="s">
        <v>384</v>
      </c>
      <c r="H2276" s="11"/>
      <c r="I2276" s="11"/>
      <c r="J2276" s="11"/>
      <c r="K2276" s="11"/>
      <c r="L2276" s="11" t="s">
        <v>264</v>
      </c>
      <c r="M2276" s="11"/>
      <c r="N2276" s="10">
        <v>244181</v>
      </c>
      <c r="O2276" s="8">
        <v>47949402</v>
      </c>
      <c r="P2276" s="32" t="s">
        <v>52</v>
      </c>
      <c r="Q2276" s="11" t="s">
        <v>18</v>
      </c>
      <c r="R2276" s="11"/>
      <c r="S2276" s="11" t="s">
        <v>2031</v>
      </c>
      <c r="T2276" s="30" t="s">
        <v>576</v>
      </c>
      <c r="U2276" s="12">
        <v>0.89097222222222228</v>
      </c>
      <c r="V2276" s="12">
        <v>0.91319444444444442</v>
      </c>
      <c r="W2276" s="12">
        <v>0.89444444444444449</v>
      </c>
      <c r="X2276" s="12"/>
      <c r="Y2276" s="12"/>
      <c r="Z2276" s="12"/>
      <c r="AA2276" s="12"/>
      <c r="AB2276" s="11" t="s">
        <v>4696</v>
      </c>
      <c r="AC2276" s="13">
        <v>0</v>
      </c>
      <c r="AD2276" s="13">
        <v>0</v>
      </c>
      <c r="AE2276" s="8" t="s">
        <v>578</v>
      </c>
      <c r="AF2276" s="11" t="s">
        <v>496</v>
      </c>
      <c r="AG2276" s="11" t="s">
        <v>489</v>
      </c>
      <c r="AH2276" s="34" t="s">
        <v>30</v>
      </c>
      <c r="AI2276" s="11"/>
      <c r="AJ2276" s="11"/>
    </row>
    <row r="2277" spans="1:36">
      <c r="A2277" s="22">
        <v>46130</v>
      </c>
      <c r="B2277" s="8" t="s">
        <v>7658</v>
      </c>
      <c r="C2277" s="9" t="s">
        <v>7670</v>
      </c>
      <c r="D2277" s="11" t="s">
        <v>153</v>
      </c>
      <c r="E2277" s="8">
        <v>4</v>
      </c>
      <c r="F2277" s="11" t="s">
        <v>490</v>
      </c>
      <c r="G2277" s="11" t="s">
        <v>434</v>
      </c>
      <c r="H2277" s="11"/>
      <c r="I2277" s="11"/>
      <c r="J2277" s="11"/>
      <c r="K2277" s="11"/>
      <c r="L2277" s="11" t="s">
        <v>264</v>
      </c>
      <c r="M2277" s="11"/>
      <c r="N2277" s="10">
        <v>244226</v>
      </c>
      <c r="O2277" s="8">
        <v>47949474</v>
      </c>
      <c r="P2277" s="32" t="s">
        <v>94</v>
      </c>
      <c r="Q2277" s="11"/>
      <c r="R2277" s="11"/>
      <c r="S2277" s="11" t="s">
        <v>4697</v>
      </c>
      <c r="T2277" s="30" t="s">
        <v>556</v>
      </c>
      <c r="U2277" s="12">
        <v>0.89930555555555558</v>
      </c>
      <c r="V2277" s="12">
        <v>0.90833333333333333</v>
      </c>
      <c r="W2277" s="12">
        <v>0.90347222222222223</v>
      </c>
      <c r="X2277" s="12"/>
      <c r="Y2277" s="12"/>
      <c r="Z2277" s="12"/>
      <c r="AA2277" s="12"/>
      <c r="AB2277" s="11" t="s">
        <v>4698</v>
      </c>
      <c r="AC2277" s="13">
        <v>0</v>
      </c>
      <c r="AD2277" s="13">
        <v>0</v>
      </c>
      <c r="AE2277" s="8" t="s">
        <v>563</v>
      </c>
      <c r="AF2277" s="11" t="s">
        <v>501</v>
      </c>
      <c r="AG2277" s="11" t="s">
        <v>489</v>
      </c>
      <c r="AH2277" s="34" t="s">
        <v>30</v>
      </c>
      <c r="AI2277" s="11"/>
      <c r="AJ2277" s="11"/>
    </row>
    <row r="2278" spans="1:36">
      <c r="A2278" s="22">
        <v>46130</v>
      </c>
      <c r="B2278" s="8" t="s">
        <v>7658</v>
      </c>
      <c r="C2278" s="9" t="s">
        <v>7670</v>
      </c>
      <c r="D2278" s="11" t="s">
        <v>153</v>
      </c>
      <c r="E2278" s="8">
        <v>4</v>
      </c>
      <c r="F2278" s="11" t="s">
        <v>162</v>
      </c>
      <c r="G2278" s="11" t="s">
        <v>469</v>
      </c>
      <c r="H2278" s="11"/>
      <c r="I2278" s="11"/>
      <c r="J2278" s="11"/>
      <c r="K2278" s="11"/>
      <c r="L2278" s="11" t="s">
        <v>321</v>
      </c>
      <c r="M2278" s="11"/>
      <c r="N2278" s="10">
        <v>244051</v>
      </c>
      <c r="O2278" s="8">
        <v>47949600</v>
      </c>
      <c r="P2278" s="32" t="s">
        <v>108</v>
      </c>
      <c r="Q2278" s="11"/>
      <c r="R2278" s="11"/>
      <c r="S2278" s="11" t="s">
        <v>1600</v>
      </c>
      <c r="T2278" s="30" t="s">
        <v>519</v>
      </c>
      <c r="U2278" s="12">
        <v>0.90972222222222221</v>
      </c>
      <c r="V2278" s="12">
        <v>0.92500000000000004</v>
      </c>
      <c r="W2278" s="12">
        <v>0.91249999999999998</v>
      </c>
      <c r="X2278" s="12"/>
      <c r="Y2278" s="12"/>
      <c r="Z2278" s="12"/>
      <c r="AA2278" s="12"/>
      <c r="AB2278" s="11" t="s">
        <v>4699</v>
      </c>
      <c r="AC2278" s="13">
        <v>0</v>
      </c>
      <c r="AD2278" s="13">
        <v>0</v>
      </c>
      <c r="AE2278" s="8" t="s">
        <v>521</v>
      </c>
      <c r="AF2278" s="11" t="s">
        <v>501</v>
      </c>
      <c r="AG2278" s="11"/>
      <c r="AH2278" s="34" t="s">
        <v>30</v>
      </c>
      <c r="AI2278" s="11"/>
      <c r="AJ2278" s="11"/>
    </row>
    <row r="2279" spans="1:36">
      <c r="A2279" s="22">
        <v>46130</v>
      </c>
      <c r="B2279" s="8" t="s">
        <v>7658</v>
      </c>
      <c r="C2279" s="9" t="s">
        <v>7670</v>
      </c>
      <c r="D2279" s="11" t="s">
        <v>153</v>
      </c>
      <c r="E2279" s="8">
        <v>4</v>
      </c>
      <c r="F2279" s="11" t="s">
        <v>490</v>
      </c>
      <c r="G2279" s="11" t="s">
        <v>471</v>
      </c>
      <c r="H2279" s="11"/>
      <c r="I2279" s="11"/>
      <c r="J2279" s="11"/>
      <c r="K2279" s="11"/>
      <c r="L2279" s="11" t="s">
        <v>264</v>
      </c>
      <c r="M2279" s="11"/>
      <c r="N2279" s="10">
        <v>244190</v>
      </c>
      <c r="O2279" s="8">
        <v>47949661</v>
      </c>
      <c r="P2279" s="32" t="s">
        <v>78</v>
      </c>
      <c r="Q2279" s="11"/>
      <c r="R2279" s="11"/>
      <c r="S2279" s="11" t="s">
        <v>4702</v>
      </c>
      <c r="T2279" s="30" t="s">
        <v>506</v>
      </c>
      <c r="U2279" s="12">
        <v>0.91180555555555554</v>
      </c>
      <c r="V2279" s="12">
        <v>0.92500000000000004</v>
      </c>
      <c r="W2279" s="12">
        <v>0.91805555555555551</v>
      </c>
      <c r="X2279" s="12"/>
      <c r="Y2279" s="12"/>
      <c r="Z2279" s="12"/>
      <c r="AA2279" s="12"/>
      <c r="AB2279" s="11" t="s">
        <v>4703</v>
      </c>
      <c r="AC2279" s="13">
        <v>0</v>
      </c>
      <c r="AD2279" s="13">
        <v>0</v>
      </c>
      <c r="AE2279" s="8" t="s">
        <v>533</v>
      </c>
      <c r="AF2279" s="11" t="s">
        <v>496</v>
      </c>
      <c r="AG2279" s="11" t="s">
        <v>489</v>
      </c>
      <c r="AH2279" s="34" t="s">
        <v>30</v>
      </c>
      <c r="AI2279" s="11"/>
      <c r="AJ2279" s="11"/>
    </row>
    <row r="2280" spans="1:36">
      <c r="A2280" s="22">
        <v>46130</v>
      </c>
      <c r="B2280" s="8" t="s">
        <v>7658</v>
      </c>
      <c r="C2280" s="9" t="s">
        <v>7671</v>
      </c>
      <c r="D2280" s="11" t="s">
        <v>153</v>
      </c>
      <c r="E2280" s="8">
        <v>4</v>
      </c>
      <c r="F2280" s="11" t="s">
        <v>490</v>
      </c>
      <c r="G2280" s="11" t="s">
        <v>443</v>
      </c>
      <c r="H2280" s="11"/>
      <c r="I2280" s="11"/>
      <c r="J2280" s="11"/>
      <c r="K2280" s="11"/>
      <c r="L2280" s="11"/>
      <c r="M2280" s="11"/>
      <c r="N2280" s="10">
        <v>244146</v>
      </c>
      <c r="O2280" s="8">
        <v>47949636</v>
      </c>
      <c r="P2280" s="32" t="s">
        <v>78</v>
      </c>
      <c r="Q2280" s="11"/>
      <c r="R2280" s="11"/>
      <c r="S2280" s="11" t="s">
        <v>4700</v>
      </c>
      <c r="T2280" s="30" t="s">
        <v>1209</v>
      </c>
      <c r="U2280" s="12">
        <v>0.91666666666666663</v>
      </c>
      <c r="V2280" s="12">
        <v>0.9375</v>
      </c>
      <c r="W2280" s="12">
        <v>0.91666666666666663</v>
      </c>
      <c r="X2280" s="12"/>
      <c r="Y2280" s="12"/>
      <c r="Z2280" s="12"/>
      <c r="AA2280" s="12"/>
      <c r="AB2280" s="11" t="s">
        <v>4701</v>
      </c>
      <c r="AC2280" s="13">
        <v>0</v>
      </c>
      <c r="AD2280" s="13">
        <v>0</v>
      </c>
      <c r="AE2280" s="8" t="s">
        <v>552</v>
      </c>
      <c r="AF2280" s="11" t="s">
        <v>501</v>
      </c>
      <c r="AG2280" s="11"/>
      <c r="AH2280" s="34" t="s">
        <v>30</v>
      </c>
      <c r="AI2280" s="11"/>
      <c r="AJ2280" s="11"/>
    </row>
    <row r="2281" spans="1:36">
      <c r="A2281" s="22">
        <v>46130</v>
      </c>
      <c r="B2281" s="8" t="s">
        <v>7658</v>
      </c>
      <c r="C2281" s="9" t="s">
        <v>7671</v>
      </c>
      <c r="D2281" s="11" t="s">
        <v>153</v>
      </c>
      <c r="E2281" s="8">
        <v>4</v>
      </c>
      <c r="F2281" s="11" t="s">
        <v>490</v>
      </c>
      <c r="G2281" s="11" t="s">
        <v>446</v>
      </c>
      <c r="H2281" s="11"/>
      <c r="I2281" s="11"/>
      <c r="J2281" s="11"/>
      <c r="K2281" s="11"/>
      <c r="L2281" s="11" t="s">
        <v>264</v>
      </c>
      <c r="M2281" s="11"/>
      <c r="N2281" s="10">
        <v>244272</v>
      </c>
      <c r="O2281" s="8">
        <v>47949713</v>
      </c>
      <c r="P2281" s="32" t="s">
        <v>78</v>
      </c>
      <c r="Q2281" s="11"/>
      <c r="R2281" s="11"/>
      <c r="S2281" s="11" t="s">
        <v>4705</v>
      </c>
      <c r="T2281" s="30" t="s">
        <v>506</v>
      </c>
      <c r="U2281" s="12">
        <v>0.91666666666666663</v>
      </c>
      <c r="V2281" s="12">
        <v>0.94930555555555551</v>
      </c>
      <c r="W2281" s="12">
        <v>0.93055555555555558</v>
      </c>
      <c r="X2281" s="12"/>
      <c r="Y2281" s="12"/>
      <c r="Z2281" s="12"/>
      <c r="AA2281" s="12"/>
      <c r="AB2281" s="11" t="s">
        <v>4706</v>
      </c>
      <c r="AC2281" s="13">
        <v>0</v>
      </c>
      <c r="AD2281" s="13">
        <v>0</v>
      </c>
      <c r="AE2281" s="8" t="s">
        <v>533</v>
      </c>
      <c r="AF2281" s="11" t="s">
        <v>501</v>
      </c>
      <c r="AG2281" s="11" t="s">
        <v>489</v>
      </c>
      <c r="AH2281" s="34" t="s">
        <v>30</v>
      </c>
      <c r="AI2281" s="11"/>
      <c r="AJ2281" s="11"/>
    </row>
    <row r="2282" spans="1:36">
      <c r="A2282" s="22">
        <v>46130</v>
      </c>
      <c r="B2282" s="8" t="s">
        <v>7658</v>
      </c>
      <c r="C2282" s="9" t="s">
        <v>7671</v>
      </c>
      <c r="D2282" s="11" t="s">
        <v>153</v>
      </c>
      <c r="E2282" s="8">
        <v>4</v>
      </c>
      <c r="F2282" s="11" t="s">
        <v>160</v>
      </c>
      <c r="G2282" s="11" t="s">
        <v>478</v>
      </c>
      <c r="H2282" s="11"/>
      <c r="I2282" s="11"/>
      <c r="J2282" s="11"/>
      <c r="K2282" s="11"/>
      <c r="L2282" s="11" t="s">
        <v>264</v>
      </c>
      <c r="M2282" s="11"/>
      <c r="N2282" s="10">
        <v>244194</v>
      </c>
      <c r="O2282" s="8">
        <v>47949716</v>
      </c>
      <c r="P2282" s="32" t="s">
        <v>52</v>
      </c>
      <c r="Q2282" s="11" t="s">
        <v>49</v>
      </c>
      <c r="R2282" s="11" t="s">
        <v>73</v>
      </c>
      <c r="S2282" s="11" t="s">
        <v>1142</v>
      </c>
      <c r="T2282" s="30" t="s">
        <v>585</v>
      </c>
      <c r="U2282" s="12">
        <v>0.91666666666666663</v>
      </c>
      <c r="V2282" s="12">
        <v>0.98124999999999996</v>
      </c>
      <c r="W2282" s="12">
        <v>0.91666666666666663</v>
      </c>
      <c r="X2282" s="12">
        <v>0.9243055555555556</v>
      </c>
      <c r="Y2282" s="12"/>
      <c r="Z2282" s="12"/>
      <c r="AA2282" s="12"/>
      <c r="AB2282" s="11" t="s">
        <v>4707</v>
      </c>
      <c r="AC2282" s="13">
        <v>0</v>
      </c>
      <c r="AD2282" s="13">
        <v>1</v>
      </c>
      <c r="AE2282" s="8" t="s">
        <v>587</v>
      </c>
      <c r="AF2282" s="11" t="s">
        <v>501</v>
      </c>
      <c r="AG2282" s="11" t="s">
        <v>489</v>
      </c>
      <c r="AH2282" s="34" t="s">
        <v>40</v>
      </c>
      <c r="AI2282" s="11"/>
      <c r="AJ2282" s="11"/>
    </row>
    <row r="2283" spans="1:36">
      <c r="A2283" s="22">
        <v>46130</v>
      </c>
      <c r="B2283" s="8" t="s">
        <v>7658</v>
      </c>
      <c r="C2283" s="9" t="s">
        <v>7671</v>
      </c>
      <c r="D2283" s="11" t="s">
        <v>153</v>
      </c>
      <c r="E2283" s="8">
        <v>4</v>
      </c>
      <c r="F2283" s="11" t="s">
        <v>162</v>
      </c>
      <c r="G2283" s="11" t="s">
        <v>286</v>
      </c>
      <c r="H2283" s="11"/>
      <c r="I2283" s="11"/>
      <c r="J2283" s="11"/>
      <c r="K2283" s="11"/>
      <c r="L2283" s="11" t="s">
        <v>321</v>
      </c>
      <c r="M2283" s="11"/>
      <c r="N2283" s="10">
        <v>244150</v>
      </c>
      <c r="O2283" s="8">
        <v>47949810</v>
      </c>
      <c r="P2283" s="32" t="s">
        <v>56</v>
      </c>
      <c r="Q2283" s="11"/>
      <c r="R2283" s="11" t="s">
        <v>117</v>
      </c>
      <c r="S2283" s="11" t="s">
        <v>4710</v>
      </c>
      <c r="T2283" s="30" t="s">
        <v>527</v>
      </c>
      <c r="U2283" s="12">
        <v>0.92222222222222228</v>
      </c>
      <c r="V2283" s="12">
        <v>0.96597222222222223</v>
      </c>
      <c r="W2283" s="12">
        <v>0.92847222222222225</v>
      </c>
      <c r="X2283" s="12"/>
      <c r="Y2283" s="12"/>
      <c r="Z2283" s="12"/>
      <c r="AA2283" s="12"/>
      <c r="AB2283" s="11" t="s">
        <v>4711</v>
      </c>
      <c r="AC2283" s="13">
        <v>1</v>
      </c>
      <c r="AD2283" s="13">
        <v>0</v>
      </c>
      <c r="AE2283" s="8" t="s">
        <v>536</v>
      </c>
      <c r="AF2283" s="11" t="s">
        <v>496</v>
      </c>
      <c r="AG2283" s="11"/>
      <c r="AH2283" s="34" t="s">
        <v>36</v>
      </c>
      <c r="AI2283" s="11"/>
      <c r="AJ2283" s="11"/>
    </row>
    <row r="2284" spans="1:36">
      <c r="A2284" s="22">
        <v>46130</v>
      </c>
      <c r="B2284" s="8" t="s">
        <v>7658</v>
      </c>
      <c r="C2284" s="9" t="s">
        <v>7671</v>
      </c>
      <c r="D2284" s="11" t="s">
        <v>153</v>
      </c>
      <c r="E2284" s="8">
        <v>4</v>
      </c>
      <c r="F2284" s="11" t="s">
        <v>160</v>
      </c>
      <c r="G2284" s="11" t="s">
        <v>412</v>
      </c>
      <c r="H2284" s="11"/>
      <c r="I2284" s="11"/>
      <c r="J2284" s="11"/>
      <c r="K2284" s="11"/>
      <c r="L2284" s="11" t="s">
        <v>417</v>
      </c>
      <c r="M2284" s="11"/>
      <c r="N2284" s="10">
        <v>244199</v>
      </c>
      <c r="O2284" s="8">
        <v>47949690</v>
      </c>
      <c r="P2284" s="32" t="s">
        <v>52</v>
      </c>
      <c r="Q2284" s="11" t="s">
        <v>18</v>
      </c>
      <c r="R2284" s="11"/>
      <c r="S2284" s="11" t="s">
        <v>3029</v>
      </c>
      <c r="T2284" s="30" t="s">
        <v>556</v>
      </c>
      <c r="U2284" s="12">
        <v>0.92638888888888893</v>
      </c>
      <c r="V2284" s="12">
        <v>0.9375</v>
      </c>
      <c r="W2284" s="12">
        <v>0.92638888888888893</v>
      </c>
      <c r="X2284" s="12"/>
      <c r="Y2284" s="12"/>
      <c r="Z2284" s="12"/>
      <c r="AA2284" s="12"/>
      <c r="AB2284" s="11" t="s">
        <v>4704</v>
      </c>
      <c r="AC2284" s="13">
        <v>0</v>
      </c>
      <c r="AD2284" s="13">
        <v>0</v>
      </c>
      <c r="AE2284" s="8" t="s">
        <v>558</v>
      </c>
      <c r="AF2284" s="11" t="s">
        <v>501</v>
      </c>
      <c r="AG2284" s="11"/>
      <c r="AH2284" s="34" t="s">
        <v>30</v>
      </c>
      <c r="AI2284" s="11"/>
      <c r="AJ2284" s="11"/>
    </row>
    <row r="2285" spans="1:36">
      <c r="A2285" s="22">
        <v>46130</v>
      </c>
      <c r="B2285" s="8" t="s">
        <v>7658</v>
      </c>
      <c r="C2285" s="9" t="s">
        <v>7671</v>
      </c>
      <c r="D2285" s="11" t="s">
        <v>153</v>
      </c>
      <c r="E2285" s="8">
        <v>4</v>
      </c>
      <c r="F2285" s="11" t="s">
        <v>160</v>
      </c>
      <c r="G2285" s="11" t="s">
        <v>446</v>
      </c>
      <c r="H2285" s="11"/>
      <c r="I2285" s="11"/>
      <c r="J2285" s="11"/>
      <c r="K2285" s="11"/>
      <c r="L2285" s="11" t="s">
        <v>264</v>
      </c>
      <c r="M2285" s="11"/>
      <c r="N2285" s="10">
        <v>244355</v>
      </c>
      <c r="O2285" s="8">
        <v>47949807</v>
      </c>
      <c r="P2285" s="32" t="s">
        <v>78</v>
      </c>
      <c r="Q2285" s="11"/>
      <c r="R2285" s="11"/>
      <c r="S2285" s="11" t="s">
        <v>4708</v>
      </c>
      <c r="T2285" s="30" t="s">
        <v>1018</v>
      </c>
      <c r="U2285" s="12">
        <v>0.92847222222222225</v>
      </c>
      <c r="V2285" s="12">
        <v>6.2500000000000003E-3</v>
      </c>
      <c r="W2285" s="12">
        <v>0.93055555555555558</v>
      </c>
      <c r="X2285" s="12"/>
      <c r="Y2285" s="12"/>
      <c r="Z2285" s="12"/>
      <c r="AA2285" s="12"/>
      <c r="AB2285" s="11" t="s">
        <v>4709</v>
      </c>
      <c r="AC2285" s="13">
        <v>0</v>
      </c>
      <c r="AD2285" s="13">
        <v>0</v>
      </c>
      <c r="AE2285" s="8" t="s">
        <v>802</v>
      </c>
      <c r="AF2285" s="11" t="s">
        <v>501</v>
      </c>
      <c r="AG2285" s="11" t="s">
        <v>489</v>
      </c>
      <c r="AH2285" s="34" t="s">
        <v>30</v>
      </c>
      <c r="AI2285" s="11"/>
      <c r="AJ2285" s="11"/>
    </row>
    <row r="2286" spans="1:36">
      <c r="A2286" s="22">
        <v>46130</v>
      </c>
      <c r="B2286" s="8" t="s">
        <v>7658</v>
      </c>
      <c r="C2286" s="9" t="s">
        <v>7671</v>
      </c>
      <c r="D2286" s="11" t="s">
        <v>153</v>
      </c>
      <c r="E2286" s="8">
        <v>4</v>
      </c>
      <c r="F2286" s="11" t="s">
        <v>490</v>
      </c>
      <c r="G2286" s="11" t="s">
        <v>443</v>
      </c>
      <c r="H2286" s="11"/>
      <c r="I2286" s="11"/>
      <c r="J2286" s="11"/>
      <c r="K2286" s="11"/>
      <c r="L2286" s="11"/>
      <c r="M2286" s="11"/>
      <c r="N2286" s="10">
        <v>244304</v>
      </c>
      <c r="O2286" s="8">
        <v>47949856</v>
      </c>
      <c r="P2286" s="32" t="s">
        <v>52</v>
      </c>
      <c r="Q2286" s="11" t="s">
        <v>76</v>
      </c>
      <c r="R2286" s="11"/>
      <c r="S2286" s="11" t="s">
        <v>4712</v>
      </c>
      <c r="T2286" s="30" t="s">
        <v>550</v>
      </c>
      <c r="U2286" s="12">
        <v>0.93055555555555558</v>
      </c>
      <c r="V2286" s="12">
        <v>0.95972222222222225</v>
      </c>
      <c r="W2286" s="12">
        <v>0.93055555555555558</v>
      </c>
      <c r="X2286" s="12"/>
      <c r="Y2286" s="12"/>
      <c r="Z2286" s="12"/>
      <c r="AA2286" s="12"/>
      <c r="AB2286" s="11" t="s">
        <v>4713</v>
      </c>
      <c r="AC2286" s="13">
        <v>0</v>
      </c>
      <c r="AD2286" s="13">
        <v>0</v>
      </c>
      <c r="AE2286" s="8" t="s">
        <v>713</v>
      </c>
      <c r="AF2286" s="11" t="s">
        <v>501</v>
      </c>
      <c r="AG2286" s="11"/>
      <c r="AH2286" s="34" t="s">
        <v>30</v>
      </c>
      <c r="AI2286" s="11"/>
      <c r="AJ2286" s="11"/>
    </row>
    <row r="2287" spans="1:36">
      <c r="A2287" s="22">
        <v>46130</v>
      </c>
      <c r="B2287" s="8" t="s">
        <v>7658</v>
      </c>
      <c r="C2287" s="9" t="s">
        <v>7671</v>
      </c>
      <c r="D2287" s="11" t="s">
        <v>153</v>
      </c>
      <c r="E2287" s="8">
        <v>4</v>
      </c>
      <c r="F2287" s="11" t="s">
        <v>490</v>
      </c>
      <c r="G2287" s="11" t="s">
        <v>413</v>
      </c>
      <c r="H2287" s="11"/>
      <c r="I2287" s="11"/>
      <c r="J2287" s="11"/>
      <c r="K2287" s="11"/>
      <c r="L2287" s="11"/>
      <c r="M2287" s="11"/>
      <c r="N2287" s="10">
        <v>244132</v>
      </c>
      <c r="O2287" s="8">
        <v>47949954</v>
      </c>
      <c r="P2287" s="32" t="s">
        <v>83</v>
      </c>
      <c r="Q2287" s="11"/>
      <c r="R2287" s="11"/>
      <c r="S2287" s="11" t="s">
        <v>3942</v>
      </c>
      <c r="T2287" s="30" t="s">
        <v>550</v>
      </c>
      <c r="U2287" s="12">
        <v>0.93819444444444444</v>
      </c>
      <c r="V2287" s="12">
        <v>0.9604166666666667</v>
      </c>
      <c r="W2287" s="12">
        <v>0.94513888888888886</v>
      </c>
      <c r="X2287" s="12"/>
      <c r="Y2287" s="12"/>
      <c r="Z2287" s="12"/>
      <c r="AA2287" s="12"/>
      <c r="AB2287" s="11" t="s">
        <v>4714</v>
      </c>
      <c r="AC2287" s="13">
        <v>0</v>
      </c>
      <c r="AD2287" s="13">
        <v>0</v>
      </c>
      <c r="AE2287" s="8" t="s">
        <v>495</v>
      </c>
      <c r="AF2287" s="11" t="s">
        <v>501</v>
      </c>
      <c r="AG2287" s="11"/>
      <c r="AH2287" s="34" t="s">
        <v>30</v>
      </c>
      <c r="AI2287" s="11"/>
      <c r="AJ2287" s="11"/>
    </row>
    <row r="2288" spans="1:36">
      <c r="A2288" s="22">
        <v>46130</v>
      </c>
      <c r="B2288" s="8" t="s">
        <v>7658</v>
      </c>
      <c r="C2288" s="9" t="s">
        <v>7671</v>
      </c>
      <c r="D2288" s="11" t="s">
        <v>153</v>
      </c>
      <c r="E2288" s="8">
        <v>4</v>
      </c>
      <c r="F2288" s="11" t="s">
        <v>160</v>
      </c>
      <c r="G2288" s="11" t="s">
        <v>412</v>
      </c>
      <c r="H2288" s="11"/>
      <c r="I2288" s="11"/>
      <c r="J2288" s="11"/>
      <c r="K2288" s="11"/>
      <c r="L2288" s="11" t="s">
        <v>264</v>
      </c>
      <c r="M2288" s="11"/>
      <c r="N2288" s="10">
        <v>244200</v>
      </c>
      <c r="O2288" s="8">
        <v>47950005</v>
      </c>
      <c r="P2288" s="32" t="s">
        <v>52</v>
      </c>
      <c r="Q2288" s="11" t="s">
        <v>58</v>
      </c>
      <c r="R2288" s="11"/>
      <c r="S2288" s="11" t="s">
        <v>4715</v>
      </c>
      <c r="T2288" s="30" t="s">
        <v>635</v>
      </c>
      <c r="U2288" s="12">
        <v>0.94097222222222221</v>
      </c>
      <c r="V2288" s="12">
        <v>0.95972222222222225</v>
      </c>
      <c r="W2288" s="12">
        <v>0.94097222222222221</v>
      </c>
      <c r="X2288" s="12"/>
      <c r="Y2288" s="12">
        <v>0.94722222222222219</v>
      </c>
      <c r="Z2288" s="12"/>
      <c r="AA2288" s="12"/>
      <c r="AB2288" s="11" t="s">
        <v>4716</v>
      </c>
      <c r="AC2288" s="13">
        <v>0</v>
      </c>
      <c r="AD2288" s="13">
        <v>0</v>
      </c>
      <c r="AE2288" s="8" t="s">
        <v>637</v>
      </c>
      <c r="AF2288" s="11" t="s">
        <v>501</v>
      </c>
      <c r="AG2288" s="11"/>
      <c r="AH2288" s="34" t="s">
        <v>30</v>
      </c>
      <c r="AI2288" s="11"/>
      <c r="AJ2288" s="11"/>
    </row>
    <row r="2289" spans="1:36">
      <c r="A2289" s="22">
        <v>46130</v>
      </c>
      <c r="B2289" s="8" t="s">
        <v>7658</v>
      </c>
      <c r="C2289" s="9" t="s">
        <v>7671</v>
      </c>
      <c r="D2289" s="11" t="s">
        <v>153</v>
      </c>
      <c r="E2289" s="8">
        <v>4</v>
      </c>
      <c r="F2289" s="11" t="s">
        <v>160</v>
      </c>
      <c r="G2289" s="11" t="s">
        <v>315</v>
      </c>
      <c r="H2289" s="11"/>
      <c r="I2289" s="11"/>
      <c r="J2289" s="11"/>
      <c r="K2289" s="11"/>
      <c r="L2289" s="11" t="s">
        <v>417</v>
      </c>
      <c r="M2289" s="11"/>
      <c r="N2289" s="10">
        <v>244388</v>
      </c>
      <c r="O2289" s="8">
        <v>47950058</v>
      </c>
      <c r="P2289" s="32" t="s">
        <v>52</v>
      </c>
      <c r="Q2289" s="11" t="s">
        <v>49</v>
      </c>
      <c r="R2289" s="11"/>
      <c r="S2289" s="11" t="s">
        <v>3138</v>
      </c>
      <c r="T2289" s="30" t="s">
        <v>515</v>
      </c>
      <c r="U2289" s="12">
        <v>0.9458333333333333</v>
      </c>
      <c r="V2289" s="12">
        <v>0.98819444444444449</v>
      </c>
      <c r="W2289" s="12">
        <v>0.9506944444444444</v>
      </c>
      <c r="X2289" s="12"/>
      <c r="Y2289" s="12"/>
      <c r="Z2289" s="12"/>
      <c r="AA2289" s="12"/>
      <c r="AB2289" s="11" t="s">
        <v>4717</v>
      </c>
      <c r="AC2289" s="13">
        <v>0</v>
      </c>
      <c r="AD2289" s="13">
        <v>0</v>
      </c>
      <c r="AE2289" s="8" t="s">
        <v>558</v>
      </c>
      <c r="AF2289" s="11" t="s">
        <v>501</v>
      </c>
      <c r="AG2289" s="11"/>
      <c r="AH2289" s="34" t="s">
        <v>30</v>
      </c>
      <c r="AI2289" s="11"/>
      <c r="AJ2289" s="11"/>
    </row>
    <row r="2290" spans="1:36">
      <c r="A2290" s="22">
        <v>46130</v>
      </c>
      <c r="B2290" s="8" t="s">
        <v>7658</v>
      </c>
      <c r="C2290" s="9" t="s">
        <v>7671</v>
      </c>
      <c r="D2290" s="11" t="s">
        <v>153</v>
      </c>
      <c r="E2290" s="8">
        <v>4</v>
      </c>
      <c r="F2290" s="11" t="s">
        <v>530</v>
      </c>
      <c r="G2290" s="11" t="s">
        <v>266</v>
      </c>
      <c r="H2290" s="11"/>
      <c r="I2290" s="11"/>
      <c r="J2290" s="11"/>
      <c r="K2290" s="11"/>
      <c r="L2290" s="11" t="s">
        <v>264</v>
      </c>
      <c r="M2290" s="11"/>
      <c r="N2290" s="10">
        <v>244198</v>
      </c>
      <c r="O2290" s="8">
        <v>47950243</v>
      </c>
      <c r="P2290" s="32" t="s">
        <v>108</v>
      </c>
      <c r="Q2290" s="11"/>
      <c r="R2290" s="11"/>
      <c r="S2290" s="11" t="s">
        <v>4718</v>
      </c>
      <c r="T2290" s="30" t="s">
        <v>705</v>
      </c>
      <c r="U2290" s="12">
        <v>0.95763888888888893</v>
      </c>
      <c r="V2290" s="12">
        <v>0.98611111111111116</v>
      </c>
      <c r="W2290" s="12">
        <v>0.96180555555555558</v>
      </c>
      <c r="X2290" s="12"/>
      <c r="Y2290" s="12"/>
      <c r="Z2290" s="12"/>
      <c r="AA2290" s="12"/>
      <c r="AB2290" s="11" t="s">
        <v>4719</v>
      </c>
      <c r="AC2290" s="13">
        <v>0</v>
      </c>
      <c r="AD2290" s="13">
        <v>0</v>
      </c>
      <c r="AE2290" s="8" t="s">
        <v>707</v>
      </c>
      <c r="AF2290" s="11" t="s">
        <v>501</v>
      </c>
      <c r="AG2290" s="11" t="s">
        <v>489</v>
      </c>
      <c r="AH2290" s="34" t="s">
        <v>30</v>
      </c>
      <c r="AI2290" s="11"/>
      <c r="AJ2290" s="11"/>
    </row>
    <row r="2291" spans="1:36">
      <c r="A2291" s="22">
        <v>46130</v>
      </c>
      <c r="B2291" s="8" t="s">
        <v>7658</v>
      </c>
      <c r="C2291" s="9" t="s">
        <v>7671</v>
      </c>
      <c r="D2291" s="11" t="s">
        <v>153</v>
      </c>
      <c r="E2291" s="8">
        <v>4</v>
      </c>
      <c r="F2291" s="11" t="s">
        <v>530</v>
      </c>
      <c r="G2291" s="11" t="s">
        <v>423</v>
      </c>
      <c r="H2291" s="11"/>
      <c r="I2291" s="11"/>
      <c r="J2291" s="11"/>
      <c r="K2291" s="11"/>
      <c r="L2291" s="11" t="s">
        <v>7674</v>
      </c>
      <c r="M2291" s="11"/>
      <c r="N2291" s="10">
        <v>244334</v>
      </c>
      <c r="O2291" s="8">
        <v>47950355</v>
      </c>
      <c r="P2291" s="32" t="s">
        <v>52</v>
      </c>
      <c r="Q2291" s="11" t="s">
        <v>58</v>
      </c>
      <c r="R2291" s="11"/>
      <c r="S2291" s="11" t="s">
        <v>4720</v>
      </c>
      <c r="T2291" s="30" t="s">
        <v>618</v>
      </c>
      <c r="U2291" s="12">
        <v>0.97013888888888888</v>
      </c>
      <c r="V2291" s="12">
        <v>1.4583333333333334E-2</v>
      </c>
      <c r="W2291" s="12">
        <v>0.97013888888888888</v>
      </c>
      <c r="X2291" s="12">
        <v>0.98402777777777772</v>
      </c>
      <c r="Y2291" s="12">
        <v>0.97777777777777775</v>
      </c>
      <c r="Z2291" s="12"/>
      <c r="AA2291" s="12"/>
      <c r="AB2291" s="11" t="s">
        <v>4721</v>
      </c>
      <c r="AC2291" s="13">
        <v>0</v>
      </c>
      <c r="AD2291" s="13">
        <v>0</v>
      </c>
      <c r="AE2291" s="8" t="s">
        <v>620</v>
      </c>
      <c r="AF2291" s="11" t="s">
        <v>501</v>
      </c>
      <c r="AG2291" s="11" t="s">
        <v>489</v>
      </c>
      <c r="AH2291" s="34" t="s">
        <v>30</v>
      </c>
      <c r="AI2291" s="11"/>
      <c r="AJ2291" s="11"/>
    </row>
    <row r="2292" spans="1:36">
      <c r="A2292" s="22">
        <v>46130</v>
      </c>
      <c r="B2292" s="8" t="s">
        <v>7658</v>
      </c>
      <c r="C2292" s="9" t="s">
        <v>7671</v>
      </c>
      <c r="D2292" s="11" t="s">
        <v>153</v>
      </c>
      <c r="E2292" s="8">
        <v>4</v>
      </c>
      <c r="F2292" s="11" t="s">
        <v>512</v>
      </c>
      <c r="G2292" s="11" t="s">
        <v>221</v>
      </c>
      <c r="H2292" s="11"/>
      <c r="I2292" s="11"/>
      <c r="J2292" s="11"/>
      <c r="K2292" s="11"/>
      <c r="L2292" s="11"/>
      <c r="M2292" s="11"/>
      <c r="N2292" s="10">
        <v>244427</v>
      </c>
      <c r="O2292" s="8">
        <v>47950434</v>
      </c>
      <c r="P2292" s="32" t="s">
        <v>52</v>
      </c>
      <c r="Q2292" s="11" t="s">
        <v>92</v>
      </c>
      <c r="R2292" s="11" t="s">
        <v>94</v>
      </c>
      <c r="S2292" s="11" t="s">
        <v>4722</v>
      </c>
      <c r="T2292" s="30" t="s">
        <v>1027</v>
      </c>
      <c r="U2292" s="12">
        <v>0.97847222222222219</v>
      </c>
      <c r="V2292" s="12">
        <v>4.3055555555555555E-2</v>
      </c>
      <c r="W2292" s="12">
        <v>0.97847222222222219</v>
      </c>
      <c r="X2292" s="12">
        <v>4.3055555555555555E-2</v>
      </c>
      <c r="Y2292" s="12"/>
      <c r="Z2292" s="12"/>
      <c r="AA2292" s="12"/>
      <c r="AB2292" s="11" t="s">
        <v>4723</v>
      </c>
      <c r="AC2292" s="13">
        <v>0</v>
      </c>
      <c r="AD2292" s="13">
        <v>1</v>
      </c>
      <c r="AE2292" s="8" t="s">
        <v>949</v>
      </c>
      <c r="AF2292" s="11" t="s">
        <v>501</v>
      </c>
      <c r="AG2292" s="11"/>
      <c r="AH2292" s="34" t="s">
        <v>44</v>
      </c>
      <c r="AI2292" s="11"/>
      <c r="AJ2292" s="11"/>
    </row>
    <row r="2293" spans="1:36">
      <c r="A2293" s="22">
        <v>46130</v>
      </c>
      <c r="B2293" s="8" t="s">
        <v>7658</v>
      </c>
      <c r="C2293" s="9" t="s">
        <v>7671</v>
      </c>
      <c r="D2293" s="11" t="s">
        <v>153</v>
      </c>
      <c r="E2293" s="8">
        <v>4</v>
      </c>
      <c r="F2293" s="11" t="s">
        <v>490</v>
      </c>
      <c r="G2293" s="11" t="s">
        <v>443</v>
      </c>
      <c r="H2293" s="11"/>
      <c r="I2293" s="11"/>
      <c r="J2293" s="11"/>
      <c r="K2293" s="11"/>
      <c r="L2293" s="11"/>
      <c r="M2293" s="11"/>
      <c r="N2293" s="10">
        <v>244155</v>
      </c>
      <c r="O2293" s="8">
        <v>47950517</v>
      </c>
      <c r="P2293" s="32" t="s">
        <v>52</v>
      </c>
      <c r="Q2293" s="11" t="s">
        <v>70</v>
      </c>
      <c r="R2293" s="11"/>
      <c r="S2293" s="11" t="s">
        <v>4725</v>
      </c>
      <c r="T2293" s="30" t="s">
        <v>493</v>
      </c>
      <c r="U2293" s="12">
        <v>0.98055555555555551</v>
      </c>
      <c r="V2293" s="12">
        <v>0.98958333333333337</v>
      </c>
      <c r="W2293" s="12">
        <v>0.98055555555555551</v>
      </c>
      <c r="X2293" s="12"/>
      <c r="Y2293" s="12"/>
      <c r="Z2293" s="12"/>
      <c r="AA2293" s="12"/>
      <c r="AB2293" s="11" t="s">
        <v>4726</v>
      </c>
      <c r="AC2293" s="13">
        <v>0</v>
      </c>
      <c r="AD2293" s="13">
        <v>0</v>
      </c>
      <c r="AE2293" s="8" t="s">
        <v>495</v>
      </c>
      <c r="AF2293" s="11" t="s">
        <v>496</v>
      </c>
      <c r="AG2293" s="11"/>
      <c r="AH2293" s="34" t="s">
        <v>30</v>
      </c>
      <c r="AI2293" s="11"/>
      <c r="AJ2293" s="11"/>
    </row>
    <row r="2294" spans="1:36">
      <c r="A2294" s="22">
        <v>46130</v>
      </c>
      <c r="B2294" s="8" t="s">
        <v>7658</v>
      </c>
      <c r="C2294" s="9" t="s">
        <v>7671</v>
      </c>
      <c r="D2294" s="11" t="s">
        <v>153</v>
      </c>
      <c r="E2294" s="8">
        <v>4</v>
      </c>
      <c r="F2294" s="11" t="s">
        <v>530</v>
      </c>
      <c r="G2294" s="11" t="s">
        <v>410</v>
      </c>
      <c r="H2294" s="11"/>
      <c r="I2294" s="11"/>
      <c r="J2294" s="11"/>
      <c r="K2294" s="11"/>
      <c r="L2294" s="11" t="s">
        <v>264</v>
      </c>
      <c r="M2294" s="11"/>
      <c r="N2294" s="10">
        <v>244403</v>
      </c>
      <c r="O2294" s="8">
        <v>47950537</v>
      </c>
      <c r="P2294" s="32" t="s">
        <v>78</v>
      </c>
      <c r="Q2294" s="11"/>
      <c r="R2294" s="11"/>
      <c r="S2294" s="11" t="s">
        <v>4727</v>
      </c>
      <c r="T2294" s="30" t="s">
        <v>576</v>
      </c>
      <c r="U2294" s="12">
        <v>0.98402777777777772</v>
      </c>
      <c r="V2294" s="12">
        <v>0.99652777777777779</v>
      </c>
      <c r="W2294" s="12">
        <v>0.98750000000000004</v>
      </c>
      <c r="X2294" s="12"/>
      <c r="Y2294" s="12"/>
      <c r="Z2294" s="12"/>
      <c r="AA2294" s="12"/>
      <c r="AB2294" s="11" t="s">
        <v>4728</v>
      </c>
      <c r="AC2294" s="13">
        <v>0</v>
      </c>
      <c r="AD2294" s="13">
        <v>0</v>
      </c>
      <c r="AE2294" s="8" t="s">
        <v>542</v>
      </c>
      <c r="AF2294" s="11" t="s">
        <v>501</v>
      </c>
      <c r="AG2294" s="11" t="s">
        <v>489</v>
      </c>
      <c r="AH2294" s="34" t="s">
        <v>30</v>
      </c>
      <c r="AI2294" s="11"/>
      <c r="AJ2294" s="11"/>
    </row>
    <row r="2295" spans="1:36">
      <c r="A2295" s="22">
        <v>46130</v>
      </c>
      <c r="B2295" s="8" t="s">
        <v>7658</v>
      </c>
      <c r="C2295" s="9" t="s">
        <v>7671</v>
      </c>
      <c r="D2295" s="11" t="s">
        <v>153</v>
      </c>
      <c r="E2295" s="8">
        <v>4</v>
      </c>
      <c r="F2295" s="11" t="s">
        <v>490</v>
      </c>
      <c r="G2295" s="11" t="s">
        <v>443</v>
      </c>
      <c r="H2295" s="11"/>
      <c r="I2295" s="11"/>
      <c r="J2295" s="11"/>
      <c r="K2295" s="11"/>
      <c r="L2295" s="11"/>
      <c r="M2295" s="11"/>
      <c r="N2295" s="10">
        <v>244211</v>
      </c>
      <c r="O2295" s="8">
        <v>47950510</v>
      </c>
      <c r="P2295" s="32" t="s">
        <v>52</v>
      </c>
      <c r="Q2295" s="11" t="s">
        <v>58</v>
      </c>
      <c r="R2295" s="11"/>
      <c r="S2295" s="11" t="s">
        <v>2186</v>
      </c>
      <c r="T2295" s="30" t="s">
        <v>498</v>
      </c>
      <c r="U2295" s="12">
        <v>0.98750000000000004</v>
      </c>
      <c r="V2295" s="12">
        <v>6.9444444444444441E-3</v>
      </c>
      <c r="W2295" s="12">
        <v>0.98750000000000004</v>
      </c>
      <c r="X2295" s="12">
        <v>0.99444444444444446</v>
      </c>
      <c r="Y2295" s="12">
        <v>0.99305555555555558</v>
      </c>
      <c r="Z2295" s="12"/>
      <c r="AA2295" s="12"/>
      <c r="AB2295" s="11" t="s">
        <v>4724</v>
      </c>
      <c r="AC2295" s="13">
        <v>0</v>
      </c>
      <c r="AD2295" s="13">
        <v>0</v>
      </c>
      <c r="AE2295" s="8" t="s">
        <v>500</v>
      </c>
      <c r="AF2295" s="11" t="s">
        <v>501</v>
      </c>
      <c r="AG2295" s="11"/>
      <c r="AH2295" s="34" t="s">
        <v>30</v>
      </c>
      <c r="AI2295" s="11"/>
      <c r="AJ2295" s="11"/>
    </row>
    <row r="2296" spans="1:36">
      <c r="A2296" s="22">
        <v>46130</v>
      </c>
      <c r="B2296" s="8" t="s">
        <v>7658</v>
      </c>
      <c r="C2296" s="9" t="s">
        <v>7671</v>
      </c>
      <c r="D2296" s="11" t="s">
        <v>153</v>
      </c>
      <c r="E2296" s="8">
        <v>4</v>
      </c>
      <c r="F2296" s="11" t="s">
        <v>160</v>
      </c>
      <c r="G2296" s="11" t="s">
        <v>446</v>
      </c>
      <c r="H2296" s="11"/>
      <c r="I2296" s="11"/>
      <c r="J2296" s="11"/>
      <c r="K2296" s="11"/>
      <c r="L2296" s="11" t="s">
        <v>264</v>
      </c>
      <c r="M2296" s="11"/>
      <c r="N2296" s="10">
        <v>244463</v>
      </c>
      <c r="O2296" s="8">
        <v>47950590</v>
      </c>
      <c r="P2296" s="32" t="s">
        <v>52</v>
      </c>
      <c r="Q2296" s="11" t="s">
        <v>92</v>
      </c>
      <c r="R2296" s="11" t="s">
        <v>94</v>
      </c>
      <c r="S2296" s="11" t="s">
        <v>4729</v>
      </c>
      <c r="T2296" s="30" t="s">
        <v>580</v>
      </c>
      <c r="U2296" s="12">
        <v>0.99375000000000002</v>
      </c>
      <c r="V2296" s="12">
        <v>6.0416666666666667E-2</v>
      </c>
      <c r="W2296" s="12">
        <v>0.99375000000000002</v>
      </c>
      <c r="X2296" s="12"/>
      <c r="Y2296" s="12"/>
      <c r="Z2296" s="12"/>
      <c r="AA2296" s="12"/>
      <c r="AB2296" s="11" t="s">
        <v>4730</v>
      </c>
      <c r="AC2296" s="13">
        <v>0</v>
      </c>
      <c r="AD2296" s="13">
        <v>1</v>
      </c>
      <c r="AE2296" s="8" t="s">
        <v>582</v>
      </c>
      <c r="AF2296" s="11" t="s">
        <v>501</v>
      </c>
      <c r="AG2296" s="11" t="s">
        <v>489</v>
      </c>
      <c r="AH2296" s="34" t="s">
        <v>40</v>
      </c>
      <c r="AI2296" s="11"/>
      <c r="AJ2296" s="11"/>
    </row>
    <row r="2297" spans="1:36">
      <c r="A2297" s="22">
        <v>46131</v>
      </c>
      <c r="B2297" s="8" t="s">
        <v>7658</v>
      </c>
      <c r="C2297" s="9" t="s">
        <v>7659</v>
      </c>
      <c r="D2297" s="11" t="s">
        <v>153</v>
      </c>
      <c r="E2297" s="8">
        <v>4</v>
      </c>
      <c r="F2297" s="11" t="s">
        <v>160</v>
      </c>
      <c r="G2297" s="11" t="s">
        <v>386</v>
      </c>
      <c r="H2297" s="11"/>
      <c r="I2297" s="11"/>
      <c r="J2297" s="11"/>
      <c r="K2297" s="11"/>
      <c r="L2297" s="11" t="s">
        <v>264</v>
      </c>
      <c r="M2297" s="11"/>
      <c r="N2297" s="10">
        <v>244399</v>
      </c>
      <c r="O2297" s="8">
        <v>47950164</v>
      </c>
      <c r="P2297" s="32" t="s">
        <v>52</v>
      </c>
      <c r="Q2297" s="11" t="s">
        <v>49</v>
      </c>
      <c r="R2297" s="11"/>
      <c r="S2297" s="11" t="s">
        <v>4731</v>
      </c>
      <c r="T2297" s="30" t="s">
        <v>576</v>
      </c>
      <c r="U2297" s="12">
        <v>2.7777777777777779E-3</v>
      </c>
      <c r="V2297" s="12">
        <v>8.4027777777777785E-2</v>
      </c>
      <c r="W2297" s="12">
        <v>2.7777777777777779E-3</v>
      </c>
      <c r="X2297" s="12"/>
      <c r="Y2297" s="12"/>
      <c r="Z2297" s="12"/>
      <c r="AA2297" s="12"/>
      <c r="AB2297" s="11" t="s">
        <v>4732</v>
      </c>
      <c r="AC2297" s="13">
        <v>0</v>
      </c>
      <c r="AD2297" s="13">
        <v>0</v>
      </c>
      <c r="AE2297" s="8" t="s">
        <v>755</v>
      </c>
      <c r="AF2297" s="11" t="s">
        <v>501</v>
      </c>
      <c r="AG2297" s="11" t="s">
        <v>489</v>
      </c>
      <c r="AH2297" s="34" t="s">
        <v>30</v>
      </c>
      <c r="AI2297" s="11"/>
      <c r="AJ2297" s="11"/>
    </row>
    <row r="2298" spans="1:36">
      <c r="A2298" s="22">
        <v>46131</v>
      </c>
      <c r="B2298" s="8" t="s">
        <v>7658</v>
      </c>
      <c r="C2298" s="9" t="s">
        <v>7659</v>
      </c>
      <c r="D2298" s="11" t="s">
        <v>153</v>
      </c>
      <c r="E2298" s="8">
        <v>4</v>
      </c>
      <c r="F2298" s="11" t="s">
        <v>490</v>
      </c>
      <c r="G2298" s="11" t="s">
        <v>413</v>
      </c>
      <c r="H2298" s="11"/>
      <c r="I2298" s="11"/>
      <c r="J2298" s="11"/>
      <c r="K2298" s="11"/>
      <c r="L2298" s="11"/>
      <c r="M2298" s="11"/>
      <c r="N2298" s="10">
        <v>244281</v>
      </c>
      <c r="O2298" s="8">
        <v>47950922</v>
      </c>
      <c r="P2298" s="32" t="s">
        <v>83</v>
      </c>
      <c r="Q2298" s="11"/>
      <c r="R2298" s="11"/>
      <c r="S2298" s="11" t="s">
        <v>3202</v>
      </c>
      <c r="T2298" s="30" t="s">
        <v>544</v>
      </c>
      <c r="U2298" s="12">
        <v>1.6666666666666666E-2</v>
      </c>
      <c r="V2298" s="12">
        <v>2.9861111111111113E-2</v>
      </c>
      <c r="W2298" s="12">
        <v>1.8055555555555554E-2</v>
      </c>
      <c r="X2298" s="12"/>
      <c r="Y2298" s="12"/>
      <c r="Z2298" s="12"/>
      <c r="AA2298" s="12"/>
      <c r="AB2298" s="11" t="s">
        <v>4733</v>
      </c>
      <c r="AC2298" s="13">
        <v>0</v>
      </c>
      <c r="AD2298" s="13">
        <v>0</v>
      </c>
      <c r="AE2298" s="8" t="s">
        <v>546</v>
      </c>
      <c r="AF2298" s="11" t="s">
        <v>496</v>
      </c>
      <c r="AG2298" s="11"/>
      <c r="AH2298" s="34" t="s">
        <v>30</v>
      </c>
      <c r="AI2298" s="11"/>
      <c r="AJ2298" s="11"/>
    </row>
    <row r="2299" spans="1:36">
      <c r="A2299" s="22">
        <v>46131</v>
      </c>
      <c r="B2299" s="8" t="s">
        <v>7658</v>
      </c>
      <c r="C2299" s="9" t="s">
        <v>7659</v>
      </c>
      <c r="D2299" s="11" t="s">
        <v>153</v>
      </c>
      <c r="E2299" s="8">
        <v>4</v>
      </c>
      <c r="F2299" s="11" t="s">
        <v>160</v>
      </c>
      <c r="G2299" s="11" t="s">
        <v>478</v>
      </c>
      <c r="H2299" s="11"/>
      <c r="I2299" s="11"/>
      <c r="J2299" s="11"/>
      <c r="K2299" s="11"/>
      <c r="L2299" s="11" t="s">
        <v>7674</v>
      </c>
      <c r="M2299" s="11"/>
      <c r="N2299" s="10">
        <v>244467</v>
      </c>
      <c r="O2299" s="8">
        <v>47951031</v>
      </c>
      <c r="P2299" s="32" t="s">
        <v>78</v>
      </c>
      <c r="Q2299" s="11"/>
      <c r="R2299" s="11"/>
      <c r="S2299" s="11" t="s">
        <v>2669</v>
      </c>
      <c r="T2299" s="30" t="s">
        <v>585</v>
      </c>
      <c r="U2299" s="12">
        <v>2.9166666666666667E-2</v>
      </c>
      <c r="V2299" s="12">
        <v>3.6805555555555557E-2</v>
      </c>
      <c r="W2299" s="12">
        <v>3.1944444444444442E-2</v>
      </c>
      <c r="X2299" s="12"/>
      <c r="Y2299" s="12"/>
      <c r="Z2299" s="12"/>
      <c r="AA2299" s="12"/>
      <c r="AB2299" s="11" t="s">
        <v>4734</v>
      </c>
      <c r="AC2299" s="13">
        <v>0</v>
      </c>
      <c r="AD2299" s="13">
        <v>0</v>
      </c>
      <c r="AE2299" s="8" t="s">
        <v>710</v>
      </c>
      <c r="AF2299" s="11" t="s">
        <v>501</v>
      </c>
      <c r="AG2299" s="11" t="s">
        <v>489</v>
      </c>
      <c r="AH2299" s="34" t="s">
        <v>30</v>
      </c>
      <c r="AI2299" s="11"/>
      <c r="AJ2299" s="11"/>
    </row>
    <row r="2300" spans="1:36">
      <c r="A2300" s="22">
        <v>46131</v>
      </c>
      <c r="B2300" s="8" t="s">
        <v>7658</v>
      </c>
      <c r="C2300" s="9" t="s">
        <v>7659</v>
      </c>
      <c r="D2300" s="11" t="s">
        <v>153</v>
      </c>
      <c r="E2300" s="8">
        <v>4</v>
      </c>
      <c r="F2300" s="11" t="s">
        <v>530</v>
      </c>
      <c r="G2300" s="11" t="s">
        <v>450</v>
      </c>
      <c r="H2300" s="11"/>
      <c r="I2300" s="11"/>
      <c r="J2300" s="11"/>
      <c r="K2300" s="11"/>
      <c r="L2300" s="11" t="s">
        <v>417</v>
      </c>
      <c r="M2300" s="11"/>
      <c r="N2300" s="10">
        <v>244392</v>
      </c>
      <c r="O2300" s="8">
        <v>47951097</v>
      </c>
      <c r="P2300" s="32" t="s">
        <v>52</v>
      </c>
      <c r="Q2300" s="11" t="s">
        <v>49</v>
      </c>
      <c r="R2300" s="11"/>
      <c r="S2300" s="11" t="s">
        <v>3009</v>
      </c>
      <c r="T2300" s="30" t="s">
        <v>660</v>
      </c>
      <c r="U2300" s="12">
        <v>3.0555555555555555E-2</v>
      </c>
      <c r="V2300" s="12">
        <v>8.3333333333333329E-2</v>
      </c>
      <c r="W2300" s="12">
        <v>3.0555555555555555E-2</v>
      </c>
      <c r="X2300" s="12"/>
      <c r="Y2300" s="12"/>
      <c r="Z2300" s="12"/>
      <c r="AA2300" s="12"/>
      <c r="AB2300" s="11" t="s">
        <v>4735</v>
      </c>
      <c r="AC2300" s="13">
        <v>0</v>
      </c>
      <c r="AD2300" s="13">
        <v>0</v>
      </c>
      <c r="AE2300" s="8" t="s">
        <v>864</v>
      </c>
      <c r="AF2300" s="11" t="s">
        <v>501</v>
      </c>
      <c r="AG2300" s="11"/>
      <c r="AH2300" s="34" t="s">
        <v>30</v>
      </c>
      <c r="AI2300" s="11"/>
      <c r="AJ2300" s="11"/>
    </row>
    <row r="2301" spans="1:36">
      <c r="A2301" s="22">
        <v>46131</v>
      </c>
      <c r="B2301" s="8" t="s">
        <v>7658</v>
      </c>
      <c r="C2301" s="9" t="s">
        <v>7659</v>
      </c>
      <c r="D2301" s="11" t="s">
        <v>153</v>
      </c>
      <c r="E2301" s="8">
        <v>4</v>
      </c>
      <c r="F2301" s="11" t="s">
        <v>490</v>
      </c>
      <c r="G2301" s="11" t="s">
        <v>413</v>
      </c>
      <c r="H2301" s="11"/>
      <c r="I2301" s="11"/>
      <c r="J2301" s="11"/>
      <c r="K2301" s="11"/>
      <c r="L2301" s="11"/>
      <c r="M2301" s="11"/>
      <c r="N2301" s="10">
        <v>244343</v>
      </c>
      <c r="O2301" s="8">
        <v>47951219</v>
      </c>
      <c r="P2301" s="32" t="s">
        <v>52</v>
      </c>
      <c r="Q2301" s="11" t="s">
        <v>76</v>
      </c>
      <c r="R2301" s="11"/>
      <c r="S2301" s="11" t="s">
        <v>4736</v>
      </c>
      <c r="T2301" s="30" t="s">
        <v>498</v>
      </c>
      <c r="U2301" s="12">
        <v>4.1666666666666664E-2</v>
      </c>
      <c r="V2301" s="12">
        <v>7.3611111111111113E-2</v>
      </c>
      <c r="W2301" s="12">
        <v>4.1666666666666664E-2</v>
      </c>
      <c r="X2301" s="12"/>
      <c r="Y2301" s="12"/>
      <c r="Z2301" s="12"/>
      <c r="AA2301" s="12"/>
      <c r="AB2301" s="11" t="s">
        <v>4737</v>
      </c>
      <c r="AC2301" s="13">
        <v>0</v>
      </c>
      <c r="AD2301" s="13">
        <v>0</v>
      </c>
      <c r="AE2301" s="8" t="s">
        <v>500</v>
      </c>
      <c r="AF2301" s="25" t="s">
        <v>501</v>
      </c>
      <c r="AG2301" s="11"/>
      <c r="AH2301" s="34" t="s">
        <v>30</v>
      </c>
      <c r="AI2301" s="11"/>
      <c r="AJ2301" s="11"/>
    </row>
    <row r="2302" spans="1:36">
      <c r="A2302" s="22">
        <v>46131</v>
      </c>
      <c r="B2302" s="8" t="s">
        <v>7658</v>
      </c>
      <c r="C2302" s="9" t="s">
        <v>7659</v>
      </c>
      <c r="D2302" s="11" t="s">
        <v>153</v>
      </c>
      <c r="E2302" s="8">
        <v>4</v>
      </c>
      <c r="F2302" s="11" t="s">
        <v>530</v>
      </c>
      <c r="G2302" s="11" t="s">
        <v>315</v>
      </c>
      <c r="H2302" s="11"/>
      <c r="I2302" s="11"/>
      <c r="J2302" s="11"/>
      <c r="K2302" s="11"/>
      <c r="L2302" s="11" t="s">
        <v>264</v>
      </c>
      <c r="M2302" s="11"/>
      <c r="N2302" s="10">
        <v>244474</v>
      </c>
      <c r="O2302" s="8">
        <v>47951274</v>
      </c>
      <c r="P2302" s="32" t="s">
        <v>484</v>
      </c>
      <c r="Q2302" s="11"/>
      <c r="R2302" s="11"/>
      <c r="S2302" s="11" t="s">
        <v>1544</v>
      </c>
      <c r="T2302" s="30" t="s">
        <v>556</v>
      </c>
      <c r="U2302" s="12">
        <v>5.0694444444444445E-2</v>
      </c>
      <c r="V2302" s="12">
        <v>5.6250000000000001E-2</v>
      </c>
      <c r="W2302" s="12">
        <v>5.0694444444444445E-2</v>
      </c>
      <c r="X2302" s="12"/>
      <c r="Y2302" s="12"/>
      <c r="Z2302" s="12"/>
      <c r="AA2302" s="12"/>
      <c r="AB2302" s="11" t="s">
        <v>4738</v>
      </c>
      <c r="AC2302" s="13">
        <v>0</v>
      </c>
      <c r="AD2302" s="13">
        <v>0</v>
      </c>
      <c r="AE2302" s="8" t="s">
        <v>637</v>
      </c>
      <c r="AF2302" s="11" t="s">
        <v>501</v>
      </c>
      <c r="AG2302" s="11"/>
      <c r="AH2302" s="34" t="s">
        <v>30</v>
      </c>
      <c r="AI2302" s="11"/>
      <c r="AJ2302" s="11"/>
    </row>
    <row r="2303" spans="1:36">
      <c r="A2303" s="22">
        <v>46131</v>
      </c>
      <c r="B2303" s="8" t="s">
        <v>7658</v>
      </c>
      <c r="C2303" s="9" t="s">
        <v>7659</v>
      </c>
      <c r="D2303" s="11" t="s">
        <v>153</v>
      </c>
      <c r="E2303" s="8">
        <v>4</v>
      </c>
      <c r="F2303" s="11" t="s">
        <v>490</v>
      </c>
      <c r="G2303" s="11" t="s">
        <v>443</v>
      </c>
      <c r="H2303" s="11"/>
      <c r="I2303" s="11"/>
      <c r="J2303" s="11"/>
      <c r="K2303" s="11"/>
      <c r="L2303" s="11"/>
      <c r="M2303" s="11"/>
      <c r="N2303" s="10">
        <v>244305</v>
      </c>
      <c r="O2303" s="8">
        <v>47951352</v>
      </c>
      <c r="P2303" s="32" t="s">
        <v>52</v>
      </c>
      <c r="Q2303" s="11" t="s">
        <v>98</v>
      </c>
      <c r="R2303" s="11"/>
      <c r="S2303" s="11" t="s">
        <v>4739</v>
      </c>
      <c r="T2303" s="30" t="s">
        <v>550</v>
      </c>
      <c r="U2303" s="12">
        <v>5.8333333333333334E-2</v>
      </c>
      <c r="V2303" s="12">
        <v>0.10347222222222222</v>
      </c>
      <c r="W2303" s="12">
        <v>5.8333333333333334E-2</v>
      </c>
      <c r="X2303" s="12">
        <v>8.2638888888888887E-2</v>
      </c>
      <c r="Y2303" s="12"/>
      <c r="Z2303" s="12"/>
      <c r="AA2303" s="12"/>
      <c r="AB2303" s="11" t="s">
        <v>4740</v>
      </c>
      <c r="AC2303" s="13">
        <v>0</v>
      </c>
      <c r="AD2303" s="13">
        <v>0</v>
      </c>
      <c r="AE2303" s="8" t="s">
        <v>495</v>
      </c>
      <c r="AF2303" s="11" t="s">
        <v>501</v>
      </c>
      <c r="AG2303" s="11"/>
      <c r="AH2303" s="34" t="s">
        <v>30</v>
      </c>
      <c r="AI2303" s="11"/>
      <c r="AJ2303" s="11"/>
    </row>
    <row r="2304" spans="1:36">
      <c r="A2304" s="22">
        <v>46131</v>
      </c>
      <c r="B2304" s="8" t="s">
        <v>7658</v>
      </c>
      <c r="C2304" s="9" t="s">
        <v>7659</v>
      </c>
      <c r="D2304" s="11" t="s">
        <v>153</v>
      </c>
      <c r="E2304" s="8">
        <v>4</v>
      </c>
      <c r="F2304" s="11" t="s">
        <v>530</v>
      </c>
      <c r="G2304" s="11" t="s">
        <v>283</v>
      </c>
      <c r="H2304" s="11"/>
      <c r="I2304" s="11"/>
      <c r="J2304" s="11"/>
      <c r="K2304" s="11"/>
      <c r="L2304" s="11" t="s">
        <v>264</v>
      </c>
      <c r="M2304" s="11"/>
      <c r="N2304" s="10">
        <v>244476</v>
      </c>
      <c r="O2304" s="8">
        <v>47951365</v>
      </c>
      <c r="P2304" s="32" t="s">
        <v>52</v>
      </c>
      <c r="Q2304" s="11" t="s">
        <v>49</v>
      </c>
      <c r="R2304" s="11" t="s">
        <v>73</v>
      </c>
      <c r="S2304" s="11" t="s">
        <v>4741</v>
      </c>
      <c r="T2304" s="30" t="s">
        <v>597</v>
      </c>
      <c r="U2304" s="12">
        <v>6.5277777777777782E-2</v>
      </c>
      <c r="V2304" s="12">
        <v>0.14374999999999999</v>
      </c>
      <c r="W2304" s="12">
        <v>6.5277777777777782E-2</v>
      </c>
      <c r="X2304" s="12">
        <v>7.2222222222222215E-2</v>
      </c>
      <c r="Y2304" s="12"/>
      <c r="Z2304" s="12"/>
      <c r="AA2304" s="12"/>
      <c r="AB2304" s="11" t="s">
        <v>4742</v>
      </c>
      <c r="AC2304" s="13">
        <v>0</v>
      </c>
      <c r="AD2304" s="13">
        <v>1</v>
      </c>
      <c r="AE2304" s="8" t="s">
        <v>626</v>
      </c>
      <c r="AF2304" s="11" t="s">
        <v>501</v>
      </c>
      <c r="AG2304" s="11"/>
      <c r="AH2304" s="34" t="s">
        <v>40</v>
      </c>
      <c r="AI2304" s="11"/>
      <c r="AJ2304" s="11"/>
    </row>
    <row r="2305" spans="1:36">
      <c r="A2305" s="22">
        <v>46131</v>
      </c>
      <c r="B2305" s="8" t="s">
        <v>7658</v>
      </c>
      <c r="C2305" s="9" t="s">
        <v>7659</v>
      </c>
      <c r="D2305" s="11" t="s">
        <v>153</v>
      </c>
      <c r="E2305" s="8">
        <v>4</v>
      </c>
      <c r="F2305" s="11" t="s">
        <v>490</v>
      </c>
      <c r="G2305" s="11" t="s">
        <v>478</v>
      </c>
      <c r="H2305" s="11"/>
      <c r="I2305" s="11"/>
      <c r="J2305" s="11"/>
      <c r="K2305" s="11"/>
      <c r="L2305" s="11"/>
      <c r="M2305" s="11"/>
      <c r="N2305" s="10">
        <v>244530</v>
      </c>
      <c r="O2305" s="8">
        <v>47951421</v>
      </c>
      <c r="P2305" s="32" t="s">
        <v>52</v>
      </c>
      <c r="Q2305" s="11" t="s">
        <v>94</v>
      </c>
      <c r="R2305" s="11"/>
      <c r="S2305" s="11" t="s">
        <v>3303</v>
      </c>
      <c r="T2305" s="30" t="s">
        <v>915</v>
      </c>
      <c r="U2305" s="12">
        <v>7.013888888888889E-2</v>
      </c>
      <c r="V2305" s="12">
        <v>0.12569444444444444</v>
      </c>
      <c r="W2305" s="12">
        <v>7.2916666666666671E-2</v>
      </c>
      <c r="X2305" s="12"/>
      <c r="Y2305" s="12"/>
      <c r="Z2305" s="12"/>
      <c r="AA2305" s="12"/>
      <c r="AB2305" s="11" t="s">
        <v>4743</v>
      </c>
      <c r="AC2305" s="13">
        <v>0</v>
      </c>
      <c r="AD2305" s="13">
        <v>0</v>
      </c>
      <c r="AE2305" s="8" t="s">
        <v>500</v>
      </c>
      <c r="AF2305" s="11" t="s">
        <v>501</v>
      </c>
      <c r="AG2305" s="11" t="s">
        <v>489</v>
      </c>
      <c r="AH2305" s="34" t="s">
        <v>30</v>
      </c>
      <c r="AI2305" s="11"/>
      <c r="AJ2305" s="11"/>
    </row>
    <row r="2306" spans="1:36">
      <c r="A2306" s="22">
        <v>46131</v>
      </c>
      <c r="B2306" s="8" t="s">
        <v>7658</v>
      </c>
      <c r="C2306" s="9" t="s">
        <v>7659</v>
      </c>
      <c r="D2306" s="11" t="s">
        <v>153</v>
      </c>
      <c r="E2306" s="8">
        <v>4</v>
      </c>
      <c r="F2306" s="11" t="s">
        <v>490</v>
      </c>
      <c r="G2306" s="11" t="s">
        <v>446</v>
      </c>
      <c r="H2306" s="11"/>
      <c r="I2306" s="11"/>
      <c r="J2306" s="11"/>
      <c r="K2306" s="11"/>
      <c r="L2306" s="11" t="s">
        <v>7674</v>
      </c>
      <c r="M2306" s="11"/>
      <c r="N2306" s="10">
        <v>244488</v>
      </c>
      <c r="O2306" s="8">
        <v>47951675</v>
      </c>
      <c r="P2306" s="32" t="s">
        <v>18</v>
      </c>
      <c r="Q2306" s="11"/>
      <c r="R2306" s="11"/>
      <c r="S2306" s="11" t="s">
        <v>4744</v>
      </c>
      <c r="T2306" s="30" t="s">
        <v>915</v>
      </c>
      <c r="U2306" s="12">
        <v>8.0555555555555561E-2</v>
      </c>
      <c r="V2306" s="12">
        <v>0.21249999999999999</v>
      </c>
      <c r="W2306" s="12">
        <v>8.611111111111111E-2</v>
      </c>
      <c r="X2306" s="12"/>
      <c r="Y2306" s="12"/>
      <c r="Z2306" s="12"/>
      <c r="AA2306" s="12"/>
      <c r="AB2306" s="11" t="s">
        <v>4745</v>
      </c>
      <c r="AC2306" s="13">
        <v>0</v>
      </c>
      <c r="AD2306" s="13">
        <v>0</v>
      </c>
      <c r="AE2306" s="8" t="s">
        <v>508</v>
      </c>
      <c r="AF2306" s="11" t="s">
        <v>501</v>
      </c>
      <c r="AG2306" s="11" t="s">
        <v>489</v>
      </c>
      <c r="AH2306" s="34" t="s">
        <v>30</v>
      </c>
      <c r="AI2306" s="11"/>
      <c r="AJ2306" s="11"/>
    </row>
    <row r="2307" spans="1:36">
      <c r="A2307" s="22">
        <v>46131</v>
      </c>
      <c r="B2307" s="8" t="s">
        <v>7658</v>
      </c>
      <c r="C2307" s="9" t="s">
        <v>7660</v>
      </c>
      <c r="D2307" s="11" t="s">
        <v>153</v>
      </c>
      <c r="E2307" s="8">
        <v>4</v>
      </c>
      <c r="F2307" s="11" t="s">
        <v>162</v>
      </c>
      <c r="G2307" s="11" t="s">
        <v>378</v>
      </c>
      <c r="H2307" s="11"/>
      <c r="I2307" s="11"/>
      <c r="J2307" s="11"/>
      <c r="K2307" s="11"/>
      <c r="L2307" s="11" t="s">
        <v>321</v>
      </c>
      <c r="M2307" s="11"/>
      <c r="N2307" s="10">
        <v>244509</v>
      </c>
      <c r="O2307" s="8">
        <v>47951751</v>
      </c>
      <c r="P2307" s="32" t="s">
        <v>52</v>
      </c>
      <c r="Q2307" s="11" t="s">
        <v>49</v>
      </c>
      <c r="R2307" s="11"/>
      <c r="S2307" s="11" t="s">
        <v>745</v>
      </c>
      <c r="T2307" s="30" t="s">
        <v>519</v>
      </c>
      <c r="U2307" s="12">
        <v>8.4027777777777785E-2</v>
      </c>
      <c r="V2307" s="12">
        <v>0.23472222222222222</v>
      </c>
      <c r="W2307" s="12">
        <v>8.4027777777777785E-2</v>
      </c>
      <c r="X2307" s="12">
        <v>8.4027777777777785E-2</v>
      </c>
      <c r="Y2307" s="12"/>
      <c r="Z2307" s="12"/>
      <c r="AA2307" s="12"/>
      <c r="AB2307" s="11" t="s">
        <v>4748</v>
      </c>
      <c r="AC2307" s="13">
        <v>0</v>
      </c>
      <c r="AD2307" s="13">
        <v>0</v>
      </c>
      <c r="AE2307" s="8" t="s">
        <v>521</v>
      </c>
      <c r="AF2307" s="11" t="s">
        <v>501</v>
      </c>
      <c r="AG2307" s="11"/>
      <c r="AH2307" s="34" t="s">
        <v>30</v>
      </c>
      <c r="AI2307" s="11"/>
      <c r="AJ2307" s="11"/>
    </row>
    <row r="2308" spans="1:36">
      <c r="A2308" s="22">
        <v>46131</v>
      </c>
      <c r="B2308" s="8" t="s">
        <v>7658</v>
      </c>
      <c r="C2308" s="9" t="s">
        <v>7660</v>
      </c>
      <c r="D2308" s="11" t="s">
        <v>153</v>
      </c>
      <c r="E2308" s="8">
        <v>4</v>
      </c>
      <c r="F2308" s="11" t="s">
        <v>530</v>
      </c>
      <c r="G2308" s="11" t="s">
        <v>266</v>
      </c>
      <c r="H2308" s="11"/>
      <c r="I2308" s="11"/>
      <c r="J2308" s="11"/>
      <c r="K2308" s="11"/>
      <c r="L2308" s="11" t="s">
        <v>264</v>
      </c>
      <c r="M2308" s="11"/>
      <c r="N2308" s="10">
        <v>244477</v>
      </c>
      <c r="O2308" s="8">
        <v>47951736</v>
      </c>
      <c r="P2308" s="32" t="s">
        <v>52</v>
      </c>
      <c r="Q2308" s="11" t="s">
        <v>92</v>
      </c>
      <c r="R2308" s="11" t="s">
        <v>75</v>
      </c>
      <c r="S2308" s="11" t="s">
        <v>4746</v>
      </c>
      <c r="T2308" s="30" t="s">
        <v>1338</v>
      </c>
      <c r="U2308" s="12">
        <v>8.4722222222222227E-2</v>
      </c>
      <c r="V2308" s="12">
        <v>0.21388888888888888</v>
      </c>
      <c r="W2308" s="12">
        <v>8.4722222222222227E-2</v>
      </c>
      <c r="X2308" s="12"/>
      <c r="Y2308" s="12"/>
      <c r="Z2308" s="12"/>
      <c r="AA2308" s="12"/>
      <c r="AB2308" s="11" t="s">
        <v>4747</v>
      </c>
      <c r="AC2308" s="13">
        <v>0</v>
      </c>
      <c r="AD2308" s="13">
        <v>1</v>
      </c>
      <c r="AE2308" s="8" t="s">
        <v>1218</v>
      </c>
      <c r="AF2308" s="25" t="s">
        <v>638</v>
      </c>
      <c r="AG2308" s="11" t="s">
        <v>489</v>
      </c>
      <c r="AH2308" s="34" t="s">
        <v>40</v>
      </c>
      <c r="AI2308" s="11"/>
      <c r="AJ2308" s="11"/>
    </row>
    <row r="2309" spans="1:36">
      <c r="A2309" s="22">
        <v>46131</v>
      </c>
      <c r="B2309" s="8" t="s">
        <v>7658</v>
      </c>
      <c r="C2309" s="9" t="s">
        <v>7660</v>
      </c>
      <c r="D2309" s="11" t="s">
        <v>153</v>
      </c>
      <c r="E2309" s="8">
        <v>4</v>
      </c>
      <c r="F2309" s="11" t="s">
        <v>490</v>
      </c>
      <c r="G2309" s="11" t="s">
        <v>413</v>
      </c>
      <c r="H2309" s="11"/>
      <c r="I2309" s="11"/>
      <c r="J2309" s="11"/>
      <c r="K2309" s="11"/>
      <c r="L2309" s="11"/>
      <c r="M2309" s="11"/>
      <c r="N2309" s="10">
        <v>244405</v>
      </c>
      <c r="O2309" s="8">
        <v>47951752</v>
      </c>
      <c r="P2309" s="32" t="s">
        <v>52</v>
      </c>
      <c r="Q2309" s="11" t="s">
        <v>70</v>
      </c>
      <c r="R2309" s="11" t="s">
        <v>117</v>
      </c>
      <c r="S2309" s="11" t="s">
        <v>4749</v>
      </c>
      <c r="T2309" s="31" t="s">
        <v>1209</v>
      </c>
      <c r="U2309" s="12">
        <v>8.4722222222222227E-2</v>
      </c>
      <c r="V2309" s="12">
        <v>0.12569444444444444</v>
      </c>
      <c r="W2309" s="12">
        <v>8.4722222222222227E-2</v>
      </c>
      <c r="X2309" s="12"/>
      <c r="Y2309" s="12"/>
      <c r="Z2309" s="12"/>
      <c r="AA2309" s="12"/>
      <c r="AB2309" s="11" t="s">
        <v>4750</v>
      </c>
      <c r="AC2309" s="13">
        <v>1</v>
      </c>
      <c r="AD2309" s="13">
        <v>0</v>
      </c>
      <c r="AE2309" s="8" t="s">
        <v>552</v>
      </c>
      <c r="AF2309" s="25" t="s">
        <v>501</v>
      </c>
      <c r="AG2309" s="11"/>
      <c r="AH2309" s="34" t="s">
        <v>40</v>
      </c>
      <c r="AI2309" s="11"/>
      <c r="AJ2309" s="11"/>
    </row>
    <row r="2310" spans="1:36">
      <c r="A2310" s="22">
        <v>46131</v>
      </c>
      <c r="B2310" s="8" t="s">
        <v>7658</v>
      </c>
      <c r="C2310" s="9" t="s">
        <v>7660</v>
      </c>
      <c r="D2310" s="11" t="s">
        <v>153</v>
      </c>
      <c r="E2310" s="8">
        <v>4</v>
      </c>
      <c r="F2310" s="11" t="s">
        <v>512</v>
      </c>
      <c r="G2310" s="11" t="s">
        <v>183</v>
      </c>
      <c r="H2310" s="11"/>
      <c r="I2310" s="11"/>
      <c r="J2310" s="11"/>
      <c r="K2310" s="11"/>
      <c r="L2310" s="11" t="s">
        <v>107</v>
      </c>
      <c r="M2310" s="11"/>
      <c r="N2310" s="10">
        <v>244521</v>
      </c>
      <c r="O2310" s="8">
        <v>47952017</v>
      </c>
      <c r="P2310" s="32" t="s">
        <v>94</v>
      </c>
      <c r="Q2310" s="11"/>
      <c r="R2310" s="11"/>
      <c r="S2310" s="11" t="s">
        <v>4753</v>
      </c>
      <c r="T2310" s="30" t="s">
        <v>515</v>
      </c>
      <c r="U2310" s="12">
        <v>0.1125</v>
      </c>
      <c r="V2310" s="12">
        <v>0.2388888888888889</v>
      </c>
      <c r="W2310" s="12">
        <v>0.11458333333333333</v>
      </c>
      <c r="X2310" s="12"/>
      <c r="Y2310" s="12"/>
      <c r="Z2310" s="12"/>
      <c r="AA2310" s="12"/>
      <c r="AB2310" s="11" t="s">
        <v>4754</v>
      </c>
      <c r="AC2310" s="13">
        <v>0</v>
      </c>
      <c r="AD2310" s="13">
        <v>0</v>
      </c>
      <c r="AE2310" s="8" t="s">
        <v>517</v>
      </c>
      <c r="AF2310" s="11" t="s">
        <v>501</v>
      </c>
      <c r="AG2310" s="11"/>
      <c r="AH2310" s="34" t="s">
        <v>30</v>
      </c>
      <c r="AI2310" s="11"/>
      <c r="AJ2310" s="11"/>
    </row>
    <row r="2311" spans="1:36">
      <c r="A2311" s="22">
        <v>46131</v>
      </c>
      <c r="B2311" s="8" t="s">
        <v>7658</v>
      </c>
      <c r="C2311" s="9" t="s">
        <v>7660</v>
      </c>
      <c r="D2311" s="11" t="s">
        <v>153</v>
      </c>
      <c r="E2311" s="8">
        <v>4</v>
      </c>
      <c r="F2311" s="11" t="s">
        <v>530</v>
      </c>
      <c r="G2311" s="11" t="s">
        <v>7679</v>
      </c>
      <c r="H2311" s="11"/>
      <c r="I2311" s="11"/>
      <c r="J2311" s="11"/>
      <c r="K2311" s="11"/>
      <c r="L2311" s="11" t="s">
        <v>7674</v>
      </c>
      <c r="M2311" s="11"/>
      <c r="N2311" s="10">
        <v>244481</v>
      </c>
      <c r="O2311" s="8">
        <v>47951819</v>
      </c>
      <c r="P2311" s="32" t="s">
        <v>52</v>
      </c>
      <c r="Q2311" s="11" t="s">
        <v>18</v>
      </c>
      <c r="R2311" s="11"/>
      <c r="S2311" s="11" t="s">
        <v>4751</v>
      </c>
      <c r="T2311" s="30" t="s">
        <v>540</v>
      </c>
      <c r="U2311" s="12">
        <v>0.11805555555555555</v>
      </c>
      <c r="V2311" s="12">
        <v>0.16250000000000001</v>
      </c>
      <c r="W2311" s="12">
        <v>0.11805555555555555</v>
      </c>
      <c r="X2311" s="12"/>
      <c r="Y2311" s="12"/>
      <c r="Z2311" s="12"/>
      <c r="AA2311" s="12"/>
      <c r="AB2311" s="11" t="s">
        <v>4752</v>
      </c>
      <c r="AC2311" s="13">
        <v>0</v>
      </c>
      <c r="AD2311" s="13">
        <v>0</v>
      </c>
      <c r="AE2311" s="8" t="s">
        <v>542</v>
      </c>
      <c r="AF2311" s="11" t="s">
        <v>501</v>
      </c>
      <c r="AG2311" s="11"/>
      <c r="AH2311" s="34" t="s">
        <v>30</v>
      </c>
      <c r="AI2311" s="11"/>
      <c r="AJ2311" s="11"/>
    </row>
    <row r="2312" spans="1:36">
      <c r="A2312" s="22">
        <v>46131</v>
      </c>
      <c r="B2312" s="8" t="s">
        <v>7658</v>
      </c>
      <c r="C2312" s="9" t="s">
        <v>7660</v>
      </c>
      <c r="D2312" s="11" t="s">
        <v>153</v>
      </c>
      <c r="E2312" s="8">
        <v>4</v>
      </c>
      <c r="F2312" s="11" t="s">
        <v>530</v>
      </c>
      <c r="G2312" s="11" t="s">
        <v>471</v>
      </c>
      <c r="H2312" s="11"/>
      <c r="I2312" s="11"/>
      <c r="J2312" s="11"/>
      <c r="K2312" s="11"/>
      <c r="L2312" s="11" t="s">
        <v>480</v>
      </c>
      <c r="M2312" s="11"/>
      <c r="N2312" s="10">
        <v>244486</v>
      </c>
      <c r="O2312" s="8">
        <v>47952082</v>
      </c>
      <c r="P2312" s="32" t="s">
        <v>52</v>
      </c>
      <c r="Q2312" s="11" t="s">
        <v>70</v>
      </c>
      <c r="R2312" s="11"/>
      <c r="S2312" s="11" t="s">
        <v>4755</v>
      </c>
      <c r="T2312" s="30" t="s">
        <v>585</v>
      </c>
      <c r="U2312" s="12">
        <v>0.12013888888888889</v>
      </c>
      <c r="V2312" s="12">
        <v>0.13333333333333333</v>
      </c>
      <c r="W2312" s="12">
        <v>0.12013888888888889</v>
      </c>
      <c r="X2312" s="12"/>
      <c r="Y2312" s="12"/>
      <c r="Z2312" s="12"/>
      <c r="AA2312" s="12"/>
      <c r="AB2312" s="11" t="s">
        <v>4756</v>
      </c>
      <c r="AC2312" s="13">
        <v>0</v>
      </c>
      <c r="AD2312" s="13">
        <v>0</v>
      </c>
      <c r="AE2312" s="8" t="s">
        <v>710</v>
      </c>
      <c r="AF2312" s="11" t="s">
        <v>501</v>
      </c>
      <c r="AG2312" s="11" t="s">
        <v>489</v>
      </c>
      <c r="AH2312" s="34" t="s">
        <v>30</v>
      </c>
      <c r="AI2312" s="11"/>
      <c r="AJ2312" s="11"/>
    </row>
    <row r="2313" spans="1:36">
      <c r="A2313" s="22">
        <v>46131</v>
      </c>
      <c r="B2313" s="8" t="s">
        <v>7658</v>
      </c>
      <c r="C2313" s="9" t="s">
        <v>7660</v>
      </c>
      <c r="D2313" s="11" t="s">
        <v>153</v>
      </c>
      <c r="E2313" s="8">
        <v>4</v>
      </c>
      <c r="F2313" s="11" t="s">
        <v>530</v>
      </c>
      <c r="G2313" s="11" t="s">
        <v>410</v>
      </c>
      <c r="H2313" s="11"/>
      <c r="I2313" s="11"/>
      <c r="J2313" s="11"/>
      <c r="K2313" s="11"/>
      <c r="L2313" s="11" t="s">
        <v>417</v>
      </c>
      <c r="M2313" s="11"/>
      <c r="N2313" s="10">
        <v>244500</v>
      </c>
      <c r="O2313" s="8">
        <v>47952129</v>
      </c>
      <c r="P2313" s="32" t="s">
        <v>52</v>
      </c>
      <c r="Q2313" s="11" t="s">
        <v>49</v>
      </c>
      <c r="R2313" s="11" t="s">
        <v>73</v>
      </c>
      <c r="S2313" s="11" t="s">
        <v>4759</v>
      </c>
      <c r="T2313" s="30" t="s">
        <v>540</v>
      </c>
      <c r="U2313" s="12">
        <v>0.12152777777777778</v>
      </c>
      <c r="V2313" s="12">
        <v>0.1736111111111111</v>
      </c>
      <c r="W2313" s="12">
        <v>0.12152777777777778</v>
      </c>
      <c r="X2313" s="12">
        <v>0.13333333333333333</v>
      </c>
      <c r="Y2313" s="12"/>
      <c r="Z2313" s="12"/>
      <c r="AA2313" s="12"/>
      <c r="AB2313" s="11" t="s">
        <v>4760</v>
      </c>
      <c r="AC2313" s="13">
        <v>0</v>
      </c>
      <c r="AD2313" s="13">
        <v>1</v>
      </c>
      <c r="AE2313" s="8" t="s">
        <v>542</v>
      </c>
      <c r="AF2313" s="11" t="s">
        <v>501</v>
      </c>
      <c r="AG2313" s="11" t="s">
        <v>489</v>
      </c>
      <c r="AH2313" s="34" t="s">
        <v>40</v>
      </c>
      <c r="AI2313" s="11"/>
      <c r="AJ2313" s="11"/>
    </row>
    <row r="2314" spans="1:36">
      <c r="A2314" s="22">
        <v>46131</v>
      </c>
      <c r="B2314" s="8" t="s">
        <v>7658</v>
      </c>
      <c r="C2314" s="9" t="s">
        <v>7660</v>
      </c>
      <c r="D2314" s="11" t="s">
        <v>153</v>
      </c>
      <c r="E2314" s="8">
        <v>4</v>
      </c>
      <c r="F2314" s="11" t="s">
        <v>530</v>
      </c>
      <c r="G2314" s="11" t="s">
        <v>471</v>
      </c>
      <c r="H2314" s="11"/>
      <c r="I2314" s="11"/>
      <c r="J2314" s="11"/>
      <c r="K2314" s="11"/>
      <c r="L2314" s="11" t="s">
        <v>417</v>
      </c>
      <c r="M2314" s="11"/>
      <c r="N2314" s="10">
        <v>244494</v>
      </c>
      <c r="O2314" s="8">
        <v>47952121</v>
      </c>
      <c r="P2314" s="32" t="s">
        <v>52</v>
      </c>
      <c r="Q2314" s="11" t="s">
        <v>49</v>
      </c>
      <c r="R2314" s="11"/>
      <c r="S2314" s="11" t="s">
        <v>4757</v>
      </c>
      <c r="T2314" s="30" t="s">
        <v>885</v>
      </c>
      <c r="U2314" s="12">
        <v>0.13402777777777777</v>
      </c>
      <c r="V2314" s="12">
        <v>0.13750000000000001</v>
      </c>
      <c r="W2314" s="12">
        <v>0.13402777777777777</v>
      </c>
      <c r="X2314" s="12">
        <v>0.13402777777777777</v>
      </c>
      <c r="Y2314" s="12"/>
      <c r="Z2314" s="12"/>
      <c r="AA2314" s="12"/>
      <c r="AB2314" s="11" t="s">
        <v>4758</v>
      </c>
      <c r="AC2314" s="13">
        <v>0</v>
      </c>
      <c r="AD2314" s="13">
        <v>0</v>
      </c>
      <c r="AE2314" s="8" t="s">
        <v>508</v>
      </c>
      <c r="AF2314" s="11" t="s">
        <v>501</v>
      </c>
      <c r="AG2314" s="11"/>
      <c r="AH2314" s="34" t="s">
        <v>30</v>
      </c>
      <c r="AI2314" s="11"/>
      <c r="AJ2314" s="11"/>
    </row>
    <row r="2315" spans="1:36">
      <c r="A2315" s="22">
        <v>46131</v>
      </c>
      <c r="B2315" s="8" t="s">
        <v>7658</v>
      </c>
      <c r="C2315" s="9" t="s">
        <v>7660</v>
      </c>
      <c r="D2315" s="11" t="s">
        <v>153</v>
      </c>
      <c r="E2315" s="8">
        <v>4</v>
      </c>
      <c r="F2315" s="11" t="s">
        <v>490</v>
      </c>
      <c r="G2315" s="11" t="s">
        <v>446</v>
      </c>
      <c r="H2315" s="11"/>
      <c r="I2315" s="11"/>
      <c r="J2315" s="11"/>
      <c r="K2315" s="11"/>
      <c r="L2315" s="11" t="s">
        <v>264</v>
      </c>
      <c r="M2315" s="11"/>
      <c r="N2315" s="10">
        <v>244517</v>
      </c>
      <c r="O2315" s="8">
        <v>47952223</v>
      </c>
      <c r="P2315" s="32" t="s">
        <v>52</v>
      </c>
      <c r="Q2315" s="11" t="s">
        <v>92</v>
      </c>
      <c r="R2315" s="11" t="s">
        <v>94</v>
      </c>
      <c r="S2315" s="11" t="s">
        <v>4761</v>
      </c>
      <c r="T2315" s="30" t="s">
        <v>585</v>
      </c>
      <c r="U2315" s="12">
        <v>0.13541666666666666</v>
      </c>
      <c r="V2315" s="12">
        <v>0.20416666666666666</v>
      </c>
      <c r="W2315" s="12">
        <v>0.13541666666666666</v>
      </c>
      <c r="X2315" s="12">
        <v>0.17777777777777778</v>
      </c>
      <c r="Y2315" s="12"/>
      <c r="Z2315" s="12"/>
      <c r="AA2315" s="12"/>
      <c r="AB2315" s="11" t="s">
        <v>4762</v>
      </c>
      <c r="AC2315" s="13">
        <v>0</v>
      </c>
      <c r="AD2315" s="13">
        <v>1</v>
      </c>
      <c r="AE2315" s="8" t="s">
        <v>710</v>
      </c>
      <c r="AF2315" s="11" t="s">
        <v>501</v>
      </c>
      <c r="AG2315" s="11" t="s">
        <v>489</v>
      </c>
      <c r="AH2315" s="34" t="s">
        <v>40</v>
      </c>
      <c r="AI2315" s="11"/>
      <c r="AJ2315" s="11"/>
    </row>
    <row r="2316" spans="1:36">
      <c r="A2316" s="22">
        <v>46131</v>
      </c>
      <c r="B2316" s="8" t="s">
        <v>7658</v>
      </c>
      <c r="C2316" s="9" t="s">
        <v>7660</v>
      </c>
      <c r="D2316" s="11" t="s">
        <v>153</v>
      </c>
      <c r="E2316" s="8">
        <v>4</v>
      </c>
      <c r="F2316" s="11" t="s">
        <v>490</v>
      </c>
      <c r="G2316" s="11" t="s">
        <v>413</v>
      </c>
      <c r="H2316" s="11"/>
      <c r="I2316" s="11"/>
      <c r="J2316" s="11"/>
      <c r="K2316" s="11"/>
      <c r="L2316" s="11"/>
      <c r="M2316" s="11"/>
      <c r="N2316" s="10">
        <v>244372</v>
      </c>
      <c r="O2316" s="8">
        <v>47952297</v>
      </c>
      <c r="P2316" s="32" t="s">
        <v>52</v>
      </c>
      <c r="Q2316" s="11" t="s">
        <v>70</v>
      </c>
      <c r="R2316" s="11"/>
      <c r="S2316" s="11" t="s">
        <v>4558</v>
      </c>
      <c r="T2316" s="30" t="s">
        <v>1209</v>
      </c>
      <c r="U2316" s="12">
        <v>0.1388888888888889</v>
      </c>
      <c r="V2316" s="12">
        <v>0.14930555555555555</v>
      </c>
      <c r="W2316" s="12">
        <v>0.1388888888888889</v>
      </c>
      <c r="X2316" s="12"/>
      <c r="Y2316" s="12"/>
      <c r="Z2316" s="12"/>
      <c r="AA2316" s="12"/>
      <c r="AB2316" s="11" t="s">
        <v>4763</v>
      </c>
      <c r="AC2316" s="13">
        <v>0</v>
      </c>
      <c r="AD2316" s="13">
        <v>0</v>
      </c>
      <c r="AE2316" s="8" t="s">
        <v>552</v>
      </c>
      <c r="AF2316" s="11" t="s">
        <v>496</v>
      </c>
      <c r="AG2316" s="11"/>
      <c r="AH2316" s="34" t="s">
        <v>30</v>
      </c>
      <c r="AI2316" s="11"/>
      <c r="AJ2316" s="11"/>
    </row>
    <row r="2317" spans="1:36">
      <c r="A2317" s="22">
        <v>46131</v>
      </c>
      <c r="B2317" s="8" t="s">
        <v>7658</v>
      </c>
      <c r="C2317" s="9" t="s">
        <v>7660</v>
      </c>
      <c r="D2317" s="11" t="s">
        <v>153</v>
      </c>
      <c r="E2317" s="8">
        <v>4</v>
      </c>
      <c r="F2317" s="11" t="s">
        <v>490</v>
      </c>
      <c r="G2317" s="11" t="s">
        <v>443</v>
      </c>
      <c r="H2317" s="11"/>
      <c r="I2317" s="11"/>
      <c r="J2317" s="11"/>
      <c r="K2317" s="11"/>
      <c r="L2317" s="11"/>
      <c r="M2317" s="11"/>
      <c r="N2317" s="10">
        <v>244511</v>
      </c>
      <c r="O2317" s="8">
        <v>47952428</v>
      </c>
      <c r="P2317" s="32" t="s">
        <v>52</v>
      </c>
      <c r="Q2317" s="11" t="s">
        <v>94</v>
      </c>
      <c r="R2317" s="11" t="s">
        <v>94</v>
      </c>
      <c r="S2317" s="11" t="s">
        <v>4764</v>
      </c>
      <c r="T2317" s="30" t="s">
        <v>550</v>
      </c>
      <c r="U2317" s="12">
        <v>0.15486111111111112</v>
      </c>
      <c r="V2317" s="12">
        <v>0.2326388888888889</v>
      </c>
      <c r="W2317" s="12">
        <v>0.15347222222222223</v>
      </c>
      <c r="X2317" s="12"/>
      <c r="Y2317" s="12"/>
      <c r="Z2317" s="12"/>
      <c r="AA2317" s="12"/>
      <c r="AB2317" s="11" t="s">
        <v>4765</v>
      </c>
      <c r="AC2317" s="13">
        <v>0</v>
      </c>
      <c r="AD2317" s="13">
        <v>1</v>
      </c>
      <c r="AE2317" s="8" t="s">
        <v>713</v>
      </c>
      <c r="AF2317" s="25" t="s">
        <v>638</v>
      </c>
      <c r="AG2317" s="11"/>
      <c r="AH2317" s="34" t="s">
        <v>40</v>
      </c>
      <c r="AI2317" s="11"/>
      <c r="AJ2317" s="11"/>
    </row>
    <row r="2318" spans="1:36">
      <c r="A2318" s="22">
        <v>46131</v>
      </c>
      <c r="B2318" s="8" t="s">
        <v>7658</v>
      </c>
      <c r="C2318" s="9" t="s">
        <v>7661</v>
      </c>
      <c r="D2318" s="11" t="s">
        <v>153</v>
      </c>
      <c r="E2318" s="8">
        <v>4</v>
      </c>
      <c r="F2318" s="11" t="s">
        <v>530</v>
      </c>
      <c r="G2318" s="11" t="s">
        <v>315</v>
      </c>
      <c r="H2318" s="11"/>
      <c r="I2318" s="11"/>
      <c r="J2318" s="11"/>
      <c r="K2318" s="11"/>
      <c r="L2318" s="11" t="s">
        <v>264</v>
      </c>
      <c r="M2318" s="11"/>
      <c r="N2318" s="10">
        <v>244491</v>
      </c>
      <c r="O2318" s="8">
        <v>47952532</v>
      </c>
      <c r="P2318" s="32" t="s">
        <v>52</v>
      </c>
      <c r="Q2318" s="11" t="s">
        <v>70</v>
      </c>
      <c r="R2318" s="11"/>
      <c r="S2318" s="11" t="s">
        <v>1565</v>
      </c>
      <c r="T2318" s="30" t="s">
        <v>556</v>
      </c>
      <c r="U2318" s="12">
        <v>0.1701388888888889</v>
      </c>
      <c r="V2318" s="12">
        <v>0.19791666666666666</v>
      </c>
      <c r="W2318" s="12">
        <v>0.1701388888888889</v>
      </c>
      <c r="X2318" s="12"/>
      <c r="Y2318" s="12"/>
      <c r="Z2318" s="12"/>
      <c r="AA2318" s="12"/>
      <c r="AB2318" s="11" t="s">
        <v>4766</v>
      </c>
      <c r="AC2318" s="13">
        <v>0</v>
      </c>
      <c r="AD2318" s="13">
        <v>0</v>
      </c>
      <c r="AE2318" s="8" t="s">
        <v>563</v>
      </c>
      <c r="AF2318" s="11" t="s">
        <v>501</v>
      </c>
      <c r="AG2318" s="11" t="s">
        <v>489</v>
      </c>
      <c r="AH2318" s="34" t="s">
        <v>30</v>
      </c>
      <c r="AI2318" s="11"/>
      <c r="AJ2318" s="11"/>
    </row>
    <row r="2319" spans="1:36">
      <c r="A2319" s="22">
        <v>46131</v>
      </c>
      <c r="B2319" s="8" t="s">
        <v>7658</v>
      </c>
      <c r="C2319" s="9" t="s">
        <v>7661</v>
      </c>
      <c r="D2319" s="11" t="s">
        <v>153</v>
      </c>
      <c r="E2319" s="8">
        <v>4</v>
      </c>
      <c r="F2319" s="11" t="s">
        <v>530</v>
      </c>
      <c r="G2319" s="11" t="s">
        <v>386</v>
      </c>
      <c r="H2319" s="11"/>
      <c r="I2319" s="11"/>
      <c r="J2319" s="11"/>
      <c r="K2319" s="11"/>
      <c r="L2319" s="11" t="s">
        <v>264</v>
      </c>
      <c r="M2319" s="11"/>
      <c r="N2319" s="10">
        <v>244512</v>
      </c>
      <c r="O2319" s="8">
        <v>47952699</v>
      </c>
      <c r="P2319" s="32" t="s">
        <v>78</v>
      </c>
      <c r="Q2319" s="11"/>
      <c r="R2319" s="11"/>
      <c r="S2319" s="11" t="s">
        <v>4775</v>
      </c>
      <c r="T2319" s="30" t="s">
        <v>576</v>
      </c>
      <c r="U2319" s="12">
        <v>0.17083333333333334</v>
      </c>
      <c r="V2319" s="12">
        <v>0.20624999999999999</v>
      </c>
      <c r="W2319" s="12">
        <v>0.17083333333333334</v>
      </c>
      <c r="X2319" s="12"/>
      <c r="Y2319" s="12"/>
      <c r="Z2319" s="12"/>
      <c r="AA2319" s="12"/>
      <c r="AB2319" s="11" t="s">
        <v>4776</v>
      </c>
      <c r="AC2319" s="13">
        <v>0</v>
      </c>
      <c r="AD2319" s="13">
        <v>0</v>
      </c>
      <c r="AE2319" s="8" t="s">
        <v>755</v>
      </c>
      <c r="AF2319" s="11" t="s">
        <v>501</v>
      </c>
      <c r="AG2319" s="11"/>
      <c r="AH2319" s="34" t="s">
        <v>30</v>
      </c>
      <c r="AI2319" s="11"/>
      <c r="AJ2319" s="11"/>
    </row>
    <row r="2320" spans="1:36">
      <c r="A2320" s="22">
        <v>46131</v>
      </c>
      <c r="B2320" s="8" t="s">
        <v>7658</v>
      </c>
      <c r="C2320" s="9" t="s">
        <v>7661</v>
      </c>
      <c r="D2320" s="11" t="s">
        <v>153</v>
      </c>
      <c r="E2320" s="8">
        <v>4</v>
      </c>
      <c r="F2320" s="11" t="s">
        <v>530</v>
      </c>
      <c r="G2320" s="11" t="s">
        <v>410</v>
      </c>
      <c r="H2320" s="11"/>
      <c r="I2320" s="11"/>
      <c r="J2320" s="11"/>
      <c r="K2320" s="11"/>
      <c r="L2320" s="11" t="s">
        <v>264</v>
      </c>
      <c r="M2320" s="11"/>
      <c r="N2320" s="10">
        <v>244506</v>
      </c>
      <c r="O2320" s="8">
        <v>47952566</v>
      </c>
      <c r="P2320" s="32" t="s">
        <v>52</v>
      </c>
      <c r="Q2320" s="11" t="s">
        <v>70</v>
      </c>
      <c r="R2320" s="11"/>
      <c r="S2320" s="11" t="s">
        <v>1608</v>
      </c>
      <c r="T2320" s="30" t="s">
        <v>576</v>
      </c>
      <c r="U2320" s="12">
        <v>0.17430555555555555</v>
      </c>
      <c r="V2320" s="12">
        <v>0.20624999999999999</v>
      </c>
      <c r="W2320" s="12">
        <v>0.17430555555555555</v>
      </c>
      <c r="X2320" s="12"/>
      <c r="Y2320" s="12"/>
      <c r="Z2320" s="12"/>
      <c r="AA2320" s="12"/>
      <c r="AB2320" s="11" t="s">
        <v>4767</v>
      </c>
      <c r="AC2320" s="13">
        <v>0</v>
      </c>
      <c r="AD2320" s="13">
        <v>0</v>
      </c>
      <c r="AE2320" s="8" t="s">
        <v>578</v>
      </c>
      <c r="AF2320" s="11" t="s">
        <v>501</v>
      </c>
      <c r="AG2320" s="11" t="s">
        <v>489</v>
      </c>
      <c r="AH2320" s="34" t="s">
        <v>30</v>
      </c>
      <c r="AI2320" s="11"/>
      <c r="AJ2320" s="11"/>
    </row>
    <row r="2321" spans="1:36">
      <c r="A2321" s="22">
        <v>46131</v>
      </c>
      <c r="B2321" s="8" t="s">
        <v>7658</v>
      </c>
      <c r="C2321" s="9" t="s">
        <v>7661</v>
      </c>
      <c r="D2321" s="11" t="s">
        <v>153</v>
      </c>
      <c r="E2321" s="8">
        <v>4</v>
      </c>
      <c r="F2321" s="11" t="s">
        <v>160</v>
      </c>
      <c r="G2321" s="11" t="s">
        <v>478</v>
      </c>
      <c r="H2321" s="11"/>
      <c r="I2321" s="11"/>
      <c r="J2321" s="11"/>
      <c r="K2321" s="11"/>
      <c r="L2321" s="11" t="s">
        <v>7674</v>
      </c>
      <c r="M2321" s="11"/>
      <c r="N2321" s="10">
        <v>244510</v>
      </c>
      <c r="O2321" s="8">
        <v>47952598</v>
      </c>
      <c r="P2321" s="32" t="s">
        <v>78</v>
      </c>
      <c r="Q2321" s="11"/>
      <c r="R2321" s="11"/>
      <c r="S2321" s="11" t="s">
        <v>4769</v>
      </c>
      <c r="T2321" s="30" t="s">
        <v>580</v>
      </c>
      <c r="U2321" s="12">
        <v>0.17499999999999999</v>
      </c>
      <c r="V2321" s="12">
        <v>0.19791666666666666</v>
      </c>
      <c r="W2321" s="12">
        <v>0.17499999999999999</v>
      </c>
      <c r="X2321" s="12"/>
      <c r="Y2321" s="12"/>
      <c r="Z2321" s="12"/>
      <c r="AA2321" s="12"/>
      <c r="AB2321" s="11" t="s">
        <v>4770</v>
      </c>
      <c r="AC2321" s="13">
        <v>0</v>
      </c>
      <c r="AD2321" s="13">
        <v>0</v>
      </c>
      <c r="AE2321" s="8" t="s">
        <v>582</v>
      </c>
      <c r="AF2321" s="11" t="s">
        <v>501</v>
      </c>
      <c r="AG2321" s="11" t="s">
        <v>489</v>
      </c>
      <c r="AH2321" s="34" t="s">
        <v>30</v>
      </c>
      <c r="AI2321" s="11"/>
      <c r="AJ2321" s="11"/>
    </row>
    <row r="2322" spans="1:36">
      <c r="A2322" s="22">
        <v>46131</v>
      </c>
      <c r="B2322" s="8" t="s">
        <v>7658</v>
      </c>
      <c r="C2322" s="9" t="s">
        <v>7661</v>
      </c>
      <c r="D2322" s="11" t="s">
        <v>153</v>
      </c>
      <c r="E2322" s="8">
        <v>4</v>
      </c>
      <c r="F2322" s="11" t="s">
        <v>530</v>
      </c>
      <c r="G2322" s="11" t="s">
        <v>423</v>
      </c>
      <c r="H2322" s="11"/>
      <c r="I2322" s="11"/>
      <c r="J2322" s="11"/>
      <c r="K2322" s="11"/>
      <c r="L2322" s="11" t="s">
        <v>7674</v>
      </c>
      <c r="M2322" s="11"/>
      <c r="N2322" s="10">
        <v>244523</v>
      </c>
      <c r="O2322" s="8">
        <v>47952578</v>
      </c>
      <c r="P2322" s="32" t="s">
        <v>52</v>
      </c>
      <c r="Q2322" s="11" t="s">
        <v>108</v>
      </c>
      <c r="R2322" s="11" t="s">
        <v>73</v>
      </c>
      <c r="S2322" s="11" t="s">
        <v>838</v>
      </c>
      <c r="T2322" s="30" t="s">
        <v>540</v>
      </c>
      <c r="U2322" s="12">
        <v>0.17847222222222223</v>
      </c>
      <c r="V2322" s="12">
        <v>0.2388888888888889</v>
      </c>
      <c r="W2322" s="12">
        <v>0.17847222222222223</v>
      </c>
      <c r="X2322" s="12">
        <v>0.19375000000000001</v>
      </c>
      <c r="Y2322" s="12"/>
      <c r="Z2322" s="12"/>
      <c r="AA2322" s="12"/>
      <c r="AB2322" s="11" t="s">
        <v>4768</v>
      </c>
      <c r="AC2322" s="13">
        <v>0</v>
      </c>
      <c r="AD2322" s="13">
        <v>1</v>
      </c>
      <c r="AE2322" s="8" t="s">
        <v>542</v>
      </c>
      <c r="AF2322" s="11" t="s">
        <v>501</v>
      </c>
      <c r="AG2322" s="11"/>
      <c r="AH2322" s="34" t="s">
        <v>40</v>
      </c>
      <c r="AI2322" s="11"/>
      <c r="AJ2322" s="11"/>
    </row>
    <row r="2323" spans="1:36">
      <c r="A2323" s="22">
        <v>46131</v>
      </c>
      <c r="B2323" s="8" t="s">
        <v>7658</v>
      </c>
      <c r="C2323" s="9" t="s">
        <v>7661</v>
      </c>
      <c r="D2323" s="11" t="s">
        <v>153</v>
      </c>
      <c r="E2323" s="8">
        <v>4</v>
      </c>
      <c r="F2323" s="11" t="s">
        <v>490</v>
      </c>
      <c r="G2323" s="11" t="s">
        <v>413</v>
      </c>
      <c r="H2323" s="11"/>
      <c r="I2323" s="11"/>
      <c r="J2323" s="11"/>
      <c r="K2323" s="11"/>
      <c r="L2323" s="11"/>
      <c r="M2323" s="11"/>
      <c r="N2323" s="10">
        <v>244483</v>
      </c>
      <c r="O2323" s="8">
        <v>47952617</v>
      </c>
      <c r="P2323" s="32" t="s">
        <v>148</v>
      </c>
      <c r="Q2323" s="11" t="s">
        <v>94</v>
      </c>
      <c r="R2323" s="11"/>
      <c r="S2323" s="11" t="s">
        <v>4771</v>
      </c>
      <c r="T2323" s="30" t="s">
        <v>1209</v>
      </c>
      <c r="U2323" s="12">
        <v>0.18194444444444444</v>
      </c>
      <c r="V2323" s="12">
        <v>0.19722222222222222</v>
      </c>
      <c r="W2323" s="12">
        <v>0.19027777777777777</v>
      </c>
      <c r="X2323" s="12"/>
      <c r="Y2323" s="12"/>
      <c r="Z2323" s="12"/>
      <c r="AA2323" s="12"/>
      <c r="AB2323" s="11" t="s">
        <v>4772</v>
      </c>
      <c r="AC2323" s="13">
        <v>0</v>
      </c>
      <c r="AD2323" s="13">
        <v>0</v>
      </c>
      <c r="AE2323" s="8" t="s">
        <v>552</v>
      </c>
      <c r="AF2323" s="11" t="s">
        <v>501</v>
      </c>
      <c r="AG2323" s="11"/>
      <c r="AH2323" s="34" t="s">
        <v>30</v>
      </c>
      <c r="AI2323" s="11"/>
      <c r="AJ2323" s="11"/>
    </row>
    <row r="2324" spans="1:36">
      <c r="A2324" s="22">
        <v>46131</v>
      </c>
      <c r="B2324" s="8" t="s">
        <v>7658</v>
      </c>
      <c r="C2324" s="9" t="s">
        <v>7661</v>
      </c>
      <c r="D2324" s="11" t="s">
        <v>153</v>
      </c>
      <c r="E2324" s="8">
        <v>4</v>
      </c>
      <c r="F2324" s="11" t="s">
        <v>490</v>
      </c>
      <c r="G2324" s="11" t="s">
        <v>443</v>
      </c>
      <c r="H2324" s="11"/>
      <c r="I2324" s="11"/>
      <c r="J2324" s="11"/>
      <c r="K2324" s="11"/>
      <c r="L2324" s="11"/>
      <c r="M2324" s="11"/>
      <c r="N2324" s="10">
        <v>244490</v>
      </c>
      <c r="O2324" s="8">
        <v>47952687</v>
      </c>
      <c r="P2324" s="32" t="s">
        <v>78</v>
      </c>
      <c r="Q2324" s="11"/>
      <c r="R2324" s="11"/>
      <c r="S2324" s="11" t="s">
        <v>4773</v>
      </c>
      <c r="T2324" s="30" t="s">
        <v>550</v>
      </c>
      <c r="U2324" s="12">
        <v>0.19097222222222221</v>
      </c>
      <c r="V2324" s="12">
        <v>0.21041666666666667</v>
      </c>
      <c r="W2324" s="12">
        <v>0.19513888888888889</v>
      </c>
      <c r="X2324" s="12"/>
      <c r="Y2324" s="12"/>
      <c r="Z2324" s="12"/>
      <c r="AA2324" s="12"/>
      <c r="AB2324" s="11" t="s">
        <v>4774</v>
      </c>
      <c r="AC2324" s="13">
        <v>0</v>
      </c>
      <c r="AD2324" s="13">
        <v>0</v>
      </c>
      <c r="AE2324" s="8" t="s">
        <v>713</v>
      </c>
      <c r="AF2324" s="11" t="s">
        <v>501</v>
      </c>
      <c r="AG2324" s="11"/>
      <c r="AH2324" s="34" t="s">
        <v>30</v>
      </c>
      <c r="AI2324" s="11"/>
      <c r="AJ2324" s="11"/>
    </row>
    <row r="2325" spans="1:36">
      <c r="A2325" s="22">
        <v>46131</v>
      </c>
      <c r="B2325" s="8" t="s">
        <v>7662</v>
      </c>
      <c r="C2325" s="9" t="s">
        <v>7663</v>
      </c>
      <c r="D2325" s="11" t="s">
        <v>133</v>
      </c>
      <c r="E2325" s="8">
        <v>2</v>
      </c>
      <c r="F2325" s="11" t="s">
        <v>599</v>
      </c>
      <c r="G2325" s="11" t="s">
        <v>404</v>
      </c>
      <c r="H2325" s="11"/>
      <c r="I2325" s="11"/>
      <c r="J2325" s="11"/>
      <c r="K2325" s="11"/>
      <c r="L2325" s="11" t="s">
        <v>134</v>
      </c>
      <c r="M2325" s="11"/>
      <c r="N2325" s="10">
        <v>244577</v>
      </c>
      <c r="O2325" s="8">
        <v>47953008</v>
      </c>
      <c r="P2325" s="32" t="s">
        <v>78</v>
      </c>
      <c r="Q2325" s="11"/>
      <c r="R2325" s="11"/>
      <c r="S2325" s="11" t="s">
        <v>4777</v>
      </c>
      <c r="T2325" s="30" t="s">
        <v>580</v>
      </c>
      <c r="U2325" s="12">
        <v>0.25069444444444444</v>
      </c>
      <c r="V2325" s="12">
        <v>0.26180555555555557</v>
      </c>
      <c r="W2325" s="12">
        <v>0.25555555555555554</v>
      </c>
      <c r="X2325" s="12"/>
      <c r="Y2325" s="12"/>
      <c r="Z2325" s="12"/>
      <c r="AA2325" s="12"/>
      <c r="AB2325" s="11" t="s">
        <v>4778</v>
      </c>
      <c r="AC2325" s="13">
        <v>0</v>
      </c>
      <c r="AD2325" s="13">
        <v>0</v>
      </c>
      <c r="AE2325" s="8" t="s">
        <v>802</v>
      </c>
      <c r="AF2325" s="11" t="s">
        <v>496</v>
      </c>
      <c r="AG2325" s="11"/>
      <c r="AH2325" s="34" t="s">
        <v>30</v>
      </c>
      <c r="AI2325" s="11"/>
      <c r="AJ2325" s="11"/>
    </row>
    <row r="2326" spans="1:36">
      <c r="A2326" s="22">
        <v>46131</v>
      </c>
      <c r="B2326" s="8" t="s">
        <v>7662</v>
      </c>
      <c r="C2326" s="9" t="s">
        <v>7663</v>
      </c>
      <c r="D2326" s="11" t="s">
        <v>133</v>
      </c>
      <c r="E2326" s="8">
        <v>2</v>
      </c>
      <c r="F2326" s="11" t="s">
        <v>89</v>
      </c>
      <c r="G2326" s="11" t="s">
        <v>300</v>
      </c>
      <c r="H2326" s="11"/>
      <c r="I2326" s="11"/>
      <c r="J2326" s="11"/>
      <c r="K2326" s="11"/>
      <c r="L2326" s="11" t="s">
        <v>134</v>
      </c>
      <c r="M2326" s="11"/>
      <c r="N2326" s="10">
        <v>244589</v>
      </c>
      <c r="O2326" s="8">
        <v>47953072</v>
      </c>
      <c r="P2326" s="32" t="s">
        <v>52</v>
      </c>
      <c r="Q2326" s="11" t="s">
        <v>76</v>
      </c>
      <c r="R2326" s="11"/>
      <c r="S2326" s="11" t="s">
        <v>1206</v>
      </c>
      <c r="T2326" s="30" t="s">
        <v>506</v>
      </c>
      <c r="U2326" s="12">
        <v>0.25972222222222224</v>
      </c>
      <c r="V2326" s="12">
        <v>0.27777777777777779</v>
      </c>
      <c r="W2326" s="12">
        <v>0.25972222222222224</v>
      </c>
      <c r="X2326" s="12"/>
      <c r="Y2326" s="12"/>
      <c r="Z2326" s="12"/>
      <c r="AA2326" s="12"/>
      <c r="AB2326" s="11" t="s">
        <v>4779</v>
      </c>
      <c r="AC2326" s="13">
        <v>0</v>
      </c>
      <c r="AD2326" s="13">
        <v>0</v>
      </c>
      <c r="AE2326" s="8" t="s">
        <v>533</v>
      </c>
      <c r="AF2326" s="11" t="s">
        <v>496</v>
      </c>
      <c r="AG2326" s="11"/>
      <c r="AH2326" s="34" t="s">
        <v>30</v>
      </c>
      <c r="AI2326" s="11"/>
      <c r="AJ2326" s="11"/>
    </row>
    <row r="2327" spans="1:36">
      <c r="A2327" s="22">
        <v>46131</v>
      </c>
      <c r="B2327" s="8" t="s">
        <v>7662</v>
      </c>
      <c r="C2327" s="9" t="s">
        <v>7663</v>
      </c>
      <c r="D2327" s="11" t="s">
        <v>133</v>
      </c>
      <c r="E2327" s="8">
        <v>2</v>
      </c>
      <c r="F2327" s="11" t="s">
        <v>599</v>
      </c>
      <c r="G2327" s="11" t="s">
        <v>338</v>
      </c>
      <c r="H2327" s="11"/>
      <c r="I2327" s="11"/>
      <c r="J2327" s="11"/>
      <c r="K2327" s="11"/>
      <c r="L2327" s="11" t="s">
        <v>251</v>
      </c>
      <c r="M2327" s="11"/>
      <c r="N2327" s="10">
        <v>244587</v>
      </c>
      <c r="O2327" s="8">
        <v>47953073</v>
      </c>
      <c r="P2327" s="32" t="s">
        <v>78</v>
      </c>
      <c r="Q2327" s="11"/>
      <c r="R2327" s="11"/>
      <c r="S2327" s="11" t="s">
        <v>4780</v>
      </c>
      <c r="T2327" s="30" t="s">
        <v>556</v>
      </c>
      <c r="U2327" s="12">
        <v>0.26111111111111113</v>
      </c>
      <c r="V2327" s="12">
        <v>0.2673611111111111</v>
      </c>
      <c r="W2327" s="12">
        <v>0.2673611111111111</v>
      </c>
      <c r="X2327" s="12"/>
      <c r="Y2327" s="12"/>
      <c r="Z2327" s="12"/>
      <c r="AA2327" s="12"/>
      <c r="AB2327" s="11" t="s">
        <v>4781</v>
      </c>
      <c r="AC2327" s="13">
        <v>0</v>
      </c>
      <c r="AD2327" s="13">
        <v>0</v>
      </c>
      <c r="AE2327" s="8" t="s">
        <v>558</v>
      </c>
      <c r="AF2327" s="11" t="s">
        <v>496</v>
      </c>
      <c r="AG2327" s="11"/>
      <c r="AH2327" s="34" t="s">
        <v>30</v>
      </c>
      <c r="AI2327" s="11"/>
      <c r="AJ2327" s="11"/>
    </row>
    <row r="2328" spans="1:36">
      <c r="A2328" s="22">
        <v>46131</v>
      </c>
      <c r="B2328" s="8" t="s">
        <v>7662</v>
      </c>
      <c r="C2328" s="9" t="s">
        <v>7663</v>
      </c>
      <c r="D2328" s="11" t="s">
        <v>133</v>
      </c>
      <c r="E2328" s="8">
        <v>2</v>
      </c>
      <c r="F2328" s="11" t="s">
        <v>572</v>
      </c>
      <c r="G2328" s="11" t="s">
        <v>258</v>
      </c>
      <c r="H2328" s="11"/>
      <c r="I2328" s="11"/>
      <c r="J2328" s="11"/>
      <c r="K2328" s="11"/>
      <c r="L2328" s="11" t="s">
        <v>440</v>
      </c>
      <c r="M2328" s="11"/>
      <c r="N2328" s="10">
        <v>244606</v>
      </c>
      <c r="O2328" s="8">
        <v>47953143</v>
      </c>
      <c r="P2328" s="32" t="s">
        <v>56</v>
      </c>
      <c r="Q2328" s="11"/>
      <c r="R2328" s="11" t="s">
        <v>117</v>
      </c>
      <c r="S2328" s="11" t="s">
        <v>4218</v>
      </c>
      <c r="T2328" s="30" t="s">
        <v>576</v>
      </c>
      <c r="U2328" s="12">
        <v>0.26527777777777778</v>
      </c>
      <c r="V2328" s="12">
        <v>0.28194444444444444</v>
      </c>
      <c r="W2328" s="12">
        <v>0.27708333333333335</v>
      </c>
      <c r="X2328" s="12"/>
      <c r="Y2328" s="12"/>
      <c r="Z2328" s="12"/>
      <c r="AA2328" s="12"/>
      <c r="AB2328" s="11" t="s">
        <v>4784</v>
      </c>
      <c r="AC2328" s="13">
        <v>1</v>
      </c>
      <c r="AD2328" s="13">
        <v>0</v>
      </c>
      <c r="AE2328" s="8" t="s">
        <v>755</v>
      </c>
      <c r="AF2328" s="11" t="s">
        <v>496</v>
      </c>
      <c r="AG2328" s="11"/>
      <c r="AH2328" s="34" t="s">
        <v>36</v>
      </c>
      <c r="AI2328" s="11"/>
      <c r="AJ2328" s="11"/>
    </row>
    <row r="2329" spans="1:36">
      <c r="A2329" s="22">
        <v>46131</v>
      </c>
      <c r="B2329" s="8" t="s">
        <v>7662</v>
      </c>
      <c r="C2329" s="9" t="s">
        <v>7663</v>
      </c>
      <c r="D2329" s="11" t="s">
        <v>133</v>
      </c>
      <c r="E2329" s="8">
        <v>2</v>
      </c>
      <c r="F2329" s="11" t="s">
        <v>572</v>
      </c>
      <c r="G2329" s="11" t="s">
        <v>472</v>
      </c>
      <c r="H2329" s="11"/>
      <c r="I2329" s="11"/>
      <c r="J2329" s="11"/>
      <c r="K2329" s="11"/>
      <c r="L2329" s="11" t="s">
        <v>400</v>
      </c>
      <c r="M2329" s="11"/>
      <c r="N2329" s="10">
        <v>244592</v>
      </c>
      <c r="O2329" s="8">
        <v>47953094</v>
      </c>
      <c r="P2329" s="32" t="s">
        <v>52</v>
      </c>
      <c r="Q2329" s="11" t="s">
        <v>70</v>
      </c>
      <c r="R2329" s="11" t="s">
        <v>117</v>
      </c>
      <c r="S2329" s="11" t="s">
        <v>1000</v>
      </c>
      <c r="T2329" s="30" t="s">
        <v>576</v>
      </c>
      <c r="U2329" s="12">
        <v>0.26944444444444443</v>
      </c>
      <c r="V2329" s="12">
        <v>0.30763888888888891</v>
      </c>
      <c r="W2329" s="12">
        <v>0.28402777777777777</v>
      </c>
      <c r="X2329" s="12"/>
      <c r="Y2329" s="12"/>
      <c r="Z2329" s="12"/>
      <c r="AA2329" s="12"/>
      <c r="AB2329" s="11" t="s">
        <v>4782</v>
      </c>
      <c r="AC2329" s="13">
        <v>1</v>
      </c>
      <c r="AD2329" s="13">
        <v>0</v>
      </c>
      <c r="AE2329" s="8" t="s">
        <v>755</v>
      </c>
      <c r="AF2329" s="11" t="s">
        <v>501</v>
      </c>
      <c r="AG2329" s="11" t="s">
        <v>489</v>
      </c>
      <c r="AH2329" s="34" t="s">
        <v>40</v>
      </c>
      <c r="AI2329" s="11"/>
      <c r="AJ2329" s="11"/>
    </row>
    <row r="2330" spans="1:36">
      <c r="A2330" s="22">
        <v>46131</v>
      </c>
      <c r="B2330" s="8" t="s">
        <v>7662</v>
      </c>
      <c r="C2330" s="9" t="s">
        <v>7663</v>
      </c>
      <c r="D2330" s="11" t="s">
        <v>133</v>
      </c>
      <c r="E2330" s="8">
        <v>2</v>
      </c>
      <c r="F2330" s="11" t="s">
        <v>89</v>
      </c>
      <c r="G2330" s="11" t="s">
        <v>64</v>
      </c>
      <c r="H2330" s="11"/>
      <c r="I2330" s="11"/>
      <c r="J2330" s="11"/>
      <c r="K2330" s="11"/>
      <c r="L2330" s="11" t="s">
        <v>134</v>
      </c>
      <c r="M2330" s="11"/>
      <c r="N2330" s="10">
        <v>244574</v>
      </c>
      <c r="O2330" s="8">
        <v>47953117</v>
      </c>
      <c r="P2330" s="32" t="s">
        <v>52</v>
      </c>
      <c r="Q2330" s="11" t="s">
        <v>70</v>
      </c>
      <c r="R2330" s="11"/>
      <c r="S2330" s="11" t="s">
        <v>768</v>
      </c>
      <c r="T2330" s="30" t="s">
        <v>493</v>
      </c>
      <c r="U2330" s="12">
        <v>0.27430555555555558</v>
      </c>
      <c r="V2330" s="12">
        <v>0.27638888888888885</v>
      </c>
      <c r="W2330" s="12">
        <v>0.27430555555555552</v>
      </c>
      <c r="X2330" s="12"/>
      <c r="Y2330" s="12"/>
      <c r="Z2330" s="12"/>
      <c r="AA2330" s="12"/>
      <c r="AB2330" s="11" t="s">
        <v>4783</v>
      </c>
      <c r="AC2330" s="13">
        <v>0</v>
      </c>
      <c r="AD2330" s="13">
        <v>0</v>
      </c>
      <c r="AE2330" s="8" t="s">
        <v>495</v>
      </c>
      <c r="AF2330" s="11" t="s">
        <v>501</v>
      </c>
      <c r="AG2330" s="11"/>
      <c r="AH2330" s="34" t="s">
        <v>30</v>
      </c>
      <c r="AI2330" s="11"/>
      <c r="AJ2330" s="11"/>
    </row>
    <row r="2331" spans="1:36">
      <c r="A2331" s="22">
        <v>46131</v>
      </c>
      <c r="B2331" s="8" t="s">
        <v>7662</v>
      </c>
      <c r="C2331" s="9" t="s">
        <v>7663</v>
      </c>
      <c r="D2331" s="11" t="s">
        <v>133</v>
      </c>
      <c r="E2331" s="8">
        <v>2</v>
      </c>
      <c r="F2331" s="11" t="s">
        <v>599</v>
      </c>
      <c r="G2331" s="11" t="s">
        <v>411</v>
      </c>
      <c r="H2331" s="11"/>
      <c r="I2331" s="11"/>
      <c r="J2331" s="11"/>
      <c r="K2331" s="11"/>
      <c r="L2331" s="11" t="s">
        <v>310</v>
      </c>
      <c r="M2331" s="11"/>
      <c r="N2331" s="10">
        <v>244617</v>
      </c>
      <c r="O2331" s="8">
        <v>47953201</v>
      </c>
      <c r="P2331" s="32" t="s">
        <v>52</v>
      </c>
      <c r="Q2331" s="11" t="s">
        <v>94</v>
      </c>
      <c r="R2331" s="11"/>
      <c r="S2331" s="11" t="s">
        <v>4787</v>
      </c>
      <c r="T2331" s="30" t="s">
        <v>550</v>
      </c>
      <c r="U2331" s="12">
        <v>0.28611111111111109</v>
      </c>
      <c r="V2331" s="12">
        <v>0.29722222222222222</v>
      </c>
      <c r="W2331" s="12">
        <v>0.28749999999999998</v>
      </c>
      <c r="X2331" s="12"/>
      <c r="Y2331" s="12"/>
      <c r="Z2331" s="12"/>
      <c r="AA2331" s="12"/>
      <c r="AB2331" s="11" t="s">
        <v>4788</v>
      </c>
      <c r="AC2331" s="13">
        <v>0</v>
      </c>
      <c r="AD2331" s="13">
        <v>0</v>
      </c>
      <c r="AE2331" s="8" t="s">
        <v>713</v>
      </c>
      <c r="AF2331" s="11" t="s">
        <v>501</v>
      </c>
      <c r="AG2331" s="11"/>
      <c r="AH2331" s="34" t="s">
        <v>30</v>
      </c>
      <c r="AI2331" s="11"/>
      <c r="AJ2331" s="11"/>
    </row>
    <row r="2332" spans="1:36">
      <c r="A2332" s="22">
        <v>46131</v>
      </c>
      <c r="B2332" s="8" t="s">
        <v>7662</v>
      </c>
      <c r="C2332" s="9" t="s">
        <v>7663</v>
      </c>
      <c r="D2332" s="11" t="s">
        <v>133</v>
      </c>
      <c r="E2332" s="8">
        <v>2</v>
      </c>
      <c r="F2332" s="11" t="s">
        <v>89</v>
      </c>
      <c r="G2332" s="11" t="s">
        <v>388</v>
      </c>
      <c r="H2332" s="11"/>
      <c r="I2332" s="11"/>
      <c r="J2332" s="11"/>
      <c r="K2332" s="11"/>
      <c r="L2332" s="11" t="s">
        <v>440</v>
      </c>
      <c r="M2332" s="11"/>
      <c r="N2332" s="10">
        <v>244636</v>
      </c>
      <c r="O2332" s="8">
        <v>47953168</v>
      </c>
      <c r="P2332" s="32" t="s">
        <v>94</v>
      </c>
      <c r="Q2332" s="11"/>
      <c r="R2332" s="11"/>
      <c r="S2332" s="11" t="s">
        <v>4785</v>
      </c>
      <c r="T2332" s="30" t="s">
        <v>580</v>
      </c>
      <c r="U2332" s="12">
        <v>0.28680555555555554</v>
      </c>
      <c r="V2332" s="12">
        <v>0.3</v>
      </c>
      <c r="W2332" s="12">
        <v>0.28680555555555554</v>
      </c>
      <c r="X2332" s="12"/>
      <c r="Y2332" s="12"/>
      <c r="Z2332" s="12"/>
      <c r="AA2332" s="12"/>
      <c r="AB2332" s="11" t="s">
        <v>4786</v>
      </c>
      <c r="AC2332" s="13">
        <v>0</v>
      </c>
      <c r="AD2332" s="13">
        <v>0</v>
      </c>
      <c r="AE2332" s="8" t="s">
        <v>582</v>
      </c>
      <c r="AF2332" s="11" t="s">
        <v>501</v>
      </c>
      <c r="AG2332" s="11" t="s">
        <v>489</v>
      </c>
      <c r="AH2332" s="34" t="s">
        <v>30</v>
      </c>
      <c r="AI2332" s="11"/>
      <c r="AJ2332" s="11"/>
    </row>
    <row r="2333" spans="1:36">
      <c r="A2333" s="22">
        <v>46131</v>
      </c>
      <c r="B2333" s="8" t="s">
        <v>7662</v>
      </c>
      <c r="C2333" s="9" t="s">
        <v>7663</v>
      </c>
      <c r="D2333" s="11" t="s">
        <v>133</v>
      </c>
      <c r="E2333" s="8">
        <v>2</v>
      </c>
      <c r="F2333" s="11" t="s">
        <v>599</v>
      </c>
      <c r="G2333" s="11" t="s">
        <v>177</v>
      </c>
      <c r="H2333" s="11"/>
      <c r="I2333" s="11"/>
      <c r="J2333" s="11"/>
      <c r="K2333" s="11"/>
      <c r="L2333" s="11" t="s">
        <v>310</v>
      </c>
      <c r="M2333" s="11"/>
      <c r="N2333" s="10">
        <v>244618</v>
      </c>
      <c r="O2333" s="8">
        <v>47953238</v>
      </c>
      <c r="P2333" s="32" t="s">
        <v>42</v>
      </c>
      <c r="Q2333" s="11"/>
      <c r="R2333" s="11"/>
      <c r="S2333" s="11" t="s">
        <v>1230</v>
      </c>
      <c r="T2333" s="30" t="s">
        <v>498</v>
      </c>
      <c r="U2333" s="12">
        <v>0.28749999999999998</v>
      </c>
      <c r="V2333" s="12">
        <v>0.32291666666666669</v>
      </c>
      <c r="W2333" s="12">
        <v>0.29375000000000001</v>
      </c>
      <c r="X2333" s="12"/>
      <c r="Y2333" s="12"/>
      <c r="Z2333" s="12"/>
      <c r="AA2333" s="12"/>
      <c r="AB2333" s="11" t="s">
        <v>4789</v>
      </c>
      <c r="AC2333" s="13">
        <v>0</v>
      </c>
      <c r="AD2333" s="13">
        <v>0</v>
      </c>
      <c r="AE2333" s="8" t="s">
        <v>500</v>
      </c>
      <c r="AF2333" s="11" t="s">
        <v>496</v>
      </c>
      <c r="AG2333" s="11"/>
      <c r="AH2333" s="34" t="s">
        <v>30</v>
      </c>
      <c r="AI2333" s="11"/>
      <c r="AJ2333" s="11"/>
    </row>
    <row r="2334" spans="1:36">
      <c r="A2334" s="22">
        <v>46131</v>
      </c>
      <c r="B2334" s="8" t="s">
        <v>7662</v>
      </c>
      <c r="C2334" s="9" t="s">
        <v>7663</v>
      </c>
      <c r="D2334" s="11" t="s">
        <v>133</v>
      </c>
      <c r="E2334" s="8">
        <v>2</v>
      </c>
      <c r="F2334" s="11" t="s">
        <v>93</v>
      </c>
      <c r="G2334" s="11" t="s">
        <v>439</v>
      </c>
      <c r="H2334" s="11"/>
      <c r="I2334" s="11"/>
      <c r="J2334" s="11"/>
      <c r="K2334" s="11"/>
      <c r="L2334" s="11" t="s">
        <v>440</v>
      </c>
      <c r="M2334" s="11"/>
      <c r="N2334" s="10">
        <v>244698</v>
      </c>
      <c r="O2334" s="8">
        <v>47953281</v>
      </c>
      <c r="P2334" s="32" t="s">
        <v>78</v>
      </c>
      <c r="Q2334" s="11"/>
      <c r="R2334" s="11"/>
      <c r="S2334" s="11" t="s">
        <v>4795</v>
      </c>
      <c r="T2334" s="30" t="s">
        <v>1338</v>
      </c>
      <c r="U2334" s="12">
        <v>0.29375000000000001</v>
      </c>
      <c r="V2334" s="12">
        <v>0.31041666666666667</v>
      </c>
      <c r="W2334" s="12">
        <v>0.3</v>
      </c>
      <c r="X2334" s="12"/>
      <c r="Y2334" s="12"/>
      <c r="Z2334" s="12"/>
      <c r="AA2334" s="12"/>
      <c r="AB2334" s="11" t="s">
        <v>4796</v>
      </c>
      <c r="AC2334" s="13">
        <v>0</v>
      </c>
      <c r="AD2334" s="13">
        <v>0</v>
      </c>
      <c r="AE2334" s="8" t="s">
        <v>1218</v>
      </c>
      <c r="AF2334" s="11" t="s">
        <v>496</v>
      </c>
      <c r="AG2334" s="11"/>
      <c r="AH2334" s="34" t="s">
        <v>30</v>
      </c>
      <c r="AI2334" s="11"/>
      <c r="AJ2334" s="11"/>
    </row>
    <row r="2335" spans="1:36">
      <c r="A2335" s="22">
        <v>46131</v>
      </c>
      <c r="B2335" s="8" t="s">
        <v>7662</v>
      </c>
      <c r="C2335" s="9" t="s">
        <v>7663</v>
      </c>
      <c r="D2335" s="11" t="s">
        <v>133</v>
      </c>
      <c r="E2335" s="8">
        <v>2</v>
      </c>
      <c r="F2335" s="11" t="s">
        <v>608</v>
      </c>
      <c r="G2335" s="11" t="s">
        <v>144</v>
      </c>
      <c r="H2335" s="11"/>
      <c r="I2335" s="11"/>
      <c r="J2335" s="11"/>
      <c r="K2335" s="11"/>
      <c r="L2335" s="11"/>
      <c r="M2335" s="11"/>
      <c r="N2335" s="10">
        <v>244616</v>
      </c>
      <c r="O2335" s="8">
        <v>47953269</v>
      </c>
      <c r="P2335" s="32" t="s">
        <v>78</v>
      </c>
      <c r="Q2335" s="11"/>
      <c r="R2335" s="11"/>
      <c r="S2335" s="11" t="s">
        <v>4790</v>
      </c>
      <c r="T2335" s="30" t="s">
        <v>4791</v>
      </c>
      <c r="U2335" s="12">
        <v>0.2951388888888889</v>
      </c>
      <c r="V2335" s="12">
        <v>0.31527777777777777</v>
      </c>
      <c r="W2335" s="12"/>
      <c r="X2335" s="12"/>
      <c r="Y2335" s="12"/>
      <c r="Z2335" s="12"/>
      <c r="AA2335" s="12"/>
      <c r="AB2335" s="11" t="s">
        <v>4792</v>
      </c>
      <c r="AC2335" s="13">
        <v>0</v>
      </c>
      <c r="AD2335" s="13">
        <v>0</v>
      </c>
      <c r="AE2335" s="8" t="s">
        <v>949</v>
      </c>
      <c r="AF2335" s="25" t="s">
        <v>501</v>
      </c>
      <c r="AG2335" s="11"/>
      <c r="AH2335" s="34" t="s">
        <v>30</v>
      </c>
      <c r="AI2335" s="11"/>
      <c r="AJ2335" s="11"/>
    </row>
    <row r="2336" spans="1:36">
      <c r="A2336" s="22">
        <v>46131</v>
      </c>
      <c r="B2336" s="8" t="s">
        <v>7662</v>
      </c>
      <c r="C2336" s="9" t="s">
        <v>7663</v>
      </c>
      <c r="D2336" s="11" t="s">
        <v>133</v>
      </c>
      <c r="E2336" s="8">
        <v>2</v>
      </c>
      <c r="F2336" s="11" t="s">
        <v>119</v>
      </c>
      <c r="G2336" s="11" t="s">
        <v>200</v>
      </c>
      <c r="H2336" s="11"/>
      <c r="I2336" s="11"/>
      <c r="J2336" s="11"/>
      <c r="K2336" s="11"/>
      <c r="L2336" s="11" t="s">
        <v>370</v>
      </c>
      <c r="M2336" s="11"/>
      <c r="N2336" s="10">
        <v>244657</v>
      </c>
      <c r="O2336" s="8">
        <v>47953276</v>
      </c>
      <c r="P2336" s="32" t="s">
        <v>83</v>
      </c>
      <c r="Q2336" s="11"/>
      <c r="R2336" s="11"/>
      <c r="S2336" s="11" t="s">
        <v>4793</v>
      </c>
      <c r="T2336" s="30" t="s">
        <v>728</v>
      </c>
      <c r="U2336" s="12">
        <v>0.29583333333333334</v>
      </c>
      <c r="V2336" s="12">
        <v>0.31527777777777777</v>
      </c>
      <c r="W2336" s="12">
        <v>0.30138888888888887</v>
      </c>
      <c r="X2336" s="12"/>
      <c r="Y2336" s="12"/>
      <c r="Z2336" s="12"/>
      <c r="AA2336" s="12"/>
      <c r="AB2336" s="11" t="s">
        <v>4794</v>
      </c>
      <c r="AC2336" s="13">
        <v>0</v>
      </c>
      <c r="AD2336" s="13">
        <v>0</v>
      </c>
      <c r="AE2336" s="8" t="s">
        <v>860</v>
      </c>
      <c r="AF2336" s="11" t="s">
        <v>496</v>
      </c>
      <c r="AG2336" s="11"/>
      <c r="AH2336" s="34" t="s">
        <v>30</v>
      </c>
      <c r="AI2336" s="11"/>
      <c r="AJ2336" s="11"/>
    </row>
    <row r="2337" spans="1:36">
      <c r="A2337" s="22">
        <v>46131</v>
      </c>
      <c r="B2337" s="8" t="s">
        <v>7662</v>
      </c>
      <c r="C2337" s="9" t="s">
        <v>7663</v>
      </c>
      <c r="D2337" s="11" t="s">
        <v>133</v>
      </c>
      <c r="E2337" s="8">
        <v>2</v>
      </c>
      <c r="F2337" s="11" t="s">
        <v>599</v>
      </c>
      <c r="G2337" s="11" t="s">
        <v>411</v>
      </c>
      <c r="H2337" s="11"/>
      <c r="I2337" s="11"/>
      <c r="J2337" s="11"/>
      <c r="K2337" s="11"/>
      <c r="L2337" s="11" t="s">
        <v>310</v>
      </c>
      <c r="M2337" s="11"/>
      <c r="N2337" s="10">
        <v>244615</v>
      </c>
      <c r="O2337" s="8">
        <v>47953385</v>
      </c>
      <c r="P2337" s="32" t="s">
        <v>52</v>
      </c>
      <c r="Q2337" s="11" t="s">
        <v>70</v>
      </c>
      <c r="R2337" s="11"/>
      <c r="S2337" s="11" t="s">
        <v>1230</v>
      </c>
      <c r="T2337" s="30" t="s">
        <v>498</v>
      </c>
      <c r="U2337" s="12">
        <v>0.31458333333333333</v>
      </c>
      <c r="V2337" s="12">
        <v>0.3263888888888889</v>
      </c>
      <c r="W2337" s="12">
        <v>0.31458333333333333</v>
      </c>
      <c r="X2337" s="12"/>
      <c r="Y2337" s="12"/>
      <c r="Z2337" s="12"/>
      <c r="AA2337" s="12"/>
      <c r="AB2337" s="11" t="s">
        <v>4799</v>
      </c>
      <c r="AC2337" s="13">
        <v>0</v>
      </c>
      <c r="AD2337" s="13">
        <v>0</v>
      </c>
      <c r="AE2337" s="8" t="s">
        <v>500</v>
      </c>
      <c r="AF2337" s="11" t="s">
        <v>496</v>
      </c>
      <c r="AG2337" s="11"/>
      <c r="AH2337" s="34" t="s">
        <v>30</v>
      </c>
      <c r="AI2337" s="11"/>
      <c r="AJ2337" s="11"/>
    </row>
    <row r="2338" spans="1:36">
      <c r="A2338" s="22">
        <v>46131</v>
      </c>
      <c r="B2338" s="8" t="s">
        <v>7662</v>
      </c>
      <c r="C2338" s="9" t="s">
        <v>7663</v>
      </c>
      <c r="D2338" s="11" t="s">
        <v>133</v>
      </c>
      <c r="E2338" s="8">
        <v>2</v>
      </c>
      <c r="F2338" s="11" t="s">
        <v>599</v>
      </c>
      <c r="G2338" s="11" t="s">
        <v>453</v>
      </c>
      <c r="H2338" s="11"/>
      <c r="I2338" s="11"/>
      <c r="J2338" s="11"/>
      <c r="K2338" s="11"/>
      <c r="L2338" s="11" t="s">
        <v>310</v>
      </c>
      <c r="M2338" s="11"/>
      <c r="N2338" s="10">
        <v>244832</v>
      </c>
      <c r="O2338" s="8">
        <v>47953313</v>
      </c>
      <c r="P2338" s="32" t="s">
        <v>52</v>
      </c>
      <c r="Q2338" s="11" t="s">
        <v>49</v>
      </c>
      <c r="R2338" s="11" t="s">
        <v>73</v>
      </c>
      <c r="S2338" s="11" t="s">
        <v>4797</v>
      </c>
      <c r="T2338" s="30" t="s">
        <v>498</v>
      </c>
      <c r="U2338" s="12">
        <v>0.3215277777777778</v>
      </c>
      <c r="V2338" s="12">
        <v>0.42499999999999999</v>
      </c>
      <c r="W2338" s="12">
        <v>0.3215277777777778</v>
      </c>
      <c r="X2338" s="12">
        <v>0.3215277777777778</v>
      </c>
      <c r="Y2338" s="12"/>
      <c r="Z2338" s="12"/>
      <c r="AA2338" s="12"/>
      <c r="AB2338" s="11" t="s">
        <v>4798</v>
      </c>
      <c r="AC2338" s="13">
        <v>0</v>
      </c>
      <c r="AD2338" s="13">
        <v>2</v>
      </c>
      <c r="AE2338" s="8" t="s">
        <v>546</v>
      </c>
      <c r="AF2338" s="11" t="s">
        <v>501</v>
      </c>
      <c r="AG2338" s="11"/>
      <c r="AH2338" s="34" t="s">
        <v>40</v>
      </c>
      <c r="AI2338" s="11"/>
      <c r="AJ2338" s="11"/>
    </row>
    <row r="2339" spans="1:36">
      <c r="A2339" s="22">
        <v>46131</v>
      </c>
      <c r="B2339" s="8" t="s">
        <v>7662</v>
      </c>
      <c r="C2339" s="9" t="s">
        <v>7663</v>
      </c>
      <c r="D2339" s="11" t="s">
        <v>133</v>
      </c>
      <c r="E2339" s="8">
        <v>2</v>
      </c>
      <c r="F2339" s="11" t="s">
        <v>93</v>
      </c>
      <c r="G2339" s="11" t="s">
        <v>397</v>
      </c>
      <c r="H2339" s="11"/>
      <c r="I2339" s="11"/>
      <c r="J2339" s="11"/>
      <c r="K2339" s="11"/>
      <c r="L2339" s="11" t="s">
        <v>440</v>
      </c>
      <c r="M2339" s="11"/>
      <c r="N2339" s="10">
        <v>244699</v>
      </c>
      <c r="O2339" s="8">
        <v>47953469</v>
      </c>
      <c r="P2339" s="32" t="s">
        <v>52</v>
      </c>
      <c r="Q2339" s="11" t="s">
        <v>49</v>
      </c>
      <c r="R2339" s="11" t="s">
        <v>73</v>
      </c>
      <c r="S2339" s="11" t="s">
        <v>4800</v>
      </c>
      <c r="T2339" s="30" t="s">
        <v>576</v>
      </c>
      <c r="U2339" s="12">
        <v>0.32708333333333334</v>
      </c>
      <c r="V2339" s="12">
        <v>0.41319444444444442</v>
      </c>
      <c r="W2339" s="12">
        <v>0.32708333333333334</v>
      </c>
      <c r="X2339" s="12">
        <v>0.3347222222222222</v>
      </c>
      <c r="Y2339" s="12"/>
      <c r="Z2339" s="12"/>
      <c r="AA2339" s="12"/>
      <c r="AB2339" s="11" t="s">
        <v>4801</v>
      </c>
      <c r="AC2339" s="13">
        <v>0</v>
      </c>
      <c r="AD2339" s="13">
        <v>1</v>
      </c>
      <c r="AE2339" s="8" t="s">
        <v>605</v>
      </c>
      <c r="AF2339" s="11" t="s">
        <v>501</v>
      </c>
      <c r="AG2339" s="11"/>
      <c r="AH2339" s="34" t="s">
        <v>40</v>
      </c>
      <c r="AI2339" s="11"/>
      <c r="AJ2339" s="11"/>
    </row>
    <row r="2340" spans="1:36">
      <c r="A2340" s="22">
        <v>46131</v>
      </c>
      <c r="B2340" s="8" t="s">
        <v>7662</v>
      </c>
      <c r="C2340" s="9" t="s">
        <v>7664</v>
      </c>
      <c r="D2340" s="11" t="s">
        <v>133</v>
      </c>
      <c r="E2340" s="8">
        <v>2</v>
      </c>
      <c r="F2340" s="11" t="s">
        <v>89</v>
      </c>
      <c r="G2340" s="11" t="s">
        <v>174</v>
      </c>
      <c r="H2340" s="11"/>
      <c r="I2340" s="11"/>
      <c r="J2340" s="11"/>
      <c r="K2340" s="11"/>
      <c r="L2340" s="11" t="s">
        <v>134</v>
      </c>
      <c r="M2340" s="11"/>
      <c r="N2340" s="10">
        <v>244751</v>
      </c>
      <c r="O2340" s="8">
        <v>47953534</v>
      </c>
      <c r="P2340" s="32" t="s">
        <v>18</v>
      </c>
      <c r="Q2340" s="11"/>
      <c r="R2340" s="11"/>
      <c r="S2340" s="11" t="s">
        <v>3202</v>
      </c>
      <c r="T2340" s="30" t="s">
        <v>544</v>
      </c>
      <c r="U2340" s="12">
        <v>0.33680555555555558</v>
      </c>
      <c r="V2340" s="12">
        <v>0.34861111111111109</v>
      </c>
      <c r="W2340" s="12">
        <v>0.34513888888888888</v>
      </c>
      <c r="X2340" s="12"/>
      <c r="Y2340" s="12"/>
      <c r="Z2340" s="12"/>
      <c r="AA2340" s="12"/>
      <c r="AB2340" s="11" t="s">
        <v>4802</v>
      </c>
      <c r="AC2340" s="13">
        <v>0</v>
      </c>
      <c r="AD2340" s="13">
        <v>0</v>
      </c>
      <c r="AE2340" s="8" t="s">
        <v>546</v>
      </c>
      <c r="AF2340" s="11" t="s">
        <v>496</v>
      </c>
      <c r="AG2340" s="11"/>
      <c r="AH2340" s="34" t="s">
        <v>30</v>
      </c>
      <c r="AI2340" s="11"/>
      <c r="AJ2340" s="11"/>
    </row>
    <row r="2341" spans="1:36">
      <c r="A2341" s="22">
        <v>46131</v>
      </c>
      <c r="B2341" s="8" t="s">
        <v>7662</v>
      </c>
      <c r="C2341" s="9" t="s">
        <v>7664</v>
      </c>
      <c r="D2341" s="11" t="s">
        <v>133</v>
      </c>
      <c r="E2341" s="8">
        <v>2</v>
      </c>
      <c r="F2341" s="11" t="s">
        <v>572</v>
      </c>
      <c r="G2341" s="11" t="s">
        <v>216</v>
      </c>
      <c r="H2341" s="11"/>
      <c r="I2341" s="11"/>
      <c r="J2341" s="11"/>
      <c r="K2341" s="11"/>
      <c r="L2341" s="11" t="s">
        <v>33</v>
      </c>
      <c r="M2341" s="11"/>
      <c r="N2341" s="10">
        <v>244700</v>
      </c>
      <c r="O2341" s="8">
        <v>47953542</v>
      </c>
      <c r="P2341" s="32" t="s">
        <v>52</v>
      </c>
      <c r="Q2341" s="11" t="s">
        <v>70</v>
      </c>
      <c r="R2341" s="11" t="s">
        <v>139</v>
      </c>
      <c r="S2341" s="11" t="s">
        <v>4803</v>
      </c>
      <c r="T2341" s="30" t="s">
        <v>580</v>
      </c>
      <c r="U2341" s="12">
        <v>0.34236111111111112</v>
      </c>
      <c r="V2341" s="12">
        <v>0.38611111111111113</v>
      </c>
      <c r="W2341" s="12">
        <v>0.34236111111111112</v>
      </c>
      <c r="X2341" s="12"/>
      <c r="Y2341" s="12"/>
      <c r="Z2341" s="12"/>
      <c r="AA2341" s="12"/>
      <c r="AB2341" s="11" t="s">
        <v>4804</v>
      </c>
      <c r="AC2341" s="13">
        <v>1</v>
      </c>
      <c r="AD2341" s="13">
        <v>0</v>
      </c>
      <c r="AE2341" s="8" t="s">
        <v>582</v>
      </c>
      <c r="AF2341" s="11" t="s">
        <v>501</v>
      </c>
      <c r="AG2341" s="11"/>
      <c r="AH2341" s="34" t="s">
        <v>40</v>
      </c>
      <c r="AI2341" s="11"/>
      <c r="AJ2341" s="11"/>
    </row>
    <row r="2342" spans="1:36">
      <c r="A2342" s="22">
        <v>46131</v>
      </c>
      <c r="B2342" s="8" t="s">
        <v>7662</v>
      </c>
      <c r="C2342" s="9" t="s">
        <v>7664</v>
      </c>
      <c r="D2342" s="11" t="s">
        <v>133</v>
      </c>
      <c r="E2342" s="8">
        <v>2</v>
      </c>
      <c r="F2342" s="11" t="s">
        <v>119</v>
      </c>
      <c r="G2342" s="11" t="s">
        <v>267</v>
      </c>
      <c r="H2342" s="11"/>
      <c r="I2342" s="11"/>
      <c r="J2342" s="11"/>
      <c r="K2342" s="11"/>
      <c r="L2342" s="11" t="s">
        <v>370</v>
      </c>
      <c r="M2342" s="11"/>
      <c r="N2342" s="10">
        <v>244754</v>
      </c>
      <c r="O2342" s="8">
        <v>47953635</v>
      </c>
      <c r="P2342" s="32" t="s">
        <v>52</v>
      </c>
      <c r="Q2342" s="11" t="s">
        <v>70</v>
      </c>
      <c r="R2342" s="11" t="s">
        <v>39</v>
      </c>
      <c r="S2342" s="11" t="s">
        <v>4809</v>
      </c>
      <c r="T2342" s="30" t="s">
        <v>519</v>
      </c>
      <c r="U2342" s="12">
        <v>0.3611111111111111</v>
      </c>
      <c r="V2342" s="12">
        <v>0.38472222222222224</v>
      </c>
      <c r="W2342" s="12">
        <v>0.3611111111111111</v>
      </c>
      <c r="X2342" s="12"/>
      <c r="Y2342" s="12"/>
      <c r="Z2342" s="12"/>
      <c r="AA2342" s="12"/>
      <c r="AB2342" s="11" t="s">
        <v>4810</v>
      </c>
      <c r="AC2342" s="13">
        <v>0</v>
      </c>
      <c r="AD2342" s="13">
        <v>1</v>
      </c>
      <c r="AE2342" s="8" t="s">
        <v>521</v>
      </c>
      <c r="AF2342" s="11" t="s">
        <v>501</v>
      </c>
      <c r="AG2342" s="11"/>
      <c r="AH2342" s="34" t="s">
        <v>40</v>
      </c>
      <c r="AI2342" s="11"/>
      <c r="AJ2342" s="11"/>
    </row>
    <row r="2343" spans="1:36">
      <c r="A2343" s="22">
        <v>46131</v>
      </c>
      <c r="B2343" s="8" t="s">
        <v>7662</v>
      </c>
      <c r="C2343" s="9" t="s">
        <v>7664</v>
      </c>
      <c r="D2343" s="11" t="s">
        <v>133</v>
      </c>
      <c r="E2343" s="8">
        <v>2</v>
      </c>
      <c r="F2343" s="11" t="s">
        <v>119</v>
      </c>
      <c r="G2343" s="11" t="s">
        <v>200</v>
      </c>
      <c r="H2343" s="11"/>
      <c r="I2343" s="11"/>
      <c r="J2343" s="11"/>
      <c r="K2343" s="11"/>
      <c r="L2343" s="11" t="s">
        <v>370</v>
      </c>
      <c r="M2343" s="11"/>
      <c r="N2343" s="10">
        <v>244658</v>
      </c>
      <c r="O2343" s="8">
        <v>47953632</v>
      </c>
      <c r="P2343" s="32" t="s">
        <v>83</v>
      </c>
      <c r="Q2343" s="11"/>
      <c r="R2343" s="11"/>
      <c r="S2343" s="11" t="s">
        <v>4807</v>
      </c>
      <c r="T2343" s="30" t="s">
        <v>527</v>
      </c>
      <c r="U2343" s="12">
        <v>0.36180555555555555</v>
      </c>
      <c r="V2343" s="12">
        <v>0.37569444444444444</v>
      </c>
      <c r="W2343" s="12">
        <v>0.36388888888888887</v>
      </c>
      <c r="X2343" s="12"/>
      <c r="Y2343" s="12"/>
      <c r="Z2343" s="12"/>
      <c r="AA2343" s="12"/>
      <c r="AB2343" s="11" t="s">
        <v>4808</v>
      </c>
      <c r="AC2343" s="13">
        <v>0</v>
      </c>
      <c r="AD2343" s="13">
        <v>0</v>
      </c>
      <c r="AE2343" s="8" t="s">
        <v>529</v>
      </c>
      <c r="AF2343" s="25" t="s">
        <v>638</v>
      </c>
      <c r="AG2343" s="11"/>
      <c r="AH2343" s="34" t="s">
        <v>30</v>
      </c>
      <c r="AI2343" s="11"/>
      <c r="AJ2343" s="11"/>
    </row>
    <row r="2344" spans="1:36">
      <c r="A2344" s="22">
        <v>46131</v>
      </c>
      <c r="B2344" s="8" t="s">
        <v>7662</v>
      </c>
      <c r="C2344" s="9" t="s">
        <v>7664</v>
      </c>
      <c r="D2344" s="11" t="s">
        <v>133</v>
      </c>
      <c r="E2344" s="8">
        <v>2</v>
      </c>
      <c r="F2344" s="11" t="s">
        <v>572</v>
      </c>
      <c r="G2344" s="11" t="s">
        <v>210</v>
      </c>
      <c r="H2344" s="11"/>
      <c r="I2344" s="11"/>
      <c r="J2344" s="11"/>
      <c r="K2344" s="11"/>
      <c r="L2344" s="11" t="s">
        <v>134</v>
      </c>
      <c r="M2344" s="11"/>
      <c r="N2344" s="10">
        <v>244691</v>
      </c>
      <c r="O2344" s="8">
        <v>47953618</v>
      </c>
      <c r="P2344" s="32" t="s">
        <v>52</v>
      </c>
      <c r="Q2344" s="11" t="s">
        <v>18</v>
      </c>
      <c r="R2344" s="11"/>
      <c r="S2344" s="11" t="s">
        <v>4805</v>
      </c>
      <c r="T2344" s="30" t="s">
        <v>862</v>
      </c>
      <c r="U2344" s="12">
        <v>0.36736111111111114</v>
      </c>
      <c r="V2344" s="12">
        <v>0.3840277777777778</v>
      </c>
      <c r="W2344" s="12">
        <v>0.36736111111111114</v>
      </c>
      <c r="X2344" s="12"/>
      <c r="Y2344" s="12"/>
      <c r="Z2344" s="12"/>
      <c r="AA2344" s="12"/>
      <c r="AB2344" s="11" t="s">
        <v>4806</v>
      </c>
      <c r="AC2344" s="13">
        <v>0</v>
      </c>
      <c r="AD2344" s="13">
        <v>0</v>
      </c>
      <c r="AE2344" s="8" t="s">
        <v>864</v>
      </c>
      <c r="AF2344" s="25" t="s">
        <v>501</v>
      </c>
      <c r="AG2344" s="11"/>
      <c r="AH2344" s="34" t="s">
        <v>30</v>
      </c>
      <c r="AI2344" s="11"/>
      <c r="AJ2344" s="11"/>
    </row>
    <row r="2345" spans="1:36">
      <c r="A2345" s="22">
        <v>46131</v>
      </c>
      <c r="B2345" s="8" t="s">
        <v>7662</v>
      </c>
      <c r="C2345" s="9" t="s">
        <v>7664</v>
      </c>
      <c r="D2345" s="11" t="s">
        <v>133</v>
      </c>
      <c r="E2345" s="8">
        <v>2</v>
      </c>
      <c r="F2345" s="11" t="s">
        <v>572</v>
      </c>
      <c r="G2345" s="11" t="s">
        <v>338</v>
      </c>
      <c r="H2345" s="11"/>
      <c r="I2345" s="11"/>
      <c r="J2345" s="11"/>
      <c r="K2345" s="11"/>
      <c r="L2345" s="11" t="s">
        <v>440</v>
      </c>
      <c r="M2345" s="11"/>
      <c r="N2345" s="10">
        <v>244693</v>
      </c>
      <c r="O2345" s="8">
        <v>47953726</v>
      </c>
      <c r="P2345" s="32" t="s">
        <v>56</v>
      </c>
      <c r="Q2345" s="11"/>
      <c r="R2345" s="11" t="s">
        <v>117</v>
      </c>
      <c r="S2345" s="11" t="s">
        <v>3238</v>
      </c>
      <c r="T2345" s="30" t="s">
        <v>556</v>
      </c>
      <c r="U2345" s="12">
        <v>0.37222222222222223</v>
      </c>
      <c r="V2345" s="12">
        <v>0.40555555555555556</v>
      </c>
      <c r="W2345" s="12">
        <v>0.37847222222222221</v>
      </c>
      <c r="X2345" s="12"/>
      <c r="Y2345" s="12"/>
      <c r="Z2345" s="12"/>
      <c r="AA2345" s="12"/>
      <c r="AB2345" s="11" t="s">
        <v>4811</v>
      </c>
      <c r="AC2345" s="13">
        <v>1</v>
      </c>
      <c r="AD2345" s="13">
        <v>0</v>
      </c>
      <c r="AE2345" s="8" t="s">
        <v>558</v>
      </c>
      <c r="AF2345" s="11" t="s">
        <v>496</v>
      </c>
      <c r="AG2345" s="11"/>
      <c r="AH2345" s="34" t="s">
        <v>36</v>
      </c>
      <c r="AI2345" s="11"/>
      <c r="AJ2345" s="11"/>
    </row>
    <row r="2346" spans="1:36">
      <c r="A2346" s="22">
        <v>46131</v>
      </c>
      <c r="B2346" s="8" t="s">
        <v>7662</v>
      </c>
      <c r="C2346" s="9" t="s">
        <v>7664</v>
      </c>
      <c r="D2346" s="11" t="s">
        <v>133</v>
      </c>
      <c r="E2346" s="8">
        <v>2</v>
      </c>
      <c r="F2346" s="11" t="s">
        <v>119</v>
      </c>
      <c r="G2346" s="11" t="s">
        <v>7683</v>
      </c>
      <c r="H2346" s="11"/>
      <c r="I2346" s="11"/>
      <c r="J2346" s="11"/>
      <c r="K2346" s="11"/>
      <c r="L2346" s="11" t="s">
        <v>370</v>
      </c>
      <c r="M2346" s="11"/>
      <c r="N2346" s="10">
        <v>244975</v>
      </c>
      <c r="O2346" s="8">
        <v>47953740</v>
      </c>
      <c r="P2346" s="32" t="s">
        <v>52</v>
      </c>
      <c r="Q2346" s="11" t="s">
        <v>76</v>
      </c>
      <c r="R2346" s="11"/>
      <c r="S2346" s="11" t="s">
        <v>4812</v>
      </c>
      <c r="T2346" s="30" t="s">
        <v>4813</v>
      </c>
      <c r="U2346" s="12">
        <v>0.37638888888888888</v>
      </c>
      <c r="V2346" s="12">
        <v>0.39861111111111114</v>
      </c>
      <c r="W2346" s="12">
        <v>0.37638888888888888</v>
      </c>
      <c r="X2346" s="12">
        <v>0.40138888888888891</v>
      </c>
      <c r="Y2346" s="12"/>
      <c r="Z2346" s="12"/>
      <c r="AA2346" s="12"/>
      <c r="AB2346" s="11" t="s">
        <v>4814</v>
      </c>
      <c r="AC2346" s="13">
        <v>0</v>
      </c>
      <c r="AD2346" s="13">
        <v>0</v>
      </c>
      <c r="AE2346" s="8" t="s">
        <v>536</v>
      </c>
      <c r="AF2346" s="11" t="s">
        <v>501</v>
      </c>
      <c r="AG2346" s="11"/>
      <c r="AH2346" s="34" t="s">
        <v>30</v>
      </c>
      <c r="AI2346" s="11"/>
      <c r="AJ2346" s="11"/>
    </row>
    <row r="2347" spans="1:36">
      <c r="A2347" s="22">
        <v>46131</v>
      </c>
      <c r="B2347" s="8" t="s">
        <v>7662</v>
      </c>
      <c r="C2347" s="9" t="s">
        <v>7664</v>
      </c>
      <c r="D2347" s="11" t="s">
        <v>133</v>
      </c>
      <c r="E2347" s="8">
        <v>2</v>
      </c>
      <c r="F2347" s="11" t="s">
        <v>608</v>
      </c>
      <c r="G2347" s="11" t="s">
        <v>391</v>
      </c>
      <c r="H2347" s="11"/>
      <c r="I2347" s="11"/>
      <c r="J2347" s="11"/>
      <c r="K2347" s="11"/>
      <c r="L2347" s="11"/>
      <c r="M2347" s="11"/>
      <c r="N2347" s="10">
        <v>244796</v>
      </c>
      <c r="O2347" s="8">
        <v>47953756</v>
      </c>
      <c r="P2347" s="32" t="s">
        <v>94</v>
      </c>
      <c r="Q2347" s="11"/>
      <c r="R2347" s="11"/>
      <c r="S2347" s="11" t="s">
        <v>4815</v>
      </c>
      <c r="T2347" s="30" t="s">
        <v>569</v>
      </c>
      <c r="U2347" s="12">
        <v>0.37777777777777777</v>
      </c>
      <c r="V2347" s="12">
        <v>0.39861111111111114</v>
      </c>
      <c r="W2347" s="12">
        <v>0.38750000000000001</v>
      </c>
      <c r="X2347" s="12"/>
      <c r="Y2347" s="12"/>
      <c r="Z2347" s="12"/>
      <c r="AA2347" s="12"/>
      <c r="AB2347" s="11" t="s">
        <v>4816</v>
      </c>
      <c r="AC2347" s="13">
        <v>0</v>
      </c>
      <c r="AD2347" s="13">
        <v>0</v>
      </c>
      <c r="AE2347" s="8" t="s">
        <v>571</v>
      </c>
      <c r="AF2347" s="11" t="s">
        <v>496</v>
      </c>
      <c r="AG2347" s="11"/>
      <c r="AH2347" s="34" t="s">
        <v>30</v>
      </c>
      <c r="AI2347" s="11"/>
      <c r="AJ2347" s="11"/>
    </row>
    <row r="2348" spans="1:36">
      <c r="A2348" s="22">
        <v>46131</v>
      </c>
      <c r="B2348" s="8" t="s">
        <v>7662</v>
      </c>
      <c r="C2348" s="9" t="s">
        <v>7664</v>
      </c>
      <c r="D2348" s="11" t="s">
        <v>133</v>
      </c>
      <c r="E2348" s="8">
        <v>2</v>
      </c>
      <c r="F2348" s="11" t="s">
        <v>599</v>
      </c>
      <c r="G2348" s="11" t="s">
        <v>411</v>
      </c>
      <c r="H2348" s="11"/>
      <c r="I2348" s="11"/>
      <c r="J2348" s="11"/>
      <c r="K2348" s="11"/>
      <c r="L2348" s="11"/>
      <c r="M2348" s="11"/>
      <c r="N2348" s="10">
        <v>244736</v>
      </c>
      <c r="O2348" s="8">
        <v>47953777</v>
      </c>
      <c r="P2348" s="32" t="s">
        <v>78</v>
      </c>
      <c r="Q2348" s="11"/>
      <c r="R2348" s="11"/>
      <c r="S2348" s="11" t="s">
        <v>804</v>
      </c>
      <c r="T2348" s="30" t="s">
        <v>498</v>
      </c>
      <c r="U2348" s="12">
        <v>0.3840277777777778</v>
      </c>
      <c r="V2348" s="12">
        <v>0.39583333333333331</v>
      </c>
      <c r="W2348" s="12"/>
      <c r="X2348" s="12"/>
      <c r="Y2348" s="12"/>
      <c r="Z2348" s="12"/>
      <c r="AA2348" s="12"/>
      <c r="AB2348" s="11" t="s">
        <v>4817</v>
      </c>
      <c r="AC2348" s="13">
        <v>0</v>
      </c>
      <c r="AD2348" s="13">
        <v>0</v>
      </c>
      <c r="AE2348" s="8" t="s">
        <v>500</v>
      </c>
      <c r="AF2348" s="11" t="s">
        <v>496</v>
      </c>
      <c r="AG2348" s="11"/>
      <c r="AH2348" s="34" t="s">
        <v>30</v>
      </c>
      <c r="AI2348" s="11"/>
      <c r="AJ2348" s="11"/>
    </row>
    <row r="2349" spans="1:36">
      <c r="A2349" s="22">
        <v>46131</v>
      </c>
      <c r="B2349" s="8" t="s">
        <v>7662</v>
      </c>
      <c r="C2349" s="9" t="s">
        <v>7664</v>
      </c>
      <c r="D2349" s="11" t="s">
        <v>133</v>
      </c>
      <c r="E2349" s="8">
        <v>2</v>
      </c>
      <c r="F2349" s="11" t="s">
        <v>572</v>
      </c>
      <c r="G2349" s="11" t="s">
        <v>404</v>
      </c>
      <c r="H2349" s="11"/>
      <c r="I2349" s="11"/>
      <c r="J2349" s="11"/>
      <c r="K2349" s="11"/>
      <c r="L2349" s="11" t="s">
        <v>134</v>
      </c>
      <c r="M2349" s="11"/>
      <c r="N2349" s="10">
        <v>244779</v>
      </c>
      <c r="O2349" s="8">
        <v>47953797</v>
      </c>
      <c r="P2349" s="32" t="s">
        <v>52</v>
      </c>
      <c r="Q2349" s="11" t="s">
        <v>98</v>
      </c>
      <c r="R2349" s="11"/>
      <c r="S2349" s="11" t="s">
        <v>4818</v>
      </c>
      <c r="T2349" s="30" t="s">
        <v>580</v>
      </c>
      <c r="U2349" s="12">
        <v>0.39097222222222222</v>
      </c>
      <c r="V2349" s="12">
        <v>0.39513888888888887</v>
      </c>
      <c r="W2349" s="12">
        <v>0.39097222222222222</v>
      </c>
      <c r="X2349" s="12"/>
      <c r="Y2349" s="12"/>
      <c r="Z2349" s="12"/>
      <c r="AA2349" s="12"/>
      <c r="AB2349" s="11" t="s">
        <v>4819</v>
      </c>
      <c r="AC2349" s="13">
        <v>0</v>
      </c>
      <c r="AD2349" s="13">
        <v>0</v>
      </c>
      <c r="AE2349" s="8" t="s">
        <v>582</v>
      </c>
      <c r="AF2349" s="11" t="s">
        <v>496</v>
      </c>
      <c r="AG2349" s="11"/>
      <c r="AH2349" s="34" t="s">
        <v>30</v>
      </c>
      <c r="AI2349" s="11"/>
      <c r="AJ2349" s="11"/>
    </row>
    <row r="2350" spans="1:36">
      <c r="A2350" s="22">
        <v>46131</v>
      </c>
      <c r="B2350" s="8" t="s">
        <v>7662</v>
      </c>
      <c r="C2350" s="9" t="s">
        <v>7664</v>
      </c>
      <c r="D2350" s="11" t="s">
        <v>133</v>
      </c>
      <c r="E2350" s="8">
        <v>2</v>
      </c>
      <c r="F2350" s="11" t="s">
        <v>599</v>
      </c>
      <c r="G2350" s="11" t="s">
        <v>258</v>
      </c>
      <c r="H2350" s="11"/>
      <c r="I2350" s="11"/>
      <c r="J2350" s="11"/>
      <c r="K2350" s="11"/>
      <c r="L2350" s="11" t="s">
        <v>251</v>
      </c>
      <c r="M2350" s="11"/>
      <c r="N2350" s="10">
        <v>244695</v>
      </c>
      <c r="O2350" s="8">
        <v>47953805</v>
      </c>
      <c r="P2350" s="32" t="s">
        <v>78</v>
      </c>
      <c r="Q2350" s="11"/>
      <c r="R2350" s="11"/>
      <c r="S2350" s="11" t="s">
        <v>4820</v>
      </c>
      <c r="T2350" s="30" t="s">
        <v>576</v>
      </c>
      <c r="U2350" s="12">
        <v>0.3923611111111111</v>
      </c>
      <c r="V2350" s="12">
        <v>0.39652777777777781</v>
      </c>
      <c r="W2350" s="12">
        <v>0.39513888888888887</v>
      </c>
      <c r="X2350" s="12"/>
      <c r="Y2350" s="12"/>
      <c r="Z2350" s="12"/>
      <c r="AA2350" s="12"/>
      <c r="AB2350" s="11" t="s">
        <v>4821</v>
      </c>
      <c r="AC2350" s="13">
        <v>0</v>
      </c>
      <c r="AD2350" s="13">
        <v>0</v>
      </c>
      <c r="AE2350" s="8" t="s">
        <v>755</v>
      </c>
      <c r="AF2350" s="11" t="s">
        <v>501</v>
      </c>
      <c r="AG2350" s="11"/>
      <c r="AH2350" s="34" t="s">
        <v>30</v>
      </c>
      <c r="AI2350" s="11"/>
      <c r="AJ2350" s="11"/>
    </row>
    <row r="2351" spans="1:36">
      <c r="A2351" s="22">
        <v>46131</v>
      </c>
      <c r="B2351" s="8" t="s">
        <v>7662</v>
      </c>
      <c r="C2351" s="9" t="s">
        <v>7664</v>
      </c>
      <c r="D2351" s="11" t="s">
        <v>133</v>
      </c>
      <c r="E2351" s="8">
        <v>2</v>
      </c>
      <c r="F2351" s="11" t="s">
        <v>572</v>
      </c>
      <c r="G2351" s="11" t="s">
        <v>216</v>
      </c>
      <c r="H2351" s="11"/>
      <c r="I2351" s="11"/>
      <c r="J2351" s="11"/>
      <c r="K2351" s="11"/>
      <c r="L2351" s="11" t="s">
        <v>134</v>
      </c>
      <c r="M2351" s="11"/>
      <c r="N2351" s="10">
        <v>244938</v>
      </c>
      <c r="O2351" s="8">
        <v>47953825</v>
      </c>
      <c r="P2351" s="32" t="s">
        <v>52</v>
      </c>
      <c r="Q2351" s="11" t="s">
        <v>70</v>
      </c>
      <c r="R2351" s="11" t="s">
        <v>139</v>
      </c>
      <c r="S2351" s="11" t="s">
        <v>1067</v>
      </c>
      <c r="T2351" s="30" t="s">
        <v>580</v>
      </c>
      <c r="U2351" s="12">
        <v>0.39583333333333331</v>
      </c>
      <c r="V2351" s="12">
        <v>0.41319444444444442</v>
      </c>
      <c r="W2351" s="12">
        <v>0.39583333333333331</v>
      </c>
      <c r="X2351" s="12"/>
      <c r="Y2351" s="12"/>
      <c r="Z2351" s="12"/>
      <c r="AA2351" s="12"/>
      <c r="AB2351" s="11" t="s">
        <v>4822</v>
      </c>
      <c r="AC2351" s="13">
        <v>1</v>
      </c>
      <c r="AD2351" s="13">
        <v>0</v>
      </c>
      <c r="AE2351" s="8" t="s">
        <v>582</v>
      </c>
      <c r="AF2351" s="11" t="s">
        <v>496</v>
      </c>
      <c r="AG2351" s="11"/>
      <c r="AH2351" s="34" t="s">
        <v>40</v>
      </c>
      <c r="AI2351" s="11"/>
      <c r="AJ2351" s="11"/>
    </row>
    <row r="2352" spans="1:36">
      <c r="A2352" s="22">
        <v>46131</v>
      </c>
      <c r="B2352" s="8" t="s">
        <v>7662</v>
      </c>
      <c r="C2352" s="9" t="s">
        <v>7664</v>
      </c>
      <c r="D2352" s="11" t="s">
        <v>133</v>
      </c>
      <c r="E2352" s="8">
        <v>2</v>
      </c>
      <c r="F2352" s="11" t="s">
        <v>89</v>
      </c>
      <c r="G2352" s="11" t="s">
        <v>174</v>
      </c>
      <c r="H2352" s="11"/>
      <c r="I2352" s="11"/>
      <c r="J2352" s="11"/>
      <c r="K2352" s="11"/>
      <c r="L2352" s="11" t="s">
        <v>400</v>
      </c>
      <c r="M2352" s="11"/>
      <c r="N2352" s="10">
        <v>244846</v>
      </c>
      <c r="O2352" s="8">
        <v>47953931</v>
      </c>
      <c r="P2352" s="32" t="s">
        <v>56</v>
      </c>
      <c r="Q2352" s="11"/>
      <c r="R2352" s="11" t="s">
        <v>117</v>
      </c>
      <c r="S2352" s="11" t="s">
        <v>3228</v>
      </c>
      <c r="T2352" s="30" t="s">
        <v>556</v>
      </c>
      <c r="U2352" s="12">
        <v>0.39583333333333331</v>
      </c>
      <c r="V2352" s="12">
        <v>0.43125000000000002</v>
      </c>
      <c r="W2352" s="12">
        <v>0.4152777777777778</v>
      </c>
      <c r="X2352" s="12"/>
      <c r="Y2352" s="12"/>
      <c r="Z2352" s="12"/>
      <c r="AA2352" s="12"/>
      <c r="AB2352" s="11" t="s">
        <v>4823</v>
      </c>
      <c r="AC2352" s="13">
        <v>1</v>
      </c>
      <c r="AD2352" s="13">
        <v>0</v>
      </c>
      <c r="AE2352" s="8" t="s">
        <v>558</v>
      </c>
      <c r="AF2352" s="11" t="s">
        <v>496</v>
      </c>
      <c r="AG2352" s="11"/>
      <c r="AH2352" s="34" t="s">
        <v>36</v>
      </c>
      <c r="AI2352" s="11"/>
      <c r="AJ2352" s="11"/>
    </row>
    <row r="2353" spans="1:36">
      <c r="A2353" s="22">
        <v>46131</v>
      </c>
      <c r="B2353" s="8" t="s">
        <v>7662</v>
      </c>
      <c r="C2353" s="9" t="s">
        <v>7665</v>
      </c>
      <c r="D2353" s="11" t="s">
        <v>133</v>
      </c>
      <c r="E2353" s="8">
        <v>2</v>
      </c>
      <c r="F2353" s="11" t="s">
        <v>599</v>
      </c>
      <c r="G2353" s="11" t="s">
        <v>411</v>
      </c>
      <c r="H2353" s="11"/>
      <c r="I2353" s="11"/>
      <c r="J2353" s="11"/>
      <c r="K2353" s="11"/>
      <c r="L2353" s="11"/>
      <c r="M2353" s="11"/>
      <c r="N2353" s="10">
        <v>244741</v>
      </c>
      <c r="O2353" s="8">
        <v>47954005</v>
      </c>
      <c r="P2353" s="32" t="s">
        <v>78</v>
      </c>
      <c r="Q2353" s="11"/>
      <c r="R2353" s="11"/>
      <c r="S2353" s="11" t="s">
        <v>804</v>
      </c>
      <c r="T2353" s="30" t="s">
        <v>498</v>
      </c>
      <c r="U2353" s="12">
        <v>0.41944444444444445</v>
      </c>
      <c r="V2353" s="12">
        <v>0.42708333333333331</v>
      </c>
      <c r="W2353" s="12"/>
      <c r="X2353" s="12"/>
      <c r="Y2353" s="12"/>
      <c r="Z2353" s="12"/>
      <c r="AA2353" s="12"/>
      <c r="AB2353" s="11" t="s">
        <v>4824</v>
      </c>
      <c r="AC2353" s="13">
        <v>0</v>
      </c>
      <c r="AD2353" s="13">
        <v>0</v>
      </c>
      <c r="AE2353" s="8" t="s">
        <v>500</v>
      </c>
      <c r="AF2353" s="11" t="s">
        <v>496</v>
      </c>
      <c r="AG2353" s="11"/>
      <c r="AH2353" s="34" t="s">
        <v>30</v>
      </c>
      <c r="AI2353" s="11"/>
      <c r="AJ2353" s="11"/>
    </row>
    <row r="2354" spans="1:36">
      <c r="A2354" s="22">
        <v>46131</v>
      </c>
      <c r="B2354" s="8" t="s">
        <v>7662</v>
      </c>
      <c r="C2354" s="9" t="s">
        <v>7665</v>
      </c>
      <c r="D2354" s="11" t="s">
        <v>133</v>
      </c>
      <c r="E2354" s="8">
        <v>2</v>
      </c>
      <c r="F2354" s="11" t="s">
        <v>89</v>
      </c>
      <c r="G2354" s="11" t="s">
        <v>64</v>
      </c>
      <c r="H2354" s="11"/>
      <c r="I2354" s="11"/>
      <c r="J2354" s="11"/>
      <c r="K2354" s="11"/>
      <c r="L2354" s="11" t="s">
        <v>310</v>
      </c>
      <c r="M2354" s="11"/>
      <c r="N2354" s="10">
        <v>246043</v>
      </c>
      <c r="O2354" s="8">
        <v>47954041</v>
      </c>
      <c r="P2354" s="32" t="s">
        <v>78</v>
      </c>
      <c r="Q2354" s="11"/>
      <c r="R2354" s="11"/>
      <c r="S2354" s="11" t="s">
        <v>1469</v>
      </c>
      <c r="T2354" s="30" t="s">
        <v>493</v>
      </c>
      <c r="U2354" s="12">
        <v>0.42708333333333331</v>
      </c>
      <c r="V2354" s="12">
        <v>0.45208333333333334</v>
      </c>
      <c r="W2354" s="12">
        <v>0.4284722222222222</v>
      </c>
      <c r="X2354" s="12"/>
      <c r="Y2354" s="12"/>
      <c r="Z2354" s="12"/>
      <c r="AA2354" s="12"/>
      <c r="AB2354" s="11" t="s">
        <v>4825</v>
      </c>
      <c r="AC2354" s="13">
        <v>0</v>
      </c>
      <c r="AD2354" s="13">
        <v>0</v>
      </c>
      <c r="AE2354" s="8" t="s">
        <v>495</v>
      </c>
      <c r="AF2354" s="11" t="s">
        <v>501</v>
      </c>
      <c r="AG2354" s="11"/>
      <c r="AH2354" s="34" t="s">
        <v>30</v>
      </c>
      <c r="AI2354" s="11"/>
      <c r="AJ2354" s="11"/>
    </row>
    <row r="2355" spans="1:36">
      <c r="A2355" s="22">
        <v>46131</v>
      </c>
      <c r="B2355" s="8" t="s">
        <v>7662</v>
      </c>
      <c r="C2355" s="9" t="s">
        <v>7665</v>
      </c>
      <c r="D2355" s="11" t="s">
        <v>133</v>
      </c>
      <c r="E2355" s="8">
        <v>2</v>
      </c>
      <c r="F2355" s="11" t="s">
        <v>572</v>
      </c>
      <c r="G2355" s="11" t="s">
        <v>338</v>
      </c>
      <c r="H2355" s="11"/>
      <c r="I2355" s="11"/>
      <c r="J2355" s="11"/>
      <c r="K2355" s="11"/>
      <c r="L2355" s="11" t="s">
        <v>440</v>
      </c>
      <c r="M2355" s="11"/>
      <c r="N2355" s="10">
        <v>244823</v>
      </c>
      <c r="O2355" s="8">
        <v>47954077</v>
      </c>
      <c r="P2355" s="32" t="s">
        <v>52</v>
      </c>
      <c r="Q2355" s="11" t="s">
        <v>76</v>
      </c>
      <c r="R2355" s="11"/>
      <c r="S2355" s="11" t="s">
        <v>4827</v>
      </c>
      <c r="T2355" s="30" t="s">
        <v>556</v>
      </c>
      <c r="U2355" s="12">
        <v>0.42986111111111114</v>
      </c>
      <c r="V2355" s="12">
        <v>0.43472222222222223</v>
      </c>
      <c r="W2355" s="12">
        <v>0.42986111111111114</v>
      </c>
      <c r="X2355" s="12"/>
      <c r="Y2355" s="12"/>
      <c r="Z2355" s="12"/>
      <c r="AA2355" s="12"/>
      <c r="AB2355" s="11" t="s">
        <v>4828</v>
      </c>
      <c r="AC2355" s="13">
        <v>0</v>
      </c>
      <c r="AD2355" s="13">
        <v>0</v>
      </c>
      <c r="AE2355" s="8" t="s">
        <v>558</v>
      </c>
      <c r="AF2355" s="25" t="s">
        <v>638</v>
      </c>
      <c r="AG2355" s="11"/>
      <c r="AH2355" s="34" t="s">
        <v>30</v>
      </c>
      <c r="AI2355" s="11"/>
      <c r="AJ2355" s="11"/>
    </row>
    <row r="2356" spans="1:36">
      <c r="A2356" s="22">
        <v>46131</v>
      </c>
      <c r="B2356" s="8" t="s">
        <v>7662</v>
      </c>
      <c r="C2356" s="9" t="s">
        <v>7665</v>
      </c>
      <c r="D2356" s="11" t="s">
        <v>133</v>
      </c>
      <c r="E2356" s="8">
        <v>2</v>
      </c>
      <c r="F2356" s="11" t="s">
        <v>608</v>
      </c>
      <c r="G2356" s="11" t="s">
        <v>231</v>
      </c>
      <c r="H2356" s="11"/>
      <c r="I2356" s="11"/>
      <c r="J2356" s="11"/>
      <c r="K2356" s="11"/>
      <c r="L2356" s="11"/>
      <c r="M2356" s="11"/>
      <c r="N2356" s="10">
        <v>244793</v>
      </c>
      <c r="O2356" s="8">
        <v>47954059</v>
      </c>
      <c r="P2356" s="32" t="s">
        <v>52</v>
      </c>
      <c r="Q2356" s="11" t="s">
        <v>94</v>
      </c>
      <c r="R2356" s="11"/>
      <c r="S2356" s="11" t="s">
        <v>2518</v>
      </c>
      <c r="T2356" s="30" t="s">
        <v>614</v>
      </c>
      <c r="U2356" s="12">
        <v>0.43194444444444446</v>
      </c>
      <c r="V2356" s="12">
        <v>0.4548611111111111</v>
      </c>
      <c r="W2356" s="12">
        <v>0.43194444444444446</v>
      </c>
      <c r="X2356" s="12"/>
      <c r="Y2356" s="12"/>
      <c r="Z2356" s="12"/>
      <c r="AA2356" s="12"/>
      <c r="AB2356" s="11" t="s">
        <v>4826</v>
      </c>
      <c r="AC2356" s="13">
        <v>0</v>
      </c>
      <c r="AD2356" s="13">
        <v>0</v>
      </c>
      <c r="AE2356" s="8" t="s">
        <v>616</v>
      </c>
      <c r="AF2356" s="11" t="s">
        <v>501</v>
      </c>
      <c r="AG2356" s="11"/>
      <c r="AH2356" s="34" t="s">
        <v>30</v>
      </c>
      <c r="AI2356" s="11"/>
      <c r="AJ2356" s="11"/>
    </row>
    <row r="2357" spans="1:36">
      <c r="A2357" s="22">
        <v>46131</v>
      </c>
      <c r="B2357" s="8" t="s">
        <v>7662</v>
      </c>
      <c r="C2357" s="9" t="s">
        <v>7665</v>
      </c>
      <c r="D2357" s="11" t="s">
        <v>133</v>
      </c>
      <c r="E2357" s="8">
        <v>2</v>
      </c>
      <c r="F2357" s="11" t="s">
        <v>572</v>
      </c>
      <c r="G2357" s="11" t="s">
        <v>388</v>
      </c>
      <c r="H2357" s="11"/>
      <c r="I2357" s="11"/>
      <c r="J2357" s="11"/>
      <c r="K2357" s="11"/>
      <c r="L2357" s="11" t="s">
        <v>134</v>
      </c>
      <c r="M2357" s="11"/>
      <c r="N2357" s="10">
        <v>244941</v>
      </c>
      <c r="O2357" s="8">
        <v>47954101</v>
      </c>
      <c r="P2357" s="32" t="s">
        <v>52</v>
      </c>
      <c r="Q2357" s="11" t="s">
        <v>58</v>
      </c>
      <c r="R2357" s="11"/>
      <c r="S2357" s="11" t="s">
        <v>4833</v>
      </c>
      <c r="T2357" s="30" t="s">
        <v>585</v>
      </c>
      <c r="U2357" s="12">
        <v>0.43611111111111112</v>
      </c>
      <c r="V2357" s="12">
        <v>0.4513888888888889</v>
      </c>
      <c r="W2357" s="12">
        <v>0.43888888888888888</v>
      </c>
      <c r="X2357" s="12"/>
      <c r="Y2357" s="12"/>
      <c r="Z2357" s="12"/>
      <c r="AA2357" s="12"/>
      <c r="AB2357" s="11" t="s">
        <v>4834</v>
      </c>
      <c r="AC2357" s="13">
        <v>0</v>
      </c>
      <c r="AD2357" s="13">
        <v>0</v>
      </c>
      <c r="AE2357" s="8" t="s">
        <v>587</v>
      </c>
      <c r="AF2357" s="11" t="s">
        <v>501</v>
      </c>
      <c r="AG2357" s="11"/>
      <c r="AH2357" s="34" t="s">
        <v>30</v>
      </c>
      <c r="AI2357" s="11"/>
      <c r="AJ2357" s="11"/>
    </row>
    <row r="2358" spans="1:36">
      <c r="A2358" s="22">
        <v>46131</v>
      </c>
      <c r="B2358" s="8" t="s">
        <v>7662</v>
      </c>
      <c r="C2358" s="9" t="s">
        <v>7665</v>
      </c>
      <c r="D2358" s="11" t="s">
        <v>133</v>
      </c>
      <c r="E2358" s="8">
        <v>2</v>
      </c>
      <c r="F2358" s="11" t="s">
        <v>89</v>
      </c>
      <c r="G2358" s="11" t="s">
        <v>179</v>
      </c>
      <c r="H2358" s="11"/>
      <c r="I2358" s="11"/>
      <c r="J2358" s="11"/>
      <c r="K2358" s="11"/>
      <c r="L2358" s="11" t="s">
        <v>134</v>
      </c>
      <c r="M2358" s="11"/>
      <c r="N2358" s="10">
        <v>244851</v>
      </c>
      <c r="O2358" s="8">
        <v>47954083</v>
      </c>
      <c r="P2358" s="32" t="s">
        <v>83</v>
      </c>
      <c r="Q2358" s="11"/>
      <c r="R2358" s="11"/>
      <c r="S2358" s="11" t="s">
        <v>4829</v>
      </c>
      <c r="T2358" s="30" t="s">
        <v>920</v>
      </c>
      <c r="U2358" s="12">
        <v>0.4368055555555555</v>
      </c>
      <c r="V2358" s="12">
        <v>0.44444444444444442</v>
      </c>
      <c r="W2358" s="12">
        <v>0.43819444444444444</v>
      </c>
      <c r="X2358" s="12"/>
      <c r="Y2358" s="12"/>
      <c r="Z2358" s="12"/>
      <c r="AA2358" s="12"/>
      <c r="AB2358" s="11" t="s">
        <v>4830</v>
      </c>
      <c r="AC2358" s="13">
        <v>0</v>
      </c>
      <c r="AD2358" s="13">
        <v>0</v>
      </c>
      <c r="AE2358" s="8" t="s">
        <v>648</v>
      </c>
      <c r="AF2358" s="11" t="s">
        <v>501</v>
      </c>
      <c r="AG2358" s="11"/>
      <c r="AH2358" s="34" t="s">
        <v>30</v>
      </c>
      <c r="AI2358" s="11"/>
      <c r="AJ2358" s="11"/>
    </row>
    <row r="2359" spans="1:36">
      <c r="A2359" s="22">
        <v>46131</v>
      </c>
      <c r="B2359" s="8" t="s">
        <v>7662</v>
      </c>
      <c r="C2359" s="9" t="s">
        <v>7665</v>
      </c>
      <c r="D2359" s="11" t="s">
        <v>133</v>
      </c>
      <c r="E2359" s="8">
        <v>2</v>
      </c>
      <c r="F2359" s="11" t="s">
        <v>93</v>
      </c>
      <c r="G2359" s="11" t="s">
        <v>174</v>
      </c>
      <c r="H2359" s="11"/>
      <c r="I2359" s="11"/>
      <c r="J2359" s="11"/>
      <c r="K2359" s="11"/>
      <c r="L2359" s="11"/>
      <c r="M2359" s="11"/>
      <c r="N2359" s="10">
        <v>244915</v>
      </c>
      <c r="O2359" s="8">
        <v>47954201</v>
      </c>
      <c r="P2359" s="32" t="s">
        <v>56</v>
      </c>
      <c r="Q2359" s="11"/>
      <c r="R2359" s="11" t="s">
        <v>53</v>
      </c>
      <c r="S2359" s="11" t="s">
        <v>3238</v>
      </c>
      <c r="T2359" s="30" t="s">
        <v>556</v>
      </c>
      <c r="U2359" s="12">
        <v>0.43888888888888888</v>
      </c>
      <c r="V2359" s="12">
        <v>0.5395833333333333</v>
      </c>
      <c r="W2359" s="12">
        <v>0.45347222222222222</v>
      </c>
      <c r="X2359" s="12"/>
      <c r="Y2359" s="12"/>
      <c r="Z2359" s="12"/>
      <c r="AA2359" s="12"/>
      <c r="AB2359" s="11" t="s">
        <v>4837</v>
      </c>
      <c r="AC2359" s="13">
        <v>0</v>
      </c>
      <c r="AD2359" s="13">
        <v>1</v>
      </c>
      <c r="AE2359" s="8" t="s">
        <v>558</v>
      </c>
      <c r="AF2359" s="11" t="s">
        <v>496</v>
      </c>
      <c r="AG2359" s="11"/>
      <c r="AH2359" s="34" t="s">
        <v>36</v>
      </c>
      <c r="AI2359" s="11"/>
      <c r="AJ2359" s="11"/>
    </row>
    <row r="2360" spans="1:36">
      <c r="A2360" s="22">
        <v>46131</v>
      </c>
      <c r="B2360" s="8" t="s">
        <v>7662</v>
      </c>
      <c r="C2360" s="9" t="s">
        <v>7665</v>
      </c>
      <c r="D2360" s="11" t="s">
        <v>133</v>
      </c>
      <c r="E2360" s="8">
        <v>2</v>
      </c>
      <c r="F2360" s="11" t="s">
        <v>608</v>
      </c>
      <c r="G2360" s="11" t="s">
        <v>231</v>
      </c>
      <c r="H2360" s="11"/>
      <c r="I2360" s="11"/>
      <c r="J2360" s="11"/>
      <c r="K2360" s="11"/>
      <c r="L2360" s="11"/>
      <c r="M2360" s="11"/>
      <c r="N2360" s="10">
        <v>244791</v>
      </c>
      <c r="O2360" s="8">
        <v>47954106</v>
      </c>
      <c r="P2360" s="32" t="s">
        <v>52</v>
      </c>
      <c r="Q2360" s="11" t="s">
        <v>76</v>
      </c>
      <c r="R2360" s="11"/>
      <c r="S2360" s="11" t="s">
        <v>4835</v>
      </c>
      <c r="T2360" s="30" t="s">
        <v>614</v>
      </c>
      <c r="U2360" s="12">
        <v>0.43958333333333333</v>
      </c>
      <c r="V2360" s="12">
        <v>0.45416666666666666</v>
      </c>
      <c r="W2360" s="12">
        <v>0.43958333333333338</v>
      </c>
      <c r="X2360" s="12">
        <v>0.44791666666666669</v>
      </c>
      <c r="Y2360" s="12"/>
      <c r="Z2360" s="12"/>
      <c r="AA2360" s="12"/>
      <c r="AB2360" s="11" t="s">
        <v>4836</v>
      </c>
      <c r="AC2360" s="13">
        <v>0</v>
      </c>
      <c r="AD2360" s="13">
        <v>0</v>
      </c>
      <c r="AE2360" s="8" t="s">
        <v>616</v>
      </c>
      <c r="AF2360" s="11" t="s">
        <v>638</v>
      </c>
      <c r="AG2360" s="11"/>
      <c r="AH2360" s="34" t="s">
        <v>30</v>
      </c>
      <c r="AI2360" s="11"/>
      <c r="AJ2360" s="11"/>
    </row>
    <row r="2361" spans="1:36">
      <c r="A2361" s="22">
        <v>46131</v>
      </c>
      <c r="B2361" s="8" t="s">
        <v>7662</v>
      </c>
      <c r="C2361" s="9" t="s">
        <v>7665</v>
      </c>
      <c r="D2361" s="11" t="s">
        <v>133</v>
      </c>
      <c r="E2361" s="8">
        <v>2</v>
      </c>
      <c r="F2361" s="11" t="s">
        <v>572</v>
      </c>
      <c r="G2361" s="11" t="s">
        <v>177</v>
      </c>
      <c r="H2361" s="11"/>
      <c r="I2361" s="11"/>
      <c r="J2361" s="11"/>
      <c r="K2361" s="11"/>
      <c r="L2361" s="11"/>
      <c r="M2361" s="11"/>
      <c r="N2361" s="10">
        <v>246087</v>
      </c>
      <c r="O2361" s="8">
        <v>47954093</v>
      </c>
      <c r="P2361" s="32" t="s">
        <v>52</v>
      </c>
      <c r="Q2361" s="11" t="s">
        <v>98</v>
      </c>
      <c r="R2361" s="11"/>
      <c r="S2361" s="11" t="s">
        <v>4831</v>
      </c>
      <c r="T2361" s="30" t="s">
        <v>672</v>
      </c>
      <c r="U2361" s="12">
        <v>0.44375000000000003</v>
      </c>
      <c r="V2361" s="12">
        <v>0.46388888888888891</v>
      </c>
      <c r="W2361" s="12">
        <v>0.44375000000000003</v>
      </c>
      <c r="X2361" s="12">
        <v>0.44444444444444442</v>
      </c>
      <c r="Y2361" s="12"/>
      <c r="Z2361" s="12"/>
      <c r="AA2361" s="12"/>
      <c r="AB2361" s="11" t="s">
        <v>4832</v>
      </c>
      <c r="AC2361" s="13">
        <v>0</v>
      </c>
      <c r="AD2361" s="13">
        <v>0</v>
      </c>
      <c r="AE2361" s="8" t="s">
        <v>860</v>
      </c>
      <c r="AF2361" s="11" t="s">
        <v>501</v>
      </c>
      <c r="AG2361" s="11"/>
      <c r="AH2361" s="34" t="s">
        <v>30</v>
      </c>
      <c r="AI2361" s="11"/>
      <c r="AJ2361" s="11"/>
    </row>
    <row r="2362" spans="1:36">
      <c r="A2362" s="22">
        <v>46131</v>
      </c>
      <c r="B2362" s="8" t="s">
        <v>7662</v>
      </c>
      <c r="C2362" s="9" t="s">
        <v>7665</v>
      </c>
      <c r="D2362" s="11" t="s">
        <v>133</v>
      </c>
      <c r="E2362" s="8">
        <v>2</v>
      </c>
      <c r="F2362" s="11" t="s">
        <v>572</v>
      </c>
      <c r="G2362" s="11" t="s">
        <v>472</v>
      </c>
      <c r="H2362" s="11"/>
      <c r="I2362" s="11"/>
      <c r="J2362" s="11"/>
      <c r="K2362" s="11"/>
      <c r="L2362" s="11" t="s">
        <v>134</v>
      </c>
      <c r="M2362" s="11"/>
      <c r="N2362" s="10">
        <v>244965</v>
      </c>
      <c r="O2362" s="8">
        <v>47954308</v>
      </c>
      <c r="P2362" s="32" t="s">
        <v>78</v>
      </c>
      <c r="Q2362" s="11"/>
      <c r="R2362" s="11"/>
      <c r="S2362" s="11" t="s">
        <v>4838</v>
      </c>
      <c r="T2362" s="30" t="s">
        <v>576</v>
      </c>
      <c r="U2362" s="12">
        <v>0.46805555555555556</v>
      </c>
      <c r="V2362" s="12">
        <v>0.4777777777777778</v>
      </c>
      <c r="W2362" s="12">
        <v>0.46805555555555556</v>
      </c>
      <c r="X2362" s="12"/>
      <c r="Y2362" s="12"/>
      <c r="Z2362" s="12"/>
      <c r="AA2362" s="12"/>
      <c r="AB2362" s="11" t="s">
        <v>4839</v>
      </c>
      <c r="AC2362" s="13">
        <v>0</v>
      </c>
      <c r="AD2362" s="13">
        <v>0</v>
      </c>
      <c r="AE2362" s="8" t="s">
        <v>875</v>
      </c>
      <c r="AF2362" s="11" t="s">
        <v>501</v>
      </c>
      <c r="AG2362" s="11" t="s">
        <v>489</v>
      </c>
      <c r="AH2362" s="34" t="s">
        <v>30</v>
      </c>
      <c r="AI2362" s="11"/>
      <c r="AJ2362" s="11"/>
    </row>
    <row r="2363" spans="1:36">
      <c r="A2363" s="22">
        <v>46131</v>
      </c>
      <c r="B2363" s="8" t="s">
        <v>7662</v>
      </c>
      <c r="C2363" s="9" t="s">
        <v>7665</v>
      </c>
      <c r="D2363" s="11" t="s">
        <v>133</v>
      </c>
      <c r="E2363" s="8">
        <v>2</v>
      </c>
      <c r="F2363" s="11" t="s">
        <v>572</v>
      </c>
      <c r="G2363" s="11" t="s">
        <v>439</v>
      </c>
      <c r="H2363" s="11"/>
      <c r="I2363" s="11"/>
      <c r="J2363" s="11"/>
      <c r="K2363" s="11"/>
      <c r="L2363" s="11" t="s">
        <v>440</v>
      </c>
      <c r="M2363" s="11"/>
      <c r="N2363" s="10">
        <v>244945</v>
      </c>
      <c r="O2363" s="8">
        <v>47954357</v>
      </c>
      <c r="P2363" s="32" t="s">
        <v>52</v>
      </c>
      <c r="Q2363" s="11" t="s">
        <v>58</v>
      </c>
      <c r="R2363" s="11"/>
      <c r="S2363" s="11" t="s">
        <v>4840</v>
      </c>
      <c r="T2363" s="30" t="s">
        <v>569</v>
      </c>
      <c r="U2363" s="12">
        <v>0.47222222222222221</v>
      </c>
      <c r="V2363" s="12">
        <v>0.48402777777777778</v>
      </c>
      <c r="W2363" s="12">
        <v>0.47222222222222221</v>
      </c>
      <c r="X2363" s="12"/>
      <c r="Y2363" s="12">
        <v>0.47638888888888886</v>
      </c>
      <c r="Z2363" s="12"/>
      <c r="AA2363" s="12"/>
      <c r="AB2363" s="11" t="s">
        <v>4841</v>
      </c>
      <c r="AC2363" s="13">
        <v>0</v>
      </c>
      <c r="AD2363" s="13">
        <v>0</v>
      </c>
      <c r="AE2363" s="8" t="s">
        <v>626</v>
      </c>
      <c r="AF2363" s="11" t="s">
        <v>501</v>
      </c>
      <c r="AG2363" s="11"/>
      <c r="AH2363" s="34" t="s">
        <v>30</v>
      </c>
      <c r="AI2363" s="11"/>
      <c r="AJ2363" s="11"/>
    </row>
    <row r="2364" spans="1:36">
      <c r="A2364" s="22">
        <v>46131</v>
      </c>
      <c r="B2364" s="8" t="s">
        <v>7662</v>
      </c>
      <c r="C2364" s="9" t="s">
        <v>7666</v>
      </c>
      <c r="D2364" s="11" t="s">
        <v>133</v>
      </c>
      <c r="E2364" s="8">
        <v>2</v>
      </c>
      <c r="F2364" s="11" t="s">
        <v>599</v>
      </c>
      <c r="G2364" s="11" t="s">
        <v>216</v>
      </c>
      <c r="H2364" s="11"/>
      <c r="I2364" s="11"/>
      <c r="J2364" s="11"/>
      <c r="K2364" s="11"/>
      <c r="L2364" s="11" t="s">
        <v>400</v>
      </c>
      <c r="M2364" s="11"/>
      <c r="N2364" s="10">
        <v>244901</v>
      </c>
      <c r="O2364" s="8">
        <v>47954683</v>
      </c>
      <c r="P2364" s="32" t="s">
        <v>114</v>
      </c>
      <c r="Q2364" s="11"/>
      <c r="R2364" s="11"/>
      <c r="S2364" s="11" t="s">
        <v>4842</v>
      </c>
      <c r="T2364" s="30" t="s">
        <v>585</v>
      </c>
      <c r="U2364" s="12">
        <v>0.50972222222222219</v>
      </c>
      <c r="V2364" s="12">
        <v>0.52152777777777781</v>
      </c>
      <c r="W2364" s="12">
        <v>0.51527777777777772</v>
      </c>
      <c r="X2364" s="12"/>
      <c r="Y2364" s="12"/>
      <c r="Z2364" s="12"/>
      <c r="AA2364" s="12"/>
      <c r="AB2364" s="11" t="s">
        <v>4843</v>
      </c>
      <c r="AC2364" s="13">
        <v>0</v>
      </c>
      <c r="AD2364" s="13">
        <v>0</v>
      </c>
      <c r="AE2364" s="8" t="s">
        <v>802</v>
      </c>
      <c r="AF2364" s="11" t="s">
        <v>501</v>
      </c>
      <c r="AG2364" s="11"/>
      <c r="AH2364" s="34" t="s">
        <v>30</v>
      </c>
      <c r="AI2364" s="11"/>
      <c r="AJ2364" s="11"/>
    </row>
    <row r="2365" spans="1:36">
      <c r="A2365" s="22">
        <v>46131</v>
      </c>
      <c r="B2365" s="8" t="s">
        <v>7662</v>
      </c>
      <c r="C2365" s="9" t="s">
        <v>7666</v>
      </c>
      <c r="D2365" s="11" t="s">
        <v>133</v>
      </c>
      <c r="E2365" s="8">
        <v>2</v>
      </c>
      <c r="F2365" s="11" t="s">
        <v>119</v>
      </c>
      <c r="G2365" s="11" t="s">
        <v>193</v>
      </c>
      <c r="H2365" s="11"/>
      <c r="I2365" s="11"/>
      <c r="J2365" s="11"/>
      <c r="K2365" s="11"/>
      <c r="L2365" s="11" t="s">
        <v>370</v>
      </c>
      <c r="M2365" s="11"/>
      <c r="N2365" s="10">
        <v>244903</v>
      </c>
      <c r="O2365" s="8">
        <v>47954834</v>
      </c>
      <c r="P2365" s="32" t="s">
        <v>56</v>
      </c>
      <c r="Q2365" s="11"/>
      <c r="R2365" s="11"/>
      <c r="S2365" s="11" t="s">
        <v>4844</v>
      </c>
      <c r="T2365" s="30" t="s">
        <v>519</v>
      </c>
      <c r="U2365" s="12">
        <v>0.5229166666666667</v>
      </c>
      <c r="V2365" s="12">
        <v>0.53055555555555556</v>
      </c>
      <c r="W2365" s="12">
        <v>0.53055555555555556</v>
      </c>
      <c r="X2365" s="12"/>
      <c r="Y2365" s="12"/>
      <c r="Z2365" s="12"/>
      <c r="AA2365" s="12"/>
      <c r="AB2365" s="11" t="s">
        <v>4845</v>
      </c>
      <c r="AC2365" s="13">
        <v>0</v>
      </c>
      <c r="AD2365" s="13">
        <v>0</v>
      </c>
      <c r="AE2365" s="8" t="s">
        <v>521</v>
      </c>
      <c r="AF2365" s="11" t="s">
        <v>501</v>
      </c>
      <c r="AG2365" s="11"/>
      <c r="AH2365" s="34" t="s">
        <v>30</v>
      </c>
      <c r="AI2365" s="11"/>
      <c r="AJ2365" s="11"/>
    </row>
    <row r="2366" spans="1:36">
      <c r="A2366" s="22">
        <v>46131</v>
      </c>
      <c r="B2366" s="8" t="s">
        <v>7662</v>
      </c>
      <c r="C2366" s="9" t="s">
        <v>7666</v>
      </c>
      <c r="D2366" s="11" t="s">
        <v>133</v>
      </c>
      <c r="E2366" s="8">
        <v>2</v>
      </c>
      <c r="F2366" s="11" t="s">
        <v>572</v>
      </c>
      <c r="G2366" s="11" t="s">
        <v>216</v>
      </c>
      <c r="H2366" s="11"/>
      <c r="I2366" s="11"/>
      <c r="J2366" s="11"/>
      <c r="K2366" s="11"/>
      <c r="L2366" s="11"/>
      <c r="M2366" s="11"/>
      <c r="N2366" s="10">
        <v>246055</v>
      </c>
      <c r="O2366" s="8">
        <v>47955012</v>
      </c>
      <c r="P2366" s="32" t="s">
        <v>52</v>
      </c>
      <c r="Q2366" s="11" t="s">
        <v>49</v>
      </c>
      <c r="R2366" s="11" t="s">
        <v>73</v>
      </c>
      <c r="S2366" s="11" t="s">
        <v>4848</v>
      </c>
      <c r="T2366" s="30" t="s">
        <v>556</v>
      </c>
      <c r="U2366" s="12">
        <v>0.53819444444444442</v>
      </c>
      <c r="V2366" s="12">
        <v>0.70277777777777783</v>
      </c>
      <c r="W2366" s="12">
        <v>0.53819444444444442</v>
      </c>
      <c r="X2366" s="12">
        <v>0.54097222222222219</v>
      </c>
      <c r="Y2366" s="12"/>
      <c r="Z2366" s="12"/>
      <c r="AA2366" s="12"/>
      <c r="AB2366" s="11" t="s">
        <v>4849</v>
      </c>
      <c r="AC2366" s="13">
        <v>0</v>
      </c>
      <c r="AD2366" s="13">
        <v>1</v>
      </c>
      <c r="AE2366" s="8" t="s">
        <v>587</v>
      </c>
      <c r="AF2366" s="11" t="s">
        <v>501</v>
      </c>
      <c r="AG2366" s="11"/>
      <c r="AH2366" s="34" t="s">
        <v>40</v>
      </c>
      <c r="AI2366" s="11"/>
      <c r="AJ2366" s="11"/>
    </row>
    <row r="2367" spans="1:36">
      <c r="A2367" s="22">
        <v>46131</v>
      </c>
      <c r="B2367" s="8" t="s">
        <v>7662</v>
      </c>
      <c r="C2367" s="9" t="s">
        <v>7666</v>
      </c>
      <c r="D2367" s="11" t="s">
        <v>133</v>
      </c>
      <c r="E2367" s="8">
        <v>2</v>
      </c>
      <c r="F2367" s="11" t="s">
        <v>572</v>
      </c>
      <c r="G2367" s="11" t="s">
        <v>388</v>
      </c>
      <c r="H2367" s="11"/>
      <c r="I2367" s="11"/>
      <c r="J2367" s="11"/>
      <c r="K2367" s="11"/>
      <c r="L2367" s="11"/>
      <c r="M2367" s="11"/>
      <c r="N2367" s="10">
        <v>244949</v>
      </c>
      <c r="O2367" s="8">
        <v>47954955</v>
      </c>
      <c r="P2367" s="32" t="s">
        <v>52</v>
      </c>
      <c r="Q2367" s="11" t="s">
        <v>74</v>
      </c>
      <c r="R2367" s="11"/>
      <c r="S2367" s="11" t="s">
        <v>4846</v>
      </c>
      <c r="T2367" s="30" t="s">
        <v>728</v>
      </c>
      <c r="U2367" s="12">
        <v>0.54236111111111107</v>
      </c>
      <c r="V2367" s="12">
        <v>0.5625</v>
      </c>
      <c r="W2367" s="12">
        <v>0.54236111111111107</v>
      </c>
      <c r="X2367" s="12"/>
      <c r="Y2367" s="12"/>
      <c r="Z2367" s="12"/>
      <c r="AA2367" s="12"/>
      <c r="AB2367" s="11" t="s">
        <v>4847</v>
      </c>
      <c r="AC2367" s="13">
        <v>0</v>
      </c>
      <c r="AD2367" s="13">
        <v>0</v>
      </c>
      <c r="AE2367" s="8" t="s">
        <v>637</v>
      </c>
      <c r="AF2367" s="11" t="s">
        <v>501</v>
      </c>
      <c r="AG2367" s="11"/>
      <c r="AH2367" s="34" t="s">
        <v>30</v>
      </c>
      <c r="AI2367" s="11"/>
      <c r="AJ2367" s="11"/>
    </row>
    <row r="2368" spans="1:36">
      <c r="A2368" s="22">
        <v>46131</v>
      </c>
      <c r="B2368" s="8" t="s">
        <v>7662</v>
      </c>
      <c r="C2368" s="9" t="s">
        <v>7666</v>
      </c>
      <c r="D2368" s="11" t="s">
        <v>133</v>
      </c>
      <c r="E2368" s="8">
        <v>2</v>
      </c>
      <c r="F2368" s="11" t="s">
        <v>608</v>
      </c>
      <c r="G2368" s="11" t="s">
        <v>144</v>
      </c>
      <c r="H2368" s="11"/>
      <c r="I2368" s="11"/>
      <c r="J2368" s="11"/>
      <c r="K2368" s="11"/>
      <c r="L2368" s="11"/>
      <c r="M2368" s="11"/>
      <c r="N2368" s="10">
        <v>244893</v>
      </c>
      <c r="O2368" s="8">
        <v>47955098</v>
      </c>
      <c r="P2368" s="32" t="s">
        <v>52</v>
      </c>
      <c r="Q2368" s="11" t="s">
        <v>70</v>
      </c>
      <c r="R2368" s="11"/>
      <c r="S2368" s="11" t="s">
        <v>4850</v>
      </c>
      <c r="T2368" s="30" t="s">
        <v>515</v>
      </c>
      <c r="U2368" s="12">
        <v>0.54305555555555551</v>
      </c>
      <c r="V2368" s="12">
        <v>0.62083333333333335</v>
      </c>
      <c r="W2368" s="12">
        <v>0.54305555555555551</v>
      </c>
      <c r="X2368" s="12"/>
      <c r="Y2368" s="12"/>
      <c r="Z2368" s="12"/>
      <c r="AA2368" s="12"/>
      <c r="AB2368" s="11" t="s">
        <v>4851</v>
      </c>
      <c r="AC2368" s="13">
        <v>0</v>
      </c>
      <c r="AD2368" s="13">
        <v>0</v>
      </c>
      <c r="AE2368" s="8" t="s">
        <v>744</v>
      </c>
      <c r="AF2368" s="11" t="s">
        <v>501</v>
      </c>
      <c r="AG2368" s="11"/>
      <c r="AH2368" s="34" t="s">
        <v>30</v>
      </c>
      <c r="AI2368" s="11"/>
      <c r="AJ2368" s="11"/>
    </row>
    <row r="2369" spans="1:36">
      <c r="A2369" s="22">
        <v>46131</v>
      </c>
      <c r="B2369" s="8" t="s">
        <v>7662</v>
      </c>
      <c r="C2369" s="9" t="s">
        <v>7666</v>
      </c>
      <c r="D2369" s="11" t="s">
        <v>133</v>
      </c>
      <c r="E2369" s="8">
        <v>2</v>
      </c>
      <c r="F2369" s="11" t="s">
        <v>599</v>
      </c>
      <c r="G2369" s="11" t="s">
        <v>338</v>
      </c>
      <c r="H2369" s="11"/>
      <c r="I2369" s="11"/>
      <c r="J2369" s="11"/>
      <c r="K2369" s="11"/>
      <c r="L2369" s="11"/>
      <c r="M2369" s="11"/>
      <c r="N2369" s="10">
        <v>244942</v>
      </c>
      <c r="O2369" s="8">
        <v>47955210</v>
      </c>
      <c r="P2369" s="32" t="s">
        <v>56</v>
      </c>
      <c r="Q2369" s="11"/>
      <c r="R2369" s="11"/>
      <c r="S2369" s="11" t="s">
        <v>3228</v>
      </c>
      <c r="T2369" s="30" t="s">
        <v>556</v>
      </c>
      <c r="U2369" s="12">
        <v>0.54791666666666672</v>
      </c>
      <c r="V2369" s="12">
        <v>0.5625</v>
      </c>
      <c r="W2369" s="12">
        <v>0.55555555555555558</v>
      </c>
      <c r="X2369" s="12"/>
      <c r="Y2369" s="12"/>
      <c r="Z2369" s="12"/>
      <c r="AA2369" s="12"/>
      <c r="AB2369" s="11" t="s">
        <v>4853</v>
      </c>
      <c r="AC2369" s="13">
        <v>0</v>
      </c>
      <c r="AD2369" s="13">
        <v>0</v>
      </c>
      <c r="AE2369" s="8" t="s">
        <v>558</v>
      </c>
      <c r="AF2369" s="11" t="s">
        <v>496</v>
      </c>
      <c r="AG2369" s="11"/>
      <c r="AH2369" s="34" t="s">
        <v>30</v>
      </c>
      <c r="AI2369" s="11"/>
      <c r="AJ2369" s="11"/>
    </row>
    <row r="2370" spans="1:36">
      <c r="A2370" s="22">
        <v>46131</v>
      </c>
      <c r="B2370" s="8" t="s">
        <v>7662</v>
      </c>
      <c r="C2370" s="9" t="s">
        <v>7666</v>
      </c>
      <c r="D2370" s="11" t="s">
        <v>133</v>
      </c>
      <c r="E2370" s="8">
        <v>2</v>
      </c>
      <c r="F2370" s="11" t="s">
        <v>572</v>
      </c>
      <c r="G2370" s="11" t="s">
        <v>328</v>
      </c>
      <c r="H2370" s="11"/>
      <c r="I2370" s="11"/>
      <c r="J2370" s="11"/>
      <c r="K2370" s="11"/>
      <c r="L2370" s="11"/>
      <c r="M2370" s="11"/>
      <c r="N2370" s="10">
        <v>244996</v>
      </c>
      <c r="O2370" s="8">
        <v>47955234</v>
      </c>
      <c r="P2370" s="32" t="s">
        <v>52</v>
      </c>
      <c r="Q2370" s="11" t="s">
        <v>76</v>
      </c>
      <c r="R2370" s="11"/>
      <c r="S2370" s="11" t="s">
        <v>4854</v>
      </c>
      <c r="T2370" s="30" t="s">
        <v>550</v>
      </c>
      <c r="U2370" s="12">
        <v>0.55347222222222225</v>
      </c>
      <c r="V2370" s="12">
        <v>0.55902777777777779</v>
      </c>
      <c r="W2370" s="12">
        <v>0.55347222222222225</v>
      </c>
      <c r="X2370" s="12"/>
      <c r="Y2370" s="12"/>
      <c r="Z2370" s="12"/>
      <c r="AA2370" s="12"/>
      <c r="AB2370" s="11" t="s">
        <v>4855</v>
      </c>
      <c r="AC2370" s="13">
        <v>0</v>
      </c>
      <c r="AD2370" s="13">
        <v>0</v>
      </c>
      <c r="AE2370" s="8" t="s">
        <v>552</v>
      </c>
      <c r="AF2370" s="11" t="s">
        <v>501</v>
      </c>
      <c r="AG2370" s="11"/>
      <c r="AH2370" s="34" t="s">
        <v>30</v>
      </c>
      <c r="AI2370" s="11"/>
      <c r="AJ2370" s="11"/>
    </row>
    <row r="2371" spans="1:36">
      <c r="A2371" s="22">
        <v>46131</v>
      </c>
      <c r="B2371" s="8" t="s">
        <v>7662</v>
      </c>
      <c r="C2371" s="9" t="s">
        <v>7666</v>
      </c>
      <c r="D2371" s="11" t="s">
        <v>133</v>
      </c>
      <c r="E2371" s="8">
        <v>2</v>
      </c>
      <c r="F2371" s="11" t="s">
        <v>572</v>
      </c>
      <c r="G2371" s="11" t="s">
        <v>452</v>
      </c>
      <c r="H2371" s="11"/>
      <c r="I2371" s="11"/>
      <c r="J2371" s="11"/>
      <c r="K2371" s="11"/>
      <c r="L2371" s="11"/>
      <c r="M2371" s="11"/>
      <c r="N2371" s="10">
        <v>244970</v>
      </c>
      <c r="O2371" s="8">
        <v>47955145</v>
      </c>
      <c r="P2371" s="32" t="s">
        <v>52</v>
      </c>
      <c r="Q2371" s="11" t="s">
        <v>76</v>
      </c>
      <c r="R2371" s="11"/>
      <c r="S2371" s="11" t="s">
        <v>1274</v>
      </c>
      <c r="T2371" s="30" t="s">
        <v>540</v>
      </c>
      <c r="U2371" s="12">
        <v>0.55555555555555558</v>
      </c>
      <c r="V2371" s="12">
        <v>0.5625</v>
      </c>
      <c r="W2371" s="12">
        <v>0.55555555555555558</v>
      </c>
      <c r="X2371" s="12"/>
      <c r="Y2371" s="12"/>
      <c r="Z2371" s="12"/>
      <c r="AA2371" s="12"/>
      <c r="AB2371" s="11" t="s">
        <v>4852</v>
      </c>
      <c r="AC2371" s="13">
        <v>0</v>
      </c>
      <c r="AD2371" s="13">
        <v>0</v>
      </c>
      <c r="AE2371" s="8" t="s">
        <v>542</v>
      </c>
      <c r="AF2371" s="11" t="s">
        <v>501</v>
      </c>
      <c r="AG2371" s="11" t="s">
        <v>489</v>
      </c>
      <c r="AH2371" s="34" t="s">
        <v>30</v>
      </c>
      <c r="AI2371" s="11"/>
      <c r="AJ2371" s="11"/>
    </row>
    <row r="2372" spans="1:36">
      <c r="A2372" s="22">
        <v>46131</v>
      </c>
      <c r="B2372" s="8" t="s">
        <v>7662</v>
      </c>
      <c r="C2372" s="9" t="s">
        <v>7666</v>
      </c>
      <c r="D2372" s="11" t="s">
        <v>133</v>
      </c>
      <c r="E2372" s="8">
        <v>2</v>
      </c>
      <c r="F2372" s="11" t="s">
        <v>572</v>
      </c>
      <c r="G2372" s="11" t="s">
        <v>210</v>
      </c>
      <c r="H2372" s="11"/>
      <c r="I2372" s="11"/>
      <c r="J2372" s="11"/>
      <c r="K2372" s="11"/>
      <c r="L2372" s="11"/>
      <c r="M2372" s="11"/>
      <c r="N2372" s="10">
        <v>245033</v>
      </c>
      <c r="O2372" s="8">
        <v>47955265</v>
      </c>
      <c r="P2372" s="32" t="s">
        <v>56</v>
      </c>
      <c r="Q2372" s="11"/>
      <c r="R2372" s="11" t="s">
        <v>117</v>
      </c>
      <c r="S2372" s="11" t="s">
        <v>4856</v>
      </c>
      <c r="T2372" s="30" t="s">
        <v>862</v>
      </c>
      <c r="U2372" s="12">
        <v>0.56041666666666667</v>
      </c>
      <c r="V2372" s="12">
        <v>0.58125000000000004</v>
      </c>
      <c r="W2372" s="12">
        <v>0.56388888888888888</v>
      </c>
      <c r="X2372" s="12"/>
      <c r="Y2372" s="12"/>
      <c r="Z2372" s="12"/>
      <c r="AA2372" s="12"/>
      <c r="AB2372" s="11" t="s">
        <v>4857</v>
      </c>
      <c r="AC2372" s="13">
        <v>2</v>
      </c>
      <c r="AD2372" s="13">
        <v>0</v>
      </c>
      <c r="AE2372" s="8" t="s">
        <v>864</v>
      </c>
      <c r="AF2372" s="11" t="s">
        <v>501</v>
      </c>
      <c r="AG2372" s="11"/>
      <c r="AH2372" s="34" t="s">
        <v>36</v>
      </c>
      <c r="AI2372" s="11"/>
      <c r="AJ2372" s="11"/>
    </row>
    <row r="2373" spans="1:36">
      <c r="A2373" s="22">
        <v>46131</v>
      </c>
      <c r="B2373" s="8" t="s">
        <v>7662</v>
      </c>
      <c r="C2373" s="9" t="s">
        <v>7666</v>
      </c>
      <c r="D2373" s="11" t="s">
        <v>133</v>
      </c>
      <c r="E2373" s="8">
        <v>2</v>
      </c>
      <c r="F2373" s="11" t="s">
        <v>93</v>
      </c>
      <c r="G2373" s="11" t="s">
        <v>374</v>
      </c>
      <c r="H2373" s="11"/>
      <c r="I2373" s="11"/>
      <c r="J2373" s="11"/>
      <c r="K2373" s="11"/>
      <c r="L2373" s="11"/>
      <c r="M2373" s="11"/>
      <c r="N2373" s="10">
        <v>245014</v>
      </c>
      <c r="O2373" s="8">
        <v>47955340</v>
      </c>
      <c r="P2373" s="32" t="s">
        <v>56</v>
      </c>
      <c r="Q2373" s="11"/>
      <c r="R2373" s="11"/>
      <c r="S2373" s="11" t="s">
        <v>3238</v>
      </c>
      <c r="T2373" s="30" t="s">
        <v>556</v>
      </c>
      <c r="U2373" s="12">
        <v>0.56111111111111112</v>
      </c>
      <c r="V2373" s="12">
        <v>0.58680555555555558</v>
      </c>
      <c r="W2373" s="12">
        <v>0.56527777777777777</v>
      </c>
      <c r="X2373" s="12"/>
      <c r="Y2373" s="12"/>
      <c r="Z2373" s="12"/>
      <c r="AA2373" s="12"/>
      <c r="AB2373" s="11" t="s">
        <v>4858</v>
      </c>
      <c r="AC2373" s="13">
        <v>0</v>
      </c>
      <c r="AD2373" s="13">
        <v>0</v>
      </c>
      <c r="AE2373" s="8" t="s">
        <v>558</v>
      </c>
      <c r="AF2373" s="11" t="s">
        <v>496</v>
      </c>
      <c r="AG2373" s="11"/>
      <c r="AH2373" s="34" t="s">
        <v>30</v>
      </c>
      <c r="AI2373" s="11"/>
      <c r="AJ2373" s="11"/>
    </row>
    <row r="2374" spans="1:36">
      <c r="A2374" s="22">
        <v>46131</v>
      </c>
      <c r="B2374" s="8" t="s">
        <v>7662</v>
      </c>
      <c r="C2374" s="9" t="s">
        <v>7666</v>
      </c>
      <c r="D2374" s="11" t="s">
        <v>133</v>
      </c>
      <c r="E2374" s="8">
        <v>2</v>
      </c>
      <c r="F2374" s="11" t="s">
        <v>572</v>
      </c>
      <c r="G2374" s="11" t="s">
        <v>330</v>
      </c>
      <c r="H2374" s="11"/>
      <c r="I2374" s="11"/>
      <c r="J2374" s="11"/>
      <c r="K2374" s="11"/>
      <c r="L2374" s="11"/>
      <c r="M2374" s="11"/>
      <c r="N2374" s="10">
        <v>245939</v>
      </c>
      <c r="O2374" s="8">
        <v>47955370</v>
      </c>
      <c r="P2374" s="32" t="s">
        <v>78</v>
      </c>
      <c r="Q2374" s="11"/>
      <c r="R2374" s="11"/>
      <c r="S2374" s="11" t="s">
        <v>4859</v>
      </c>
      <c r="T2374" s="30" t="s">
        <v>920</v>
      </c>
      <c r="U2374" s="12">
        <v>0.56944444444444442</v>
      </c>
      <c r="V2374" s="12">
        <v>0.5805555555555556</v>
      </c>
      <c r="W2374" s="12">
        <v>0.57916666666666672</v>
      </c>
      <c r="X2374" s="12"/>
      <c r="Y2374" s="12"/>
      <c r="Z2374" s="12"/>
      <c r="AA2374" s="12"/>
      <c r="AB2374" s="11" t="s">
        <v>4860</v>
      </c>
      <c r="AC2374" s="13">
        <v>0</v>
      </c>
      <c r="AD2374" s="13">
        <v>0</v>
      </c>
      <c r="AE2374" s="8" t="s">
        <v>648</v>
      </c>
      <c r="AF2374" s="11" t="s">
        <v>501</v>
      </c>
      <c r="AG2374" s="11"/>
      <c r="AH2374" s="34" t="s">
        <v>30</v>
      </c>
      <c r="AI2374" s="11"/>
      <c r="AJ2374" s="11"/>
    </row>
    <row r="2375" spans="1:36">
      <c r="A2375" s="22">
        <v>46131</v>
      </c>
      <c r="B2375" s="8" t="s">
        <v>7662</v>
      </c>
      <c r="C2375" s="9" t="s">
        <v>7666</v>
      </c>
      <c r="D2375" s="11" t="s">
        <v>133</v>
      </c>
      <c r="E2375" s="8">
        <v>2</v>
      </c>
      <c r="F2375" s="11" t="s">
        <v>89</v>
      </c>
      <c r="G2375" s="11" t="s">
        <v>192</v>
      </c>
      <c r="H2375" s="11"/>
      <c r="I2375" s="11"/>
      <c r="J2375" s="11"/>
      <c r="K2375" s="11"/>
      <c r="L2375" s="11"/>
      <c r="M2375" s="11"/>
      <c r="N2375" s="10">
        <v>245985</v>
      </c>
      <c r="O2375" s="8">
        <v>47955377</v>
      </c>
      <c r="P2375" s="32" t="s">
        <v>58</v>
      </c>
      <c r="Q2375" s="11"/>
      <c r="R2375" s="11"/>
      <c r="S2375" s="11" t="s">
        <v>4861</v>
      </c>
      <c r="T2375" s="30" t="s">
        <v>1338</v>
      </c>
      <c r="U2375" s="12">
        <v>0.57291666666666663</v>
      </c>
      <c r="V2375" s="12">
        <v>0.6069444444444444</v>
      </c>
      <c r="W2375" s="12">
        <v>0.57291666666666663</v>
      </c>
      <c r="X2375" s="12">
        <v>0.58958333333333335</v>
      </c>
      <c r="Y2375" s="12">
        <v>0.57291666666666663</v>
      </c>
      <c r="Z2375" s="12"/>
      <c r="AA2375" s="12"/>
      <c r="AB2375" s="11" t="s">
        <v>4862</v>
      </c>
      <c r="AC2375" s="13">
        <v>0</v>
      </c>
      <c r="AD2375" s="13">
        <v>0</v>
      </c>
      <c r="AE2375" s="8" t="s">
        <v>1218</v>
      </c>
      <c r="AF2375" s="11" t="s">
        <v>501</v>
      </c>
      <c r="AG2375" s="11"/>
      <c r="AH2375" s="34" t="s">
        <v>30</v>
      </c>
      <c r="AI2375" s="11"/>
      <c r="AJ2375" s="11"/>
    </row>
    <row r="2376" spans="1:36">
      <c r="A2376" s="22">
        <v>46131</v>
      </c>
      <c r="B2376" s="8" t="s">
        <v>7662</v>
      </c>
      <c r="C2376" s="9" t="s">
        <v>7667</v>
      </c>
      <c r="D2376" s="11" t="s">
        <v>133</v>
      </c>
      <c r="E2376" s="8">
        <v>2</v>
      </c>
      <c r="F2376" s="11" t="s">
        <v>599</v>
      </c>
      <c r="G2376" s="11" t="s">
        <v>368</v>
      </c>
      <c r="H2376" s="11"/>
      <c r="I2376" s="11"/>
      <c r="J2376" s="11"/>
      <c r="K2376" s="11"/>
      <c r="L2376" s="11"/>
      <c r="M2376" s="11"/>
      <c r="N2376" s="10">
        <v>246135</v>
      </c>
      <c r="O2376" s="8">
        <v>47955538</v>
      </c>
      <c r="P2376" s="32" t="s">
        <v>52</v>
      </c>
      <c r="Q2376" s="11" t="s">
        <v>70</v>
      </c>
      <c r="R2376" s="11" t="s">
        <v>53</v>
      </c>
      <c r="S2376" s="11" t="s">
        <v>4331</v>
      </c>
      <c r="T2376" s="30" t="s">
        <v>498</v>
      </c>
      <c r="U2376" s="12">
        <v>0.58333333333333337</v>
      </c>
      <c r="V2376" s="12">
        <v>0.60972222222222228</v>
      </c>
      <c r="W2376" s="12">
        <v>0.58333333333333337</v>
      </c>
      <c r="X2376" s="12"/>
      <c r="Y2376" s="12"/>
      <c r="Z2376" s="12"/>
      <c r="AA2376" s="12"/>
      <c r="AB2376" s="11" t="s">
        <v>4865</v>
      </c>
      <c r="AC2376" s="13">
        <v>0</v>
      </c>
      <c r="AD2376" s="13">
        <v>1</v>
      </c>
      <c r="AE2376" s="8" t="s">
        <v>500</v>
      </c>
      <c r="AF2376" s="25" t="s">
        <v>501</v>
      </c>
      <c r="AG2376" s="11"/>
      <c r="AH2376" s="34" t="s">
        <v>40</v>
      </c>
      <c r="AI2376" s="11"/>
      <c r="AJ2376" s="11"/>
    </row>
    <row r="2377" spans="1:36">
      <c r="A2377" s="22">
        <v>46131</v>
      </c>
      <c r="B2377" s="8" t="s">
        <v>7662</v>
      </c>
      <c r="C2377" s="9" t="s">
        <v>7667</v>
      </c>
      <c r="D2377" s="11" t="s">
        <v>133</v>
      </c>
      <c r="E2377" s="8">
        <v>2</v>
      </c>
      <c r="F2377" s="11" t="s">
        <v>89</v>
      </c>
      <c r="G2377" s="11" t="s">
        <v>308</v>
      </c>
      <c r="H2377" s="11"/>
      <c r="I2377" s="11"/>
      <c r="J2377" s="11"/>
      <c r="K2377" s="11"/>
      <c r="L2377" s="11"/>
      <c r="M2377" s="11"/>
      <c r="N2377" s="10">
        <v>246016</v>
      </c>
      <c r="O2377" s="8">
        <v>47955632</v>
      </c>
      <c r="P2377" s="32" t="s">
        <v>94</v>
      </c>
      <c r="Q2377" s="11"/>
      <c r="R2377" s="11"/>
      <c r="S2377" s="11" t="s">
        <v>2118</v>
      </c>
      <c r="T2377" s="30" t="s">
        <v>556</v>
      </c>
      <c r="U2377" s="12">
        <v>0.58680555555555558</v>
      </c>
      <c r="V2377" s="12">
        <v>0.59583333333333333</v>
      </c>
      <c r="W2377" s="12"/>
      <c r="X2377" s="12"/>
      <c r="Y2377" s="12"/>
      <c r="Z2377" s="12"/>
      <c r="AA2377" s="12"/>
      <c r="AB2377" s="11" t="s">
        <v>4868</v>
      </c>
      <c r="AC2377" s="13">
        <v>0</v>
      </c>
      <c r="AD2377" s="13">
        <v>0</v>
      </c>
      <c r="AE2377" s="8" t="s">
        <v>637</v>
      </c>
      <c r="AF2377" s="11" t="s">
        <v>496</v>
      </c>
      <c r="AG2377" s="11"/>
      <c r="AH2377" s="34" t="s">
        <v>30</v>
      </c>
      <c r="AI2377" s="11"/>
      <c r="AJ2377" s="11"/>
    </row>
    <row r="2378" spans="1:36">
      <c r="A2378" s="22">
        <v>46131</v>
      </c>
      <c r="B2378" s="8" t="s">
        <v>7662</v>
      </c>
      <c r="C2378" s="9" t="s">
        <v>7667</v>
      </c>
      <c r="D2378" s="11" t="s">
        <v>133</v>
      </c>
      <c r="E2378" s="8">
        <v>2</v>
      </c>
      <c r="F2378" s="11" t="s">
        <v>93</v>
      </c>
      <c r="G2378" s="11" t="s">
        <v>259</v>
      </c>
      <c r="H2378" s="11"/>
      <c r="I2378" s="11"/>
      <c r="J2378" s="11"/>
      <c r="K2378" s="11"/>
      <c r="L2378" s="11"/>
      <c r="M2378" s="11"/>
      <c r="N2378" s="10">
        <v>246041</v>
      </c>
      <c r="O2378" s="8">
        <v>47955597</v>
      </c>
      <c r="P2378" s="32" t="s">
        <v>52</v>
      </c>
      <c r="Q2378" s="11" t="s">
        <v>70</v>
      </c>
      <c r="R2378" s="11" t="s">
        <v>53</v>
      </c>
      <c r="S2378" s="11" t="s">
        <v>4866</v>
      </c>
      <c r="T2378" s="30" t="s">
        <v>493</v>
      </c>
      <c r="U2378" s="12">
        <v>0.58819444444444446</v>
      </c>
      <c r="V2378" s="12">
        <v>0.65625</v>
      </c>
      <c r="W2378" s="12">
        <v>0.58819444444444446</v>
      </c>
      <c r="X2378" s="12">
        <v>0.61875000000000002</v>
      </c>
      <c r="Y2378" s="12"/>
      <c r="Z2378" s="12"/>
      <c r="AA2378" s="12"/>
      <c r="AB2378" s="11" t="s">
        <v>4867</v>
      </c>
      <c r="AC2378" s="13">
        <v>0</v>
      </c>
      <c r="AD2378" s="13">
        <v>1</v>
      </c>
      <c r="AE2378" s="8" t="s">
        <v>713</v>
      </c>
      <c r="AF2378" s="11" t="s">
        <v>496</v>
      </c>
      <c r="AG2378" s="11"/>
      <c r="AH2378" s="34" t="s">
        <v>40</v>
      </c>
      <c r="AI2378" s="11"/>
      <c r="AJ2378" s="11"/>
    </row>
    <row r="2379" spans="1:36">
      <c r="A2379" s="22">
        <v>46131</v>
      </c>
      <c r="B2379" s="8" t="s">
        <v>7662</v>
      </c>
      <c r="C2379" s="9" t="s">
        <v>7667</v>
      </c>
      <c r="D2379" s="11" t="s">
        <v>133</v>
      </c>
      <c r="E2379" s="8">
        <v>2</v>
      </c>
      <c r="F2379" s="11" t="s">
        <v>93</v>
      </c>
      <c r="G2379" s="11" t="s">
        <v>398</v>
      </c>
      <c r="H2379" s="11"/>
      <c r="I2379" s="11"/>
      <c r="J2379" s="11"/>
      <c r="K2379" s="11"/>
      <c r="L2379" s="11"/>
      <c r="M2379" s="11"/>
      <c r="N2379" s="10">
        <v>245947</v>
      </c>
      <c r="O2379" s="8">
        <v>47955682</v>
      </c>
      <c r="P2379" s="32" t="s">
        <v>78</v>
      </c>
      <c r="Q2379" s="11"/>
      <c r="R2379" s="11"/>
      <c r="S2379" s="11" t="s">
        <v>4869</v>
      </c>
      <c r="T2379" s="30" t="s">
        <v>580</v>
      </c>
      <c r="U2379" s="12">
        <v>0.59791666666666665</v>
      </c>
      <c r="V2379" s="12">
        <v>0.6166666666666667</v>
      </c>
      <c r="W2379" s="12">
        <v>0.6020833333333333</v>
      </c>
      <c r="X2379" s="12">
        <v>0.6118055555555556</v>
      </c>
      <c r="Y2379" s="12"/>
      <c r="Z2379" s="12"/>
      <c r="AA2379" s="12"/>
      <c r="AB2379" s="11" t="s">
        <v>4870</v>
      </c>
      <c r="AC2379" s="13">
        <v>0</v>
      </c>
      <c r="AD2379" s="13">
        <v>0</v>
      </c>
      <c r="AE2379" s="8" t="s">
        <v>1110</v>
      </c>
      <c r="AF2379" s="11" t="s">
        <v>501</v>
      </c>
      <c r="AG2379" s="11"/>
      <c r="AH2379" s="34" t="s">
        <v>30</v>
      </c>
      <c r="AI2379" s="11"/>
      <c r="AJ2379" s="11"/>
    </row>
    <row r="2380" spans="1:36">
      <c r="A2380" s="22">
        <v>46131</v>
      </c>
      <c r="B2380" s="8" t="s">
        <v>7662</v>
      </c>
      <c r="C2380" s="9" t="s">
        <v>7667</v>
      </c>
      <c r="D2380" s="11" t="s">
        <v>133</v>
      </c>
      <c r="E2380" s="8">
        <v>2</v>
      </c>
      <c r="F2380" s="11" t="s">
        <v>89</v>
      </c>
      <c r="G2380" s="11" t="s">
        <v>390</v>
      </c>
      <c r="H2380" s="11"/>
      <c r="I2380" s="11"/>
      <c r="J2380" s="11"/>
      <c r="K2380" s="11"/>
      <c r="L2380" s="11"/>
      <c r="M2380" s="11"/>
      <c r="N2380" s="10">
        <v>245970</v>
      </c>
      <c r="O2380" s="8">
        <v>47955478</v>
      </c>
      <c r="P2380" s="32" t="s">
        <v>52</v>
      </c>
      <c r="Q2380" s="11" t="s">
        <v>58</v>
      </c>
      <c r="R2380" s="11"/>
      <c r="S2380" s="11" t="s">
        <v>4863</v>
      </c>
      <c r="T2380" s="30" t="s">
        <v>585</v>
      </c>
      <c r="U2380" s="12">
        <v>0.60069444444444442</v>
      </c>
      <c r="V2380" s="12">
        <v>0.6069444444444444</v>
      </c>
      <c r="W2380" s="12">
        <v>0.60069444444444442</v>
      </c>
      <c r="X2380" s="12"/>
      <c r="Y2380" s="12">
        <v>0.60069444444444442</v>
      </c>
      <c r="Z2380" s="12"/>
      <c r="AA2380" s="12"/>
      <c r="AB2380" s="11" t="s">
        <v>4864</v>
      </c>
      <c r="AC2380" s="13">
        <v>0</v>
      </c>
      <c r="AD2380" s="13">
        <v>0</v>
      </c>
      <c r="AE2380" s="8" t="s">
        <v>802</v>
      </c>
      <c r="AF2380" s="11" t="s">
        <v>501</v>
      </c>
      <c r="AG2380" s="11"/>
      <c r="AH2380" s="34" t="s">
        <v>30</v>
      </c>
      <c r="AI2380" s="11"/>
      <c r="AJ2380" s="11"/>
    </row>
    <row r="2381" spans="1:36">
      <c r="A2381" s="22">
        <v>46131</v>
      </c>
      <c r="B2381" s="8" t="s">
        <v>7662</v>
      </c>
      <c r="C2381" s="9" t="s">
        <v>7667</v>
      </c>
      <c r="D2381" s="11" t="s">
        <v>133</v>
      </c>
      <c r="E2381" s="8">
        <v>2</v>
      </c>
      <c r="F2381" s="11" t="s">
        <v>608</v>
      </c>
      <c r="G2381" s="11" t="s">
        <v>313</v>
      </c>
      <c r="H2381" s="11"/>
      <c r="I2381" s="11"/>
      <c r="J2381" s="11"/>
      <c r="K2381" s="11"/>
      <c r="L2381" s="11"/>
      <c r="M2381" s="11"/>
      <c r="N2381" s="10">
        <v>245043</v>
      </c>
      <c r="O2381" s="8">
        <v>47955766</v>
      </c>
      <c r="P2381" s="32" t="s">
        <v>52</v>
      </c>
      <c r="Q2381" s="11" t="s">
        <v>70</v>
      </c>
      <c r="R2381" s="11"/>
      <c r="S2381" s="11" t="s">
        <v>4876</v>
      </c>
      <c r="T2381" s="31" t="s">
        <v>515</v>
      </c>
      <c r="U2381" s="12">
        <v>0.60555555555555551</v>
      </c>
      <c r="V2381" s="12">
        <v>0.61875000000000002</v>
      </c>
      <c r="W2381" s="12">
        <v>0.60833333333333328</v>
      </c>
      <c r="X2381" s="12"/>
      <c r="Y2381" s="12"/>
      <c r="Z2381" s="12"/>
      <c r="AA2381" s="12"/>
      <c r="AB2381" s="11" t="s">
        <v>4877</v>
      </c>
      <c r="AC2381" s="13">
        <v>0</v>
      </c>
      <c r="AD2381" s="13">
        <v>0</v>
      </c>
      <c r="AE2381" s="8" t="s">
        <v>517</v>
      </c>
      <c r="AF2381" s="11" t="s">
        <v>501</v>
      </c>
      <c r="AG2381" s="11"/>
      <c r="AH2381" s="34" t="s">
        <v>30</v>
      </c>
      <c r="AI2381" s="11"/>
      <c r="AJ2381" s="11"/>
    </row>
    <row r="2382" spans="1:36">
      <c r="A2382" s="22">
        <v>46131</v>
      </c>
      <c r="B2382" s="8" t="s">
        <v>7662</v>
      </c>
      <c r="C2382" s="9" t="s">
        <v>7667</v>
      </c>
      <c r="D2382" s="11" t="s">
        <v>133</v>
      </c>
      <c r="E2382" s="8">
        <v>2</v>
      </c>
      <c r="F2382" s="11" t="s">
        <v>89</v>
      </c>
      <c r="G2382" s="11" t="s">
        <v>454</v>
      </c>
      <c r="H2382" s="11"/>
      <c r="I2382" s="11"/>
      <c r="J2382" s="11"/>
      <c r="K2382" s="11"/>
      <c r="L2382" s="11"/>
      <c r="M2382" s="11"/>
      <c r="N2382" s="10">
        <v>245982</v>
      </c>
      <c r="O2382" s="8">
        <v>47955686</v>
      </c>
      <c r="P2382" s="32" t="s">
        <v>52</v>
      </c>
      <c r="Q2382" s="11" t="s">
        <v>98</v>
      </c>
      <c r="R2382" s="11"/>
      <c r="S2382" s="11" t="s">
        <v>4871</v>
      </c>
      <c r="T2382" s="30" t="s">
        <v>506</v>
      </c>
      <c r="U2382" s="12">
        <v>0.6069444444444444</v>
      </c>
      <c r="V2382" s="12">
        <v>0.61388888888888893</v>
      </c>
      <c r="W2382" s="12">
        <v>0.6069444444444444</v>
      </c>
      <c r="X2382" s="12">
        <v>0.6069444444444444</v>
      </c>
      <c r="Y2382" s="12"/>
      <c r="Z2382" s="12"/>
      <c r="AA2382" s="12"/>
      <c r="AB2382" s="11" t="s">
        <v>4872</v>
      </c>
      <c r="AC2382" s="13">
        <v>0</v>
      </c>
      <c r="AD2382" s="13">
        <v>0</v>
      </c>
      <c r="AE2382" s="8" t="s">
        <v>699</v>
      </c>
      <c r="AF2382" s="11" t="s">
        <v>496</v>
      </c>
      <c r="AG2382" s="11"/>
      <c r="AH2382" s="34" t="s">
        <v>30</v>
      </c>
      <c r="AI2382" s="11"/>
      <c r="AJ2382" s="11"/>
    </row>
    <row r="2383" spans="1:36">
      <c r="A2383" s="22">
        <v>46131</v>
      </c>
      <c r="B2383" s="8" t="s">
        <v>7662</v>
      </c>
      <c r="C2383" s="9" t="s">
        <v>7667</v>
      </c>
      <c r="D2383" s="11" t="s">
        <v>133</v>
      </c>
      <c r="E2383" s="8">
        <v>2</v>
      </c>
      <c r="F2383" s="11" t="s">
        <v>89</v>
      </c>
      <c r="G2383" s="11" t="s">
        <v>299</v>
      </c>
      <c r="H2383" s="11"/>
      <c r="I2383" s="11"/>
      <c r="J2383" s="11"/>
      <c r="K2383" s="11"/>
      <c r="L2383" s="11"/>
      <c r="M2383" s="11"/>
      <c r="N2383" s="10">
        <v>246048</v>
      </c>
      <c r="O2383" s="8">
        <v>47955748</v>
      </c>
      <c r="P2383" s="32" t="s">
        <v>52</v>
      </c>
      <c r="Q2383" s="11" t="s">
        <v>49</v>
      </c>
      <c r="R2383" s="11" t="s">
        <v>73</v>
      </c>
      <c r="S2383" s="11" t="s">
        <v>4352</v>
      </c>
      <c r="T2383" s="30" t="s">
        <v>660</v>
      </c>
      <c r="U2383" s="12">
        <v>0.6069444444444444</v>
      </c>
      <c r="V2383" s="12">
        <v>0.625</v>
      </c>
      <c r="W2383" s="12">
        <v>0.6069444444444444</v>
      </c>
      <c r="X2383" s="12">
        <v>0.61527777777777781</v>
      </c>
      <c r="Y2383" s="12"/>
      <c r="Z2383" s="12"/>
      <c r="AA2383" s="12"/>
      <c r="AB2383" s="11" t="s">
        <v>4875</v>
      </c>
      <c r="AC2383" s="13">
        <v>1</v>
      </c>
      <c r="AD2383" s="13">
        <v>1</v>
      </c>
      <c r="AE2383" s="8" t="s">
        <v>662</v>
      </c>
      <c r="AF2383" s="11" t="s">
        <v>501</v>
      </c>
      <c r="AG2383" s="11"/>
      <c r="AH2383" s="34" t="s">
        <v>40</v>
      </c>
      <c r="AI2383" s="11"/>
      <c r="AJ2383" s="11"/>
    </row>
    <row r="2384" spans="1:36">
      <c r="A2384" s="22">
        <v>46131</v>
      </c>
      <c r="B2384" s="8" t="s">
        <v>7662</v>
      </c>
      <c r="C2384" s="9" t="s">
        <v>7667</v>
      </c>
      <c r="D2384" s="11" t="s">
        <v>133</v>
      </c>
      <c r="E2384" s="8">
        <v>2</v>
      </c>
      <c r="F2384" s="11" t="s">
        <v>89</v>
      </c>
      <c r="G2384" s="11" t="s">
        <v>431</v>
      </c>
      <c r="H2384" s="11"/>
      <c r="I2384" s="11"/>
      <c r="J2384" s="11"/>
      <c r="K2384" s="11"/>
      <c r="L2384" s="11"/>
      <c r="M2384" s="11"/>
      <c r="N2384" s="10">
        <v>246036</v>
      </c>
      <c r="O2384" s="8">
        <v>47955719</v>
      </c>
      <c r="P2384" s="32" t="s">
        <v>52</v>
      </c>
      <c r="Q2384" s="11" t="s">
        <v>98</v>
      </c>
      <c r="R2384" s="11"/>
      <c r="S2384" s="11" t="s">
        <v>4873</v>
      </c>
      <c r="T2384" s="30" t="s">
        <v>498</v>
      </c>
      <c r="U2384" s="12">
        <v>0.61319444444444449</v>
      </c>
      <c r="V2384" s="12">
        <v>0.64166666666666672</v>
      </c>
      <c r="W2384" s="12">
        <v>0.61319444444444449</v>
      </c>
      <c r="X2384" s="12"/>
      <c r="Y2384" s="12"/>
      <c r="Z2384" s="12"/>
      <c r="AA2384" s="12"/>
      <c r="AB2384" s="11" t="s">
        <v>4874</v>
      </c>
      <c r="AC2384" s="13">
        <v>0</v>
      </c>
      <c r="AD2384" s="13">
        <v>0</v>
      </c>
      <c r="AE2384" s="8" t="s">
        <v>500</v>
      </c>
      <c r="AF2384" s="11" t="s">
        <v>501</v>
      </c>
      <c r="AG2384" s="11"/>
      <c r="AH2384" s="34" t="s">
        <v>30</v>
      </c>
      <c r="AI2384" s="11"/>
      <c r="AJ2384" s="11"/>
    </row>
    <row r="2385" spans="1:36">
      <c r="A2385" s="22">
        <v>46131</v>
      </c>
      <c r="B2385" s="8" t="s">
        <v>7662</v>
      </c>
      <c r="C2385" s="9" t="s">
        <v>7667</v>
      </c>
      <c r="D2385" s="11" t="s">
        <v>133</v>
      </c>
      <c r="E2385" s="8">
        <v>2</v>
      </c>
      <c r="F2385" s="11" t="s">
        <v>599</v>
      </c>
      <c r="G2385" s="11" t="s">
        <v>389</v>
      </c>
      <c r="H2385" s="11"/>
      <c r="I2385" s="11"/>
      <c r="J2385" s="11"/>
      <c r="K2385" s="11"/>
      <c r="L2385" s="11"/>
      <c r="M2385" s="11"/>
      <c r="N2385" s="10">
        <v>246024</v>
      </c>
      <c r="O2385" s="8">
        <v>47955960</v>
      </c>
      <c r="P2385" s="32" t="s">
        <v>52</v>
      </c>
      <c r="Q2385" s="11" t="s">
        <v>49</v>
      </c>
      <c r="R2385" s="11"/>
      <c r="S2385" s="11" t="s">
        <v>4878</v>
      </c>
      <c r="T2385" s="30" t="s">
        <v>556</v>
      </c>
      <c r="U2385" s="12">
        <v>0.625</v>
      </c>
      <c r="V2385" s="12">
        <v>0.64166666666666672</v>
      </c>
      <c r="W2385" s="12">
        <v>0.625</v>
      </c>
      <c r="X2385" s="12">
        <v>0.64027777777777783</v>
      </c>
      <c r="Y2385" s="12"/>
      <c r="Z2385" s="12"/>
      <c r="AA2385" s="12"/>
      <c r="AB2385" s="11" t="s">
        <v>4879</v>
      </c>
      <c r="AC2385" s="13">
        <v>0</v>
      </c>
      <c r="AD2385" s="13">
        <v>0</v>
      </c>
      <c r="AE2385" s="8" t="s">
        <v>563</v>
      </c>
      <c r="AF2385" s="11" t="s">
        <v>501</v>
      </c>
      <c r="AG2385" s="11"/>
      <c r="AH2385" s="34" t="s">
        <v>30</v>
      </c>
      <c r="AI2385" s="11"/>
      <c r="AJ2385" s="11"/>
    </row>
    <row r="2386" spans="1:36">
      <c r="A2386" s="22">
        <v>46131</v>
      </c>
      <c r="B2386" s="8" t="s">
        <v>7662</v>
      </c>
      <c r="C2386" s="9" t="s">
        <v>7667</v>
      </c>
      <c r="D2386" s="11" t="s">
        <v>133</v>
      </c>
      <c r="E2386" s="8">
        <v>2</v>
      </c>
      <c r="F2386" s="11" t="s">
        <v>4243</v>
      </c>
      <c r="G2386" s="11" t="s">
        <v>316</v>
      </c>
      <c r="H2386" s="11"/>
      <c r="I2386" s="11"/>
      <c r="J2386" s="11"/>
      <c r="K2386" s="11"/>
      <c r="L2386" s="11"/>
      <c r="M2386" s="11"/>
      <c r="N2386" s="10">
        <v>245977</v>
      </c>
      <c r="O2386" s="8">
        <v>47956097</v>
      </c>
      <c r="P2386" s="32" t="s">
        <v>56</v>
      </c>
      <c r="Q2386" s="11"/>
      <c r="R2386" s="11" t="s">
        <v>117</v>
      </c>
      <c r="S2386" s="11" t="s">
        <v>4544</v>
      </c>
      <c r="T2386" s="30" t="s">
        <v>862</v>
      </c>
      <c r="U2386" s="12">
        <v>0.63402777777777775</v>
      </c>
      <c r="V2386" s="12">
        <v>0.64583333333333337</v>
      </c>
      <c r="W2386" s="12">
        <v>0.63888888888888884</v>
      </c>
      <c r="X2386" s="12"/>
      <c r="Y2386" s="12"/>
      <c r="Z2386" s="12"/>
      <c r="AA2386" s="12"/>
      <c r="AB2386" s="11" t="s">
        <v>4880</v>
      </c>
      <c r="AC2386" s="13">
        <v>1</v>
      </c>
      <c r="AD2386" s="13">
        <v>0</v>
      </c>
      <c r="AE2386" s="8" t="s">
        <v>864</v>
      </c>
      <c r="AF2386" s="25" t="s">
        <v>496</v>
      </c>
      <c r="AG2386" s="11"/>
      <c r="AH2386" s="34" t="s">
        <v>36</v>
      </c>
      <c r="AI2386" s="11"/>
      <c r="AJ2386" s="11"/>
    </row>
    <row r="2387" spans="1:36">
      <c r="A2387" s="22">
        <v>46131</v>
      </c>
      <c r="B2387" s="8" t="s">
        <v>7662</v>
      </c>
      <c r="C2387" s="9" t="s">
        <v>7667</v>
      </c>
      <c r="D2387" s="11" t="s">
        <v>133</v>
      </c>
      <c r="E2387" s="8">
        <v>2</v>
      </c>
      <c r="F2387" s="11" t="s">
        <v>119</v>
      </c>
      <c r="G2387" s="11" t="s">
        <v>337</v>
      </c>
      <c r="H2387" s="11"/>
      <c r="I2387" s="11"/>
      <c r="J2387" s="11"/>
      <c r="K2387" s="11"/>
      <c r="L2387" s="11"/>
      <c r="M2387" s="11"/>
      <c r="N2387" s="10">
        <v>246057</v>
      </c>
      <c r="O2387" s="8">
        <v>47956129</v>
      </c>
      <c r="P2387" s="32" t="s">
        <v>109</v>
      </c>
      <c r="Q2387" s="11"/>
      <c r="R2387" s="11"/>
      <c r="S2387" s="11" t="s">
        <v>745</v>
      </c>
      <c r="T2387" s="30" t="s">
        <v>519</v>
      </c>
      <c r="U2387" s="12">
        <v>0.6430555555555556</v>
      </c>
      <c r="V2387" s="12">
        <v>0.6479166666666667</v>
      </c>
      <c r="W2387" s="12">
        <v>0.64861111111111114</v>
      </c>
      <c r="X2387" s="12">
        <v>0.64444444444444449</v>
      </c>
      <c r="Y2387" s="12"/>
      <c r="Z2387" s="12"/>
      <c r="AA2387" s="12"/>
      <c r="AB2387" s="11" t="s">
        <v>4883</v>
      </c>
      <c r="AC2387" s="13">
        <v>0</v>
      </c>
      <c r="AD2387" s="13">
        <v>0</v>
      </c>
      <c r="AE2387" s="8" t="s">
        <v>521</v>
      </c>
      <c r="AF2387" s="11" t="s">
        <v>501</v>
      </c>
      <c r="AG2387" s="11"/>
      <c r="AH2387" s="34" t="s">
        <v>30</v>
      </c>
      <c r="AI2387" s="11"/>
      <c r="AJ2387" s="11"/>
    </row>
    <row r="2388" spans="1:36">
      <c r="A2388" s="22">
        <v>46131</v>
      </c>
      <c r="B2388" s="8" t="s">
        <v>7662</v>
      </c>
      <c r="C2388" s="9" t="s">
        <v>7667</v>
      </c>
      <c r="D2388" s="11" t="s">
        <v>133</v>
      </c>
      <c r="E2388" s="8">
        <v>2</v>
      </c>
      <c r="F2388" s="11" t="s">
        <v>572</v>
      </c>
      <c r="G2388" s="11" t="s">
        <v>116</v>
      </c>
      <c r="H2388" s="11"/>
      <c r="I2388" s="11"/>
      <c r="J2388" s="11"/>
      <c r="K2388" s="11"/>
      <c r="L2388" s="11"/>
      <c r="M2388" s="11"/>
      <c r="N2388" s="10">
        <v>246012</v>
      </c>
      <c r="O2388" s="8">
        <v>47956199</v>
      </c>
      <c r="P2388" s="32" t="s">
        <v>52</v>
      </c>
      <c r="Q2388" s="11" t="s">
        <v>49</v>
      </c>
      <c r="R2388" s="11" t="s">
        <v>73</v>
      </c>
      <c r="S2388" s="11" t="s">
        <v>4886</v>
      </c>
      <c r="T2388" s="30" t="s">
        <v>3272</v>
      </c>
      <c r="U2388" s="12">
        <v>0.64652777777777781</v>
      </c>
      <c r="V2388" s="12">
        <v>0.68055555555555558</v>
      </c>
      <c r="W2388" s="12">
        <v>0.64652777777777781</v>
      </c>
      <c r="X2388" s="12">
        <v>0.65902777777777777</v>
      </c>
      <c r="Y2388" s="12"/>
      <c r="Z2388" s="12"/>
      <c r="AA2388" s="12"/>
      <c r="AB2388" s="11" t="s">
        <v>4887</v>
      </c>
      <c r="AC2388" s="13">
        <v>0</v>
      </c>
      <c r="AD2388" s="13">
        <v>1</v>
      </c>
      <c r="AE2388" s="8" t="s">
        <v>690</v>
      </c>
      <c r="AF2388" s="11" t="s">
        <v>501</v>
      </c>
      <c r="AG2388" s="11"/>
      <c r="AH2388" s="34" t="s">
        <v>40</v>
      </c>
      <c r="AI2388" s="11"/>
      <c r="AJ2388" s="11"/>
    </row>
    <row r="2389" spans="1:36">
      <c r="A2389" s="22">
        <v>46131</v>
      </c>
      <c r="B2389" s="8" t="s">
        <v>7662</v>
      </c>
      <c r="C2389" s="9" t="s">
        <v>7667</v>
      </c>
      <c r="D2389" s="11" t="s">
        <v>133</v>
      </c>
      <c r="E2389" s="8">
        <v>2</v>
      </c>
      <c r="F2389" s="11" t="s">
        <v>793</v>
      </c>
      <c r="G2389" s="11" t="s">
        <v>407</v>
      </c>
      <c r="H2389" s="11"/>
      <c r="I2389" s="11"/>
      <c r="J2389" s="11"/>
      <c r="K2389" s="11"/>
      <c r="L2389" s="11" t="s">
        <v>310</v>
      </c>
      <c r="M2389" s="11"/>
      <c r="N2389" s="10">
        <v>246069</v>
      </c>
      <c r="O2389" s="8">
        <v>47956145</v>
      </c>
      <c r="P2389" s="32" t="s">
        <v>52</v>
      </c>
      <c r="Q2389" s="11" t="s">
        <v>31</v>
      </c>
      <c r="R2389" s="11" t="s">
        <v>29</v>
      </c>
      <c r="S2389" s="11" t="s">
        <v>4884</v>
      </c>
      <c r="T2389" s="30" t="s">
        <v>544</v>
      </c>
      <c r="U2389" s="12">
        <v>0.64861111111111114</v>
      </c>
      <c r="V2389" s="12">
        <v>0.67847222222222225</v>
      </c>
      <c r="W2389" s="12">
        <v>0.64861111111111114</v>
      </c>
      <c r="X2389" s="12"/>
      <c r="Y2389" s="12"/>
      <c r="Z2389" s="12"/>
      <c r="AA2389" s="12"/>
      <c r="AB2389" s="11" t="s">
        <v>4885</v>
      </c>
      <c r="AC2389" s="13">
        <v>0</v>
      </c>
      <c r="AD2389" s="13">
        <v>1</v>
      </c>
      <c r="AE2389" s="8" t="s">
        <v>546</v>
      </c>
      <c r="AF2389" s="11" t="s">
        <v>496</v>
      </c>
      <c r="AG2389" s="11"/>
      <c r="AH2389" s="34" t="s">
        <v>40</v>
      </c>
      <c r="AI2389" s="11"/>
      <c r="AJ2389" s="11"/>
    </row>
    <row r="2390" spans="1:36">
      <c r="A2390" s="22">
        <v>46131</v>
      </c>
      <c r="B2390" s="8" t="s">
        <v>7662</v>
      </c>
      <c r="C2390" s="9" t="s">
        <v>7667</v>
      </c>
      <c r="D2390" s="11" t="s">
        <v>133</v>
      </c>
      <c r="E2390" s="8">
        <v>2</v>
      </c>
      <c r="F2390" s="11" t="s">
        <v>119</v>
      </c>
      <c r="G2390" s="11" t="s">
        <v>141</v>
      </c>
      <c r="H2390" s="11"/>
      <c r="I2390" s="11"/>
      <c r="J2390" s="11"/>
      <c r="K2390" s="11"/>
      <c r="L2390" s="11"/>
      <c r="M2390" s="11"/>
      <c r="N2390" s="10">
        <v>246080</v>
      </c>
      <c r="O2390" s="8">
        <v>47956238</v>
      </c>
      <c r="P2390" s="32" t="s">
        <v>56</v>
      </c>
      <c r="Q2390" s="11"/>
      <c r="R2390" s="11" t="s">
        <v>117</v>
      </c>
      <c r="S2390" s="11" t="s">
        <v>4888</v>
      </c>
      <c r="T2390" s="30" t="s">
        <v>519</v>
      </c>
      <c r="U2390" s="12">
        <v>0.65208333333333335</v>
      </c>
      <c r="V2390" s="12">
        <v>0.71250000000000002</v>
      </c>
      <c r="W2390" s="12">
        <v>0.66180555555555554</v>
      </c>
      <c r="X2390" s="12"/>
      <c r="Y2390" s="12"/>
      <c r="Z2390" s="12"/>
      <c r="AA2390" s="12"/>
      <c r="AB2390" s="11" t="s">
        <v>4889</v>
      </c>
      <c r="AC2390" s="13">
        <v>1</v>
      </c>
      <c r="AD2390" s="13">
        <v>0</v>
      </c>
      <c r="AE2390" s="8" t="s">
        <v>521</v>
      </c>
      <c r="AF2390" s="11" t="s">
        <v>496</v>
      </c>
      <c r="AG2390" s="11"/>
      <c r="AH2390" s="34" t="s">
        <v>36</v>
      </c>
      <c r="AI2390" s="11"/>
      <c r="AJ2390" s="11"/>
    </row>
    <row r="2391" spans="1:36">
      <c r="A2391" s="22">
        <v>46131</v>
      </c>
      <c r="B2391" s="8" t="s">
        <v>7662</v>
      </c>
      <c r="C2391" s="9" t="s">
        <v>7667</v>
      </c>
      <c r="D2391" s="11" t="s">
        <v>133</v>
      </c>
      <c r="E2391" s="8">
        <v>2</v>
      </c>
      <c r="F2391" s="11" t="s">
        <v>89</v>
      </c>
      <c r="G2391" s="11" t="s">
        <v>408</v>
      </c>
      <c r="H2391" s="11"/>
      <c r="I2391" s="11"/>
      <c r="J2391" s="11"/>
      <c r="K2391" s="11"/>
      <c r="L2391" s="11"/>
      <c r="M2391" s="11"/>
      <c r="N2391" s="10">
        <v>246075</v>
      </c>
      <c r="O2391" s="8">
        <v>47956123</v>
      </c>
      <c r="P2391" s="32" t="s">
        <v>52</v>
      </c>
      <c r="Q2391" s="11" t="s">
        <v>70</v>
      </c>
      <c r="R2391" s="11"/>
      <c r="S2391" s="11" t="s">
        <v>4881</v>
      </c>
      <c r="T2391" s="30" t="s">
        <v>556</v>
      </c>
      <c r="U2391" s="12">
        <v>0.65486111111111112</v>
      </c>
      <c r="V2391" s="12">
        <v>0.70694444444444449</v>
      </c>
      <c r="W2391" s="12">
        <v>0.65486111111111112</v>
      </c>
      <c r="X2391" s="12"/>
      <c r="Y2391" s="12"/>
      <c r="Z2391" s="12"/>
      <c r="AA2391" s="12"/>
      <c r="AB2391" s="11" t="s">
        <v>4882</v>
      </c>
      <c r="AC2391" s="13">
        <v>0</v>
      </c>
      <c r="AD2391" s="13">
        <v>0</v>
      </c>
      <c r="AE2391" s="8" t="s">
        <v>864</v>
      </c>
      <c r="AF2391" s="11" t="s">
        <v>501</v>
      </c>
      <c r="AG2391" s="11"/>
      <c r="AH2391" s="34" t="s">
        <v>30</v>
      </c>
      <c r="AI2391" s="11"/>
      <c r="AJ2391" s="11"/>
    </row>
    <row r="2392" spans="1:36">
      <c r="A2392" s="22">
        <v>46131</v>
      </c>
      <c r="B2392" s="8" t="s">
        <v>7662</v>
      </c>
      <c r="C2392" s="9" t="s">
        <v>7667</v>
      </c>
      <c r="D2392" s="11" t="s">
        <v>133</v>
      </c>
      <c r="E2392" s="8">
        <v>2</v>
      </c>
      <c r="F2392" s="11" t="s">
        <v>4243</v>
      </c>
      <c r="G2392" s="11" t="s">
        <v>339</v>
      </c>
      <c r="H2392" s="11"/>
      <c r="I2392" s="11"/>
      <c r="J2392" s="11"/>
      <c r="K2392" s="11"/>
      <c r="L2392" s="11"/>
      <c r="M2392" s="11"/>
      <c r="N2392" s="10">
        <v>246101</v>
      </c>
      <c r="O2392" s="8">
        <v>47956321</v>
      </c>
      <c r="P2392" s="32" t="s">
        <v>56</v>
      </c>
      <c r="Q2392" s="11"/>
      <c r="R2392" s="11" t="s">
        <v>117</v>
      </c>
      <c r="S2392" s="11" t="s">
        <v>4892</v>
      </c>
      <c r="T2392" s="30" t="s">
        <v>862</v>
      </c>
      <c r="U2392" s="12">
        <v>0.66041666666666665</v>
      </c>
      <c r="V2392" s="12">
        <v>0.67638888888888893</v>
      </c>
      <c r="W2392" s="12">
        <v>0.66319444444444442</v>
      </c>
      <c r="X2392" s="12"/>
      <c r="Y2392" s="12"/>
      <c r="Z2392" s="12"/>
      <c r="AA2392" s="12"/>
      <c r="AB2392" s="11" t="s">
        <v>4893</v>
      </c>
      <c r="AC2392" s="13">
        <v>1</v>
      </c>
      <c r="AD2392" s="13">
        <v>0</v>
      </c>
      <c r="AE2392" s="8" t="s">
        <v>864</v>
      </c>
      <c r="AF2392" s="11" t="s">
        <v>496</v>
      </c>
      <c r="AG2392" s="11"/>
      <c r="AH2392" s="34" t="s">
        <v>36</v>
      </c>
      <c r="AI2392" s="11"/>
      <c r="AJ2392" s="11"/>
    </row>
    <row r="2393" spans="1:36">
      <c r="A2393" s="22">
        <v>46131</v>
      </c>
      <c r="B2393" s="8" t="s">
        <v>7662</v>
      </c>
      <c r="C2393" s="9" t="s">
        <v>7668</v>
      </c>
      <c r="D2393" s="11" t="s">
        <v>133</v>
      </c>
      <c r="E2393" s="8">
        <v>2</v>
      </c>
      <c r="F2393" s="11" t="s">
        <v>599</v>
      </c>
      <c r="G2393" s="11" t="s">
        <v>7676</v>
      </c>
      <c r="H2393" s="11"/>
      <c r="I2393" s="11"/>
      <c r="J2393" s="11"/>
      <c r="K2393" s="11"/>
      <c r="L2393" s="11"/>
      <c r="M2393" s="11"/>
      <c r="N2393" s="10">
        <v>246068</v>
      </c>
      <c r="O2393" s="8">
        <v>47956307</v>
      </c>
      <c r="P2393" s="32" t="s">
        <v>52</v>
      </c>
      <c r="Q2393" s="11" t="s">
        <v>98</v>
      </c>
      <c r="R2393" s="11"/>
      <c r="S2393" s="11" t="s">
        <v>4890</v>
      </c>
      <c r="T2393" s="30" t="s">
        <v>506</v>
      </c>
      <c r="U2393" s="12">
        <v>0.67222222222222217</v>
      </c>
      <c r="V2393" s="12">
        <v>0.6875</v>
      </c>
      <c r="W2393" s="12">
        <v>0.67222222222222217</v>
      </c>
      <c r="X2393" s="12">
        <v>0.67222222222222228</v>
      </c>
      <c r="Y2393" s="12"/>
      <c r="Z2393" s="12"/>
      <c r="AA2393" s="12"/>
      <c r="AB2393" s="11" t="s">
        <v>4891</v>
      </c>
      <c r="AC2393" s="13">
        <v>0</v>
      </c>
      <c r="AD2393" s="13">
        <v>0</v>
      </c>
      <c r="AE2393" s="8" t="s">
        <v>508</v>
      </c>
      <c r="AF2393" s="11" t="s">
        <v>501</v>
      </c>
      <c r="AG2393" s="11"/>
      <c r="AH2393" s="34" t="s">
        <v>30</v>
      </c>
      <c r="AI2393" s="11"/>
      <c r="AJ2393" s="11"/>
    </row>
    <row r="2394" spans="1:36">
      <c r="A2394" s="22">
        <v>46131</v>
      </c>
      <c r="B2394" s="8" t="s">
        <v>7662</v>
      </c>
      <c r="C2394" s="9" t="s">
        <v>7668</v>
      </c>
      <c r="D2394" s="11" t="s">
        <v>133</v>
      </c>
      <c r="E2394" s="8">
        <v>2</v>
      </c>
      <c r="F2394" s="11" t="s">
        <v>89</v>
      </c>
      <c r="G2394" s="11" t="s">
        <v>390</v>
      </c>
      <c r="H2394" s="11"/>
      <c r="I2394" s="11"/>
      <c r="J2394" s="11"/>
      <c r="K2394" s="11"/>
      <c r="L2394" s="11"/>
      <c r="M2394" s="11"/>
      <c r="N2394" s="10">
        <v>246143</v>
      </c>
      <c r="O2394" s="8">
        <v>47956377</v>
      </c>
      <c r="P2394" s="32" t="s">
        <v>52</v>
      </c>
      <c r="Q2394" s="11" t="s">
        <v>108</v>
      </c>
      <c r="R2394" s="11"/>
      <c r="S2394" s="11" t="s">
        <v>4894</v>
      </c>
      <c r="T2394" s="30" t="s">
        <v>580</v>
      </c>
      <c r="U2394" s="12">
        <v>0.67708333333333337</v>
      </c>
      <c r="V2394" s="12">
        <v>0.7006944444444444</v>
      </c>
      <c r="W2394" s="12">
        <v>0.67708333333333337</v>
      </c>
      <c r="X2394" s="12"/>
      <c r="Y2394" s="12"/>
      <c r="Z2394" s="12"/>
      <c r="AA2394" s="12"/>
      <c r="AB2394" s="11" t="s">
        <v>4895</v>
      </c>
      <c r="AC2394" s="13">
        <v>0</v>
      </c>
      <c r="AD2394" s="13">
        <v>0</v>
      </c>
      <c r="AE2394" s="8" t="s">
        <v>582</v>
      </c>
      <c r="AF2394" s="11" t="s">
        <v>501</v>
      </c>
      <c r="AG2394" s="11"/>
      <c r="AH2394" s="34" t="s">
        <v>30</v>
      </c>
      <c r="AI2394" s="11"/>
      <c r="AJ2394" s="11"/>
    </row>
    <row r="2395" spans="1:36">
      <c r="A2395" s="22">
        <v>46131</v>
      </c>
      <c r="B2395" s="8" t="s">
        <v>7662</v>
      </c>
      <c r="C2395" s="9" t="s">
        <v>7668</v>
      </c>
      <c r="D2395" s="11" t="s">
        <v>133</v>
      </c>
      <c r="E2395" s="8">
        <v>2</v>
      </c>
      <c r="F2395" s="11" t="s">
        <v>119</v>
      </c>
      <c r="G2395" s="11" t="s">
        <v>449</v>
      </c>
      <c r="H2395" s="11"/>
      <c r="I2395" s="11"/>
      <c r="J2395" s="11"/>
      <c r="K2395" s="11"/>
      <c r="L2395" s="11"/>
      <c r="M2395" s="11"/>
      <c r="N2395" s="10">
        <v>246056</v>
      </c>
      <c r="O2395" s="8">
        <v>47956542</v>
      </c>
      <c r="P2395" s="32" t="s">
        <v>78</v>
      </c>
      <c r="Q2395" s="11"/>
      <c r="R2395" s="11"/>
      <c r="S2395" s="11" t="s">
        <v>4898</v>
      </c>
      <c r="T2395" s="30" t="s">
        <v>728</v>
      </c>
      <c r="U2395" s="12">
        <v>0.68263888888888891</v>
      </c>
      <c r="V2395" s="12">
        <v>0.71319444444444446</v>
      </c>
      <c r="W2395" s="12">
        <v>0.6875</v>
      </c>
      <c r="X2395" s="12"/>
      <c r="Y2395" s="12"/>
      <c r="Z2395" s="12"/>
      <c r="AA2395" s="12"/>
      <c r="AB2395" s="11" t="s">
        <v>4899</v>
      </c>
      <c r="AC2395" s="13">
        <v>0</v>
      </c>
      <c r="AD2395" s="13">
        <v>0</v>
      </c>
      <c r="AE2395" s="8" t="s">
        <v>730</v>
      </c>
      <c r="AF2395" s="11" t="s">
        <v>501</v>
      </c>
      <c r="AG2395" s="11"/>
      <c r="AH2395" s="34" t="s">
        <v>30</v>
      </c>
      <c r="AI2395" s="11"/>
      <c r="AJ2395" s="11"/>
    </row>
    <row r="2396" spans="1:36">
      <c r="A2396" s="22">
        <v>46131</v>
      </c>
      <c r="B2396" s="8" t="s">
        <v>7662</v>
      </c>
      <c r="C2396" s="9" t="s">
        <v>7668</v>
      </c>
      <c r="D2396" s="11" t="s">
        <v>133</v>
      </c>
      <c r="E2396" s="8">
        <v>2</v>
      </c>
      <c r="F2396" s="11" t="s">
        <v>119</v>
      </c>
      <c r="G2396" s="11" t="s">
        <v>288</v>
      </c>
      <c r="H2396" s="11"/>
      <c r="I2396" s="11"/>
      <c r="J2396" s="11"/>
      <c r="K2396" s="11"/>
      <c r="L2396" s="11"/>
      <c r="M2396" s="11"/>
      <c r="N2396" s="10">
        <v>246126</v>
      </c>
      <c r="O2396" s="8">
        <v>47956587</v>
      </c>
      <c r="P2396" s="32" t="s">
        <v>52</v>
      </c>
      <c r="Q2396" s="11" t="s">
        <v>94</v>
      </c>
      <c r="R2396" s="11"/>
      <c r="S2396" s="11" t="s">
        <v>4900</v>
      </c>
      <c r="T2396" s="30" t="s">
        <v>527</v>
      </c>
      <c r="U2396" s="12">
        <v>0.68541666666666667</v>
      </c>
      <c r="V2396" s="12">
        <v>0.72916666666666663</v>
      </c>
      <c r="W2396" s="12">
        <v>0.68958333333333333</v>
      </c>
      <c r="X2396" s="12"/>
      <c r="Y2396" s="12"/>
      <c r="Z2396" s="12"/>
      <c r="AA2396" s="12"/>
      <c r="AB2396" s="11" t="s">
        <v>4901</v>
      </c>
      <c r="AC2396" s="13">
        <v>0</v>
      </c>
      <c r="AD2396" s="13">
        <v>0</v>
      </c>
      <c r="AE2396" s="8" t="s">
        <v>529</v>
      </c>
      <c r="AF2396" s="11" t="s">
        <v>501</v>
      </c>
      <c r="AG2396" s="11"/>
      <c r="AH2396" s="34" t="s">
        <v>30</v>
      </c>
      <c r="AI2396" s="11"/>
      <c r="AJ2396" s="11"/>
    </row>
    <row r="2397" spans="1:36">
      <c r="A2397" s="22">
        <v>46131</v>
      </c>
      <c r="B2397" s="8" t="s">
        <v>7662</v>
      </c>
      <c r="C2397" s="9" t="s">
        <v>7668</v>
      </c>
      <c r="D2397" s="11" t="s">
        <v>133</v>
      </c>
      <c r="E2397" s="8">
        <v>2</v>
      </c>
      <c r="F2397" s="11" t="s">
        <v>599</v>
      </c>
      <c r="G2397" s="11" t="s">
        <v>431</v>
      </c>
      <c r="H2397" s="11"/>
      <c r="I2397" s="11"/>
      <c r="J2397" s="11"/>
      <c r="K2397" s="11"/>
      <c r="L2397" s="11"/>
      <c r="M2397" s="11"/>
      <c r="N2397" s="10">
        <v>246223</v>
      </c>
      <c r="O2397" s="8">
        <v>47956508</v>
      </c>
      <c r="P2397" s="32" t="s">
        <v>52</v>
      </c>
      <c r="Q2397" s="11" t="s">
        <v>76</v>
      </c>
      <c r="R2397" s="11" t="s">
        <v>39</v>
      </c>
      <c r="S2397" s="11" t="s">
        <v>4896</v>
      </c>
      <c r="T2397" s="30" t="s">
        <v>493</v>
      </c>
      <c r="U2397" s="12">
        <v>0.68611111111111112</v>
      </c>
      <c r="V2397" s="12">
        <v>0.74930555555555556</v>
      </c>
      <c r="W2397" s="12">
        <v>0.68472222222222223</v>
      </c>
      <c r="X2397" s="12">
        <v>0.74444444444444446</v>
      </c>
      <c r="Y2397" s="12"/>
      <c r="Z2397" s="12"/>
      <c r="AA2397" s="12"/>
      <c r="AB2397" s="11" t="s">
        <v>4897</v>
      </c>
      <c r="AC2397" s="13">
        <v>0</v>
      </c>
      <c r="AD2397" s="13">
        <v>1</v>
      </c>
      <c r="AE2397" s="8" t="s">
        <v>713</v>
      </c>
      <c r="AF2397" s="25" t="s">
        <v>501</v>
      </c>
      <c r="AG2397" s="11"/>
      <c r="AH2397" s="34" t="s">
        <v>40</v>
      </c>
      <c r="AI2397" s="11"/>
      <c r="AJ2397" s="11"/>
    </row>
    <row r="2398" spans="1:36">
      <c r="A2398" s="22">
        <v>46131</v>
      </c>
      <c r="B2398" s="8" t="s">
        <v>7662</v>
      </c>
      <c r="C2398" s="9" t="s">
        <v>7668</v>
      </c>
      <c r="D2398" s="11" t="s">
        <v>133</v>
      </c>
      <c r="E2398" s="8">
        <v>2</v>
      </c>
      <c r="F2398" s="11" t="s">
        <v>599</v>
      </c>
      <c r="G2398" s="11" t="s">
        <v>259</v>
      </c>
      <c r="H2398" s="11"/>
      <c r="I2398" s="11"/>
      <c r="J2398" s="11"/>
      <c r="K2398" s="11"/>
      <c r="L2398" s="11"/>
      <c r="M2398" s="11"/>
      <c r="N2398" s="10">
        <v>246142</v>
      </c>
      <c r="O2398" s="8">
        <v>47956880</v>
      </c>
      <c r="P2398" s="32" t="s">
        <v>52</v>
      </c>
      <c r="Q2398" s="11" t="s">
        <v>94</v>
      </c>
      <c r="R2398" s="11" t="s">
        <v>94</v>
      </c>
      <c r="S2398" s="11" t="s">
        <v>4904</v>
      </c>
      <c r="T2398" s="30" t="s">
        <v>628</v>
      </c>
      <c r="U2398" s="12">
        <v>0.71458333333333335</v>
      </c>
      <c r="V2398" s="12">
        <v>0.74236111111111114</v>
      </c>
      <c r="W2398" s="12">
        <v>0.71458333333333335</v>
      </c>
      <c r="X2398" s="12"/>
      <c r="Y2398" s="12"/>
      <c r="Z2398" s="12"/>
      <c r="AA2398" s="12"/>
      <c r="AB2398" s="11" t="s">
        <v>4905</v>
      </c>
      <c r="AC2398" s="13">
        <v>0</v>
      </c>
      <c r="AD2398" s="13">
        <v>1</v>
      </c>
      <c r="AE2398" s="8" t="s">
        <v>500</v>
      </c>
      <c r="AF2398" s="11" t="s">
        <v>501</v>
      </c>
      <c r="AG2398" s="11"/>
      <c r="AH2398" s="34" t="s">
        <v>40</v>
      </c>
      <c r="AI2398" s="11"/>
      <c r="AJ2398" s="11"/>
    </row>
    <row r="2399" spans="1:36">
      <c r="A2399" s="22">
        <v>46131</v>
      </c>
      <c r="B2399" s="8" t="s">
        <v>7662</v>
      </c>
      <c r="C2399" s="9" t="s">
        <v>7668</v>
      </c>
      <c r="D2399" s="11" t="s">
        <v>133</v>
      </c>
      <c r="E2399" s="8">
        <v>2</v>
      </c>
      <c r="F2399" s="11" t="s">
        <v>89</v>
      </c>
      <c r="G2399" s="11" t="s">
        <v>192</v>
      </c>
      <c r="H2399" s="11"/>
      <c r="I2399" s="11"/>
      <c r="J2399" s="11"/>
      <c r="K2399" s="11"/>
      <c r="L2399" s="11"/>
      <c r="M2399" s="11"/>
      <c r="N2399" s="10">
        <v>246235</v>
      </c>
      <c r="O2399" s="8">
        <v>47956909</v>
      </c>
      <c r="P2399" s="32" t="s">
        <v>52</v>
      </c>
      <c r="Q2399" s="11" t="s">
        <v>76</v>
      </c>
      <c r="R2399" s="11" t="s">
        <v>39</v>
      </c>
      <c r="S2399" s="11" t="s">
        <v>4906</v>
      </c>
      <c r="T2399" s="30" t="s">
        <v>819</v>
      </c>
      <c r="U2399" s="12">
        <v>0.71527777777777779</v>
      </c>
      <c r="V2399" s="12">
        <v>0.79861111111111116</v>
      </c>
      <c r="W2399" s="12">
        <v>0.71527777777777779</v>
      </c>
      <c r="X2399" s="12"/>
      <c r="Y2399" s="12"/>
      <c r="Z2399" s="12"/>
      <c r="AA2399" s="12"/>
      <c r="AB2399" s="11" t="s">
        <v>4907</v>
      </c>
      <c r="AC2399" s="13">
        <v>0</v>
      </c>
      <c r="AD2399" s="13">
        <v>1</v>
      </c>
      <c r="AE2399" s="8" t="s">
        <v>593</v>
      </c>
      <c r="AF2399" s="25" t="s">
        <v>638</v>
      </c>
      <c r="AG2399" s="11"/>
      <c r="AH2399" s="34" t="s">
        <v>40</v>
      </c>
      <c r="AI2399" s="11"/>
      <c r="AJ2399" s="11"/>
    </row>
    <row r="2400" spans="1:36">
      <c r="A2400" s="22">
        <v>46131</v>
      </c>
      <c r="B2400" s="8" t="s">
        <v>7662</v>
      </c>
      <c r="C2400" s="9" t="s">
        <v>7668</v>
      </c>
      <c r="D2400" s="11" t="s">
        <v>133</v>
      </c>
      <c r="E2400" s="8">
        <v>2</v>
      </c>
      <c r="F2400" s="11" t="s">
        <v>89</v>
      </c>
      <c r="G2400" s="11" t="s">
        <v>384</v>
      </c>
      <c r="H2400" s="11"/>
      <c r="I2400" s="11"/>
      <c r="J2400" s="11"/>
      <c r="K2400" s="11"/>
      <c r="L2400" s="11"/>
      <c r="M2400" s="11"/>
      <c r="N2400" s="10">
        <v>246168</v>
      </c>
      <c r="O2400" s="8">
        <v>47956738</v>
      </c>
      <c r="P2400" s="32" t="s">
        <v>94</v>
      </c>
      <c r="Q2400" s="11"/>
      <c r="R2400" s="11"/>
      <c r="S2400" s="11" t="s">
        <v>4902</v>
      </c>
      <c r="T2400" s="30" t="s">
        <v>585</v>
      </c>
      <c r="U2400" s="12">
        <v>0.71666666666666667</v>
      </c>
      <c r="V2400" s="12">
        <v>0.75902777777777775</v>
      </c>
      <c r="W2400" s="12">
        <v>0.71666666666666667</v>
      </c>
      <c r="X2400" s="12"/>
      <c r="Y2400" s="12"/>
      <c r="Z2400" s="12"/>
      <c r="AA2400" s="12"/>
      <c r="AB2400" s="11" t="s">
        <v>4903</v>
      </c>
      <c r="AC2400" s="13">
        <v>0</v>
      </c>
      <c r="AD2400" s="13">
        <v>0</v>
      </c>
      <c r="AE2400" s="8" t="s">
        <v>710</v>
      </c>
      <c r="AF2400" s="11" t="s">
        <v>501</v>
      </c>
      <c r="AG2400" s="11"/>
      <c r="AH2400" s="34" t="s">
        <v>30</v>
      </c>
      <c r="AI2400" s="11"/>
      <c r="AJ2400" s="11"/>
    </row>
    <row r="2401" spans="1:36">
      <c r="A2401" s="22">
        <v>46131</v>
      </c>
      <c r="B2401" s="8" t="s">
        <v>7662</v>
      </c>
      <c r="C2401" s="9" t="s">
        <v>7668</v>
      </c>
      <c r="D2401" s="11" t="s">
        <v>133</v>
      </c>
      <c r="E2401" s="8">
        <v>2</v>
      </c>
      <c r="F2401" s="11" t="s">
        <v>599</v>
      </c>
      <c r="G2401" s="11" t="s">
        <v>192</v>
      </c>
      <c r="H2401" s="11"/>
      <c r="I2401" s="11"/>
      <c r="J2401" s="11"/>
      <c r="K2401" s="11"/>
      <c r="L2401" s="11"/>
      <c r="M2401" s="11"/>
      <c r="N2401" s="10">
        <v>246212</v>
      </c>
      <c r="O2401" s="8">
        <v>47957012</v>
      </c>
      <c r="P2401" s="32" t="s">
        <v>52</v>
      </c>
      <c r="Q2401" s="11" t="s">
        <v>49</v>
      </c>
      <c r="R2401" s="11"/>
      <c r="S2401" s="11" t="s">
        <v>4908</v>
      </c>
      <c r="T2401" s="30" t="s">
        <v>3914</v>
      </c>
      <c r="U2401" s="12">
        <v>0.72916666666666663</v>
      </c>
      <c r="V2401" s="12">
        <v>0.75277777777777777</v>
      </c>
      <c r="W2401" s="12">
        <v>0.72916666666666663</v>
      </c>
      <c r="X2401" s="12"/>
      <c r="Y2401" s="12"/>
      <c r="Z2401" s="12"/>
      <c r="AA2401" s="12"/>
      <c r="AB2401" s="11" t="s">
        <v>4909</v>
      </c>
      <c r="AC2401" s="13">
        <v>0</v>
      </c>
      <c r="AD2401" s="13">
        <v>0</v>
      </c>
      <c r="AE2401" s="8" t="s">
        <v>1218</v>
      </c>
      <c r="AF2401" s="11" t="s">
        <v>501</v>
      </c>
      <c r="AG2401" s="11"/>
      <c r="AH2401" s="34" t="s">
        <v>30</v>
      </c>
      <c r="AI2401" s="11"/>
      <c r="AJ2401" s="11"/>
    </row>
    <row r="2402" spans="1:36">
      <c r="A2402" s="22">
        <v>46131</v>
      </c>
      <c r="B2402" s="8" t="s">
        <v>7662</v>
      </c>
      <c r="C2402" s="9" t="s">
        <v>7668</v>
      </c>
      <c r="D2402" s="11" t="s">
        <v>133</v>
      </c>
      <c r="E2402" s="8">
        <v>2</v>
      </c>
      <c r="F2402" s="11" t="s">
        <v>599</v>
      </c>
      <c r="G2402" s="11" t="s">
        <v>431</v>
      </c>
      <c r="H2402" s="11"/>
      <c r="I2402" s="11"/>
      <c r="J2402" s="11"/>
      <c r="K2402" s="11"/>
      <c r="L2402" s="11"/>
      <c r="M2402" s="11"/>
      <c r="N2402" s="10">
        <v>246170</v>
      </c>
      <c r="O2402" s="8">
        <v>47957052</v>
      </c>
      <c r="P2402" s="32" t="s">
        <v>52</v>
      </c>
      <c r="Q2402" s="11" t="s">
        <v>98</v>
      </c>
      <c r="R2402" s="11"/>
      <c r="S2402" s="11" t="s">
        <v>2213</v>
      </c>
      <c r="T2402" s="30" t="s">
        <v>498</v>
      </c>
      <c r="U2402" s="12">
        <v>0.73402777777777772</v>
      </c>
      <c r="V2402" s="12">
        <v>0.73958333333333337</v>
      </c>
      <c r="W2402" s="12">
        <v>0.73402777777777772</v>
      </c>
      <c r="X2402" s="12">
        <v>0.7368055555555556</v>
      </c>
      <c r="Y2402" s="12"/>
      <c r="Z2402" s="12"/>
      <c r="AA2402" s="12"/>
      <c r="AB2402" s="11" t="s">
        <v>4911</v>
      </c>
      <c r="AC2402" s="13">
        <v>0</v>
      </c>
      <c r="AD2402" s="13">
        <v>0</v>
      </c>
      <c r="AE2402" s="8" t="s">
        <v>500</v>
      </c>
      <c r="AF2402" s="25" t="s">
        <v>501</v>
      </c>
      <c r="AG2402" s="11"/>
      <c r="AH2402" s="34" t="s">
        <v>30</v>
      </c>
      <c r="AI2402" s="11"/>
      <c r="AJ2402" s="11"/>
    </row>
    <row r="2403" spans="1:36">
      <c r="A2403" s="22">
        <v>46131</v>
      </c>
      <c r="B2403" s="8" t="s">
        <v>7662</v>
      </c>
      <c r="C2403" s="9" t="s">
        <v>7668</v>
      </c>
      <c r="D2403" s="11" t="s">
        <v>163</v>
      </c>
      <c r="E2403" s="8">
        <v>5</v>
      </c>
      <c r="F2403" s="11" t="s">
        <v>504</v>
      </c>
      <c r="G2403" s="11" t="s">
        <v>308</v>
      </c>
      <c r="H2403" s="11"/>
      <c r="I2403" s="11"/>
      <c r="J2403" s="11"/>
      <c r="K2403" s="11"/>
      <c r="L2403" s="11" t="s">
        <v>213</v>
      </c>
      <c r="M2403" s="11"/>
      <c r="N2403" s="10">
        <v>246222</v>
      </c>
      <c r="O2403" s="8">
        <v>47957114</v>
      </c>
      <c r="P2403" s="32" t="s">
        <v>52</v>
      </c>
      <c r="Q2403" s="11" t="s">
        <v>94</v>
      </c>
      <c r="R2403" s="11"/>
      <c r="S2403" s="11" t="s">
        <v>4912</v>
      </c>
      <c r="T2403" s="30" t="s">
        <v>556</v>
      </c>
      <c r="U2403" s="12">
        <v>0.7416666666666667</v>
      </c>
      <c r="V2403" s="12">
        <v>0.76041666666666663</v>
      </c>
      <c r="W2403" s="12">
        <v>0.7416666666666667</v>
      </c>
      <c r="X2403" s="12"/>
      <c r="Y2403" s="12"/>
      <c r="Z2403" s="12"/>
      <c r="AA2403" s="12"/>
      <c r="AB2403" s="11" t="s">
        <v>4913</v>
      </c>
      <c r="AC2403" s="13">
        <v>0</v>
      </c>
      <c r="AD2403" s="13">
        <v>0</v>
      </c>
      <c r="AE2403" s="8" t="s">
        <v>563</v>
      </c>
      <c r="AF2403" s="11" t="s">
        <v>501</v>
      </c>
      <c r="AG2403" s="11"/>
      <c r="AH2403" s="34" t="s">
        <v>30</v>
      </c>
      <c r="AI2403" s="11"/>
      <c r="AJ2403" s="11"/>
    </row>
    <row r="2404" spans="1:36">
      <c r="A2404" s="22">
        <v>46131</v>
      </c>
      <c r="B2404" s="8" t="s">
        <v>7658</v>
      </c>
      <c r="C2404" s="9" t="s">
        <v>7669</v>
      </c>
      <c r="D2404" s="11" t="s">
        <v>163</v>
      </c>
      <c r="E2404" s="8">
        <v>5</v>
      </c>
      <c r="F2404" s="11" t="s">
        <v>803</v>
      </c>
      <c r="G2404" s="11" t="s">
        <v>368</v>
      </c>
      <c r="H2404" s="11"/>
      <c r="I2404" s="11"/>
      <c r="J2404" s="11"/>
      <c r="K2404" s="11"/>
      <c r="L2404" s="11" t="s">
        <v>246</v>
      </c>
      <c r="M2404" s="11"/>
      <c r="N2404" s="10">
        <v>246295</v>
      </c>
      <c r="O2404" s="8">
        <v>47957227</v>
      </c>
      <c r="P2404" s="32" t="s">
        <v>52</v>
      </c>
      <c r="Q2404" s="11" t="s">
        <v>94</v>
      </c>
      <c r="R2404" s="11"/>
      <c r="S2404" s="11" t="s">
        <v>594</v>
      </c>
      <c r="T2404" s="30" t="s">
        <v>550</v>
      </c>
      <c r="U2404" s="12">
        <v>0.75694444444444442</v>
      </c>
      <c r="V2404" s="12">
        <v>0.8354166666666667</v>
      </c>
      <c r="W2404" s="12">
        <v>0.77638888888888891</v>
      </c>
      <c r="X2404" s="12"/>
      <c r="Y2404" s="12"/>
      <c r="Z2404" s="12"/>
      <c r="AA2404" s="12"/>
      <c r="AB2404" s="11" t="s">
        <v>4914</v>
      </c>
      <c r="AC2404" s="13">
        <v>0</v>
      </c>
      <c r="AD2404" s="13">
        <v>0</v>
      </c>
      <c r="AE2404" s="8" t="s">
        <v>495</v>
      </c>
      <c r="AF2404" s="11" t="s">
        <v>501</v>
      </c>
      <c r="AG2404" s="11"/>
      <c r="AH2404" s="34" t="s">
        <v>30</v>
      </c>
      <c r="AI2404" s="11"/>
      <c r="AJ2404" s="11"/>
    </row>
    <row r="2405" spans="1:36">
      <c r="A2405" s="22">
        <v>46131</v>
      </c>
      <c r="B2405" s="8" t="s">
        <v>7658</v>
      </c>
      <c r="C2405" s="9" t="s">
        <v>7669</v>
      </c>
      <c r="D2405" s="11" t="s">
        <v>163</v>
      </c>
      <c r="E2405" s="8">
        <v>5</v>
      </c>
      <c r="F2405" s="11" t="s">
        <v>166</v>
      </c>
      <c r="G2405" s="11" t="s">
        <v>7673</v>
      </c>
      <c r="H2405" s="11"/>
      <c r="I2405" s="11"/>
      <c r="J2405" s="11"/>
      <c r="K2405" s="11"/>
      <c r="L2405" s="11" t="s">
        <v>213</v>
      </c>
      <c r="M2405" s="11"/>
      <c r="N2405" s="10">
        <v>246193</v>
      </c>
      <c r="O2405" s="8">
        <v>47957288</v>
      </c>
      <c r="P2405" s="32" t="s">
        <v>52</v>
      </c>
      <c r="Q2405" s="11" t="s">
        <v>76</v>
      </c>
      <c r="R2405" s="11"/>
      <c r="S2405" s="11" t="s">
        <v>4916</v>
      </c>
      <c r="T2405" s="30" t="s">
        <v>580</v>
      </c>
      <c r="U2405" s="12">
        <v>0.76041666666666663</v>
      </c>
      <c r="V2405" s="12">
        <v>0.76597222222222228</v>
      </c>
      <c r="W2405" s="12">
        <v>0.76041666666666663</v>
      </c>
      <c r="X2405" s="12"/>
      <c r="Y2405" s="12"/>
      <c r="Z2405" s="12"/>
      <c r="AA2405" s="12"/>
      <c r="AB2405" s="11" t="s">
        <v>4917</v>
      </c>
      <c r="AC2405" s="13">
        <v>0</v>
      </c>
      <c r="AD2405" s="13">
        <v>0</v>
      </c>
      <c r="AE2405" s="8" t="s">
        <v>582</v>
      </c>
      <c r="AF2405" s="11" t="s">
        <v>501</v>
      </c>
      <c r="AG2405" s="11"/>
      <c r="AH2405" s="34" t="s">
        <v>30</v>
      </c>
      <c r="AI2405" s="11"/>
      <c r="AJ2405" s="11"/>
    </row>
    <row r="2406" spans="1:36">
      <c r="A2406" s="22">
        <v>46131</v>
      </c>
      <c r="B2406" s="8" t="s">
        <v>7658</v>
      </c>
      <c r="C2406" s="9" t="s">
        <v>7669</v>
      </c>
      <c r="D2406" s="11" t="s">
        <v>163</v>
      </c>
      <c r="E2406" s="8">
        <v>5</v>
      </c>
      <c r="F2406" s="11" t="s">
        <v>168</v>
      </c>
      <c r="G2406" s="11" t="s">
        <v>288</v>
      </c>
      <c r="H2406" s="11"/>
      <c r="I2406" s="11"/>
      <c r="J2406" s="11"/>
      <c r="K2406" s="11"/>
      <c r="L2406" s="11" t="s">
        <v>317</v>
      </c>
      <c r="M2406" s="11"/>
      <c r="N2406" s="10">
        <v>246327</v>
      </c>
      <c r="O2406" s="8">
        <v>47957332</v>
      </c>
      <c r="P2406" s="32" t="s">
        <v>94</v>
      </c>
      <c r="Q2406" s="11"/>
      <c r="R2406" s="11"/>
      <c r="S2406" s="11" t="s">
        <v>4918</v>
      </c>
      <c r="T2406" s="31" t="s">
        <v>1209</v>
      </c>
      <c r="U2406" s="12">
        <v>0.76041666666666663</v>
      </c>
      <c r="V2406" s="12">
        <v>0.77361111111111114</v>
      </c>
      <c r="W2406" s="12">
        <v>0.76875000000000004</v>
      </c>
      <c r="X2406" s="12"/>
      <c r="Y2406" s="12"/>
      <c r="Z2406" s="12"/>
      <c r="AA2406" s="12"/>
      <c r="AB2406" s="11" t="s">
        <v>4919</v>
      </c>
      <c r="AC2406" s="13">
        <v>0</v>
      </c>
      <c r="AD2406" s="13">
        <v>0</v>
      </c>
      <c r="AE2406" s="8" t="s">
        <v>552</v>
      </c>
      <c r="AF2406" s="11" t="s">
        <v>501</v>
      </c>
      <c r="AG2406" s="11"/>
      <c r="AH2406" s="34" t="s">
        <v>30</v>
      </c>
      <c r="AI2406" s="11"/>
      <c r="AJ2406" s="11"/>
    </row>
    <row r="2407" spans="1:36">
      <c r="A2407" s="22">
        <v>46131</v>
      </c>
      <c r="B2407" s="8" t="s">
        <v>7658</v>
      </c>
      <c r="C2407" s="9" t="s">
        <v>7669</v>
      </c>
      <c r="D2407" s="11" t="s">
        <v>163</v>
      </c>
      <c r="E2407" s="8">
        <v>5</v>
      </c>
      <c r="F2407" s="11" t="s">
        <v>164</v>
      </c>
      <c r="G2407" s="11" t="s">
        <v>199</v>
      </c>
      <c r="H2407" s="11"/>
      <c r="I2407" s="11"/>
      <c r="J2407" s="11"/>
      <c r="K2407" s="11"/>
      <c r="L2407" s="11" t="s">
        <v>208</v>
      </c>
      <c r="M2407" s="11"/>
      <c r="N2407" s="10">
        <v>246265</v>
      </c>
      <c r="O2407" s="8">
        <v>47957366</v>
      </c>
      <c r="P2407" s="32" t="s">
        <v>52</v>
      </c>
      <c r="Q2407" s="11" t="s">
        <v>94</v>
      </c>
      <c r="R2407" s="11"/>
      <c r="S2407" s="11" t="s">
        <v>4920</v>
      </c>
      <c r="T2407" s="30" t="s">
        <v>862</v>
      </c>
      <c r="U2407" s="12">
        <v>0.76527777777777772</v>
      </c>
      <c r="V2407" s="12">
        <v>0.78611111111111109</v>
      </c>
      <c r="W2407" s="12">
        <v>0.76527777777777772</v>
      </c>
      <c r="X2407" s="12"/>
      <c r="Y2407" s="12"/>
      <c r="Z2407" s="12"/>
      <c r="AA2407" s="12"/>
      <c r="AB2407" s="11" t="s">
        <v>4921</v>
      </c>
      <c r="AC2407" s="13">
        <v>0</v>
      </c>
      <c r="AD2407" s="13">
        <v>0</v>
      </c>
      <c r="AE2407" s="8" t="s">
        <v>864</v>
      </c>
      <c r="AF2407" s="11" t="s">
        <v>501</v>
      </c>
      <c r="AG2407" s="11"/>
      <c r="AH2407" s="34" t="s">
        <v>30</v>
      </c>
      <c r="AI2407" s="11"/>
      <c r="AJ2407" s="11"/>
    </row>
    <row r="2408" spans="1:36">
      <c r="A2408" s="22">
        <v>46131</v>
      </c>
      <c r="B2408" s="8" t="s">
        <v>7658</v>
      </c>
      <c r="C2408" s="9" t="s">
        <v>7669</v>
      </c>
      <c r="D2408" s="11" t="s">
        <v>163</v>
      </c>
      <c r="E2408" s="8">
        <v>5</v>
      </c>
      <c r="F2408" s="11" t="s">
        <v>166</v>
      </c>
      <c r="G2408" s="11" t="s">
        <v>402</v>
      </c>
      <c r="H2408" s="11"/>
      <c r="I2408" s="11"/>
      <c r="J2408" s="11"/>
      <c r="K2408" s="11"/>
      <c r="L2408" s="11" t="s">
        <v>213</v>
      </c>
      <c r="M2408" s="11"/>
      <c r="N2408" s="10">
        <v>246271</v>
      </c>
      <c r="O2408" s="8">
        <v>47957258</v>
      </c>
      <c r="P2408" s="32" t="s">
        <v>52</v>
      </c>
      <c r="Q2408" s="11" t="s">
        <v>18</v>
      </c>
      <c r="R2408" s="11"/>
      <c r="S2408" s="11" t="s">
        <v>1651</v>
      </c>
      <c r="T2408" s="30" t="s">
        <v>540</v>
      </c>
      <c r="U2408" s="12">
        <v>0.76736111111111116</v>
      </c>
      <c r="V2408" s="12">
        <v>0.80277777777777781</v>
      </c>
      <c r="W2408" s="12">
        <v>0.76736111111111116</v>
      </c>
      <c r="X2408" s="12"/>
      <c r="Y2408" s="12"/>
      <c r="Z2408" s="12"/>
      <c r="AA2408" s="12"/>
      <c r="AB2408" s="11" t="s">
        <v>4915</v>
      </c>
      <c r="AC2408" s="13">
        <v>0</v>
      </c>
      <c r="AD2408" s="13">
        <v>0</v>
      </c>
      <c r="AE2408" s="8" t="s">
        <v>542</v>
      </c>
      <c r="AF2408" s="11" t="s">
        <v>501</v>
      </c>
      <c r="AG2408" s="11"/>
      <c r="AH2408" s="34" t="s">
        <v>30</v>
      </c>
      <c r="AI2408" s="11"/>
      <c r="AJ2408" s="11"/>
    </row>
    <row r="2409" spans="1:36">
      <c r="A2409" s="22">
        <v>46131</v>
      </c>
      <c r="B2409" s="8" t="s">
        <v>7658</v>
      </c>
      <c r="C2409" s="9" t="s">
        <v>7669</v>
      </c>
      <c r="D2409" s="11" t="s">
        <v>163</v>
      </c>
      <c r="E2409" s="8">
        <v>5</v>
      </c>
      <c r="F2409" s="11" t="s">
        <v>168</v>
      </c>
      <c r="G2409" s="11" t="s">
        <v>449</v>
      </c>
      <c r="H2409" s="11"/>
      <c r="I2409" s="11"/>
      <c r="J2409" s="11"/>
      <c r="K2409" s="11"/>
      <c r="L2409" s="11" t="s">
        <v>317</v>
      </c>
      <c r="M2409" s="11"/>
      <c r="N2409" s="10">
        <v>246365</v>
      </c>
      <c r="O2409" s="8">
        <v>47957397</v>
      </c>
      <c r="P2409" s="32" t="s">
        <v>52</v>
      </c>
      <c r="Q2409" s="11" t="s">
        <v>49</v>
      </c>
      <c r="R2409" s="11"/>
      <c r="S2409" s="11" t="s">
        <v>4924</v>
      </c>
      <c r="T2409" s="30" t="s">
        <v>728</v>
      </c>
      <c r="U2409" s="12">
        <v>0.76944444444444438</v>
      </c>
      <c r="V2409" s="12">
        <v>0.80763888888888891</v>
      </c>
      <c r="W2409" s="12">
        <v>0.77083333333333337</v>
      </c>
      <c r="X2409" s="12"/>
      <c r="Y2409" s="12"/>
      <c r="Z2409" s="12"/>
      <c r="AA2409" s="12"/>
      <c r="AB2409" s="11" t="s">
        <v>4925</v>
      </c>
      <c r="AC2409" s="13">
        <v>0</v>
      </c>
      <c r="AD2409" s="13">
        <v>0</v>
      </c>
      <c r="AE2409" s="8" t="s">
        <v>730</v>
      </c>
      <c r="AF2409" s="11" t="s">
        <v>501</v>
      </c>
      <c r="AG2409" s="11"/>
      <c r="AH2409" s="34" t="s">
        <v>30</v>
      </c>
      <c r="AI2409" s="11"/>
      <c r="AJ2409" s="11"/>
    </row>
    <row r="2410" spans="1:36">
      <c r="A2410" s="22">
        <v>46131</v>
      </c>
      <c r="B2410" s="8" t="s">
        <v>7658</v>
      </c>
      <c r="C2410" s="9" t="s">
        <v>7669</v>
      </c>
      <c r="D2410" s="11" t="s">
        <v>163</v>
      </c>
      <c r="E2410" s="8">
        <v>5</v>
      </c>
      <c r="F2410" s="11" t="s">
        <v>504</v>
      </c>
      <c r="G2410" s="11" t="s">
        <v>316</v>
      </c>
      <c r="H2410" s="11"/>
      <c r="I2410" s="11"/>
      <c r="J2410" s="11"/>
      <c r="K2410" s="11"/>
      <c r="L2410" s="11" t="s">
        <v>213</v>
      </c>
      <c r="M2410" s="11"/>
      <c r="N2410" s="10">
        <v>246227</v>
      </c>
      <c r="O2410" s="8">
        <v>47957418</v>
      </c>
      <c r="P2410" s="32" t="s">
        <v>52</v>
      </c>
      <c r="Q2410" s="11" t="s">
        <v>98</v>
      </c>
      <c r="R2410" s="11"/>
      <c r="S2410" s="11" t="s">
        <v>4926</v>
      </c>
      <c r="T2410" s="30" t="s">
        <v>576</v>
      </c>
      <c r="U2410" s="12">
        <v>0.77222222222222225</v>
      </c>
      <c r="V2410" s="12">
        <v>0.80069444444444449</v>
      </c>
      <c r="W2410" s="12">
        <v>0.77222222222222225</v>
      </c>
      <c r="X2410" s="12">
        <v>0.77916666666666667</v>
      </c>
      <c r="Y2410" s="12"/>
      <c r="Z2410" s="12"/>
      <c r="AA2410" s="12"/>
      <c r="AB2410" s="11" t="s">
        <v>4927</v>
      </c>
      <c r="AC2410" s="13">
        <v>0</v>
      </c>
      <c r="AD2410" s="13">
        <v>0</v>
      </c>
      <c r="AE2410" s="8" t="s">
        <v>755</v>
      </c>
      <c r="AF2410" s="11" t="s">
        <v>501</v>
      </c>
      <c r="AG2410" s="11"/>
      <c r="AH2410" s="34" t="s">
        <v>30</v>
      </c>
      <c r="AI2410" s="11"/>
      <c r="AJ2410" s="11"/>
    </row>
    <row r="2411" spans="1:36">
      <c r="A2411" s="22">
        <v>46131</v>
      </c>
      <c r="B2411" s="8" t="s">
        <v>7658</v>
      </c>
      <c r="C2411" s="9" t="s">
        <v>7669</v>
      </c>
      <c r="D2411" s="11" t="s">
        <v>163</v>
      </c>
      <c r="E2411" s="8">
        <v>5</v>
      </c>
      <c r="F2411" s="11" t="s">
        <v>2252</v>
      </c>
      <c r="G2411" s="11" t="s">
        <v>120</v>
      </c>
      <c r="H2411" s="11"/>
      <c r="I2411" s="11"/>
      <c r="J2411" s="11"/>
      <c r="K2411" s="11"/>
      <c r="L2411" s="11"/>
      <c r="M2411" s="11"/>
      <c r="N2411" s="10">
        <v>246329</v>
      </c>
      <c r="O2411" s="8">
        <v>47957467</v>
      </c>
      <c r="P2411" s="32" t="s">
        <v>148</v>
      </c>
      <c r="Q2411" s="11" t="s">
        <v>76</v>
      </c>
      <c r="R2411" s="11"/>
      <c r="S2411" s="11" t="s">
        <v>4931</v>
      </c>
      <c r="T2411" s="30" t="s">
        <v>515</v>
      </c>
      <c r="U2411" s="12">
        <v>0.78055555555555556</v>
      </c>
      <c r="V2411" s="12">
        <v>0.78819444444444442</v>
      </c>
      <c r="W2411" s="12">
        <v>0.78125</v>
      </c>
      <c r="X2411" s="12"/>
      <c r="Y2411" s="12"/>
      <c r="Z2411" s="12"/>
      <c r="AA2411" s="12"/>
      <c r="AB2411" s="11" t="s">
        <v>4932</v>
      </c>
      <c r="AC2411" s="13">
        <v>0</v>
      </c>
      <c r="AD2411" s="13">
        <v>0</v>
      </c>
      <c r="AE2411" s="8" t="s">
        <v>744</v>
      </c>
      <c r="AF2411" s="11" t="s">
        <v>501</v>
      </c>
      <c r="AG2411" s="11"/>
      <c r="AH2411" s="34" t="s">
        <v>30</v>
      </c>
      <c r="AI2411" s="11"/>
      <c r="AJ2411" s="11"/>
    </row>
    <row r="2412" spans="1:36">
      <c r="A2412" s="22">
        <v>46131</v>
      </c>
      <c r="B2412" s="8" t="s">
        <v>7658</v>
      </c>
      <c r="C2412" s="9" t="s">
        <v>7669</v>
      </c>
      <c r="D2412" s="11" t="s">
        <v>163</v>
      </c>
      <c r="E2412" s="8">
        <v>5</v>
      </c>
      <c r="F2412" s="11" t="s">
        <v>803</v>
      </c>
      <c r="G2412" s="11" t="s">
        <v>431</v>
      </c>
      <c r="H2412" s="11"/>
      <c r="I2412" s="11"/>
      <c r="J2412" s="11"/>
      <c r="K2412" s="11"/>
      <c r="L2412" s="11" t="s">
        <v>246</v>
      </c>
      <c r="M2412" s="11"/>
      <c r="N2412" s="10">
        <v>246290</v>
      </c>
      <c r="O2412" s="8">
        <v>47957423</v>
      </c>
      <c r="P2412" s="32" t="s">
        <v>484</v>
      </c>
      <c r="Q2412" s="11"/>
      <c r="R2412" s="11"/>
      <c r="S2412" s="11" t="s">
        <v>4739</v>
      </c>
      <c r="T2412" s="30" t="s">
        <v>550</v>
      </c>
      <c r="U2412" s="12">
        <v>0.78125</v>
      </c>
      <c r="V2412" s="12">
        <v>0.80972222222222223</v>
      </c>
      <c r="W2412" s="12">
        <v>0.80763888888888891</v>
      </c>
      <c r="X2412" s="12"/>
      <c r="Y2412" s="12"/>
      <c r="Z2412" s="12"/>
      <c r="AA2412" s="12"/>
      <c r="AB2412" s="11" t="s">
        <v>4930</v>
      </c>
      <c r="AC2412" s="13">
        <v>0</v>
      </c>
      <c r="AD2412" s="13">
        <v>0</v>
      </c>
      <c r="AE2412" s="8" t="s">
        <v>495</v>
      </c>
      <c r="AF2412" s="11" t="s">
        <v>501</v>
      </c>
      <c r="AG2412" s="11"/>
      <c r="AH2412" s="34" t="s">
        <v>30</v>
      </c>
      <c r="AI2412" s="11"/>
      <c r="AJ2412" s="11"/>
    </row>
    <row r="2413" spans="1:36">
      <c r="A2413" s="22">
        <v>46131</v>
      </c>
      <c r="B2413" s="8" t="s">
        <v>7658</v>
      </c>
      <c r="C2413" s="9" t="s">
        <v>7669</v>
      </c>
      <c r="D2413" s="11" t="s">
        <v>163</v>
      </c>
      <c r="E2413" s="8">
        <v>5</v>
      </c>
      <c r="F2413" s="11" t="s">
        <v>803</v>
      </c>
      <c r="G2413" s="11" t="s">
        <v>368</v>
      </c>
      <c r="H2413" s="11"/>
      <c r="I2413" s="11"/>
      <c r="J2413" s="11"/>
      <c r="K2413" s="11"/>
      <c r="L2413" s="11" t="s">
        <v>246</v>
      </c>
      <c r="M2413" s="11"/>
      <c r="N2413" s="10">
        <v>246307</v>
      </c>
      <c r="O2413" s="8">
        <v>47957420</v>
      </c>
      <c r="P2413" s="32" t="s">
        <v>52</v>
      </c>
      <c r="Q2413" s="11" t="s">
        <v>94</v>
      </c>
      <c r="R2413" s="11"/>
      <c r="S2413" s="11" t="s">
        <v>4928</v>
      </c>
      <c r="T2413" s="30" t="s">
        <v>493</v>
      </c>
      <c r="U2413" s="12">
        <v>0.78472222222222221</v>
      </c>
      <c r="V2413" s="12">
        <v>0.79583333333333328</v>
      </c>
      <c r="W2413" s="12">
        <v>0.78472222222222221</v>
      </c>
      <c r="X2413" s="12"/>
      <c r="Y2413" s="12"/>
      <c r="Z2413" s="12"/>
      <c r="AA2413" s="12"/>
      <c r="AB2413" s="11" t="s">
        <v>4929</v>
      </c>
      <c r="AC2413" s="13">
        <v>0</v>
      </c>
      <c r="AD2413" s="13">
        <v>0</v>
      </c>
      <c r="AE2413" s="8" t="s">
        <v>713</v>
      </c>
      <c r="AF2413" s="11" t="s">
        <v>501</v>
      </c>
      <c r="AG2413" s="11"/>
      <c r="AH2413" s="34" t="s">
        <v>30</v>
      </c>
      <c r="AI2413" s="11"/>
      <c r="AJ2413" s="11"/>
    </row>
    <row r="2414" spans="1:36">
      <c r="A2414" s="22">
        <v>46131</v>
      </c>
      <c r="B2414" s="8" t="s">
        <v>7658</v>
      </c>
      <c r="C2414" s="9" t="s">
        <v>7669</v>
      </c>
      <c r="D2414" s="11" t="s">
        <v>163</v>
      </c>
      <c r="E2414" s="8">
        <v>5</v>
      </c>
      <c r="F2414" s="11" t="s">
        <v>793</v>
      </c>
      <c r="G2414" s="11" t="s">
        <v>271</v>
      </c>
      <c r="H2414" s="11"/>
      <c r="I2414" s="11"/>
      <c r="J2414" s="11"/>
      <c r="K2414" s="11"/>
      <c r="L2414" s="11"/>
      <c r="M2414" s="11"/>
      <c r="N2414" s="10">
        <v>246355</v>
      </c>
      <c r="O2414" s="8">
        <v>47957609</v>
      </c>
      <c r="P2414" s="32" t="s">
        <v>52</v>
      </c>
      <c r="Q2414" s="11" t="s">
        <v>92</v>
      </c>
      <c r="R2414" s="11" t="s">
        <v>110</v>
      </c>
      <c r="S2414" s="11" t="s">
        <v>4936</v>
      </c>
      <c r="T2414" s="30" t="s">
        <v>506</v>
      </c>
      <c r="U2414" s="12">
        <v>0.78819444444444453</v>
      </c>
      <c r="V2414" s="12">
        <v>0.84444444444444444</v>
      </c>
      <c r="W2414" s="12">
        <v>0.78819444444444453</v>
      </c>
      <c r="X2414" s="12"/>
      <c r="Y2414" s="12"/>
      <c r="Z2414" s="12"/>
      <c r="AA2414" s="12"/>
      <c r="AB2414" s="11" t="s">
        <v>4937</v>
      </c>
      <c r="AC2414" s="13">
        <v>0</v>
      </c>
      <c r="AD2414" s="13">
        <v>1</v>
      </c>
      <c r="AE2414" s="8" t="s">
        <v>582</v>
      </c>
      <c r="AF2414" s="11" t="s">
        <v>501</v>
      </c>
      <c r="AG2414" s="11"/>
      <c r="AH2414" s="34" t="s">
        <v>40</v>
      </c>
      <c r="AI2414" s="11"/>
      <c r="AJ2414" s="11"/>
    </row>
    <row r="2415" spans="1:36">
      <c r="A2415" s="22">
        <v>46131</v>
      </c>
      <c r="B2415" s="8" t="s">
        <v>7658</v>
      </c>
      <c r="C2415" s="9" t="s">
        <v>7669</v>
      </c>
      <c r="D2415" s="11" t="s">
        <v>163</v>
      </c>
      <c r="E2415" s="8">
        <v>5</v>
      </c>
      <c r="F2415" s="11" t="s">
        <v>793</v>
      </c>
      <c r="G2415" s="11" t="s">
        <v>339</v>
      </c>
      <c r="H2415" s="11"/>
      <c r="I2415" s="11"/>
      <c r="J2415" s="11"/>
      <c r="K2415" s="11"/>
      <c r="L2415" s="11" t="s">
        <v>103</v>
      </c>
      <c r="M2415" s="11"/>
      <c r="N2415" s="10">
        <v>246470</v>
      </c>
      <c r="O2415" s="8">
        <v>47957508</v>
      </c>
      <c r="P2415" s="32" t="s">
        <v>94</v>
      </c>
      <c r="Q2415" s="11"/>
      <c r="R2415" s="11" t="s">
        <v>94</v>
      </c>
      <c r="S2415" s="11" t="s">
        <v>4933</v>
      </c>
      <c r="T2415" s="30" t="s">
        <v>576</v>
      </c>
      <c r="U2415" s="12">
        <v>0.7895833333333333</v>
      </c>
      <c r="V2415" s="12">
        <v>0.80208333333333337</v>
      </c>
      <c r="W2415" s="12">
        <v>0.7895833333333333</v>
      </c>
      <c r="X2415" s="12"/>
      <c r="Y2415" s="12"/>
      <c r="Z2415" s="12"/>
      <c r="AA2415" s="12"/>
      <c r="AB2415" s="11" t="s">
        <v>4934</v>
      </c>
      <c r="AC2415" s="13">
        <v>0</v>
      </c>
      <c r="AD2415" s="13">
        <v>1</v>
      </c>
      <c r="AE2415" s="8" t="s">
        <v>578</v>
      </c>
      <c r="AF2415" s="11" t="s">
        <v>501</v>
      </c>
      <c r="AG2415" s="11" t="s">
        <v>489</v>
      </c>
      <c r="AH2415" s="34" t="s">
        <v>36</v>
      </c>
      <c r="AI2415" s="11"/>
      <c r="AJ2415" s="11"/>
    </row>
    <row r="2416" spans="1:36">
      <c r="A2416" s="22">
        <v>46131</v>
      </c>
      <c r="B2416" s="8" t="s">
        <v>7658</v>
      </c>
      <c r="C2416" s="9" t="s">
        <v>7669</v>
      </c>
      <c r="D2416" s="11" t="s">
        <v>163</v>
      </c>
      <c r="E2416" s="8">
        <v>5</v>
      </c>
      <c r="F2416" s="11" t="s">
        <v>2252</v>
      </c>
      <c r="G2416" s="11" t="s">
        <v>313</v>
      </c>
      <c r="H2416" s="11"/>
      <c r="I2416" s="11"/>
      <c r="J2416" s="11"/>
      <c r="K2416" s="11"/>
      <c r="L2416" s="11"/>
      <c r="M2416" s="11"/>
      <c r="N2416" s="10">
        <v>246332</v>
      </c>
      <c r="O2416" s="8">
        <v>47957638</v>
      </c>
      <c r="P2416" s="32" t="s">
        <v>83</v>
      </c>
      <c r="Q2416" s="11"/>
      <c r="R2416" s="11"/>
      <c r="S2416" s="11" t="s">
        <v>1888</v>
      </c>
      <c r="T2416" s="30" t="s">
        <v>677</v>
      </c>
      <c r="U2416" s="12">
        <v>0.79236111111111107</v>
      </c>
      <c r="V2416" s="12">
        <v>0.82291666666666663</v>
      </c>
      <c r="W2416" s="12">
        <v>0.79374999999999996</v>
      </c>
      <c r="X2416" s="12">
        <v>0.81388888888888888</v>
      </c>
      <c r="Y2416" s="12"/>
      <c r="Z2416" s="12"/>
      <c r="AA2416" s="12"/>
      <c r="AB2416" s="11" t="s">
        <v>4940</v>
      </c>
      <c r="AC2416" s="13">
        <v>0</v>
      </c>
      <c r="AD2416" s="13">
        <v>0</v>
      </c>
      <c r="AE2416" s="8" t="s">
        <v>744</v>
      </c>
      <c r="AF2416" s="11" t="s">
        <v>501</v>
      </c>
      <c r="AG2416" s="11"/>
      <c r="AH2416" s="34" t="s">
        <v>30</v>
      </c>
      <c r="AI2416" s="11"/>
      <c r="AJ2416" s="11"/>
    </row>
    <row r="2417" spans="1:36">
      <c r="A2417" s="22">
        <v>46131</v>
      </c>
      <c r="B2417" s="8" t="s">
        <v>7658</v>
      </c>
      <c r="C2417" s="9" t="s">
        <v>7669</v>
      </c>
      <c r="D2417" s="11" t="s">
        <v>163</v>
      </c>
      <c r="E2417" s="8">
        <v>5</v>
      </c>
      <c r="F2417" s="11" t="s">
        <v>803</v>
      </c>
      <c r="G2417" s="11" t="s">
        <v>407</v>
      </c>
      <c r="H2417" s="11"/>
      <c r="I2417" s="11"/>
      <c r="J2417" s="11"/>
      <c r="K2417" s="11"/>
      <c r="L2417" s="11" t="s">
        <v>246</v>
      </c>
      <c r="M2417" s="11"/>
      <c r="N2417" s="10">
        <v>246288</v>
      </c>
      <c r="O2417" s="8">
        <v>47957602</v>
      </c>
      <c r="P2417" s="32" t="s">
        <v>52</v>
      </c>
      <c r="Q2417" s="11" t="s">
        <v>76</v>
      </c>
      <c r="R2417" s="11"/>
      <c r="S2417" s="11" t="s">
        <v>814</v>
      </c>
      <c r="T2417" s="30" t="s">
        <v>498</v>
      </c>
      <c r="U2417" s="12">
        <v>0.79513888888888884</v>
      </c>
      <c r="V2417" s="12">
        <v>0.7993055555555556</v>
      </c>
      <c r="W2417" s="12">
        <v>0.79513888888888884</v>
      </c>
      <c r="X2417" s="12"/>
      <c r="Y2417" s="12"/>
      <c r="Z2417" s="12"/>
      <c r="AA2417" s="12"/>
      <c r="AB2417" s="11" t="s">
        <v>4935</v>
      </c>
      <c r="AC2417" s="13">
        <v>0</v>
      </c>
      <c r="AD2417" s="13">
        <v>0</v>
      </c>
      <c r="AE2417" s="8" t="s">
        <v>500</v>
      </c>
      <c r="AF2417" s="11" t="s">
        <v>501</v>
      </c>
      <c r="AG2417" s="11"/>
      <c r="AH2417" s="34" t="s">
        <v>30</v>
      </c>
      <c r="AI2417" s="11"/>
      <c r="AJ2417" s="11"/>
    </row>
    <row r="2418" spans="1:36">
      <c r="A2418" s="22">
        <v>46131</v>
      </c>
      <c r="B2418" s="8" t="s">
        <v>7658</v>
      </c>
      <c r="C2418" s="9" t="s">
        <v>7669</v>
      </c>
      <c r="D2418" s="11" t="s">
        <v>163</v>
      </c>
      <c r="E2418" s="8">
        <v>5</v>
      </c>
      <c r="F2418" s="11" t="s">
        <v>504</v>
      </c>
      <c r="G2418" s="11" t="s">
        <v>384</v>
      </c>
      <c r="H2418" s="11"/>
      <c r="I2418" s="11"/>
      <c r="J2418" s="11"/>
      <c r="K2418" s="11"/>
      <c r="L2418" s="11"/>
      <c r="M2418" s="11"/>
      <c r="N2418" s="10">
        <v>246334</v>
      </c>
      <c r="O2418" s="8">
        <v>47957027</v>
      </c>
      <c r="P2418" s="32" t="s">
        <v>52</v>
      </c>
      <c r="Q2418" s="11" t="s">
        <v>49</v>
      </c>
      <c r="R2418" s="11" t="s">
        <v>73</v>
      </c>
      <c r="S2418" s="11" t="s">
        <v>3383</v>
      </c>
      <c r="T2418" s="30" t="s">
        <v>576</v>
      </c>
      <c r="U2418" s="12">
        <v>0.79722222222222228</v>
      </c>
      <c r="V2418" s="12">
        <v>0.80069444444444449</v>
      </c>
      <c r="W2418" s="12">
        <v>0.79722222222222228</v>
      </c>
      <c r="X2418" s="12"/>
      <c r="Y2418" s="12"/>
      <c r="Z2418" s="12"/>
      <c r="AA2418" s="12"/>
      <c r="AB2418" s="11" t="s">
        <v>4910</v>
      </c>
      <c r="AC2418" s="13">
        <v>0</v>
      </c>
      <c r="AD2418" s="13">
        <v>1</v>
      </c>
      <c r="AE2418" s="8" t="s">
        <v>755</v>
      </c>
      <c r="AF2418" s="11" t="s">
        <v>501</v>
      </c>
      <c r="AG2418" s="11"/>
      <c r="AH2418" s="34" t="s">
        <v>40</v>
      </c>
      <c r="AI2418" s="11"/>
      <c r="AJ2418" s="11"/>
    </row>
    <row r="2419" spans="1:36">
      <c r="A2419" s="22">
        <v>46131</v>
      </c>
      <c r="B2419" s="8" t="s">
        <v>7658</v>
      </c>
      <c r="C2419" s="9" t="s">
        <v>7669</v>
      </c>
      <c r="D2419" s="11" t="s">
        <v>163</v>
      </c>
      <c r="E2419" s="8">
        <v>5</v>
      </c>
      <c r="F2419" s="11" t="s">
        <v>803</v>
      </c>
      <c r="G2419" s="11" t="s">
        <v>259</v>
      </c>
      <c r="H2419" s="11"/>
      <c r="I2419" s="11"/>
      <c r="J2419" s="11"/>
      <c r="K2419" s="11"/>
      <c r="L2419" s="11" t="s">
        <v>246</v>
      </c>
      <c r="M2419" s="11"/>
      <c r="N2419" s="10">
        <v>246336</v>
      </c>
      <c r="O2419" s="8">
        <v>47957691</v>
      </c>
      <c r="P2419" s="32" t="s">
        <v>52</v>
      </c>
      <c r="Q2419" s="11" t="s">
        <v>76</v>
      </c>
      <c r="R2419" s="11" t="s">
        <v>73</v>
      </c>
      <c r="S2419" s="11" t="s">
        <v>4941</v>
      </c>
      <c r="T2419" s="30" t="s">
        <v>493</v>
      </c>
      <c r="U2419" s="12">
        <v>0.79722222222222228</v>
      </c>
      <c r="V2419" s="12">
        <v>0.85833333333333328</v>
      </c>
      <c r="W2419" s="12">
        <v>0.79722222222222228</v>
      </c>
      <c r="X2419" s="12"/>
      <c r="Y2419" s="12"/>
      <c r="Z2419" s="12"/>
      <c r="AA2419" s="12"/>
      <c r="AB2419" s="11" t="s">
        <v>4942</v>
      </c>
      <c r="AC2419" s="13">
        <v>0</v>
      </c>
      <c r="AD2419" s="13">
        <v>3</v>
      </c>
      <c r="AE2419" s="8" t="s">
        <v>495</v>
      </c>
      <c r="AF2419" s="11" t="s">
        <v>501</v>
      </c>
      <c r="AG2419" s="11"/>
      <c r="AH2419" s="34" t="s">
        <v>40</v>
      </c>
      <c r="AI2419" s="11"/>
      <c r="AJ2419" s="11"/>
    </row>
    <row r="2420" spans="1:36">
      <c r="A2420" s="22">
        <v>46131</v>
      </c>
      <c r="B2420" s="8" t="s">
        <v>7658</v>
      </c>
      <c r="C2420" s="9" t="s">
        <v>7669</v>
      </c>
      <c r="D2420" s="11" t="s">
        <v>163</v>
      </c>
      <c r="E2420" s="8">
        <v>5</v>
      </c>
      <c r="F2420" s="11" t="s">
        <v>166</v>
      </c>
      <c r="G2420" s="11" t="s">
        <v>222</v>
      </c>
      <c r="H2420" s="11"/>
      <c r="I2420" s="11"/>
      <c r="J2420" s="11"/>
      <c r="K2420" s="11"/>
      <c r="L2420" s="11" t="s">
        <v>103</v>
      </c>
      <c r="M2420" s="11"/>
      <c r="N2420" s="10">
        <v>246262</v>
      </c>
      <c r="O2420" s="8">
        <v>47957374</v>
      </c>
      <c r="P2420" s="32" t="s">
        <v>52</v>
      </c>
      <c r="Q2420" s="11" t="s">
        <v>94</v>
      </c>
      <c r="R2420" s="11"/>
      <c r="S2420" s="11" t="s">
        <v>4922</v>
      </c>
      <c r="T2420" s="30" t="s">
        <v>1338</v>
      </c>
      <c r="U2420" s="12">
        <v>0.7993055555555556</v>
      </c>
      <c r="V2420" s="12">
        <v>0.82291666666666663</v>
      </c>
      <c r="W2420" s="12">
        <v>0.7993055555555556</v>
      </c>
      <c r="X2420" s="12"/>
      <c r="Y2420" s="12"/>
      <c r="Z2420" s="12"/>
      <c r="AA2420" s="12"/>
      <c r="AB2420" s="11" t="s">
        <v>4923</v>
      </c>
      <c r="AC2420" s="13">
        <v>0</v>
      </c>
      <c r="AD2420" s="13">
        <v>0</v>
      </c>
      <c r="AE2420" s="8" t="s">
        <v>1218</v>
      </c>
      <c r="AF2420" s="11" t="s">
        <v>501</v>
      </c>
      <c r="AG2420" s="11"/>
      <c r="AH2420" s="34" t="s">
        <v>30</v>
      </c>
      <c r="AI2420" s="11"/>
      <c r="AJ2420" s="11"/>
    </row>
    <row r="2421" spans="1:36">
      <c r="A2421" s="22">
        <v>46131</v>
      </c>
      <c r="B2421" s="8" t="s">
        <v>7658</v>
      </c>
      <c r="C2421" s="9" t="s">
        <v>7669</v>
      </c>
      <c r="D2421" s="11" t="s">
        <v>163</v>
      </c>
      <c r="E2421" s="8">
        <v>5</v>
      </c>
      <c r="F2421" s="11" t="s">
        <v>164</v>
      </c>
      <c r="G2421" s="11" t="s">
        <v>402</v>
      </c>
      <c r="H2421" s="11"/>
      <c r="I2421" s="11"/>
      <c r="J2421" s="11"/>
      <c r="K2421" s="11"/>
      <c r="L2421" s="11"/>
      <c r="M2421" s="11"/>
      <c r="N2421" s="10">
        <v>246343</v>
      </c>
      <c r="O2421" s="8">
        <v>47957613</v>
      </c>
      <c r="P2421" s="32" t="s">
        <v>52</v>
      </c>
      <c r="Q2421" s="11" t="s">
        <v>94</v>
      </c>
      <c r="R2421" s="11" t="s">
        <v>94</v>
      </c>
      <c r="S2421" s="11" t="s">
        <v>4938</v>
      </c>
      <c r="T2421" s="30" t="s">
        <v>862</v>
      </c>
      <c r="U2421" s="12">
        <v>0.80555555555555547</v>
      </c>
      <c r="V2421" s="12">
        <v>0.83750000000000002</v>
      </c>
      <c r="W2421" s="12">
        <v>0.80555555555555547</v>
      </c>
      <c r="X2421" s="12"/>
      <c r="Y2421" s="12"/>
      <c r="Z2421" s="12"/>
      <c r="AA2421" s="12"/>
      <c r="AB2421" s="11" t="s">
        <v>4939</v>
      </c>
      <c r="AC2421" s="13">
        <v>0</v>
      </c>
      <c r="AD2421" s="13">
        <v>3</v>
      </c>
      <c r="AE2421" s="8" t="s">
        <v>864</v>
      </c>
      <c r="AF2421" s="11" t="s">
        <v>501</v>
      </c>
      <c r="AG2421" s="11" t="s">
        <v>489</v>
      </c>
      <c r="AH2421" s="34" t="s">
        <v>40</v>
      </c>
      <c r="AI2421" s="11"/>
      <c r="AJ2421" s="11"/>
    </row>
    <row r="2422" spans="1:36">
      <c r="A2422" s="22">
        <v>46131</v>
      </c>
      <c r="B2422" s="8" t="s">
        <v>7658</v>
      </c>
      <c r="C2422" s="9" t="s">
        <v>7669</v>
      </c>
      <c r="D2422" s="11" t="s">
        <v>163</v>
      </c>
      <c r="E2422" s="8">
        <v>5</v>
      </c>
      <c r="F2422" s="11" t="s">
        <v>2252</v>
      </c>
      <c r="G2422" s="11" t="s">
        <v>230</v>
      </c>
      <c r="H2422" s="11"/>
      <c r="I2422" s="11"/>
      <c r="J2422" s="11"/>
      <c r="K2422" s="11"/>
      <c r="L2422" s="11"/>
      <c r="M2422" s="11"/>
      <c r="N2422" s="10">
        <v>246454</v>
      </c>
      <c r="O2422" s="8">
        <v>47957874</v>
      </c>
      <c r="P2422" s="32" t="s">
        <v>52</v>
      </c>
      <c r="Q2422" s="11" t="s">
        <v>76</v>
      </c>
      <c r="R2422" s="11" t="s">
        <v>115</v>
      </c>
      <c r="S2422" s="11" t="s">
        <v>3651</v>
      </c>
      <c r="T2422" s="30" t="s">
        <v>614</v>
      </c>
      <c r="U2422" s="12">
        <v>0.81111111111111101</v>
      </c>
      <c r="V2422" s="12">
        <v>0.90763888888888899</v>
      </c>
      <c r="W2422" s="12">
        <v>0.81111111111111101</v>
      </c>
      <c r="X2422" s="12"/>
      <c r="Y2422" s="12"/>
      <c r="Z2422" s="12"/>
      <c r="AA2422" s="12"/>
      <c r="AB2422" s="11" t="s">
        <v>4945</v>
      </c>
      <c r="AC2422" s="13">
        <v>0</v>
      </c>
      <c r="AD2422" s="13">
        <v>1</v>
      </c>
      <c r="AE2422" s="8" t="s">
        <v>616</v>
      </c>
      <c r="AF2422" s="11" t="s">
        <v>501</v>
      </c>
      <c r="AG2422" s="11"/>
      <c r="AH2422" s="34" t="s">
        <v>40</v>
      </c>
      <c r="AI2422" s="11"/>
      <c r="AJ2422" s="11"/>
    </row>
    <row r="2423" spans="1:36">
      <c r="A2423" s="22">
        <v>46131</v>
      </c>
      <c r="B2423" s="8" t="s">
        <v>7658</v>
      </c>
      <c r="C2423" s="9" t="s">
        <v>7669</v>
      </c>
      <c r="D2423" s="11" t="s">
        <v>163</v>
      </c>
      <c r="E2423" s="8">
        <v>5</v>
      </c>
      <c r="F2423" s="11" t="s">
        <v>164</v>
      </c>
      <c r="G2423" s="11" t="s">
        <v>384</v>
      </c>
      <c r="H2423" s="11"/>
      <c r="I2423" s="11"/>
      <c r="J2423" s="11"/>
      <c r="K2423" s="11"/>
      <c r="L2423" s="11"/>
      <c r="M2423" s="11"/>
      <c r="N2423" s="10">
        <v>246342</v>
      </c>
      <c r="O2423" s="8">
        <v>47957698</v>
      </c>
      <c r="P2423" s="32" t="s">
        <v>52</v>
      </c>
      <c r="Q2423" s="11" t="s">
        <v>92</v>
      </c>
      <c r="R2423" s="11" t="s">
        <v>73</v>
      </c>
      <c r="S2423" s="11" t="s">
        <v>4943</v>
      </c>
      <c r="T2423" s="30" t="s">
        <v>660</v>
      </c>
      <c r="U2423" s="12">
        <v>0.81180555555555556</v>
      </c>
      <c r="V2423" s="12">
        <v>0.83124999999999993</v>
      </c>
      <c r="W2423" s="12">
        <v>0.80972222222222223</v>
      </c>
      <c r="X2423" s="12"/>
      <c r="Y2423" s="12"/>
      <c r="Z2423" s="12"/>
      <c r="AA2423" s="12"/>
      <c r="AB2423" s="11" t="s">
        <v>4944</v>
      </c>
      <c r="AC2423" s="13">
        <v>0</v>
      </c>
      <c r="AD2423" s="13">
        <v>1</v>
      </c>
      <c r="AE2423" s="8" t="s">
        <v>662</v>
      </c>
      <c r="AF2423" s="11" t="s">
        <v>501</v>
      </c>
      <c r="AG2423" s="11"/>
      <c r="AH2423" s="34" t="s">
        <v>40</v>
      </c>
      <c r="AI2423" s="11"/>
      <c r="AJ2423" s="11"/>
    </row>
    <row r="2424" spans="1:36">
      <c r="A2424" s="22">
        <v>46131</v>
      </c>
      <c r="B2424" s="8" t="s">
        <v>7658</v>
      </c>
      <c r="C2424" s="9" t="s">
        <v>7669</v>
      </c>
      <c r="D2424" s="11" t="s">
        <v>163</v>
      </c>
      <c r="E2424" s="8">
        <v>5</v>
      </c>
      <c r="F2424" s="11" t="s">
        <v>168</v>
      </c>
      <c r="G2424" s="11" t="s">
        <v>337</v>
      </c>
      <c r="H2424" s="11"/>
      <c r="I2424" s="11"/>
      <c r="J2424" s="11"/>
      <c r="K2424" s="11"/>
      <c r="L2424" s="11" t="s">
        <v>317</v>
      </c>
      <c r="M2424" s="11"/>
      <c r="N2424" s="10">
        <v>246322</v>
      </c>
      <c r="O2424" s="8">
        <v>47957887</v>
      </c>
      <c r="P2424" s="32" t="s">
        <v>52</v>
      </c>
      <c r="Q2424" s="11" t="s">
        <v>58</v>
      </c>
      <c r="R2424" s="11"/>
      <c r="S2424" s="11" t="s">
        <v>4946</v>
      </c>
      <c r="T2424" s="30" t="s">
        <v>728</v>
      </c>
      <c r="U2424" s="12">
        <v>0.8125</v>
      </c>
      <c r="V2424" s="12">
        <v>0.82986111111111116</v>
      </c>
      <c r="W2424" s="12">
        <v>0.8125</v>
      </c>
      <c r="X2424" s="12"/>
      <c r="Y2424" s="12">
        <v>0.81597222222222221</v>
      </c>
      <c r="Z2424" s="12"/>
      <c r="AA2424" s="12"/>
      <c r="AB2424" s="11" t="s">
        <v>4947</v>
      </c>
      <c r="AC2424" s="13">
        <v>0</v>
      </c>
      <c r="AD2424" s="13">
        <v>0</v>
      </c>
      <c r="AE2424" s="8" t="s">
        <v>730</v>
      </c>
      <c r="AF2424" s="11" t="s">
        <v>501</v>
      </c>
      <c r="AG2424" s="11"/>
      <c r="AH2424" s="34" t="s">
        <v>30</v>
      </c>
      <c r="AI2424" s="11"/>
      <c r="AJ2424" s="11"/>
    </row>
    <row r="2425" spans="1:36">
      <c r="A2425" s="22">
        <v>46131</v>
      </c>
      <c r="B2425" s="8" t="s">
        <v>7658</v>
      </c>
      <c r="C2425" s="9" t="s">
        <v>7669</v>
      </c>
      <c r="D2425" s="11" t="s">
        <v>163</v>
      </c>
      <c r="E2425" s="8">
        <v>5</v>
      </c>
      <c r="F2425" s="11" t="s">
        <v>164</v>
      </c>
      <c r="G2425" s="11" t="s">
        <v>304</v>
      </c>
      <c r="H2425" s="11"/>
      <c r="I2425" s="11"/>
      <c r="J2425" s="11"/>
      <c r="K2425" s="11"/>
      <c r="L2425" s="11" t="s">
        <v>103</v>
      </c>
      <c r="M2425" s="11"/>
      <c r="N2425" s="10">
        <v>246323</v>
      </c>
      <c r="O2425" s="8">
        <v>47957961</v>
      </c>
      <c r="P2425" s="32" t="s">
        <v>58</v>
      </c>
      <c r="Q2425" s="11"/>
      <c r="R2425" s="11"/>
      <c r="S2425" s="11" t="s">
        <v>3238</v>
      </c>
      <c r="T2425" s="30" t="s">
        <v>556</v>
      </c>
      <c r="U2425" s="12">
        <v>0.81527777777777777</v>
      </c>
      <c r="V2425" s="12">
        <v>0.82222222222222219</v>
      </c>
      <c r="W2425" s="12"/>
      <c r="X2425" s="12"/>
      <c r="Y2425" s="12"/>
      <c r="Z2425" s="12"/>
      <c r="AA2425" s="12"/>
      <c r="AB2425" s="11" t="s">
        <v>4952</v>
      </c>
      <c r="AC2425" s="13">
        <v>0</v>
      </c>
      <c r="AD2425" s="13">
        <v>0</v>
      </c>
      <c r="AE2425" s="8" t="s">
        <v>563</v>
      </c>
      <c r="AF2425" s="11" t="s">
        <v>496</v>
      </c>
      <c r="AG2425" s="11"/>
      <c r="AH2425" s="34" t="s">
        <v>30</v>
      </c>
      <c r="AI2425" s="11"/>
      <c r="AJ2425" s="11"/>
    </row>
    <row r="2426" spans="1:36">
      <c r="A2426" s="22">
        <v>46131</v>
      </c>
      <c r="B2426" s="8" t="s">
        <v>7658</v>
      </c>
      <c r="C2426" s="9" t="s">
        <v>7669</v>
      </c>
      <c r="D2426" s="11" t="s">
        <v>163</v>
      </c>
      <c r="E2426" s="8">
        <v>5</v>
      </c>
      <c r="F2426" s="11" t="s">
        <v>504</v>
      </c>
      <c r="G2426" s="11" t="s">
        <v>438</v>
      </c>
      <c r="H2426" s="11"/>
      <c r="I2426" s="11"/>
      <c r="J2426" s="11"/>
      <c r="K2426" s="11"/>
      <c r="L2426" s="11" t="s">
        <v>213</v>
      </c>
      <c r="M2426" s="11"/>
      <c r="N2426" s="10">
        <v>246440</v>
      </c>
      <c r="O2426" s="8">
        <v>47957945</v>
      </c>
      <c r="P2426" s="32" t="s">
        <v>52</v>
      </c>
      <c r="Q2426" s="11" t="s">
        <v>108</v>
      </c>
      <c r="R2426" s="11" t="s">
        <v>127</v>
      </c>
      <c r="S2426" s="11" t="s">
        <v>4948</v>
      </c>
      <c r="T2426" s="30" t="s">
        <v>1108</v>
      </c>
      <c r="U2426" s="12">
        <v>0.82013888888888886</v>
      </c>
      <c r="V2426" s="12">
        <v>0.88888888888888884</v>
      </c>
      <c r="W2426" s="12">
        <v>0.82013888888888886</v>
      </c>
      <c r="X2426" s="12"/>
      <c r="Y2426" s="12"/>
      <c r="Z2426" s="12"/>
      <c r="AA2426" s="12"/>
      <c r="AB2426" s="11" t="s">
        <v>4949</v>
      </c>
      <c r="AC2426" s="13">
        <v>0</v>
      </c>
      <c r="AD2426" s="13">
        <v>1</v>
      </c>
      <c r="AE2426" s="8" t="s">
        <v>1110</v>
      </c>
      <c r="AF2426" s="11" t="s">
        <v>501</v>
      </c>
      <c r="AG2426" s="11"/>
      <c r="AH2426" s="34" t="s">
        <v>40</v>
      </c>
      <c r="AI2426" s="11"/>
      <c r="AJ2426" s="11"/>
    </row>
    <row r="2427" spans="1:36">
      <c r="A2427" s="22">
        <v>46131</v>
      </c>
      <c r="B2427" s="8" t="s">
        <v>7658</v>
      </c>
      <c r="C2427" s="9" t="s">
        <v>7669</v>
      </c>
      <c r="D2427" s="11" t="s">
        <v>163</v>
      </c>
      <c r="E2427" s="8">
        <v>5</v>
      </c>
      <c r="F2427" s="11" t="s">
        <v>166</v>
      </c>
      <c r="G2427" s="11" t="s">
        <v>393</v>
      </c>
      <c r="H2427" s="11"/>
      <c r="I2427" s="11"/>
      <c r="J2427" s="11"/>
      <c r="K2427" s="11"/>
      <c r="L2427" s="11" t="s">
        <v>103</v>
      </c>
      <c r="M2427" s="11"/>
      <c r="N2427" s="10">
        <v>246438</v>
      </c>
      <c r="O2427" s="8">
        <v>47957952</v>
      </c>
      <c r="P2427" s="32" t="s">
        <v>109</v>
      </c>
      <c r="Q2427" s="11"/>
      <c r="R2427" s="11"/>
      <c r="S2427" s="11" t="s">
        <v>4950</v>
      </c>
      <c r="T2427" s="30" t="s">
        <v>660</v>
      </c>
      <c r="U2427" s="12">
        <v>0.82152777777777775</v>
      </c>
      <c r="V2427" s="12">
        <v>0.84513888888888888</v>
      </c>
      <c r="W2427" s="12">
        <v>0.82152777777777775</v>
      </c>
      <c r="X2427" s="12">
        <v>0.83472222222222225</v>
      </c>
      <c r="Y2427" s="12"/>
      <c r="Z2427" s="12"/>
      <c r="AA2427" s="12"/>
      <c r="AB2427" s="11" t="s">
        <v>4951</v>
      </c>
      <c r="AC2427" s="13">
        <v>0</v>
      </c>
      <c r="AD2427" s="13">
        <v>0</v>
      </c>
      <c r="AE2427" s="8" t="s">
        <v>662</v>
      </c>
      <c r="AF2427" s="11" t="s">
        <v>501</v>
      </c>
      <c r="AG2427" s="11"/>
      <c r="AH2427" s="34" t="s">
        <v>30</v>
      </c>
      <c r="AI2427" s="11"/>
      <c r="AJ2427" s="11"/>
    </row>
    <row r="2428" spans="1:36">
      <c r="A2428" s="22">
        <v>46131</v>
      </c>
      <c r="B2428" s="8" t="s">
        <v>7658</v>
      </c>
      <c r="C2428" s="9" t="s">
        <v>7669</v>
      </c>
      <c r="D2428" s="11" t="s">
        <v>163</v>
      </c>
      <c r="E2428" s="8">
        <v>5</v>
      </c>
      <c r="F2428" s="11" t="s">
        <v>168</v>
      </c>
      <c r="G2428" s="11" t="s">
        <v>288</v>
      </c>
      <c r="H2428" s="11"/>
      <c r="I2428" s="11"/>
      <c r="J2428" s="11"/>
      <c r="K2428" s="11"/>
      <c r="L2428" s="11" t="s">
        <v>317</v>
      </c>
      <c r="M2428" s="11"/>
      <c r="N2428" s="10">
        <v>246394</v>
      </c>
      <c r="O2428" s="8">
        <v>47958060</v>
      </c>
      <c r="P2428" s="32" t="s">
        <v>52</v>
      </c>
      <c r="Q2428" s="11" t="s">
        <v>49</v>
      </c>
      <c r="R2428" s="11" t="s">
        <v>73</v>
      </c>
      <c r="S2428" s="11" t="s">
        <v>4953</v>
      </c>
      <c r="T2428" s="30" t="s">
        <v>664</v>
      </c>
      <c r="U2428" s="12">
        <v>0.82916666666666661</v>
      </c>
      <c r="V2428" s="12">
        <v>0.8534722222222223</v>
      </c>
      <c r="W2428" s="12">
        <v>0.83263888888888893</v>
      </c>
      <c r="X2428" s="12">
        <v>0.84027777777777779</v>
      </c>
      <c r="Y2428" s="12"/>
      <c r="Z2428" s="12"/>
      <c r="AA2428" s="12"/>
      <c r="AB2428" s="11" t="s">
        <v>4954</v>
      </c>
      <c r="AC2428" s="13">
        <v>0</v>
      </c>
      <c r="AD2428" s="13">
        <v>2</v>
      </c>
      <c r="AE2428" s="8" t="s">
        <v>666</v>
      </c>
      <c r="AF2428" s="11" t="s">
        <v>501</v>
      </c>
      <c r="AG2428" s="11"/>
      <c r="AH2428" s="34" t="s">
        <v>40</v>
      </c>
      <c r="AI2428" s="11"/>
      <c r="AJ2428" s="11"/>
    </row>
    <row r="2429" spans="1:36">
      <c r="A2429" s="22">
        <v>46131</v>
      </c>
      <c r="B2429" s="8" t="s">
        <v>7658</v>
      </c>
      <c r="C2429" s="9" t="s">
        <v>7669</v>
      </c>
      <c r="D2429" s="11" t="s">
        <v>163</v>
      </c>
      <c r="E2429" s="8">
        <v>5</v>
      </c>
      <c r="F2429" s="11" t="s">
        <v>803</v>
      </c>
      <c r="G2429" s="11" t="s">
        <v>407</v>
      </c>
      <c r="H2429" s="11"/>
      <c r="I2429" s="11"/>
      <c r="J2429" s="11"/>
      <c r="K2429" s="11"/>
      <c r="L2429" s="11" t="s">
        <v>246</v>
      </c>
      <c r="M2429" s="11"/>
      <c r="N2429" s="10">
        <v>246456</v>
      </c>
      <c r="O2429" s="8">
        <v>47958163</v>
      </c>
      <c r="P2429" s="32" t="s">
        <v>42</v>
      </c>
      <c r="Q2429" s="11"/>
      <c r="R2429" s="11"/>
      <c r="S2429" s="11" t="s">
        <v>814</v>
      </c>
      <c r="T2429" s="30" t="s">
        <v>498</v>
      </c>
      <c r="U2429" s="12">
        <v>0.83194444444444449</v>
      </c>
      <c r="V2429" s="12">
        <v>0.84722222222222221</v>
      </c>
      <c r="W2429" s="12">
        <v>0.83611111111111114</v>
      </c>
      <c r="X2429" s="12"/>
      <c r="Y2429" s="12"/>
      <c r="Z2429" s="12"/>
      <c r="AA2429" s="12"/>
      <c r="AB2429" s="11" t="s">
        <v>4957</v>
      </c>
      <c r="AC2429" s="13">
        <v>0</v>
      </c>
      <c r="AD2429" s="13">
        <v>0</v>
      </c>
      <c r="AE2429" s="8" t="s">
        <v>500</v>
      </c>
      <c r="AF2429" s="11" t="s">
        <v>496</v>
      </c>
      <c r="AG2429" s="11"/>
      <c r="AH2429" s="34" t="s">
        <v>30</v>
      </c>
      <c r="AI2429" s="11"/>
      <c r="AJ2429" s="11"/>
    </row>
    <row r="2430" spans="1:36">
      <c r="A2430" s="22">
        <v>46131</v>
      </c>
      <c r="B2430" s="8" t="s">
        <v>7658</v>
      </c>
      <c r="C2430" s="9" t="s">
        <v>7670</v>
      </c>
      <c r="D2430" s="11" t="s">
        <v>163</v>
      </c>
      <c r="E2430" s="8">
        <v>5</v>
      </c>
      <c r="F2430" s="11" t="s">
        <v>2252</v>
      </c>
      <c r="G2430" s="11" t="s">
        <v>257</v>
      </c>
      <c r="H2430" s="11"/>
      <c r="I2430" s="11"/>
      <c r="J2430" s="11"/>
      <c r="K2430" s="11"/>
      <c r="L2430" s="11"/>
      <c r="M2430" s="11"/>
      <c r="N2430" s="10">
        <v>246349</v>
      </c>
      <c r="O2430" s="8">
        <v>47958131</v>
      </c>
      <c r="P2430" s="32" t="s">
        <v>78</v>
      </c>
      <c r="Q2430" s="11"/>
      <c r="R2430" s="11"/>
      <c r="S2430" s="11" t="s">
        <v>4955</v>
      </c>
      <c r="T2430" s="30" t="s">
        <v>569</v>
      </c>
      <c r="U2430" s="12">
        <v>0.83333333333333337</v>
      </c>
      <c r="V2430" s="12">
        <v>0.87152777777777779</v>
      </c>
      <c r="W2430" s="12">
        <v>0.83958333333333335</v>
      </c>
      <c r="X2430" s="12"/>
      <c r="Y2430" s="12"/>
      <c r="Z2430" s="12"/>
      <c r="AA2430" s="12"/>
      <c r="AB2430" s="11" t="s">
        <v>4956</v>
      </c>
      <c r="AC2430" s="13">
        <v>0</v>
      </c>
      <c r="AD2430" s="13">
        <v>0</v>
      </c>
      <c r="AE2430" s="8" t="s">
        <v>571</v>
      </c>
      <c r="AF2430" s="11" t="s">
        <v>501</v>
      </c>
      <c r="AG2430" s="11"/>
      <c r="AH2430" s="34" t="s">
        <v>30</v>
      </c>
      <c r="AI2430" s="11"/>
      <c r="AJ2430" s="11"/>
    </row>
    <row r="2431" spans="1:36">
      <c r="A2431" s="22">
        <v>46131</v>
      </c>
      <c r="B2431" s="8" t="s">
        <v>7658</v>
      </c>
      <c r="C2431" s="9" t="s">
        <v>7670</v>
      </c>
      <c r="D2431" s="11" t="s">
        <v>163</v>
      </c>
      <c r="E2431" s="8">
        <v>5</v>
      </c>
      <c r="F2431" s="11" t="s">
        <v>164</v>
      </c>
      <c r="G2431" s="11" t="s">
        <v>396</v>
      </c>
      <c r="H2431" s="11"/>
      <c r="I2431" s="11"/>
      <c r="J2431" s="11"/>
      <c r="K2431" s="11"/>
      <c r="L2431" s="11" t="s">
        <v>103</v>
      </c>
      <c r="M2431" s="11"/>
      <c r="N2431" s="10">
        <v>246435</v>
      </c>
      <c r="O2431" s="8">
        <v>47958164</v>
      </c>
      <c r="P2431" s="32" t="s">
        <v>105</v>
      </c>
      <c r="Q2431" s="11"/>
      <c r="R2431" s="11"/>
      <c r="S2431" s="11" t="s">
        <v>4958</v>
      </c>
      <c r="T2431" s="30" t="s">
        <v>705</v>
      </c>
      <c r="U2431" s="12">
        <v>0.83333333333333337</v>
      </c>
      <c r="V2431" s="12">
        <v>0.86875000000000002</v>
      </c>
      <c r="W2431" s="12">
        <v>0.83333333333333337</v>
      </c>
      <c r="X2431" s="12"/>
      <c r="Y2431" s="12"/>
      <c r="Z2431" s="12"/>
      <c r="AA2431" s="12"/>
      <c r="AB2431" s="11" t="s">
        <v>4959</v>
      </c>
      <c r="AC2431" s="13">
        <v>0</v>
      </c>
      <c r="AD2431" s="13">
        <v>0</v>
      </c>
      <c r="AE2431" s="8" t="s">
        <v>707</v>
      </c>
      <c r="AF2431" s="11" t="s">
        <v>501</v>
      </c>
      <c r="AG2431" s="11"/>
      <c r="AH2431" s="34" t="s">
        <v>30</v>
      </c>
      <c r="AI2431" s="11"/>
      <c r="AJ2431" s="11"/>
    </row>
    <row r="2432" spans="1:36">
      <c r="A2432" s="22">
        <v>46131</v>
      </c>
      <c r="B2432" s="8" t="s">
        <v>7658</v>
      </c>
      <c r="C2432" s="9" t="s">
        <v>7670</v>
      </c>
      <c r="D2432" s="11" t="s">
        <v>163</v>
      </c>
      <c r="E2432" s="8">
        <v>5</v>
      </c>
      <c r="F2432" s="11" t="s">
        <v>803</v>
      </c>
      <c r="G2432" s="11" t="s">
        <v>340</v>
      </c>
      <c r="H2432" s="11"/>
      <c r="I2432" s="11"/>
      <c r="J2432" s="11"/>
      <c r="K2432" s="11"/>
      <c r="L2432" s="11" t="s">
        <v>246</v>
      </c>
      <c r="M2432" s="11"/>
      <c r="N2432" s="10">
        <v>246756</v>
      </c>
      <c r="O2432" s="8">
        <v>47958203</v>
      </c>
      <c r="P2432" s="32" t="s">
        <v>78</v>
      </c>
      <c r="Q2432" s="11"/>
      <c r="R2432" s="11"/>
      <c r="S2432" s="11" t="s">
        <v>4960</v>
      </c>
      <c r="T2432" s="30" t="s">
        <v>498</v>
      </c>
      <c r="U2432" s="12">
        <v>0.84444444444444444</v>
      </c>
      <c r="V2432" s="12">
        <v>0.85</v>
      </c>
      <c r="W2432" s="12">
        <v>0.84652777777777777</v>
      </c>
      <c r="X2432" s="12"/>
      <c r="Y2432" s="12"/>
      <c r="Z2432" s="12"/>
      <c r="AA2432" s="12"/>
      <c r="AB2432" s="11" t="s">
        <v>4961</v>
      </c>
      <c r="AC2432" s="13">
        <v>0</v>
      </c>
      <c r="AD2432" s="13">
        <v>0</v>
      </c>
      <c r="AE2432" s="8" t="s">
        <v>500</v>
      </c>
      <c r="AF2432" s="11" t="s">
        <v>501</v>
      </c>
      <c r="AG2432" s="11"/>
      <c r="AH2432" s="34" t="s">
        <v>30</v>
      </c>
      <c r="AI2432" s="11"/>
      <c r="AJ2432" s="11"/>
    </row>
    <row r="2433" spans="1:36">
      <c r="A2433" s="22">
        <v>46131</v>
      </c>
      <c r="B2433" s="8" t="s">
        <v>7658</v>
      </c>
      <c r="C2433" s="9" t="s">
        <v>7670</v>
      </c>
      <c r="D2433" s="11" t="s">
        <v>163</v>
      </c>
      <c r="E2433" s="8">
        <v>5</v>
      </c>
      <c r="F2433" s="11" t="s">
        <v>504</v>
      </c>
      <c r="G2433" s="11" t="s">
        <v>402</v>
      </c>
      <c r="H2433" s="11"/>
      <c r="I2433" s="11"/>
      <c r="J2433" s="11"/>
      <c r="K2433" s="11"/>
      <c r="L2433" s="11" t="s">
        <v>103</v>
      </c>
      <c r="M2433" s="11"/>
      <c r="N2433" s="10">
        <v>246443</v>
      </c>
      <c r="O2433" s="8">
        <v>47958219</v>
      </c>
      <c r="P2433" s="32" t="s">
        <v>52</v>
      </c>
      <c r="Q2433" s="11" t="s">
        <v>58</v>
      </c>
      <c r="R2433" s="11"/>
      <c r="S2433" s="11" t="s">
        <v>539</v>
      </c>
      <c r="T2433" s="30" t="s">
        <v>540</v>
      </c>
      <c r="U2433" s="12">
        <v>0.84513888888888888</v>
      </c>
      <c r="V2433" s="12">
        <v>0.8569444444444444</v>
      </c>
      <c r="W2433" s="12">
        <v>0.84513888888888888</v>
      </c>
      <c r="X2433" s="12"/>
      <c r="Y2433" s="12"/>
      <c r="Z2433" s="12"/>
      <c r="AA2433" s="12"/>
      <c r="AB2433" s="11" t="s">
        <v>4963</v>
      </c>
      <c r="AC2433" s="13">
        <v>0</v>
      </c>
      <c r="AD2433" s="13">
        <v>0</v>
      </c>
      <c r="AE2433" s="8" t="s">
        <v>542</v>
      </c>
      <c r="AF2433" s="11" t="s">
        <v>501</v>
      </c>
      <c r="AG2433" s="11"/>
      <c r="AH2433" s="34" t="s">
        <v>30</v>
      </c>
      <c r="AI2433" s="11"/>
      <c r="AJ2433" s="11"/>
    </row>
    <row r="2434" spans="1:36">
      <c r="A2434" s="22">
        <v>46131</v>
      </c>
      <c r="B2434" s="8" t="s">
        <v>7658</v>
      </c>
      <c r="C2434" s="9" t="s">
        <v>7670</v>
      </c>
      <c r="D2434" s="11" t="s">
        <v>163</v>
      </c>
      <c r="E2434" s="8">
        <v>5</v>
      </c>
      <c r="F2434" s="11" t="s">
        <v>4261</v>
      </c>
      <c r="G2434" s="11" t="s">
        <v>390</v>
      </c>
      <c r="H2434" s="11"/>
      <c r="I2434" s="11"/>
      <c r="J2434" s="11"/>
      <c r="K2434" s="11"/>
      <c r="L2434" s="11" t="s">
        <v>208</v>
      </c>
      <c r="M2434" s="11"/>
      <c r="N2434" s="10">
        <v>246401</v>
      </c>
      <c r="O2434" s="8">
        <v>47958204</v>
      </c>
      <c r="P2434" s="32" t="s">
        <v>58</v>
      </c>
      <c r="Q2434" s="11"/>
      <c r="R2434" s="11"/>
      <c r="S2434" s="11" t="s">
        <v>4407</v>
      </c>
      <c r="T2434" s="30" t="s">
        <v>580</v>
      </c>
      <c r="U2434" s="12">
        <v>0.84722222222222221</v>
      </c>
      <c r="V2434" s="12">
        <v>0.86249999999999993</v>
      </c>
      <c r="W2434" s="12">
        <v>0.84861111111111109</v>
      </c>
      <c r="X2434" s="12"/>
      <c r="Y2434" s="12">
        <v>0.84861111111111109</v>
      </c>
      <c r="Z2434" s="12"/>
      <c r="AA2434" s="12"/>
      <c r="AB2434" s="11" t="s">
        <v>4962</v>
      </c>
      <c r="AC2434" s="13">
        <v>0</v>
      </c>
      <c r="AD2434" s="13">
        <v>0</v>
      </c>
      <c r="AE2434" s="8" t="s">
        <v>1110</v>
      </c>
      <c r="AF2434" s="11" t="s">
        <v>501</v>
      </c>
      <c r="AG2434" s="11"/>
      <c r="AH2434" s="34" t="s">
        <v>30</v>
      </c>
      <c r="AI2434" s="11"/>
      <c r="AJ2434" s="11"/>
    </row>
    <row r="2435" spans="1:36">
      <c r="A2435" s="22">
        <v>46131</v>
      </c>
      <c r="B2435" s="8" t="s">
        <v>7658</v>
      </c>
      <c r="C2435" s="9" t="s">
        <v>7670</v>
      </c>
      <c r="D2435" s="11" t="s">
        <v>163</v>
      </c>
      <c r="E2435" s="8">
        <v>5</v>
      </c>
      <c r="F2435" s="11" t="s">
        <v>2252</v>
      </c>
      <c r="G2435" s="11" t="s">
        <v>373</v>
      </c>
      <c r="H2435" s="11"/>
      <c r="I2435" s="11"/>
      <c r="J2435" s="11"/>
      <c r="K2435" s="11"/>
      <c r="L2435" s="11"/>
      <c r="M2435" s="11"/>
      <c r="N2435" s="10">
        <v>246362</v>
      </c>
      <c r="O2435" s="8">
        <v>47958464</v>
      </c>
      <c r="P2435" s="32" t="s">
        <v>52</v>
      </c>
      <c r="Q2435" s="11" t="s">
        <v>76</v>
      </c>
      <c r="R2435" s="11"/>
      <c r="S2435" s="11" t="s">
        <v>4966</v>
      </c>
      <c r="T2435" s="30" t="s">
        <v>677</v>
      </c>
      <c r="U2435" s="12">
        <v>0.85625000000000007</v>
      </c>
      <c r="V2435" s="12">
        <v>0.87083333333333324</v>
      </c>
      <c r="W2435" s="12">
        <v>0.85833333333333339</v>
      </c>
      <c r="X2435" s="12"/>
      <c r="Y2435" s="12"/>
      <c r="Z2435" s="12"/>
      <c r="AA2435" s="12"/>
      <c r="AB2435" s="11" t="s">
        <v>4967</v>
      </c>
      <c r="AC2435" s="13">
        <v>0</v>
      </c>
      <c r="AD2435" s="13">
        <v>0</v>
      </c>
      <c r="AE2435" s="8" t="s">
        <v>825</v>
      </c>
      <c r="AF2435" s="11" t="s">
        <v>638</v>
      </c>
      <c r="AG2435" s="11"/>
      <c r="AH2435" s="34" t="s">
        <v>30</v>
      </c>
      <c r="AI2435" s="11"/>
      <c r="AJ2435" s="11"/>
    </row>
    <row r="2436" spans="1:36">
      <c r="A2436" s="22">
        <v>46131</v>
      </c>
      <c r="B2436" s="8" t="s">
        <v>7658</v>
      </c>
      <c r="C2436" s="9" t="s">
        <v>7670</v>
      </c>
      <c r="D2436" s="11" t="s">
        <v>163</v>
      </c>
      <c r="E2436" s="8">
        <v>5</v>
      </c>
      <c r="F2436" s="11" t="s">
        <v>504</v>
      </c>
      <c r="G2436" s="11" t="s">
        <v>402</v>
      </c>
      <c r="H2436" s="11"/>
      <c r="I2436" s="11"/>
      <c r="J2436" s="11"/>
      <c r="K2436" s="11"/>
      <c r="L2436" s="11" t="s">
        <v>213</v>
      </c>
      <c r="M2436" s="11"/>
      <c r="N2436" s="10">
        <v>246447</v>
      </c>
      <c r="O2436" s="8">
        <v>47958417</v>
      </c>
      <c r="P2436" s="32" t="s">
        <v>78</v>
      </c>
      <c r="Q2436" s="11"/>
      <c r="R2436" s="11"/>
      <c r="S2436" s="11" t="s">
        <v>4964</v>
      </c>
      <c r="T2436" s="30" t="s">
        <v>576</v>
      </c>
      <c r="U2436" s="12">
        <v>0.85902777777777772</v>
      </c>
      <c r="V2436" s="12">
        <v>0.87083333333333335</v>
      </c>
      <c r="W2436" s="12">
        <v>0.86041666666666672</v>
      </c>
      <c r="X2436" s="12"/>
      <c r="Y2436" s="12"/>
      <c r="Z2436" s="12"/>
      <c r="AA2436" s="12"/>
      <c r="AB2436" s="11" t="s">
        <v>4965</v>
      </c>
      <c r="AC2436" s="13">
        <v>0</v>
      </c>
      <c r="AD2436" s="13">
        <v>0</v>
      </c>
      <c r="AE2436" s="8" t="s">
        <v>605</v>
      </c>
      <c r="AF2436" s="11" t="s">
        <v>501</v>
      </c>
      <c r="AG2436" s="11"/>
      <c r="AH2436" s="34" t="s">
        <v>30</v>
      </c>
      <c r="AI2436" s="11"/>
      <c r="AJ2436" s="11"/>
    </row>
    <row r="2437" spans="1:36">
      <c r="A2437" s="22">
        <v>46131</v>
      </c>
      <c r="B2437" s="8" t="s">
        <v>7658</v>
      </c>
      <c r="C2437" s="9" t="s">
        <v>7670</v>
      </c>
      <c r="D2437" s="11" t="s">
        <v>163</v>
      </c>
      <c r="E2437" s="8">
        <v>5</v>
      </c>
      <c r="F2437" s="11" t="s">
        <v>166</v>
      </c>
      <c r="G2437" s="11" t="s">
        <v>390</v>
      </c>
      <c r="H2437" s="11"/>
      <c r="I2437" s="11"/>
      <c r="J2437" s="11"/>
      <c r="K2437" s="11"/>
      <c r="L2437" s="11" t="s">
        <v>208</v>
      </c>
      <c r="M2437" s="11"/>
      <c r="N2437" s="10">
        <v>246403</v>
      </c>
      <c r="O2437" s="8">
        <v>47958493</v>
      </c>
      <c r="P2437" s="32" t="s">
        <v>52</v>
      </c>
      <c r="Q2437" s="11" t="s">
        <v>76</v>
      </c>
      <c r="R2437" s="11"/>
      <c r="S2437" s="11" t="s">
        <v>716</v>
      </c>
      <c r="T2437" s="30" t="s">
        <v>585</v>
      </c>
      <c r="U2437" s="12">
        <v>0.86458333333333337</v>
      </c>
      <c r="V2437" s="12">
        <v>0.89166666666666672</v>
      </c>
      <c r="W2437" s="12">
        <v>0.86458333333333337</v>
      </c>
      <c r="X2437" s="12"/>
      <c r="Y2437" s="12"/>
      <c r="Z2437" s="12"/>
      <c r="AA2437" s="12"/>
      <c r="AB2437" s="11" t="s">
        <v>4970</v>
      </c>
      <c r="AC2437" s="13">
        <v>0</v>
      </c>
      <c r="AD2437" s="13">
        <v>0</v>
      </c>
      <c r="AE2437" s="8" t="s">
        <v>710</v>
      </c>
      <c r="AF2437" s="11" t="s">
        <v>501</v>
      </c>
      <c r="AG2437" s="11"/>
      <c r="AH2437" s="34" t="s">
        <v>30</v>
      </c>
      <c r="AI2437" s="11"/>
      <c r="AJ2437" s="11"/>
    </row>
    <row r="2438" spans="1:36">
      <c r="A2438" s="22">
        <v>46131</v>
      </c>
      <c r="B2438" s="8" t="s">
        <v>7658</v>
      </c>
      <c r="C2438" s="9" t="s">
        <v>7670</v>
      </c>
      <c r="D2438" s="11" t="s">
        <v>163</v>
      </c>
      <c r="E2438" s="8">
        <v>5</v>
      </c>
      <c r="F2438" s="11" t="s">
        <v>166</v>
      </c>
      <c r="G2438" s="11" t="s">
        <v>339</v>
      </c>
      <c r="H2438" s="11"/>
      <c r="I2438" s="11"/>
      <c r="J2438" s="11"/>
      <c r="K2438" s="11"/>
      <c r="L2438" s="11" t="s">
        <v>103</v>
      </c>
      <c r="M2438" s="11"/>
      <c r="N2438" s="10">
        <v>246399</v>
      </c>
      <c r="O2438" s="8">
        <v>47958467</v>
      </c>
      <c r="P2438" s="32" t="s">
        <v>52</v>
      </c>
      <c r="Q2438" s="11" t="s">
        <v>98</v>
      </c>
      <c r="R2438" s="11"/>
      <c r="S2438" s="11" t="s">
        <v>4968</v>
      </c>
      <c r="T2438" s="30" t="s">
        <v>576</v>
      </c>
      <c r="U2438" s="12">
        <v>0.87083333333333335</v>
      </c>
      <c r="V2438" s="12">
        <v>0.87986111111111109</v>
      </c>
      <c r="W2438" s="12">
        <v>0.87083333333333335</v>
      </c>
      <c r="X2438" s="12">
        <v>0.875</v>
      </c>
      <c r="Y2438" s="12"/>
      <c r="Z2438" s="12"/>
      <c r="AA2438" s="12"/>
      <c r="AB2438" s="11" t="s">
        <v>4969</v>
      </c>
      <c r="AC2438" s="13">
        <v>0</v>
      </c>
      <c r="AD2438" s="13">
        <v>0</v>
      </c>
      <c r="AE2438" s="8" t="s">
        <v>755</v>
      </c>
      <c r="AF2438" s="11" t="s">
        <v>501</v>
      </c>
      <c r="AG2438" s="11"/>
      <c r="AH2438" s="34" t="s">
        <v>30</v>
      </c>
      <c r="AI2438" s="11"/>
      <c r="AJ2438" s="11"/>
    </row>
    <row r="2439" spans="1:36">
      <c r="A2439" s="22">
        <v>46131</v>
      </c>
      <c r="B2439" s="8" t="s">
        <v>7658</v>
      </c>
      <c r="C2439" s="9" t="s">
        <v>7670</v>
      </c>
      <c r="D2439" s="11" t="s">
        <v>163</v>
      </c>
      <c r="E2439" s="8">
        <v>5</v>
      </c>
      <c r="F2439" s="11" t="s">
        <v>504</v>
      </c>
      <c r="G2439" s="11" t="s">
        <v>7676</v>
      </c>
      <c r="H2439" s="11"/>
      <c r="I2439" s="11"/>
      <c r="J2439" s="11"/>
      <c r="K2439" s="11"/>
      <c r="L2439" s="11" t="s">
        <v>213</v>
      </c>
      <c r="M2439" s="11"/>
      <c r="N2439" s="10">
        <v>246499</v>
      </c>
      <c r="O2439" s="8">
        <v>47958752</v>
      </c>
      <c r="P2439" s="32" t="s">
        <v>52</v>
      </c>
      <c r="Q2439" s="11" t="s">
        <v>76</v>
      </c>
      <c r="R2439" s="11" t="s">
        <v>127</v>
      </c>
      <c r="S2439" s="11" t="s">
        <v>4971</v>
      </c>
      <c r="T2439" s="30" t="s">
        <v>506</v>
      </c>
      <c r="U2439" s="12">
        <v>0.88541666666666663</v>
      </c>
      <c r="V2439" s="12">
        <v>0.89236111111111116</v>
      </c>
      <c r="W2439" s="12">
        <v>0.88541666666666663</v>
      </c>
      <c r="X2439" s="12"/>
      <c r="Y2439" s="12"/>
      <c r="Z2439" s="12"/>
      <c r="AA2439" s="12"/>
      <c r="AB2439" s="11" t="s">
        <v>4972</v>
      </c>
      <c r="AC2439" s="13">
        <v>1</v>
      </c>
      <c r="AD2439" s="13">
        <v>0</v>
      </c>
      <c r="AE2439" s="8" t="s">
        <v>533</v>
      </c>
      <c r="AF2439" s="11" t="s">
        <v>501</v>
      </c>
      <c r="AG2439" s="11"/>
      <c r="AH2439" s="34" t="s">
        <v>40</v>
      </c>
      <c r="AI2439" s="11"/>
      <c r="AJ2439" s="11"/>
    </row>
    <row r="2440" spans="1:36">
      <c r="A2440" s="22">
        <v>46131</v>
      </c>
      <c r="B2440" s="8" t="s">
        <v>7658</v>
      </c>
      <c r="C2440" s="9" t="s">
        <v>7670</v>
      </c>
      <c r="D2440" s="11" t="s">
        <v>163</v>
      </c>
      <c r="E2440" s="8">
        <v>5</v>
      </c>
      <c r="F2440" s="11" t="s">
        <v>166</v>
      </c>
      <c r="G2440" s="11" t="s">
        <v>421</v>
      </c>
      <c r="H2440" s="11"/>
      <c r="I2440" s="11"/>
      <c r="J2440" s="11"/>
      <c r="K2440" s="11"/>
      <c r="L2440" s="11" t="s">
        <v>103</v>
      </c>
      <c r="M2440" s="11"/>
      <c r="N2440" s="10">
        <v>246543</v>
      </c>
      <c r="O2440" s="8">
        <v>47958774</v>
      </c>
      <c r="P2440" s="32" t="s">
        <v>109</v>
      </c>
      <c r="Q2440" s="11"/>
      <c r="R2440" s="11"/>
      <c r="S2440" s="11" t="s">
        <v>4975</v>
      </c>
      <c r="T2440" s="30" t="s">
        <v>624</v>
      </c>
      <c r="U2440" s="12">
        <v>0.89027777777777772</v>
      </c>
      <c r="V2440" s="12">
        <v>0.90833333333333333</v>
      </c>
      <c r="W2440" s="12">
        <v>0.89861111111111114</v>
      </c>
      <c r="X2440" s="12">
        <v>0.89513888888888893</v>
      </c>
      <c r="Y2440" s="12"/>
      <c r="Z2440" s="12"/>
      <c r="AA2440" s="12"/>
      <c r="AB2440" s="11" t="s">
        <v>4976</v>
      </c>
      <c r="AC2440" s="13">
        <v>0</v>
      </c>
      <c r="AD2440" s="13">
        <v>0</v>
      </c>
      <c r="AE2440" s="8" t="s">
        <v>626</v>
      </c>
      <c r="AF2440" s="11" t="s">
        <v>501</v>
      </c>
      <c r="AG2440" s="11"/>
      <c r="AH2440" s="34" t="s">
        <v>30</v>
      </c>
      <c r="AI2440" s="11"/>
      <c r="AJ2440" s="11"/>
    </row>
    <row r="2441" spans="1:36">
      <c r="A2441" s="22">
        <v>46131</v>
      </c>
      <c r="B2441" s="8" t="s">
        <v>7658</v>
      </c>
      <c r="C2441" s="9" t="s">
        <v>7670</v>
      </c>
      <c r="D2441" s="11" t="s">
        <v>163</v>
      </c>
      <c r="E2441" s="8">
        <v>5</v>
      </c>
      <c r="F2441" s="11" t="s">
        <v>166</v>
      </c>
      <c r="G2441" s="11" t="s">
        <v>299</v>
      </c>
      <c r="H2441" s="11"/>
      <c r="I2441" s="11"/>
      <c r="J2441" s="11"/>
      <c r="K2441" s="11"/>
      <c r="L2441" s="11" t="s">
        <v>103</v>
      </c>
      <c r="M2441" s="11"/>
      <c r="N2441" s="10">
        <v>246542</v>
      </c>
      <c r="O2441" s="8">
        <v>47958757</v>
      </c>
      <c r="P2441" s="32" t="s">
        <v>52</v>
      </c>
      <c r="Q2441" s="11" t="s">
        <v>76</v>
      </c>
      <c r="R2441" s="11" t="s">
        <v>53</v>
      </c>
      <c r="S2441" s="11" t="s">
        <v>4973</v>
      </c>
      <c r="T2441" s="30" t="s">
        <v>660</v>
      </c>
      <c r="U2441" s="12">
        <v>0.89097222222222228</v>
      </c>
      <c r="V2441" s="12">
        <v>0.89375000000000004</v>
      </c>
      <c r="W2441" s="12">
        <v>0.89097222222222228</v>
      </c>
      <c r="X2441" s="12"/>
      <c r="Y2441" s="12"/>
      <c r="Z2441" s="12"/>
      <c r="AA2441" s="12"/>
      <c r="AB2441" s="11" t="s">
        <v>4974</v>
      </c>
      <c r="AC2441" s="13">
        <v>0</v>
      </c>
      <c r="AD2441" s="13">
        <v>1</v>
      </c>
      <c r="AE2441" s="8" t="s">
        <v>662</v>
      </c>
      <c r="AF2441" s="11" t="s">
        <v>501</v>
      </c>
      <c r="AG2441" s="11"/>
      <c r="AH2441" s="34" t="s">
        <v>40</v>
      </c>
      <c r="AI2441" s="11"/>
      <c r="AJ2441" s="11"/>
    </row>
    <row r="2442" spans="1:36">
      <c r="A2442" s="22">
        <v>46131</v>
      </c>
      <c r="B2442" s="8" t="s">
        <v>7658</v>
      </c>
      <c r="C2442" s="9" t="s">
        <v>7670</v>
      </c>
      <c r="D2442" s="11" t="s">
        <v>163</v>
      </c>
      <c r="E2442" s="8">
        <v>5</v>
      </c>
      <c r="F2442" s="11" t="s">
        <v>166</v>
      </c>
      <c r="G2442" s="11" t="s">
        <v>421</v>
      </c>
      <c r="H2442" s="11"/>
      <c r="I2442" s="11"/>
      <c r="J2442" s="11"/>
      <c r="K2442" s="11"/>
      <c r="L2442" s="11" t="s">
        <v>103</v>
      </c>
      <c r="M2442" s="11"/>
      <c r="N2442" s="10">
        <v>246633</v>
      </c>
      <c r="O2442" s="8">
        <v>47959057</v>
      </c>
      <c r="P2442" s="32" t="s">
        <v>52</v>
      </c>
      <c r="Q2442" s="11" t="s">
        <v>49</v>
      </c>
      <c r="R2442" s="11" t="s">
        <v>73</v>
      </c>
      <c r="S2442" s="11" t="s">
        <v>4977</v>
      </c>
      <c r="T2442" s="30" t="s">
        <v>618</v>
      </c>
      <c r="U2442" s="12">
        <v>0.91111111111111109</v>
      </c>
      <c r="V2442" s="12">
        <v>2.9166666666666667E-2</v>
      </c>
      <c r="W2442" s="12">
        <v>0.9145833333333333</v>
      </c>
      <c r="X2442" s="12">
        <v>0.91805555555555551</v>
      </c>
      <c r="Y2442" s="12"/>
      <c r="Z2442" s="12"/>
      <c r="AA2442" s="12"/>
      <c r="AB2442" s="11" t="s">
        <v>4978</v>
      </c>
      <c r="AC2442" s="13">
        <v>0</v>
      </c>
      <c r="AD2442" s="13">
        <v>2</v>
      </c>
      <c r="AE2442" s="8" t="s">
        <v>620</v>
      </c>
      <c r="AF2442" s="11" t="s">
        <v>501</v>
      </c>
      <c r="AG2442" s="11"/>
      <c r="AH2442" s="34" t="s">
        <v>40</v>
      </c>
      <c r="AI2442" s="11"/>
      <c r="AJ2442" s="11"/>
    </row>
    <row r="2443" spans="1:36">
      <c r="A2443" s="22">
        <v>46131</v>
      </c>
      <c r="B2443" s="8" t="s">
        <v>7658</v>
      </c>
      <c r="C2443" s="9" t="s">
        <v>7671</v>
      </c>
      <c r="D2443" s="11" t="s">
        <v>163</v>
      </c>
      <c r="E2443" s="8">
        <v>5</v>
      </c>
      <c r="F2443" s="11" t="s">
        <v>803</v>
      </c>
      <c r="G2443" s="11" t="s">
        <v>443</v>
      </c>
      <c r="H2443" s="11"/>
      <c r="I2443" s="11"/>
      <c r="J2443" s="11"/>
      <c r="K2443" s="11"/>
      <c r="L2443" s="11" t="s">
        <v>246</v>
      </c>
      <c r="M2443" s="11"/>
      <c r="N2443" s="10">
        <v>246670</v>
      </c>
      <c r="O2443" s="8">
        <v>47959231</v>
      </c>
      <c r="P2443" s="32" t="s">
        <v>148</v>
      </c>
      <c r="Q2443" s="11" t="s">
        <v>98</v>
      </c>
      <c r="R2443" s="11"/>
      <c r="S2443" s="11" t="s">
        <v>4984</v>
      </c>
      <c r="T2443" s="30" t="s">
        <v>498</v>
      </c>
      <c r="U2443" s="12">
        <v>0.91666666666666663</v>
      </c>
      <c r="V2443" s="12">
        <v>0.95416666666666672</v>
      </c>
      <c r="W2443" s="12">
        <v>0.92083333333333328</v>
      </c>
      <c r="X2443" s="12"/>
      <c r="Y2443" s="12"/>
      <c r="Z2443" s="12"/>
      <c r="AA2443" s="12"/>
      <c r="AB2443" s="11" t="s">
        <v>4985</v>
      </c>
      <c r="AC2443" s="13">
        <v>0</v>
      </c>
      <c r="AD2443" s="13">
        <v>0</v>
      </c>
      <c r="AE2443" s="8" t="s">
        <v>500</v>
      </c>
      <c r="AF2443" s="11" t="s">
        <v>501</v>
      </c>
      <c r="AG2443" s="11"/>
      <c r="AH2443" s="34" t="s">
        <v>30</v>
      </c>
      <c r="AI2443" s="11"/>
      <c r="AJ2443" s="11"/>
    </row>
    <row r="2444" spans="1:36">
      <c r="A2444" s="22">
        <v>46131</v>
      </c>
      <c r="B2444" s="8" t="s">
        <v>7658</v>
      </c>
      <c r="C2444" s="9" t="s">
        <v>7671</v>
      </c>
      <c r="D2444" s="11" t="s">
        <v>163</v>
      </c>
      <c r="E2444" s="8">
        <v>5</v>
      </c>
      <c r="F2444" s="11" t="s">
        <v>803</v>
      </c>
      <c r="G2444" s="11" t="s">
        <v>340</v>
      </c>
      <c r="H2444" s="11"/>
      <c r="I2444" s="11"/>
      <c r="J2444" s="11"/>
      <c r="K2444" s="11"/>
      <c r="L2444" s="11" t="s">
        <v>246</v>
      </c>
      <c r="M2444" s="11"/>
      <c r="N2444" s="10">
        <v>246619</v>
      </c>
      <c r="O2444" s="8">
        <v>47959214</v>
      </c>
      <c r="P2444" s="32" t="s">
        <v>90</v>
      </c>
      <c r="Q2444" s="11"/>
      <c r="R2444" s="11"/>
      <c r="S2444" s="11" t="s">
        <v>2243</v>
      </c>
      <c r="T2444" s="30" t="s">
        <v>498</v>
      </c>
      <c r="U2444" s="12">
        <v>0.9243055555555556</v>
      </c>
      <c r="V2444" s="12">
        <v>0.93194444444444446</v>
      </c>
      <c r="W2444" s="12"/>
      <c r="X2444" s="12"/>
      <c r="Y2444" s="12"/>
      <c r="Z2444" s="12"/>
      <c r="AA2444" s="12"/>
      <c r="AB2444" s="11" t="s">
        <v>4983</v>
      </c>
      <c r="AC2444" s="13">
        <v>0</v>
      </c>
      <c r="AD2444" s="13">
        <v>0</v>
      </c>
      <c r="AE2444" s="8" t="s">
        <v>500</v>
      </c>
      <c r="AF2444" s="11" t="s">
        <v>496</v>
      </c>
      <c r="AG2444" s="11"/>
      <c r="AH2444" s="34" t="s">
        <v>30</v>
      </c>
      <c r="AI2444" s="11"/>
      <c r="AJ2444" s="11"/>
    </row>
    <row r="2445" spans="1:36">
      <c r="A2445" s="22">
        <v>46131</v>
      </c>
      <c r="B2445" s="8" t="s">
        <v>7658</v>
      </c>
      <c r="C2445" s="9" t="s">
        <v>7671</v>
      </c>
      <c r="D2445" s="11" t="s">
        <v>163</v>
      </c>
      <c r="E2445" s="8">
        <v>5</v>
      </c>
      <c r="F2445" s="11" t="s">
        <v>504</v>
      </c>
      <c r="G2445" s="11" t="s">
        <v>423</v>
      </c>
      <c r="H2445" s="11"/>
      <c r="I2445" s="11"/>
      <c r="J2445" s="11"/>
      <c r="K2445" s="11"/>
      <c r="L2445" s="11" t="s">
        <v>213</v>
      </c>
      <c r="M2445" s="11"/>
      <c r="N2445" s="10">
        <v>246488</v>
      </c>
      <c r="O2445" s="8">
        <v>47959182</v>
      </c>
      <c r="P2445" s="32" t="s">
        <v>114</v>
      </c>
      <c r="Q2445" s="11"/>
      <c r="R2445" s="11"/>
      <c r="S2445" s="11" t="s">
        <v>4981</v>
      </c>
      <c r="T2445" s="30" t="s">
        <v>660</v>
      </c>
      <c r="U2445" s="12">
        <v>0.9291666666666667</v>
      </c>
      <c r="V2445" s="12">
        <v>0.9375</v>
      </c>
      <c r="W2445" s="12">
        <v>0.9291666666666667</v>
      </c>
      <c r="X2445" s="12">
        <v>0.93194444444444446</v>
      </c>
      <c r="Y2445" s="12"/>
      <c r="Z2445" s="12"/>
      <c r="AA2445" s="12"/>
      <c r="AB2445" s="11" t="s">
        <v>4982</v>
      </c>
      <c r="AC2445" s="13">
        <v>0</v>
      </c>
      <c r="AD2445" s="13">
        <v>0</v>
      </c>
      <c r="AE2445" s="8" t="s">
        <v>875</v>
      </c>
      <c r="AF2445" s="11" t="s">
        <v>501</v>
      </c>
      <c r="AG2445" s="11"/>
      <c r="AH2445" s="34" t="s">
        <v>30</v>
      </c>
      <c r="AI2445" s="11"/>
      <c r="AJ2445" s="11"/>
    </row>
    <row r="2446" spans="1:36">
      <c r="A2446" s="22">
        <v>46131</v>
      </c>
      <c r="B2446" s="8" t="s">
        <v>7658</v>
      </c>
      <c r="C2446" s="9" t="s">
        <v>7671</v>
      </c>
      <c r="D2446" s="11" t="s">
        <v>163</v>
      </c>
      <c r="E2446" s="8">
        <v>5</v>
      </c>
      <c r="F2446" s="11" t="s">
        <v>164</v>
      </c>
      <c r="G2446" s="11" t="s">
        <v>349</v>
      </c>
      <c r="H2446" s="11"/>
      <c r="I2446" s="11"/>
      <c r="J2446" s="11"/>
      <c r="K2446" s="11"/>
      <c r="L2446" s="11" t="s">
        <v>208</v>
      </c>
      <c r="M2446" s="11"/>
      <c r="N2446" s="10">
        <v>246541</v>
      </c>
      <c r="O2446" s="8">
        <v>47959246</v>
      </c>
      <c r="P2446" s="32" t="s">
        <v>52</v>
      </c>
      <c r="Q2446" s="11" t="s">
        <v>70</v>
      </c>
      <c r="R2446" s="11"/>
      <c r="S2446" s="11" t="s">
        <v>4803</v>
      </c>
      <c r="T2446" s="30" t="s">
        <v>580</v>
      </c>
      <c r="U2446" s="12">
        <v>0.9291666666666667</v>
      </c>
      <c r="V2446" s="12">
        <v>0.93611111111111112</v>
      </c>
      <c r="W2446" s="12">
        <v>0.9291666666666667</v>
      </c>
      <c r="X2446" s="12"/>
      <c r="Y2446" s="12"/>
      <c r="Z2446" s="12"/>
      <c r="AA2446" s="12"/>
      <c r="AB2446" s="11" t="s">
        <v>4987</v>
      </c>
      <c r="AC2446" s="13">
        <v>0</v>
      </c>
      <c r="AD2446" s="13">
        <v>0</v>
      </c>
      <c r="AE2446" s="8" t="s">
        <v>582</v>
      </c>
      <c r="AF2446" s="25" t="s">
        <v>501</v>
      </c>
      <c r="AG2446" s="11"/>
      <c r="AH2446" s="34" t="s">
        <v>30</v>
      </c>
      <c r="AI2446" s="11"/>
      <c r="AJ2446" s="11"/>
    </row>
    <row r="2447" spans="1:36">
      <c r="A2447" s="22">
        <v>46131</v>
      </c>
      <c r="B2447" s="8" t="s">
        <v>7658</v>
      </c>
      <c r="C2447" s="9" t="s">
        <v>7671</v>
      </c>
      <c r="D2447" s="11" t="s">
        <v>163</v>
      </c>
      <c r="E2447" s="8">
        <v>5</v>
      </c>
      <c r="F2447" s="11" t="s">
        <v>803</v>
      </c>
      <c r="G2447" s="11" t="s">
        <v>340</v>
      </c>
      <c r="H2447" s="11"/>
      <c r="I2447" s="11"/>
      <c r="J2447" s="11"/>
      <c r="K2447" s="11"/>
      <c r="L2447" s="11" t="s">
        <v>246</v>
      </c>
      <c r="M2447" s="11"/>
      <c r="N2447" s="10">
        <v>246646</v>
      </c>
      <c r="O2447" s="8">
        <v>47959104</v>
      </c>
      <c r="P2447" s="32" t="s">
        <v>52</v>
      </c>
      <c r="Q2447" s="11" t="s">
        <v>94</v>
      </c>
      <c r="R2447" s="11"/>
      <c r="S2447" s="11" t="s">
        <v>4979</v>
      </c>
      <c r="T2447" s="30" t="s">
        <v>498</v>
      </c>
      <c r="U2447" s="12">
        <v>0.93194444444444446</v>
      </c>
      <c r="V2447" s="12">
        <v>0.95763888888888893</v>
      </c>
      <c r="W2447" s="12">
        <v>0.93194444444444446</v>
      </c>
      <c r="X2447" s="12">
        <v>0.95277777777777772</v>
      </c>
      <c r="Y2447" s="12"/>
      <c r="Z2447" s="12"/>
      <c r="AA2447" s="12"/>
      <c r="AB2447" s="11" t="s">
        <v>4980</v>
      </c>
      <c r="AC2447" s="13">
        <v>0</v>
      </c>
      <c r="AD2447" s="13">
        <v>0</v>
      </c>
      <c r="AE2447" s="8" t="s">
        <v>500</v>
      </c>
      <c r="AF2447" s="11" t="s">
        <v>501</v>
      </c>
      <c r="AG2447" s="11"/>
      <c r="AH2447" s="34" t="s">
        <v>30</v>
      </c>
      <c r="AI2447" s="11"/>
      <c r="AJ2447" s="11"/>
    </row>
    <row r="2448" spans="1:36">
      <c r="A2448" s="22">
        <v>46131</v>
      </c>
      <c r="B2448" s="8" t="s">
        <v>7658</v>
      </c>
      <c r="C2448" s="9" t="s">
        <v>7671</v>
      </c>
      <c r="D2448" s="11" t="s">
        <v>163</v>
      </c>
      <c r="E2448" s="8">
        <v>5</v>
      </c>
      <c r="F2448" s="11" t="s">
        <v>164</v>
      </c>
      <c r="G2448" s="11" t="s">
        <v>423</v>
      </c>
      <c r="H2448" s="11"/>
      <c r="I2448" s="11"/>
      <c r="J2448" s="11"/>
      <c r="K2448" s="11"/>
      <c r="L2448" s="11" t="s">
        <v>208</v>
      </c>
      <c r="M2448" s="11"/>
      <c r="N2448" s="10">
        <v>246628</v>
      </c>
      <c r="O2448" s="8">
        <v>47959240</v>
      </c>
      <c r="P2448" s="32" t="s">
        <v>52</v>
      </c>
      <c r="Q2448" s="11" t="s">
        <v>108</v>
      </c>
      <c r="R2448" s="11"/>
      <c r="S2448" s="11" t="s">
        <v>2420</v>
      </c>
      <c r="T2448" s="30" t="s">
        <v>576</v>
      </c>
      <c r="U2448" s="12">
        <v>0.93611111111111112</v>
      </c>
      <c r="V2448" s="12">
        <v>5.1388888888888887E-2</v>
      </c>
      <c r="W2448" s="12">
        <v>0.93611111111111112</v>
      </c>
      <c r="X2448" s="12"/>
      <c r="Y2448" s="12"/>
      <c r="Z2448" s="12"/>
      <c r="AA2448" s="12"/>
      <c r="AB2448" s="11" t="s">
        <v>4986</v>
      </c>
      <c r="AC2448" s="13">
        <v>0</v>
      </c>
      <c r="AD2448" s="13">
        <v>0</v>
      </c>
      <c r="AE2448" s="8" t="s">
        <v>578</v>
      </c>
      <c r="AF2448" s="11" t="s">
        <v>501</v>
      </c>
      <c r="AG2448" s="11"/>
      <c r="AH2448" s="34" t="s">
        <v>30</v>
      </c>
      <c r="AI2448" s="11"/>
      <c r="AJ2448" s="11"/>
    </row>
    <row r="2449" spans="1:36">
      <c r="A2449" s="22">
        <v>46131</v>
      </c>
      <c r="B2449" s="8" t="s">
        <v>7658</v>
      </c>
      <c r="C2449" s="9" t="s">
        <v>7671</v>
      </c>
      <c r="D2449" s="11" t="s">
        <v>163</v>
      </c>
      <c r="E2449" s="8">
        <v>5</v>
      </c>
      <c r="F2449" s="11" t="s">
        <v>803</v>
      </c>
      <c r="G2449" s="11" t="s">
        <v>413</v>
      </c>
      <c r="H2449" s="11"/>
      <c r="I2449" s="11"/>
      <c r="J2449" s="11"/>
      <c r="K2449" s="11"/>
      <c r="L2449" s="11"/>
      <c r="M2449" s="11"/>
      <c r="N2449" s="10">
        <v>246618</v>
      </c>
      <c r="O2449" s="8">
        <v>47959311</v>
      </c>
      <c r="P2449" s="32" t="s">
        <v>52</v>
      </c>
      <c r="Q2449" s="11" t="s">
        <v>76</v>
      </c>
      <c r="R2449" s="11" t="s">
        <v>84</v>
      </c>
      <c r="S2449" s="11" t="s">
        <v>4989</v>
      </c>
      <c r="T2449" s="30" t="s">
        <v>1209</v>
      </c>
      <c r="U2449" s="12">
        <v>0.94236111111111109</v>
      </c>
      <c r="V2449" s="12">
        <v>0.99930555555555556</v>
      </c>
      <c r="W2449" s="12">
        <v>0.94236111111111109</v>
      </c>
      <c r="X2449" s="12">
        <v>0.95138888888888884</v>
      </c>
      <c r="Y2449" s="12"/>
      <c r="Z2449" s="12"/>
      <c r="AA2449" s="12"/>
      <c r="AB2449" s="11" t="s">
        <v>4990</v>
      </c>
      <c r="AC2449" s="13">
        <v>1</v>
      </c>
      <c r="AD2449" s="13">
        <v>1</v>
      </c>
      <c r="AE2449" s="8" t="s">
        <v>552</v>
      </c>
      <c r="AF2449" s="11" t="s">
        <v>501</v>
      </c>
      <c r="AG2449" s="11"/>
      <c r="AH2449" s="34" t="s">
        <v>40</v>
      </c>
      <c r="AI2449" s="11" t="s">
        <v>4991</v>
      </c>
      <c r="AJ2449" s="11"/>
    </row>
    <row r="2450" spans="1:36">
      <c r="A2450" s="22">
        <v>46131</v>
      </c>
      <c r="B2450" s="8" t="s">
        <v>7658</v>
      </c>
      <c r="C2450" s="9" t="s">
        <v>7671</v>
      </c>
      <c r="D2450" s="11" t="s">
        <v>163</v>
      </c>
      <c r="E2450" s="8">
        <v>5</v>
      </c>
      <c r="F2450" s="11" t="s">
        <v>803</v>
      </c>
      <c r="G2450" s="11" t="s">
        <v>443</v>
      </c>
      <c r="H2450" s="11"/>
      <c r="I2450" s="11"/>
      <c r="J2450" s="11"/>
      <c r="K2450" s="11"/>
      <c r="L2450" s="11" t="s">
        <v>246</v>
      </c>
      <c r="M2450" s="11"/>
      <c r="N2450" s="10">
        <v>246672</v>
      </c>
      <c r="O2450" s="8">
        <v>47959601</v>
      </c>
      <c r="P2450" s="32" t="s">
        <v>83</v>
      </c>
      <c r="Q2450" s="11"/>
      <c r="R2450" s="11"/>
      <c r="S2450" s="11" t="s">
        <v>935</v>
      </c>
      <c r="T2450" s="30" t="s">
        <v>498</v>
      </c>
      <c r="U2450" s="12">
        <v>0.95763888888888893</v>
      </c>
      <c r="V2450" s="12">
        <v>0.96597222222222223</v>
      </c>
      <c r="W2450" s="12">
        <v>0.96458333333333335</v>
      </c>
      <c r="X2450" s="12"/>
      <c r="Y2450" s="12"/>
      <c r="Z2450" s="12"/>
      <c r="AA2450" s="12"/>
      <c r="AB2450" s="11" t="s">
        <v>4992</v>
      </c>
      <c r="AC2450" s="13">
        <v>0</v>
      </c>
      <c r="AD2450" s="13">
        <v>0</v>
      </c>
      <c r="AE2450" s="8" t="s">
        <v>500</v>
      </c>
      <c r="AF2450" s="11" t="s">
        <v>496</v>
      </c>
      <c r="AG2450" s="11"/>
      <c r="AH2450" s="34" t="s">
        <v>30</v>
      </c>
      <c r="AI2450" s="11"/>
      <c r="AJ2450" s="11"/>
    </row>
    <row r="2451" spans="1:36">
      <c r="A2451" s="22">
        <v>46131</v>
      </c>
      <c r="B2451" s="8" t="s">
        <v>7658</v>
      </c>
      <c r="C2451" s="9" t="s">
        <v>7671</v>
      </c>
      <c r="D2451" s="11" t="s">
        <v>163</v>
      </c>
      <c r="E2451" s="8">
        <v>5</v>
      </c>
      <c r="F2451" s="11" t="s">
        <v>803</v>
      </c>
      <c r="G2451" s="11" t="s">
        <v>443</v>
      </c>
      <c r="H2451" s="11"/>
      <c r="I2451" s="11"/>
      <c r="J2451" s="11"/>
      <c r="K2451" s="11"/>
      <c r="L2451" s="11" t="s">
        <v>246</v>
      </c>
      <c r="M2451" s="11"/>
      <c r="N2451" s="10">
        <v>246674</v>
      </c>
      <c r="O2451" s="8">
        <v>47959723</v>
      </c>
      <c r="P2451" s="32" t="s">
        <v>47</v>
      </c>
      <c r="Q2451" s="11"/>
      <c r="R2451" s="11"/>
      <c r="S2451" s="11" t="s">
        <v>4313</v>
      </c>
      <c r="T2451" s="30" t="s">
        <v>498</v>
      </c>
      <c r="U2451" s="12">
        <v>0.96736111111111112</v>
      </c>
      <c r="V2451" s="12">
        <v>0.9770833333333333</v>
      </c>
      <c r="W2451" s="12">
        <v>0.97152777777777777</v>
      </c>
      <c r="X2451" s="12"/>
      <c r="Y2451" s="12"/>
      <c r="Z2451" s="12"/>
      <c r="AA2451" s="12"/>
      <c r="AB2451" s="11" t="s">
        <v>4993</v>
      </c>
      <c r="AC2451" s="13">
        <v>0</v>
      </c>
      <c r="AD2451" s="13">
        <v>0</v>
      </c>
      <c r="AE2451" s="8" t="s">
        <v>500</v>
      </c>
      <c r="AF2451" s="11" t="s">
        <v>496</v>
      </c>
      <c r="AG2451" s="11"/>
      <c r="AH2451" s="34" t="s">
        <v>30</v>
      </c>
      <c r="AI2451" s="11"/>
      <c r="AJ2451" s="11"/>
    </row>
    <row r="2452" spans="1:36">
      <c r="A2452" s="22">
        <v>46131</v>
      </c>
      <c r="B2452" s="8" t="s">
        <v>7658</v>
      </c>
      <c r="C2452" s="9" t="s">
        <v>7671</v>
      </c>
      <c r="D2452" s="11" t="s">
        <v>163</v>
      </c>
      <c r="E2452" s="8">
        <v>5</v>
      </c>
      <c r="F2452" s="11" t="s">
        <v>164</v>
      </c>
      <c r="G2452" s="11" t="s">
        <v>285</v>
      </c>
      <c r="H2452" s="11"/>
      <c r="I2452" s="11"/>
      <c r="J2452" s="11"/>
      <c r="K2452" s="11"/>
      <c r="L2452" s="11" t="s">
        <v>208</v>
      </c>
      <c r="M2452" s="11"/>
      <c r="N2452" s="10">
        <v>246544</v>
      </c>
      <c r="O2452" s="8">
        <v>47959822</v>
      </c>
      <c r="P2452" s="32" t="s">
        <v>109</v>
      </c>
      <c r="Q2452" s="11"/>
      <c r="R2452" s="11"/>
      <c r="S2452" s="11" t="s">
        <v>606</v>
      </c>
      <c r="T2452" s="30" t="s">
        <v>506</v>
      </c>
      <c r="U2452" s="12">
        <v>0.97569444444444442</v>
      </c>
      <c r="V2452" s="12">
        <v>0.9916666666666667</v>
      </c>
      <c r="W2452" s="12">
        <v>0.97916666666666663</v>
      </c>
      <c r="X2452" s="12">
        <v>0.9868055555555556</v>
      </c>
      <c r="Y2452" s="12"/>
      <c r="Z2452" s="12"/>
      <c r="AA2452" s="12"/>
      <c r="AB2452" s="11" t="s">
        <v>4995</v>
      </c>
      <c r="AC2452" s="13">
        <v>0</v>
      </c>
      <c r="AD2452" s="13">
        <v>0</v>
      </c>
      <c r="AE2452" s="8" t="s">
        <v>533</v>
      </c>
      <c r="AF2452" s="11" t="s">
        <v>496</v>
      </c>
      <c r="AG2452" s="11"/>
      <c r="AH2452" s="34" t="s">
        <v>30</v>
      </c>
      <c r="AI2452" s="11"/>
      <c r="AJ2452" s="11"/>
    </row>
    <row r="2453" spans="1:36">
      <c r="A2453" s="22">
        <v>46131</v>
      </c>
      <c r="B2453" s="8" t="s">
        <v>7658</v>
      </c>
      <c r="C2453" s="9" t="s">
        <v>7671</v>
      </c>
      <c r="D2453" s="11" t="s">
        <v>163</v>
      </c>
      <c r="E2453" s="8">
        <v>5</v>
      </c>
      <c r="F2453" s="11" t="s">
        <v>803</v>
      </c>
      <c r="G2453" s="11" t="s">
        <v>340</v>
      </c>
      <c r="H2453" s="11"/>
      <c r="I2453" s="11"/>
      <c r="J2453" s="11"/>
      <c r="K2453" s="11"/>
      <c r="L2453" s="11" t="s">
        <v>246</v>
      </c>
      <c r="M2453" s="11"/>
      <c r="N2453" s="10">
        <v>246671</v>
      </c>
      <c r="O2453" s="8">
        <v>47959804</v>
      </c>
      <c r="P2453" s="32" t="s">
        <v>78</v>
      </c>
      <c r="Q2453" s="11"/>
      <c r="R2453" s="11"/>
      <c r="S2453" s="11" t="s">
        <v>1253</v>
      </c>
      <c r="T2453" s="30" t="s">
        <v>498</v>
      </c>
      <c r="U2453" s="12">
        <v>0.9770833333333333</v>
      </c>
      <c r="V2453" s="12">
        <v>0.98958333333333337</v>
      </c>
      <c r="W2453" s="12">
        <v>0.97777777777777775</v>
      </c>
      <c r="X2453" s="12"/>
      <c r="Y2453" s="12"/>
      <c r="Z2453" s="12"/>
      <c r="AA2453" s="12"/>
      <c r="AB2453" s="11" t="s">
        <v>4994</v>
      </c>
      <c r="AC2453" s="13">
        <v>0</v>
      </c>
      <c r="AD2453" s="13">
        <v>0</v>
      </c>
      <c r="AE2453" s="8" t="s">
        <v>500</v>
      </c>
      <c r="AF2453" s="11" t="s">
        <v>501</v>
      </c>
      <c r="AG2453" s="11"/>
      <c r="AH2453" s="34" t="s">
        <v>30</v>
      </c>
      <c r="AI2453" s="11"/>
      <c r="AJ2453" s="11"/>
    </row>
    <row r="2454" spans="1:36">
      <c r="A2454" s="22">
        <v>46131</v>
      </c>
      <c r="B2454" s="8" t="s">
        <v>7658</v>
      </c>
      <c r="C2454" s="9" t="s">
        <v>7671</v>
      </c>
      <c r="D2454" s="11" t="s">
        <v>163</v>
      </c>
      <c r="E2454" s="8">
        <v>5</v>
      </c>
      <c r="F2454" s="11" t="s">
        <v>504</v>
      </c>
      <c r="G2454" s="11" t="s">
        <v>418</v>
      </c>
      <c r="H2454" s="11"/>
      <c r="I2454" s="11"/>
      <c r="J2454" s="11"/>
      <c r="K2454" s="11"/>
      <c r="L2454" s="11"/>
      <c r="M2454" s="11"/>
      <c r="N2454" s="10">
        <v>246705</v>
      </c>
      <c r="O2454" s="8">
        <v>47959284</v>
      </c>
      <c r="P2454" s="32" t="s">
        <v>52</v>
      </c>
      <c r="Q2454" s="11" t="s">
        <v>49</v>
      </c>
      <c r="R2454" s="11" t="s">
        <v>73</v>
      </c>
      <c r="S2454" s="11" t="s">
        <v>3383</v>
      </c>
      <c r="T2454" s="30" t="s">
        <v>576</v>
      </c>
      <c r="U2454" s="12">
        <v>0.98055555555555551</v>
      </c>
      <c r="V2454" s="12">
        <v>6.2500000000000003E-3</v>
      </c>
      <c r="W2454" s="12">
        <v>0.98055555555555551</v>
      </c>
      <c r="X2454" s="12">
        <v>0.94305555555555554</v>
      </c>
      <c r="Y2454" s="12"/>
      <c r="Z2454" s="12"/>
      <c r="AA2454" s="12"/>
      <c r="AB2454" s="11" t="s">
        <v>4988</v>
      </c>
      <c r="AC2454" s="13">
        <v>0</v>
      </c>
      <c r="AD2454" s="13">
        <v>3</v>
      </c>
      <c r="AE2454" s="8" t="s">
        <v>755</v>
      </c>
      <c r="AF2454" s="11" t="s">
        <v>501</v>
      </c>
      <c r="AG2454" s="11"/>
      <c r="AH2454" s="34" t="s">
        <v>40</v>
      </c>
      <c r="AI2454" s="11"/>
      <c r="AJ2454" s="11"/>
    </row>
    <row r="2455" spans="1:36">
      <c r="A2455" s="22">
        <v>46131</v>
      </c>
      <c r="B2455" s="8" t="s">
        <v>7658</v>
      </c>
      <c r="C2455" s="9" t="s">
        <v>7671</v>
      </c>
      <c r="D2455" s="11" t="s">
        <v>163</v>
      </c>
      <c r="E2455" s="8">
        <v>5</v>
      </c>
      <c r="F2455" s="11" t="s">
        <v>168</v>
      </c>
      <c r="G2455" s="11" t="s">
        <v>286</v>
      </c>
      <c r="H2455" s="11"/>
      <c r="I2455" s="11"/>
      <c r="J2455" s="11"/>
      <c r="K2455" s="11"/>
      <c r="L2455" s="11" t="s">
        <v>317</v>
      </c>
      <c r="M2455" s="11"/>
      <c r="N2455" s="10">
        <v>246534</v>
      </c>
      <c r="O2455" s="8">
        <v>47959852</v>
      </c>
      <c r="P2455" s="32" t="s">
        <v>94</v>
      </c>
      <c r="Q2455" s="11"/>
      <c r="R2455" s="11"/>
      <c r="S2455" s="11" t="s">
        <v>4996</v>
      </c>
      <c r="T2455" s="30" t="s">
        <v>728</v>
      </c>
      <c r="U2455" s="12">
        <v>0.9819444444444444</v>
      </c>
      <c r="V2455" s="12">
        <v>0.98611111111111116</v>
      </c>
      <c r="W2455" s="12">
        <v>0.9819444444444444</v>
      </c>
      <c r="X2455" s="12"/>
      <c r="Y2455" s="12"/>
      <c r="Z2455" s="12"/>
      <c r="AA2455" s="12"/>
      <c r="AB2455" s="11" t="s">
        <v>4997</v>
      </c>
      <c r="AC2455" s="13">
        <v>0</v>
      </c>
      <c r="AD2455" s="13">
        <v>0</v>
      </c>
      <c r="AE2455" s="8" t="s">
        <v>730</v>
      </c>
      <c r="AF2455" s="11" t="s">
        <v>501</v>
      </c>
      <c r="AG2455" s="11"/>
      <c r="AH2455" s="34" t="s">
        <v>30</v>
      </c>
      <c r="AI2455" s="11"/>
      <c r="AJ2455" s="11"/>
    </row>
    <row r="2456" spans="1:36">
      <c r="A2456" s="22">
        <v>46131</v>
      </c>
      <c r="B2456" s="8" t="s">
        <v>7658</v>
      </c>
      <c r="C2456" s="9" t="s">
        <v>7671</v>
      </c>
      <c r="D2456" s="11" t="s">
        <v>163</v>
      </c>
      <c r="E2456" s="8">
        <v>5</v>
      </c>
      <c r="F2456" s="11" t="s">
        <v>164</v>
      </c>
      <c r="G2456" s="11" t="s">
        <v>378</v>
      </c>
      <c r="H2456" s="11"/>
      <c r="I2456" s="11"/>
      <c r="J2456" s="11"/>
      <c r="K2456" s="11"/>
      <c r="L2456" s="11" t="s">
        <v>208</v>
      </c>
      <c r="M2456" s="11"/>
      <c r="N2456" s="10">
        <v>246595</v>
      </c>
      <c r="O2456" s="8">
        <v>47959980</v>
      </c>
      <c r="P2456" s="32" t="s">
        <v>109</v>
      </c>
      <c r="Q2456" s="11"/>
      <c r="R2456" s="11"/>
      <c r="S2456" s="11" t="s">
        <v>4998</v>
      </c>
      <c r="T2456" s="30" t="s">
        <v>2026</v>
      </c>
      <c r="U2456" s="12">
        <v>0.99791666666666667</v>
      </c>
      <c r="V2456" s="12">
        <v>2.2916666666666665E-2</v>
      </c>
      <c r="W2456" s="12">
        <v>0.99861111111111112</v>
      </c>
      <c r="X2456" s="12">
        <v>1.8749999999999999E-2</v>
      </c>
      <c r="Y2456" s="12"/>
      <c r="Z2456" s="12"/>
      <c r="AA2456" s="12"/>
      <c r="AB2456" s="11" t="s">
        <v>4999</v>
      </c>
      <c r="AC2456" s="13">
        <v>0</v>
      </c>
      <c r="AD2456" s="13">
        <v>0</v>
      </c>
      <c r="AE2456" s="8" t="s">
        <v>681</v>
      </c>
      <c r="AF2456" s="11" t="s">
        <v>501</v>
      </c>
      <c r="AG2456" s="11"/>
      <c r="AH2456" s="34" t="s">
        <v>30</v>
      </c>
      <c r="AI2456" s="11"/>
      <c r="AJ2456" s="11"/>
    </row>
    <row r="2457" spans="1:36">
      <c r="A2457" s="22">
        <v>46132</v>
      </c>
      <c r="B2457" s="8" t="s">
        <v>7658</v>
      </c>
      <c r="C2457" s="9" t="s">
        <v>7659</v>
      </c>
      <c r="D2457" s="11" t="s">
        <v>163</v>
      </c>
      <c r="E2457" s="8">
        <v>5</v>
      </c>
      <c r="F2457" s="11" t="s">
        <v>803</v>
      </c>
      <c r="G2457" s="11" t="s">
        <v>340</v>
      </c>
      <c r="H2457" s="11"/>
      <c r="I2457" s="11"/>
      <c r="J2457" s="11"/>
      <c r="K2457" s="11"/>
      <c r="L2457" s="11" t="s">
        <v>246</v>
      </c>
      <c r="M2457" s="11"/>
      <c r="N2457" s="10">
        <v>246709</v>
      </c>
      <c r="O2457" s="8">
        <v>47960143</v>
      </c>
      <c r="P2457" s="32" t="s">
        <v>94</v>
      </c>
      <c r="Q2457" s="11"/>
      <c r="R2457" s="11"/>
      <c r="S2457" s="11" t="s">
        <v>5000</v>
      </c>
      <c r="T2457" s="30" t="s">
        <v>1209</v>
      </c>
      <c r="U2457" s="12">
        <v>1.5972222222222224E-2</v>
      </c>
      <c r="V2457" s="12">
        <v>8.0555555555555561E-2</v>
      </c>
      <c r="W2457" s="12">
        <v>2.1527777777777781E-2</v>
      </c>
      <c r="X2457" s="12"/>
      <c r="Y2457" s="12"/>
      <c r="Z2457" s="12"/>
      <c r="AA2457" s="12"/>
      <c r="AB2457" s="11" t="s">
        <v>5001</v>
      </c>
      <c r="AC2457" s="13">
        <v>0</v>
      </c>
      <c r="AD2457" s="13">
        <v>0</v>
      </c>
      <c r="AE2457" s="8" t="s">
        <v>552</v>
      </c>
      <c r="AF2457" s="11" t="s">
        <v>496</v>
      </c>
      <c r="AG2457" s="11"/>
      <c r="AH2457" s="34" t="s">
        <v>30</v>
      </c>
      <c r="AI2457" s="11"/>
      <c r="AJ2457" s="11"/>
    </row>
    <row r="2458" spans="1:36">
      <c r="A2458" s="22">
        <v>46132</v>
      </c>
      <c r="B2458" s="8" t="s">
        <v>7658</v>
      </c>
      <c r="C2458" s="9" t="s">
        <v>7659</v>
      </c>
      <c r="D2458" s="11" t="s">
        <v>163</v>
      </c>
      <c r="E2458" s="8">
        <v>5</v>
      </c>
      <c r="F2458" s="11" t="s">
        <v>164</v>
      </c>
      <c r="G2458" s="11" t="s">
        <v>423</v>
      </c>
      <c r="H2458" s="11"/>
      <c r="I2458" s="11"/>
      <c r="J2458" s="11"/>
      <c r="K2458" s="11"/>
      <c r="L2458" s="11" t="s">
        <v>208</v>
      </c>
      <c r="M2458" s="11"/>
      <c r="N2458" s="10">
        <v>246667</v>
      </c>
      <c r="O2458" s="8">
        <v>47960167</v>
      </c>
      <c r="P2458" s="32" t="s">
        <v>109</v>
      </c>
      <c r="Q2458" s="11"/>
      <c r="R2458" s="11"/>
      <c r="S2458" s="11" t="s">
        <v>5002</v>
      </c>
      <c r="T2458" s="30" t="s">
        <v>576</v>
      </c>
      <c r="U2458" s="12">
        <v>1.6666666666666666E-2</v>
      </c>
      <c r="V2458" s="12">
        <v>3.6805555555555557E-2</v>
      </c>
      <c r="W2458" s="12">
        <v>1.6666666666666666E-2</v>
      </c>
      <c r="X2458" s="12"/>
      <c r="Y2458" s="12"/>
      <c r="Z2458" s="12"/>
      <c r="AA2458" s="12"/>
      <c r="AB2458" s="11" t="s">
        <v>5003</v>
      </c>
      <c r="AC2458" s="13">
        <v>0</v>
      </c>
      <c r="AD2458" s="13">
        <v>0</v>
      </c>
      <c r="AE2458" s="8" t="s">
        <v>578</v>
      </c>
      <c r="AF2458" s="11" t="s">
        <v>501</v>
      </c>
      <c r="AG2458" s="11"/>
      <c r="AH2458" s="34" t="s">
        <v>30</v>
      </c>
      <c r="AI2458" s="11"/>
      <c r="AJ2458" s="11"/>
    </row>
    <row r="2459" spans="1:36">
      <c r="A2459" s="22">
        <v>46132</v>
      </c>
      <c r="B2459" s="8" t="s">
        <v>7658</v>
      </c>
      <c r="C2459" s="9" t="s">
        <v>7659</v>
      </c>
      <c r="D2459" s="11" t="s">
        <v>163</v>
      </c>
      <c r="E2459" s="8">
        <v>5</v>
      </c>
      <c r="F2459" s="11" t="s">
        <v>803</v>
      </c>
      <c r="G2459" s="11" t="s">
        <v>340</v>
      </c>
      <c r="H2459" s="11"/>
      <c r="I2459" s="11"/>
      <c r="J2459" s="11"/>
      <c r="K2459" s="11"/>
      <c r="L2459" s="11" t="s">
        <v>246</v>
      </c>
      <c r="M2459" s="11"/>
      <c r="N2459" s="10">
        <v>246740</v>
      </c>
      <c r="O2459" s="8">
        <v>47960284</v>
      </c>
      <c r="P2459" s="32" t="s">
        <v>52</v>
      </c>
      <c r="Q2459" s="11" t="s">
        <v>70</v>
      </c>
      <c r="R2459" s="11" t="s">
        <v>29</v>
      </c>
      <c r="S2459" s="11" t="s">
        <v>4592</v>
      </c>
      <c r="T2459" s="30" t="s">
        <v>493</v>
      </c>
      <c r="U2459" s="12">
        <v>3.888888888888889E-2</v>
      </c>
      <c r="V2459" s="12">
        <v>7.9166666666666663E-2</v>
      </c>
      <c r="W2459" s="12">
        <v>3.888888888888889E-2</v>
      </c>
      <c r="X2459" s="12">
        <v>4.0972222222222222E-2</v>
      </c>
      <c r="Y2459" s="12"/>
      <c r="Z2459" s="12"/>
      <c r="AA2459" s="12"/>
      <c r="AB2459" s="11" t="s">
        <v>5004</v>
      </c>
      <c r="AC2459" s="13">
        <v>0</v>
      </c>
      <c r="AD2459" s="13">
        <v>1</v>
      </c>
      <c r="AE2459" s="8" t="s">
        <v>552</v>
      </c>
      <c r="AF2459" s="11" t="s">
        <v>501</v>
      </c>
      <c r="AG2459" s="11"/>
      <c r="AH2459" s="34" t="s">
        <v>44</v>
      </c>
      <c r="AI2459" s="11"/>
      <c r="AJ2459" s="11"/>
    </row>
    <row r="2460" spans="1:36">
      <c r="A2460" s="22">
        <v>46132</v>
      </c>
      <c r="B2460" s="8" t="s">
        <v>7658</v>
      </c>
      <c r="C2460" s="9" t="s">
        <v>7659</v>
      </c>
      <c r="D2460" s="11" t="s">
        <v>163</v>
      </c>
      <c r="E2460" s="8">
        <v>5</v>
      </c>
      <c r="F2460" s="11" t="s">
        <v>168</v>
      </c>
      <c r="G2460" s="11" t="s">
        <v>286</v>
      </c>
      <c r="H2460" s="11"/>
      <c r="I2460" s="11"/>
      <c r="J2460" s="11"/>
      <c r="K2460" s="11"/>
      <c r="L2460" s="11" t="s">
        <v>317</v>
      </c>
      <c r="M2460" s="11"/>
      <c r="N2460" s="10">
        <v>246660</v>
      </c>
      <c r="O2460" s="8">
        <v>47950410</v>
      </c>
      <c r="P2460" s="32" t="s">
        <v>78</v>
      </c>
      <c r="Q2460" s="11"/>
      <c r="R2460" s="11"/>
      <c r="S2460" s="11" t="s">
        <v>4996</v>
      </c>
      <c r="T2460" s="30" t="s">
        <v>728</v>
      </c>
      <c r="U2460" s="12">
        <v>4.9999999999999996E-2</v>
      </c>
      <c r="V2460" s="12">
        <v>9.930555555555555E-2</v>
      </c>
      <c r="W2460" s="12">
        <v>5.2083333333333336E-2</v>
      </c>
      <c r="X2460" s="12"/>
      <c r="Y2460" s="12"/>
      <c r="Z2460" s="12"/>
      <c r="AA2460" s="12"/>
      <c r="AB2460" s="11" t="s">
        <v>5005</v>
      </c>
      <c r="AC2460" s="13">
        <v>0</v>
      </c>
      <c r="AD2460" s="13">
        <v>0</v>
      </c>
      <c r="AE2460" s="8" t="s">
        <v>730</v>
      </c>
      <c r="AF2460" s="11" t="s">
        <v>496</v>
      </c>
      <c r="AG2460" s="11"/>
      <c r="AH2460" s="34" t="s">
        <v>30</v>
      </c>
      <c r="AI2460" s="11"/>
      <c r="AJ2460" s="11"/>
    </row>
    <row r="2461" spans="1:36">
      <c r="A2461" s="22">
        <v>46132</v>
      </c>
      <c r="B2461" s="8" t="s">
        <v>7658</v>
      </c>
      <c r="C2461" s="9" t="s">
        <v>7659</v>
      </c>
      <c r="D2461" s="11" t="s">
        <v>163</v>
      </c>
      <c r="E2461" s="8">
        <v>5</v>
      </c>
      <c r="F2461" s="11" t="s">
        <v>166</v>
      </c>
      <c r="G2461" s="11" t="s">
        <v>285</v>
      </c>
      <c r="H2461" s="11"/>
      <c r="I2461" s="11"/>
      <c r="J2461" s="11"/>
      <c r="K2461" s="11"/>
      <c r="L2461" s="11" t="s">
        <v>208</v>
      </c>
      <c r="M2461" s="11"/>
      <c r="N2461" s="10">
        <v>246814</v>
      </c>
      <c r="O2461" s="8">
        <v>47960477</v>
      </c>
      <c r="P2461" s="32" t="s">
        <v>78</v>
      </c>
      <c r="Q2461" s="11"/>
      <c r="R2461" s="11"/>
      <c r="S2461" s="11" t="s">
        <v>1197</v>
      </c>
      <c r="T2461" s="30" t="s">
        <v>506</v>
      </c>
      <c r="U2461" s="12">
        <v>6.0416666666666667E-2</v>
      </c>
      <c r="V2461" s="12">
        <v>8.1944444444444445E-2</v>
      </c>
      <c r="W2461" s="12">
        <v>6.5972222222222224E-2</v>
      </c>
      <c r="X2461" s="12"/>
      <c r="Y2461" s="12"/>
      <c r="Z2461" s="12"/>
      <c r="AA2461" s="12"/>
      <c r="AB2461" s="11" t="s">
        <v>5047</v>
      </c>
      <c r="AC2461" s="13">
        <v>0</v>
      </c>
      <c r="AD2461" s="13">
        <v>0</v>
      </c>
      <c r="AE2461" s="8" t="s">
        <v>533</v>
      </c>
      <c r="AF2461" s="11" t="s">
        <v>496</v>
      </c>
      <c r="AG2461" s="11"/>
      <c r="AH2461" s="34" t="s">
        <v>30</v>
      </c>
      <c r="AI2461" s="11"/>
      <c r="AJ2461" s="11"/>
    </row>
    <row r="2462" spans="1:36">
      <c r="A2462" s="22">
        <v>46132</v>
      </c>
      <c r="B2462" s="8" t="s">
        <v>7658</v>
      </c>
      <c r="C2462" s="9" t="s">
        <v>7659</v>
      </c>
      <c r="D2462" s="11" t="s">
        <v>163</v>
      </c>
      <c r="E2462" s="8">
        <v>5</v>
      </c>
      <c r="F2462" s="11" t="s">
        <v>164</v>
      </c>
      <c r="G2462" s="11" t="s">
        <v>446</v>
      </c>
      <c r="H2462" s="11"/>
      <c r="I2462" s="11"/>
      <c r="J2462" s="11"/>
      <c r="K2462" s="11"/>
      <c r="L2462" s="11" t="s">
        <v>103</v>
      </c>
      <c r="M2462" s="11"/>
      <c r="N2462" s="10">
        <v>246719</v>
      </c>
      <c r="O2462" s="8">
        <v>47960439</v>
      </c>
      <c r="P2462" s="32" t="s">
        <v>78</v>
      </c>
      <c r="Q2462" s="11"/>
      <c r="R2462" s="11"/>
      <c r="S2462" s="11" t="s">
        <v>5006</v>
      </c>
      <c r="T2462" s="30" t="s">
        <v>1018</v>
      </c>
      <c r="U2462" s="12">
        <v>6.25E-2</v>
      </c>
      <c r="V2462" s="12">
        <v>6.805555555555555E-2</v>
      </c>
      <c r="W2462" s="12">
        <v>6.25E-2</v>
      </c>
      <c r="X2462" s="12"/>
      <c r="Y2462" s="12"/>
      <c r="Z2462" s="12"/>
      <c r="AA2462" s="12"/>
      <c r="AB2462" s="11" t="s">
        <v>5007</v>
      </c>
      <c r="AC2462" s="13">
        <v>0</v>
      </c>
      <c r="AD2462" s="13">
        <v>0</v>
      </c>
      <c r="AE2462" s="8" t="s">
        <v>802</v>
      </c>
      <c r="AF2462" s="11" t="s">
        <v>501</v>
      </c>
      <c r="AG2462" s="11"/>
      <c r="AH2462" s="34" t="s">
        <v>30</v>
      </c>
      <c r="AI2462" s="11"/>
      <c r="AJ2462" s="11"/>
    </row>
    <row r="2463" spans="1:36">
      <c r="A2463" s="22">
        <v>46132</v>
      </c>
      <c r="B2463" s="8" t="s">
        <v>7658</v>
      </c>
      <c r="C2463" s="9" t="s">
        <v>7659</v>
      </c>
      <c r="D2463" s="11" t="s">
        <v>163</v>
      </c>
      <c r="E2463" s="8">
        <v>5</v>
      </c>
      <c r="F2463" s="11" t="s">
        <v>164</v>
      </c>
      <c r="G2463" s="11" t="s">
        <v>349</v>
      </c>
      <c r="H2463" s="11"/>
      <c r="I2463" s="11"/>
      <c r="J2463" s="11"/>
      <c r="K2463" s="11"/>
      <c r="L2463" s="11"/>
      <c r="M2463" s="11"/>
      <c r="N2463" s="10">
        <v>246780</v>
      </c>
      <c r="O2463" s="8">
        <v>47960552</v>
      </c>
      <c r="P2463" s="32" t="s">
        <v>78</v>
      </c>
      <c r="Q2463" s="11"/>
      <c r="R2463" s="11" t="s">
        <v>39</v>
      </c>
      <c r="S2463" s="11" t="s">
        <v>3825</v>
      </c>
      <c r="T2463" s="30" t="s">
        <v>580</v>
      </c>
      <c r="U2463" s="12">
        <v>7.8472222222222221E-2</v>
      </c>
      <c r="V2463" s="12">
        <v>0.15763888888888888</v>
      </c>
      <c r="W2463" s="12">
        <v>7.9861111111111105E-2</v>
      </c>
      <c r="X2463" s="12"/>
      <c r="Y2463" s="12"/>
      <c r="Z2463" s="12"/>
      <c r="AA2463" s="12"/>
      <c r="AB2463" s="11" t="s">
        <v>5008</v>
      </c>
      <c r="AC2463" s="13">
        <v>0</v>
      </c>
      <c r="AD2463" s="13">
        <v>1</v>
      </c>
      <c r="AE2463" s="8" t="s">
        <v>582</v>
      </c>
      <c r="AF2463" s="11" t="s">
        <v>496</v>
      </c>
      <c r="AG2463" s="11" t="s">
        <v>489</v>
      </c>
      <c r="AH2463" s="34" t="s">
        <v>36</v>
      </c>
      <c r="AI2463" s="11"/>
      <c r="AJ2463" s="11"/>
    </row>
    <row r="2464" spans="1:36">
      <c r="A2464" s="22">
        <v>46132</v>
      </c>
      <c r="B2464" s="8" t="s">
        <v>7658</v>
      </c>
      <c r="C2464" s="9" t="s">
        <v>7659</v>
      </c>
      <c r="D2464" s="11" t="s">
        <v>163</v>
      </c>
      <c r="E2464" s="8">
        <v>5</v>
      </c>
      <c r="F2464" s="11" t="s">
        <v>166</v>
      </c>
      <c r="G2464" s="11" t="s">
        <v>418</v>
      </c>
      <c r="H2464" s="11"/>
      <c r="I2464" s="11"/>
      <c r="J2464" s="11"/>
      <c r="K2464" s="11"/>
      <c r="L2464" s="11" t="s">
        <v>213</v>
      </c>
      <c r="M2464" s="11"/>
      <c r="N2464" s="10">
        <v>246721</v>
      </c>
      <c r="O2464" s="8">
        <v>47960528</v>
      </c>
      <c r="P2464" s="32" t="s">
        <v>108</v>
      </c>
      <c r="Q2464" s="11"/>
      <c r="R2464" s="11"/>
      <c r="S2464" s="11" t="s">
        <v>5009</v>
      </c>
      <c r="T2464" s="30" t="s">
        <v>576</v>
      </c>
      <c r="U2464" s="12">
        <v>7.9861111111111105E-2</v>
      </c>
      <c r="V2464" s="12">
        <v>0.10416666666666667</v>
      </c>
      <c r="W2464" s="12">
        <v>8.1250000000000003E-2</v>
      </c>
      <c r="X2464" s="12"/>
      <c r="Y2464" s="12"/>
      <c r="Z2464" s="12"/>
      <c r="AA2464" s="12"/>
      <c r="AB2464" s="11" t="s">
        <v>5010</v>
      </c>
      <c r="AC2464" s="13">
        <v>0</v>
      </c>
      <c r="AD2464" s="13">
        <v>0</v>
      </c>
      <c r="AE2464" s="8" t="s">
        <v>578</v>
      </c>
      <c r="AF2464" s="11" t="s">
        <v>501</v>
      </c>
      <c r="AG2464" s="11"/>
      <c r="AH2464" s="34" t="s">
        <v>30</v>
      </c>
      <c r="AI2464" s="11"/>
      <c r="AJ2464" s="11"/>
    </row>
    <row r="2465" spans="1:36">
      <c r="A2465" s="22">
        <v>46132</v>
      </c>
      <c r="B2465" s="8" t="s">
        <v>7658</v>
      </c>
      <c r="C2465" s="9" t="s">
        <v>7660</v>
      </c>
      <c r="D2465" s="11" t="s">
        <v>163</v>
      </c>
      <c r="E2465" s="8">
        <v>5</v>
      </c>
      <c r="F2465" s="11" t="s">
        <v>164</v>
      </c>
      <c r="G2465" s="11" t="s">
        <v>289</v>
      </c>
      <c r="H2465" s="11"/>
      <c r="I2465" s="11"/>
      <c r="J2465" s="11"/>
      <c r="K2465" s="11"/>
      <c r="L2465" s="11" t="s">
        <v>103</v>
      </c>
      <c r="M2465" s="11"/>
      <c r="N2465" s="10">
        <v>246688</v>
      </c>
      <c r="O2465" s="8">
        <v>47960581</v>
      </c>
      <c r="P2465" s="32" t="s">
        <v>94</v>
      </c>
      <c r="Q2465" s="11"/>
      <c r="R2465" s="11"/>
      <c r="S2465" s="11" t="s">
        <v>5011</v>
      </c>
      <c r="T2465" s="30" t="s">
        <v>923</v>
      </c>
      <c r="U2465" s="12">
        <v>8.6111111111111124E-2</v>
      </c>
      <c r="V2465" s="12">
        <v>0.10069444444444443</v>
      </c>
      <c r="W2465" s="12">
        <v>9.0277777777777776E-2</v>
      </c>
      <c r="X2465" s="12"/>
      <c r="Y2465" s="12"/>
      <c r="Z2465" s="12"/>
      <c r="AA2465" s="12"/>
      <c r="AB2465" s="11" t="s">
        <v>5012</v>
      </c>
      <c r="AC2465" s="13">
        <v>0</v>
      </c>
      <c r="AD2465" s="13">
        <v>0</v>
      </c>
      <c r="AE2465" s="8" t="s">
        <v>755</v>
      </c>
      <c r="AF2465" s="11" t="s">
        <v>501</v>
      </c>
      <c r="AG2465" s="11"/>
      <c r="AH2465" s="34" t="s">
        <v>30</v>
      </c>
      <c r="AI2465" s="11"/>
      <c r="AJ2465" s="11"/>
    </row>
    <row r="2466" spans="1:36">
      <c r="A2466" s="22">
        <v>46132</v>
      </c>
      <c r="B2466" s="8" t="s">
        <v>7658</v>
      </c>
      <c r="C2466" s="9" t="s">
        <v>7660</v>
      </c>
      <c r="D2466" s="11" t="s">
        <v>163</v>
      </c>
      <c r="E2466" s="8">
        <v>5</v>
      </c>
      <c r="F2466" s="11" t="s">
        <v>2252</v>
      </c>
      <c r="G2466" s="11" t="s">
        <v>375</v>
      </c>
      <c r="H2466" s="11"/>
      <c r="I2466" s="11"/>
      <c r="J2466" s="11"/>
      <c r="K2466" s="11"/>
      <c r="L2466" s="11"/>
      <c r="M2466" s="11"/>
      <c r="N2466" s="10">
        <v>246700</v>
      </c>
      <c r="O2466" s="8">
        <v>47960553</v>
      </c>
      <c r="P2466" s="32" t="s">
        <v>94</v>
      </c>
      <c r="Q2466" s="11"/>
      <c r="R2466" s="11" t="s">
        <v>94</v>
      </c>
      <c r="S2466" s="11" t="s">
        <v>5013</v>
      </c>
      <c r="T2466" s="30" t="s">
        <v>677</v>
      </c>
      <c r="U2466" s="12">
        <v>9.0277777777777776E-2</v>
      </c>
      <c r="V2466" s="12">
        <v>0.125</v>
      </c>
      <c r="W2466" s="12">
        <v>9.2361111111111116E-2</v>
      </c>
      <c r="X2466" s="12"/>
      <c r="Y2466" s="12"/>
      <c r="Z2466" s="12"/>
      <c r="AA2466" s="12"/>
      <c r="AB2466" s="11" t="s">
        <v>5014</v>
      </c>
      <c r="AC2466" s="13">
        <v>0</v>
      </c>
      <c r="AD2466" s="13">
        <v>1</v>
      </c>
      <c r="AE2466" s="8" t="s">
        <v>744</v>
      </c>
      <c r="AF2466" s="11" t="s">
        <v>501</v>
      </c>
      <c r="AG2466" s="11"/>
      <c r="AH2466" s="34" t="s">
        <v>36</v>
      </c>
      <c r="AI2466" s="11"/>
      <c r="AJ2466" s="11"/>
    </row>
    <row r="2467" spans="1:36">
      <c r="A2467" s="22">
        <v>46132</v>
      </c>
      <c r="B2467" s="8" t="s">
        <v>7658</v>
      </c>
      <c r="C2467" s="9" t="s">
        <v>7660</v>
      </c>
      <c r="D2467" s="11" t="s">
        <v>163</v>
      </c>
      <c r="E2467" s="8">
        <v>5</v>
      </c>
      <c r="F2467" s="11" t="s">
        <v>2891</v>
      </c>
      <c r="G2467" s="11" t="s">
        <v>7682</v>
      </c>
      <c r="H2467" s="11"/>
      <c r="I2467" s="11"/>
      <c r="J2467" s="11"/>
      <c r="K2467" s="11"/>
      <c r="L2467" s="11" t="s">
        <v>103</v>
      </c>
      <c r="M2467" s="11"/>
      <c r="N2467" s="10">
        <v>246811</v>
      </c>
      <c r="O2467" s="8">
        <v>47960642</v>
      </c>
      <c r="P2467" s="32" t="s">
        <v>52</v>
      </c>
      <c r="Q2467" s="11" t="s">
        <v>70</v>
      </c>
      <c r="R2467" s="11"/>
      <c r="S2467" s="11" t="s">
        <v>5015</v>
      </c>
      <c r="T2467" s="30" t="s">
        <v>4423</v>
      </c>
      <c r="U2467" s="12">
        <v>9.6527777777777768E-2</v>
      </c>
      <c r="V2467" s="12">
        <v>0.13749999999999998</v>
      </c>
      <c r="W2467" s="12">
        <v>9.5833333333333326E-2</v>
      </c>
      <c r="X2467" s="12"/>
      <c r="Y2467" s="12"/>
      <c r="Z2467" s="12"/>
      <c r="AA2467" s="12"/>
      <c r="AB2467" s="11" t="s">
        <v>5016</v>
      </c>
      <c r="AC2467" s="13">
        <v>0</v>
      </c>
      <c r="AD2467" s="13">
        <v>0</v>
      </c>
      <c r="AE2467" s="8" t="s">
        <v>707</v>
      </c>
      <c r="AF2467" s="11" t="s">
        <v>496</v>
      </c>
      <c r="AG2467" s="11"/>
      <c r="AH2467" s="34" t="s">
        <v>30</v>
      </c>
      <c r="AI2467" s="11"/>
      <c r="AJ2467" s="11"/>
    </row>
    <row r="2468" spans="1:36">
      <c r="A2468" s="22">
        <v>46132</v>
      </c>
      <c r="B2468" s="8" t="s">
        <v>7658</v>
      </c>
      <c r="C2468" s="9" t="s">
        <v>7660</v>
      </c>
      <c r="D2468" s="11" t="s">
        <v>163</v>
      </c>
      <c r="E2468" s="8">
        <v>5</v>
      </c>
      <c r="F2468" s="11" t="s">
        <v>803</v>
      </c>
      <c r="G2468" s="11" t="s">
        <v>443</v>
      </c>
      <c r="H2468" s="11"/>
      <c r="I2468" s="11"/>
      <c r="J2468" s="11"/>
      <c r="K2468" s="11"/>
      <c r="L2468" s="11" t="s">
        <v>246</v>
      </c>
      <c r="M2468" s="11"/>
      <c r="N2468" s="10">
        <v>246717</v>
      </c>
      <c r="O2468" s="8">
        <v>47960651</v>
      </c>
      <c r="P2468" s="32" t="s">
        <v>52</v>
      </c>
      <c r="Q2468" s="11" t="s">
        <v>70</v>
      </c>
      <c r="R2468" s="11" t="s">
        <v>130</v>
      </c>
      <c r="S2468" s="11" t="s">
        <v>1393</v>
      </c>
      <c r="T2468" s="30" t="s">
        <v>498</v>
      </c>
      <c r="U2468" s="12">
        <v>9.7222222222222224E-2</v>
      </c>
      <c r="V2468" s="12">
        <v>0.12222222222222223</v>
      </c>
      <c r="W2468" s="12">
        <v>9.7222222222222224E-2</v>
      </c>
      <c r="X2468" s="12"/>
      <c r="Y2468" s="12"/>
      <c r="Z2468" s="12"/>
      <c r="AA2468" s="12"/>
      <c r="AB2468" s="11" t="s">
        <v>5017</v>
      </c>
      <c r="AC2468" s="13">
        <v>1</v>
      </c>
      <c r="AD2468" s="13">
        <v>0</v>
      </c>
      <c r="AE2468" s="8" t="s">
        <v>500</v>
      </c>
      <c r="AF2468" s="11" t="s">
        <v>496</v>
      </c>
      <c r="AG2468" s="11"/>
      <c r="AH2468" s="34" t="s">
        <v>40</v>
      </c>
      <c r="AI2468" s="11"/>
      <c r="AJ2468" s="11"/>
    </row>
    <row r="2469" spans="1:36">
      <c r="A2469" s="22">
        <v>46132</v>
      </c>
      <c r="B2469" s="8" t="s">
        <v>7658</v>
      </c>
      <c r="C2469" s="9" t="s">
        <v>7660</v>
      </c>
      <c r="D2469" s="11" t="s">
        <v>163</v>
      </c>
      <c r="E2469" s="8">
        <v>5</v>
      </c>
      <c r="F2469" s="11" t="s">
        <v>2891</v>
      </c>
      <c r="G2469" s="11" t="s">
        <v>298</v>
      </c>
      <c r="H2469" s="11"/>
      <c r="I2469" s="11"/>
      <c r="J2469" s="11"/>
      <c r="K2469" s="11"/>
      <c r="L2469" s="11" t="s">
        <v>103</v>
      </c>
      <c r="M2469" s="11"/>
      <c r="N2469" s="10">
        <v>246778</v>
      </c>
      <c r="O2469" s="8">
        <v>47960762</v>
      </c>
      <c r="P2469" s="32" t="s">
        <v>94</v>
      </c>
      <c r="Q2469" s="11"/>
      <c r="R2469" s="11"/>
      <c r="S2469" s="11" t="s">
        <v>5018</v>
      </c>
      <c r="T2469" s="30" t="s">
        <v>585</v>
      </c>
      <c r="U2469" s="12">
        <v>9.7222222222222224E-2</v>
      </c>
      <c r="V2469" s="12">
        <v>9.8611111111111108E-2</v>
      </c>
      <c r="W2469" s="12"/>
      <c r="X2469" s="12"/>
      <c r="Y2469" s="12"/>
      <c r="Z2469" s="12"/>
      <c r="AA2469" s="12"/>
      <c r="AB2469" s="11" t="s">
        <v>5019</v>
      </c>
      <c r="AC2469" s="13">
        <v>0</v>
      </c>
      <c r="AD2469" s="13">
        <v>0</v>
      </c>
      <c r="AE2469" s="8" t="s">
        <v>587</v>
      </c>
      <c r="AF2469" s="11" t="s">
        <v>501</v>
      </c>
      <c r="AG2469" s="11"/>
      <c r="AH2469" s="34" t="s">
        <v>30</v>
      </c>
      <c r="AI2469" s="11"/>
      <c r="AJ2469" s="11"/>
    </row>
    <row r="2470" spans="1:36">
      <c r="A2470" s="22">
        <v>46132</v>
      </c>
      <c r="B2470" s="8" t="s">
        <v>7658</v>
      </c>
      <c r="C2470" s="9" t="s">
        <v>7660</v>
      </c>
      <c r="D2470" s="11" t="s">
        <v>163</v>
      </c>
      <c r="E2470" s="8">
        <v>5</v>
      </c>
      <c r="F2470" s="11" t="s">
        <v>164</v>
      </c>
      <c r="G2470" s="11" t="s">
        <v>283</v>
      </c>
      <c r="H2470" s="11"/>
      <c r="I2470" s="11"/>
      <c r="J2470" s="11"/>
      <c r="K2470" s="11"/>
      <c r="L2470" s="11" t="s">
        <v>208</v>
      </c>
      <c r="M2470" s="11"/>
      <c r="N2470" s="10">
        <v>246761</v>
      </c>
      <c r="O2470" s="8">
        <v>47960656</v>
      </c>
      <c r="P2470" s="32" t="s">
        <v>94</v>
      </c>
      <c r="Q2470" s="11"/>
      <c r="R2470" s="11"/>
      <c r="S2470" s="11" t="s">
        <v>5020</v>
      </c>
      <c r="T2470" s="30" t="s">
        <v>585</v>
      </c>
      <c r="U2470" s="12">
        <v>9.8611111111111108E-2</v>
      </c>
      <c r="V2470" s="12">
        <v>0.10208333333333335</v>
      </c>
      <c r="W2470" s="12"/>
      <c r="X2470" s="12"/>
      <c r="Y2470" s="12"/>
      <c r="Z2470" s="12"/>
      <c r="AA2470" s="12"/>
      <c r="AB2470" s="11" t="s">
        <v>5021</v>
      </c>
      <c r="AC2470" s="13">
        <v>0</v>
      </c>
      <c r="AD2470" s="13">
        <v>0</v>
      </c>
      <c r="AE2470" s="8" t="s">
        <v>587</v>
      </c>
      <c r="AF2470" s="11" t="s">
        <v>501</v>
      </c>
      <c r="AG2470" s="11"/>
      <c r="AH2470" s="34" t="s">
        <v>30</v>
      </c>
      <c r="AI2470" s="11"/>
      <c r="AJ2470" s="11"/>
    </row>
    <row r="2471" spans="1:36">
      <c r="A2471" s="22">
        <v>46132</v>
      </c>
      <c r="B2471" s="8" t="s">
        <v>7658</v>
      </c>
      <c r="C2471" s="9" t="s">
        <v>7660</v>
      </c>
      <c r="D2471" s="11" t="s">
        <v>163</v>
      </c>
      <c r="E2471" s="8">
        <v>5</v>
      </c>
      <c r="F2471" s="11" t="s">
        <v>504</v>
      </c>
      <c r="G2471" s="11" t="s">
        <v>418</v>
      </c>
      <c r="H2471" s="11"/>
      <c r="I2471" s="11"/>
      <c r="J2471" s="11"/>
      <c r="K2471" s="11"/>
      <c r="L2471" s="11"/>
      <c r="M2471" s="11"/>
      <c r="N2471" s="10">
        <v>246746</v>
      </c>
      <c r="O2471" s="8">
        <v>47960652</v>
      </c>
      <c r="P2471" s="32" t="s">
        <v>52</v>
      </c>
      <c r="Q2471" s="11" t="s">
        <v>58</v>
      </c>
      <c r="R2471" s="11"/>
      <c r="S2471" s="11" t="s">
        <v>4269</v>
      </c>
      <c r="T2471" s="30" t="s">
        <v>660</v>
      </c>
      <c r="U2471" s="12">
        <v>0.1013888888888889</v>
      </c>
      <c r="V2471" s="12">
        <v>0.10555555555555556</v>
      </c>
      <c r="W2471" s="12">
        <v>0.1013888888888889</v>
      </c>
      <c r="X2471" s="12"/>
      <c r="Y2471" s="12">
        <v>0.10555555555555556</v>
      </c>
      <c r="Z2471" s="12"/>
      <c r="AA2471" s="12"/>
      <c r="AB2471" s="11" t="s">
        <v>5022</v>
      </c>
      <c r="AC2471" s="13">
        <v>0</v>
      </c>
      <c r="AD2471" s="13">
        <v>0</v>
      </c>
      <c r="AE2471" s="8" t="s">
        <v>662</v>
      </c>
      <c r="AF2471" s="11" t="s">
        <v>501</v>
      </c>
      <c r="AG2471" s="11"/>
      <c r="AH2471" s="34" t="s">
        <v>30</v>
      </c>
      <c r="AI2471" s="11"/>
      <c r="AJ2471" s="11"/>
    </row>
    <row r="2472" spans="1:36">
      <c r="A2472" s="22">
        <v>46132</v>
      </c>
      <c r="B2472" s="8" t="s">
        <v>7658</v>
      </c>
      <c r="C2472" s="9" t="s">
        <v>7660</v>
      </c>
      <c r="D2472" s="11" t="s">
        <v>163</v>
      </c>
      <c r="E2472" s="8">
        <v>5</v>
      </c>
      <c r="F2472" s="11" t="s">
        <v>2891</v>
      </c>
      <c r="G2472" s="11" t="s">
        <v>421</v>
      </c>
      <c r="H2472" s="11"/>
      <c r="I2472" s="11"/>
      <c r="J2472" s="11"/>
      <c r="K2472" s="11"/>
      <c r="L2472" s="11"/>
      <c r="M2472" s="11"/>
      <c r="N2472" s="10">
        <v>246753</v>
      </c>
      <c r="O2472" s="8">
        <v>47960710</v>
      </c>
      <c r="P2472" s="32" t="s">
        <v>94</v>
      </c>
      <c r="Q2472" s="11"/>
      <c r="R2472" s="11" t="s">
        <v>94</v>
      </c>
      <c r="S2472" s="11" t="s">
        <v>2962</v>
      </c>
      <c r="T2472" s="30" t="s">
        <v>556</v>
      </c>
      <c r="U2472" s="12">
        <v>0.11388888888888889</v>
      </c>
      <c r="V2472" s="12">
        <v>0.17777777777777778</v>
      </c>
      <c r="W2472" s="12">
        <v>0.1173611111111111</v>
      </c>
      <c r="X2472" s="12"/>
      <c r="Y2472" s="12"/>
      <c r="Z2472" s="12"/>
      <c r="AA2472" s="12"/>
      <c r="AB2472" s="11" t="s">
        <v>5023</v>
      </c>
      <c r="AC2472" s="13">
        <v>0</v>
      </c>
      <c r="AD2472" s="13">
        <v>1</v>
      </c>
      <c r="AE2472" s="8" t="s">
        <v>563</v>
      </c>
      <c r="AF2472" s="11" t="s">
        <v>496</v>
      </c>
      <c r="AG2472" s="11" t="s">
        <v>489</v>
      </c>
      <c r="AH2472" s="34" t="s">
        <v>36</v>
      </c>
      <c r="AI2472" s="11"/>
      <c r="AJ2472" s="11"/>
    </row>
    <row r="2473" spans="1:36">
      <c r="A2473" s="22">
        <v>46132</v>
      </c>
      <c r="B2473" s="8" t="s">
        <v>7658</v>
      </c>
      <c r="C2473" s="9" t="s">
        <v>7660</v>
      </c>
      <c r="D2473" s="11" t="s">
        <v>163</v>
      </c>
      <c r="E2473" s="8">
        <v>5</v>
      </c>
      <c r="F2473" s="11" t="s">
        <v>803</v>
      </c>
      <c r="G2473" s="11" t="s">
        <v>413</v>
      </c>
      <c r="H2473" s="11"/>
      <c r="I2473" s="11"/>
      <c r="J2473" s="11"/>
      <c r="K2473" s="11"/>
      <c r="L2473" s="11" t="s">
        <v>246</v>
      </c>
      <c r="M2473" s="11"/>
      <c r="N2473" s="10">
        <v>246718</v>
      </c>
      <c r="O2473" s="8">
        <v>47960761</v>
      </c>
      <c r="P2473" s="32" t="s">
        <v>42</v>
      </c>
      <c r="Q2473" s="11"/>
      <c r="R2473" s="11"/>
      <c r="S2473" s="11" t="s">
        <v>1393</v>
      </c>
      <c r="T2473" s="30" t="s">
        <v>498</v>
      </c>
      <c r="U2473" s="12">
        <v>0.12361111111111112</v>
      </c>
      <c r="V2473" s="12">
        <v>0.13749999999999998</v>
      </c>
      <c r="W2473" s="12">
        <v>0.13055555555555556</v>
      </c>
      <c r="X2473" s="12"/>
      <c r="Y2473" s="12"/>
      <c r="Z2473" s="12"/>
      <c r="AA2473" s="12"/>
      <c r="AB2473" s="11" t="s">
        <v>5024</v>
      </c>
      <c r="AC2473" s="13">
        <v>0</v>
      </c>
      <c r="AD2473" s="13">
        <v>0</v>
      </c>
      <c r="AE2473" s="8" t="s">
        <v>500</v>
      </c>
      <c r="AF2473" s="11" t="s">
        <v>496</v>
      </c>
      <c r="AG2473" s="11"/>
      <c r="AH2473" s="34" t="s">
        <v>30</v>
      </c>
      <c r="AI2473" s="11"/>
      <c r="AJ2473" s="11"/>
    </row>
    <row r="2474" spans="1:36">
      <c r="A2474" s="22">
        <v>46132</v>
      </c>
      <c r="B2474" s="8" t="s">
        <v>7658</v>
      </c>
      <c r="C2474" s="9" t="s">
        <v>7660</v>
      </c>
      <c r="D2474" s="11" t="s">
        <v>163</v>
      </c>
      <c r="E2474" s="8">
        <v>5</v>
      </c>
      <c r="F2474" s="11" t="s">
        <v>166</v>
      </c>
      <c r="G2474" s="11" t="s">
        <v>418</v>
      </c>
      <c r="H2474" s="11"/>
      <c r="I2474" s="11"/>
      <c r="J2474" s="11"/>
      <c r="K2474" s="11"/>
      <c r="L2474" s="11" t="s">
        <v>213</v>
      </c>
      <c r="M2474" s="11"/>
      <c r="N2474" s="10">
        <v>246773</v>
      </c>
      <c r="O2474" s="8">
        <v>47960744</v>
      </c>
      <c r="P2474" s="32" t="s">
        <v>94</v>
      </c>
      <c r="Q2474" s="11"/>
      <c r="R2474" s="11" t="s">
        <v>94</v>
      </c>
      <c r="S2474" s="11" t="s">
        <v>3192</v>
      </c>
      <c r="T2474" s="30" t="s">
        <v>576</v>
      </c>
      <c r="U2474" s="12">
        <v>0.125</v>
      </c>
      <c r="V2474" s="12">
        <v>0.14791666666666667</v>
      </c>
      <c r="W2474" s="12">
        <v>0.14722222222222223</v>
      </c>
      <c r="X2474" s="12"/>
      <c r="Y2474" s="12"/>
      <c r="Z2474" s="12"/>
      <c r="AA2474" s="12"/>
      <c r="AB2474" s="11" t="s">
        <v>5025</v>
      </c>
      <c r="AC2474" s="13">
        <v>0</v>
      </c>
      <c r="AD2474" s="13">
        <v>1</v>
      </c>
      <c r="AE2474" s="8" t="s">
        <v>755</v>
      </c>
      <c r="AF2474" s="11" t="s">
        <v>501</v>
      </c>
      <c r="AG2474" s="11"/>
      <c r="AH2474" s="34" t="s">
        <v>36</v>
      </c>
      <c r="AI2474" s="11"/>
      <c r="AJ2474" s="11"/>
    </row>
    <row r="2475" spans="1:36">
      <c r="A2475" s="22">
        <v>46132</v>
      </c>
      <c r="B2475" s="8" t="s">
        <v>7658</v>
      </c>
      <c r="C2475" s="9" t="s">
        <v>7660</v>
      </c>
      <c r="D2475" s="11" t="s">
        <v>163</v>
      </c>
      <c r="E2475" s="8">
        <v>5</v>
      </c>
      <c r="F2475" s="11" t="s">
        <v>2891</v>
      </c>
      <c r="G2475" s="11" t="s">
        <v>283</v>
      </c>
      <c r="H2475" s="11"/>
      <c r="I2475" s="11"/>
      <c r="J2475" s="11"/>
      <c r="K2475" s="11"/>
      <c r="L2475" s="11" t="s">
        <v>103</v>
      </c>
      <c r="M2475" s="11"/>
      <c r="N2475" s="10">
        <v>246793</v>
      </c>
      <c r="O2475" s="8">
        <v>47960768</v>
      </c>
      <c r="P2475" s="32" t="s">
        <v>52</v>
      </c>
      <c r="Q2475" s="11" t="s">
        <v>70</v>
      </c>
      <c r="R2475" s="11" t="s">
        <v>123</v>
      </c>
      <c r="S2475" s="11" t="s">
        <v>5026</v>
      </c>
      <c r="T2475" s="30" t="s">
        <v>556</v>
      </c>
      <c r="U2475" s="12">
        <v>0.13541666666666666</v>
      </c>
      <c r="V2475" s="12">
        <v>0.19305555555555554</v>
      </c>
      <c r="W2475" s="12">
        <v>0.13541666666666666</v>
      </c>
      <c r="X2475" s="12">
        <v>0.15416666666666667</v>
      </c>
      <c r="Y2475" s="12"/>
      <c r="Z2475" s="12"/>
      <c r="AA2475" s="12"/>
      <c r="AB2475" s="11" t="s">
        <v>5027</v>
      </c>
      <c r="AC2475" s="13">
        <v>1</v>
      </c>
      <c r="AD2475" s="13">
        <v>0</v>
      </c>
      <c r="AE2475" s="8" t="s">
        <v>558</v>
      </c>
      <c r="AF2475" s="11" t="s">
        <v>501</v>
      </c>
      <c r="AG2475" s="11"/>
      <c r="AH2475" s="34" t="s">
        <v>40</v>
      </c>
      <c r="AI2475" s="11"/>
      <c r="AJ2475" s="11"/>
    </row>
    <row r="2476" spans="1:36">
      <c r="A2476" s="22">
        <v>46132</v>
      </c>
      <c r="B2476" s="8" t="s">
        <v>7658</v>
      </c>
      <c r="C2476" s="9" t="s">
        <v>7660</v>
      </c>
      <c r="D2476" s="11" t="s">
        <v>163</v>
      </c>
      <c r="E2476" s="8">
        <v>5</v>
      </c>
      <c r="F2476" s="11" t="s">
        <v>803</v>
      </c>
      <c r="G2476" s="11" t="s">
        <v>443</v>
      </c>
      <c r="H2476" s="11"/>
      <c r="I2476" s="11"/>
      <c r="J2476" s="11"/>
      <c r="K2476" s="11"/>
      <c r="L2476" s="11" t="s">
        <v>246</v>
      </c>
      <c r="M2476" s="11"/>
      <c r="N2476" s="10">
        <v>246729</v>
      </c>
      <c r="O2476" s="8">
        <v>47960807</v>
      </c>
      <c r="P2476" s="32" t="s">
        <v>52</v>
      </c>
      <c r="Q2476" s="11" t="s">
        <v>70</v>
      </c>
      <c r="R2476" s="11"/>
      <c r="S2476" s="11" t="s">
        <v>1253</v>
      </c>
      <c r="T2476" s="30" t="s">
        <v>498</v>
      </c>
      <c r="U2476" s="12">
        <v>0.13819444444444443</v>
      </c>
      <c r="V2476" s="12">
        <v>0.14166666666666666</v>
      </c>
      <c r="W2476" s="12">
        <v>0.14166666666666666</v>
      </c>
      <c r="X2476" s="12"/>
      <c r="Y2476" s="12"/>
      <c r="Z2476" s="12"/>
      <c r="AA2476" s="12"/>
      <c r="AB2476" s="11" t="s">
        <v>5028</v>
      </c>
      <c r="AC2476" s="13">
        <v>0</v>
      </c>
      <c r="AD2476" s="13">
        <v>0</v>
      </c>
      <c r="AE2476" s="8" t="s">
        <v>500</v>
      </c>
      <c r="AF2476" s="11" t="s">
        <v>496</v>
      </c>
      <c r="AG2476" s="11"/>
      <c r="AH2476" s="34" t="s">
        <v>30</v>
      </c>
      <c r="AI2476" s="11"/>
      <c r="AJ2476" s="11"/>
    </row>
    <row r="2477" spans="1:36">
      <c r="A2477" s="22">
        <v>46132</v>
      </c>
      <c r="B2477" s="8" t="s">
        <v>7658</v>
      </c>
      <c r="C2477" s="9" t="s">
        <v>7660</v>
      </c>
      <c r="D2477" s="11" t="s">
        <v>163</v>
      </c>
      <c r="E2477" s="8">
        <v>5</v>
      </c>
      <c r="F2477" s="11" t="s">
        <v>504</v>
      </c>
      <c r="G2477" s="11" t="s">
        <v>446</v>
      </c>
      <c r="H2477" s="11"/>
      <c r="I2477" s="11"/>
      <c r="J2477" s="11"/>
      <c r="K2477" s="11"/>
      <c r="L2477" s="11"/>
      <c r="M2477" s="11"/>
      <c r="N2477" s="10">
        <v>246782</v>
      </c>
      <c r="O2477" s="8">
        <v>47960888</v>
      </c>
      <c r="P2477" s="32" t="s">
        <v>94</v>
      </c>
      <c r="Q2477" s="11"/>
      <c r="R2477" s="11"/>
      <c r="S2477" s="11" t="s">
        <v>5029</v>
      </c>
      <c r="T2477" s="30" t="s">
        <v>580</v>
      </c>
      <c r="U2477" s="12">
        <v>0.1451388888888889</v>
      </c>
      <c r="V2477" s="12">
        <v>0.20277777777777781</v>
      </c>
      <c r="W2477" s="12">
        <v>0.15</v>
      </c>
      <c r="X2477" s="12"/>
      <c r="Y2477" s="12"/>
      <c r="Z2477" s="12"/>
      <c r="AA2477" s="12"/>
      <c r="AB2477" s="11" t="s">
        <v>5030</v>
      </c>
      <c r="AC2477" s="13">
        <v>0</v>
      </c>
      <c r="AD2477" s="13">
        <v>0</v>
      </c>
      <c r="AE2477" s="8" t="s">
        <v>582</v>
      </c>
      <c r="AF2477" s="11" t="s">
        <v>501</v>
      </c>
      <c r="AG2477" s="11"/>
      <c r="AH2477" s="34" t="s">
        <v>30</v>
      </c>
      <c r="AI2477" s="11"/>
      <c r="AJ2477" s="11"/>
    </row>
    <row r="2478" spans="1:36">
      <c r="A2478" s="22">
        <v>46132</v>
      </c>
      <c r="B2478" s="8" t="s">
        <v>7658</v>
      </c>
      <c r="C2478" s="9" t="s">
        <v>7660</v>
      </c>
      <c r="D2478" s="11" t="s">
        <v>163</v>
      </c>
      <c r="E2478" s="8">
        <v>5</v>
      </c>
      <c r="F2478" s="11" t="s">
        <v>803</v>
      </c>
      <c r="G2478" s="11" t="s">
        <v>443</v>
      </c>
      <c r="H2478" s="11"/>
      <c r="I2478" s="11"/>
      <c r="J2478" s="11"/>
      <c r="K2478" s="11"/>
      <c r="L2478" s="11" t="s">
        <v>246</v>
      </c>
      <c r="M2478" s="11"/>
      <c r="N2478" s="10">
        <v>246764</v>
      </c>
      <c r="O2478" s="8">
        <v>47960811</v>
      </c>
      <c r="P2478" s="32" t="s">
        <v>94</v>
      </c>
      <c r="Q2478" s="11"/>
      <c r="R2478" s="11"/>
      <c r="S2478" s="11" t="s">
        <v>5031</v>
      </c>
      <c r="T2478" s="30" t="s">
        <v>498</v>
      </c>
      <c r="U2478" s="12">
        <v>0.15069444444444444</v>
      </c>
      <c r="V2478" s="12">
        <v>0.16319444444444445</v>
      </c>
      <c r="W2478" s="12">
        <v>0.15833333333333333</v>
      </c>
      <c r="X2478" s="12"/>
      <c r="Y2478" s="12"/>
      <c r="Z2478" s="12"/>
      <c r="AA2478" s="12"/>
      <c r="AB2478" s="11" t="s">
        <v>5032</v>
      </c>
      <c r="AC2478" s="13">
        <v>0</v>
      </c>
      <c r="AD2478" s="13">
        <v>0</v>
      </c>
      <c r="AE2478" s="8" t="s">
        <v>495</v>
      </c>
      <c r="AF2478" s="11" t="s">
        <v>501</v>
      </c>
      <c r="AG2478" s="11"/>
      <c r="AH2478" s="34" t="s">
        <v>30</v>
      </c>
      <c r="AI2478" s="11"/>
      <c r="AJ2478" s="11"/>
    </row>
    <row r="2479" spans="1:36">
      <c r="A2479" s="22">
        <v>46132</v>
      </c>
      <c r="B2479" s="8" t="s">
        <v>7658</v>
      </c>
      <c r="C2479" s="9" t="s">
        <v>7661</v>
      </c>
      <c r="D2479" s="11" t="s">
        <v>163</v>
      </c>
      <c r="E2479" s="8">
        <v>5</v>
      </c>
      <c r="F2479" s="11" t="s">
        <v>2252</v>
      </c>
      <c r="G2479" s="11" t="s">
        <v>441</v>
      </c>
      <c r="H2479" s="11"/>
      <c r="I2479" s="11"/>
      <c r="J2479" s="11"/>
      <c r="K2479" s="11"/>
      <c r="L2479" s="11"/>
      <c r="M2479" s="11"/>
      <c r="N2479" s="10">
        <v>246789</v>
      </c>
      <c r="O2479" s="8">
        <v>47960976</v>
      </c>
      <c r="P2479" s="32" t="s">
        <v>78</v>
      </c>
      <c r="Q2479" s="11"/>
      <c r="R2479" s="11"/>
      <c r="S2479" s="11" t="s">
        <v>5033</v>
      </c>
      <c r="T2479" s="30" t="s">
        <v>677</v>
      </c>
      <c r="U2479" s="12">
        <v>0.19027777777777777</v>
      </c>
      <c r="V2479" s="12">
        <v>0.21111111111111111</v>
      </c>
      <c r="W2479" s="12">
        <v>0.21041666666666667</v>
      </c>
      <c r="X2479" s="12"/>
      <c r="Y2479" s="12"/>
      <c r="Z2479" s="12"/>
      <c r="AA2479" s="12"/>
      <c r="AB2479" s="11" t="s">
        <v>5034</v>
      </c>
      <c r="AC2479" s="13">
        <v>0</v>
      </c>
      <c r="AD2479" s="13">
        <v>0</v>
      </c>
      <c r="AE2479" s="8" t="s">
        <v>744</v>
      </c>
      <c r="AF2479" s="11" t="s">
        <v>496</v>
      </c>
      <c r="AG2479" s="11"/>
      <c r="AH2479" s="34" t="s">
        <v>30</v>
      </c>
      <c r="AI2479" s="11"/>
      <c r="AJ2479" s="11"/>
    </row>
    <row r="2480" spans="1:36">
      <c r="A2480" s="22">
        <v>46132</v>
      </c>
      <c r="B2480" s="8" t="s">
        <v>7658</v>
      </c>
      <c r="C2480" s="9" t="s">
        <v>7661</v>
      </c>
      <c r="D2480" s="11" t="s">
        <v>163</v>
      </c>
      <c r="E2480" s="8">
        <v>5</v>
      </c>
      <c r="F2480" s="11" t="s">
        <v>803</v>
      </c>
      <c r="G2480" s="11" t="s">
        <v>413</v>
      </c>
      <c r="H2480" s="11"/>
      <c r="I2480" s="11"/>
      <c r="J2480" s="11"/>
      <c r="K2480" s="11"/>
      <c r="L2480" s="11" t="s">
        <v>246</v>
      </c>
      <c r="M2480" s="11"/>
      <c r="N2480" s="10">
        <v>246767</v>
      </c>
      <c r="O2480" s="8">
        <v>47960985</v>
      </c>
      <c r="P2480" s="32" t="s">
        <v>83</v>
      </c>
      <c r="Q2480" s="11"/>
      <c r="R2480" s="11"/>
      <c r="S2480" s="11" t="s">
        <v>814</v>
      </c>
      <c r="T2480" s="30" t="s">
        <v>498</v>
      </c>
      <c r="U2480" s="12">
        <v>0.19236111111111112</v>
      </c>
      <c r="V2480" s="12">
        <v>0.19583333333333333</v>
      </c>
      <c r="W2480" s="12">
        <v>0.19305555555555554</v>
      </c>
      <c r="X2480" s="12"/>
      <c r="Y2480" s="12"/>
      <c r="Z2480" s="12"/>
      <c r="AA2480" s="12"/>
      <c r="AB2480" s="11" t="s">
        <v>5035</v>
      </c>
      <c r="AC2480" s="13">
        <v>0</v>
      </c>
      <c r="AD2480" s="13">
        <v>0</v>
      </c>
      <c r="AE2480" s="8" t="s">
        <v>500</v>
      </c>
      <c r="AF2480" s="11" t="s">
        <v>496</v>
      </c>
      <c r="AG2480" s="11"/>
      <c r="AH2480" s="34" t="s">
        <v>30</v>
      </c>
      <c r="AI2480" s="11"/>
      <c r="AJ2480" s="11"/>
    </row>
    <row r="2481" spans="1:36">
      <c r="A2481" s="22">
        <v>46132</v>
      </c>
      <c r="B2481" s="8" t="s">
        <v>7658</v>
      </c>
      <c r="C2481" s="9" t="s">
        <v>7661</v>
      </c>
      <c r="D2481" s="11" t="s">
        <v>163</v>
      </c>
      <c r="E2481" s="8">
        <v>5</v>
      </c>
      <c r="F2481" s="11" t="s">
        <v>803</v>
      </c>
      <c r="G2481" s="11" t="s">
        <v>413</v>
      </c>
      <c r="H2481" s="11"/>
      <c r="I2481" s="11"/>
      <c r="J2481" s="11"/>
      <c r="K2481" s="11"/>
      <c r="L2481" s="11" t="s">
        <v>246</v>
      </c>
      <c r="M2481" s="11"/>
      <c r="N2481" s="10">
        <v>246795</v>
      </c>
      <c r="O2481" s="8">
        <v>47961055</v>
      </c>
      <c r="P2481" s="32" t="s">
        <v>42</v>
      </c>
      <c r="Q2481" s="11"/>
      <c r="R2481" s="11"/>
      <c r="S2481" s="11" t="s">
        <v>935</v>
      </c>
      <c r="T2481" s="30" t="s">
        <v>498</v>
      </c>
      <c r="U2481" s="12">
        <v>0.21041666666666667</v>
      </c>
      <c r="V2481" s="12">
        <v>0.21319444444444444</v>
      </c>
      <c r="W2481" s="12"/>
      <c r="X2481" s="12"/>
      <c r="Y2481" s="12"/>
      <c r="Z2481" s="12"/>
      <c r="AA2481" s="12"/>
      <c r="AB2481" s="11" t="s">
        <v>5036</v>
      </c>
      <c r="AC2481" s="13">
        <v>0</v>
      </c>
      <c r="AD2481" s="13">
        <v>0</v>
      </c>
      <c r="AE2481" s="8" t="s">
        <v>500</v>
      </c>
      <c r="AF2481" s="11" t="s">
        <v>496</v>
      </c>
      <c r="AG2481" s="11"/>
      <c r="AH2481" s="34" t="s">
        <v>30</v>
      </c>
      <c r="AI2481" s="11"/>
      <c r="AJ2481" s="11"/>
    </row>
    <row r="2482" spans="1:36">
      <c r="A2482" s="22">
        <v>46132</v>
      </c>
      <c r="B2482" s="8" t="s">
        <v>7658</v>
      </c>
      <c r="C2482" s="9" t="s">
        <v>7661</v>
      </c>
      <c r="D2482" s="11" t="s">
        <v>163</v>
      </c>
      <c r="E2482" s="8">
        <v>5</v>
      </c>
      <c r="F2482" s="11" t="s">
        <v>168</v>
      </c>
      <c r="G2482" s="11" t="s">
        <v>286</v>
      </c>
      <c r="H2482" s="11"/>
      <c r="I2482" s="11"/>
      <c r="J2482" s="11"/>
      <c r="K2482" s="11"/>
      <c r="L2482" s="11" t="s">
        <v>317</v>
      </c>
      <c r="M2482" s="11"/>
      <c r="N2482" s="10">
        <v>246856</v>
      </c>
      <c r="O2482" s="8">
        <v>47961084</v>
      </c>
      <c r="P2482" s="32" t="s">
        <v>58</v>
      </c>
      <c r="Q2482" s="11"/>
      <c r="R2482" s="11"/>
      <c r="S2482" s="11" t="s">
        <v>5037</v>
      </c>
      <c r="T2482" s="30" t="s">
        <v>672</v>
      </c>
      <c r="U2482" s="12">
        <v>0.22222222222222221</v>
      </c>
      <c r="V2482" s="12">
        <v>0.27361111111111108</v>
      </c>
      <c r="W2482" s="12">
        <v>0.22291666666666665</v>
      </c>
      <c r="X2482" s="12"/>
      <c r="Y2482" s="12">
        <v>0.22777777777777777</v>
      </c>
      <c r="Z2482" s="12"/>
      <c r="AA2482" s="12"/>
      <c r="AB2482" s="11" t="s">
        <v>5038</v>
      </c>
      <c r="AC2482" s="13"/>
      <c r="AD2482" s="13"/>
      <c r="AE2482" s="8" t="s">
        <v>860</v>
      </c>
      <c r="AF2482" s="11" t="s">
        <v>501</v>
      </c>
      <c r="AG2482" s="11"/>
      <c r="AH2482" s="34" t="s">
        <v>30</v>
      </c>
      <c r="AI2482" s="11"/>
      <c r="AJ2482" s="11"/>
    </row>
    <row r="2483" spans="1:36">
      <c r="A2483" s="22">
        <v>46132</v>
      </c>
      <c r="B2483" s="8" t="s">
        <v>7658</v>
      </c>
      <c r="C2483" s="9" t="s">
        <v>7661</v>
      </c>
      <c r="D2483" s="11" t="s">
        <v>163</v>
      </c>
      <c r="E2483" s="8">
        <v>5</v>
      </c>
      <c r="F2483" s="11" t="s">
        <v>504</v>
      </c>
      <c r="G2483" s="11" t="s">
        <v>289</v>
      </c>
      <c r="H2483" s="11"/>
      <c r="I2483" s="11"/>
      <c r="J2483" s="11"/>
      <c r="K2483" s="11"/>
      <c r="L2483" s="11" t="s">
        <v>103</v>
      </c>
      <c r="M2483" s="11"/>
      <c r="N2483" s="10">
        <v>246817</v>
      </c>
      <c r="O2483" s="8">
        <v>47961096</v>
      </c>
      <c r="P2483" s="32" t="s">
        <v>484</v>
      </c>
      <c r="Q2483" s="11"/>
      <c r="R2483" s="11"/>
      <c r="S2483" s="11" t="s">
        <v>5039</v>
      </c>
      <c r="T2483" s="30" t="s">
        <v>576</v>
      </c>
      <c r="U2483" s="12">
        <v>0.22291666666666665</v>
      </c>
      <c r="V2483" s="12">
        <v>0.22777777777777777</v>
      </c>
      <c r="W2483" s="12">
        <v>0.22500000000000001</v>
      </c>
      <c r="X2483" s="12"/>
      <c r="Y2483" s="12"/>
      <c r="Z2483" s="12"/>
      <c r="AA2483" s="12"/>
      <c r="AB2483" s="11" t="s">
        <v>5040</v>
      </c>
      <c r="AC2483" s="13">
        <v>0</v>
      </c>
      <c r="AD2483" s="13">
        <v>0</v>
      </c>
      <c r="AE2483" s="8" t="s">
        <v>578</v>
      </c>
      <c r="AF2483" s="11" t="s">
        <v>496</v>
      </c>
      <c r="AG2483" s="11"/>
      <c r="AH2483" s="34" t="s">
        <v>30</v>
      </c>
      <c r="AI2483" s="11"/>
      <c r="AJ2483" s="11"/>
    </row>
    <row r="2484" spans="1:36">
      <c r="A2484" s="22">
        <v>46132</v>
      </c>
      <c r="B2484" s="8" t="s">
        <v>7658</v>
      </c>
      <c r="C2484" s="9" t="s">
        <v>7661</v>
      </c>
      <c r="D2484" s="11" t="s">
        <v>163</v>
      </c>
      <c r="E2484" s="8">
        <v>5</v>
      </c>
      <c r="F2484" s="11" t="s">
        <v>168</v>
      </c>
      <c r="G2484" s="11" t="s">
        <v>295</v>
      </c>
      <c r="H2484" s="11"/>
      <c r="I2484" s="11"/>
      <c r="J2484" s="11"/>
      <c r="K2484" s="11"/>
      <c r="L2484" s="11" t="s">
        <v>317</v>
      </c>
      <c r="M2484" s="11"/>
      <c r="N2484" s="10">
        <v>246815</v>
      </c>
      <c r="O2484" s="8">
        <v>47961123</v>
      </c>
      <c r="P2484" s="32" t="s">
        <v>484</v>
      </c>
      <c r="Q2484" s="11"/>
      <c r="R2484" s="11"/>
      <c r="S2484" s="11" t="s">
        <v>5041</v>
      </c>
      <c r="T2484" s="30" t="s">
        <v>527</v>
      </c>
      <c r="U2484" s="12">
        <v>0.23055555555555554</v>
      </c>
      <c r="V2484" s="12">
        <v>0.23750000000000002</v>
      </c>
      <c r="W2484" s="12">
        <v>0.23611111111111113</v>
      </c>
      <c r="X2484" s="12"/>
      <c r="Y2484" s="12"/>
      <c r="Z2484" s="12"/>
      <c r="AA2484" s="12"/>
      <c r="AB2484" s="11" t="s">
        <v>5042</v>
      </c>
      <c r="AC2484" s="13">
        <v>0</v>
      </c>
      <c r="AD2484" s="13">
        <v>0</v>
      </c>
      <c r="AE2484" s="8" t="s">
        <v>529</v>
      </c>
      <c r="AF2484" s="11" t="s">
        <v>496</v>
      </c>
      <c r="AG2484" s="11"/>
      <c r="AH2484" s="34" t="s">
        <v>30</v>
      </c>
      <c r="AI2484" s="11"/>
      <c r="AJ2484" s="11"/>
    </row>
    <row r="2485" spans="1:36">
      <c r="A2485" s="22">
        <v>46132</v>
      </c>
      <c r="B2485" s="8" t="s">
        <v>7658</v>
      </c>
      <c r="C2485" s="9" t="s">
        <v>7661</v>
      </c>
      <c r="D2485" s="11" t="s">
        <v>163</v>
      </c>
      <c r="E2485" s="8">
        <v>5</v>
      </c>
      <c r="F2485" s="11" t="s">
        <v>793</v>
      </c>
      <c r="G2485" s="11" t="s">
        <v>424</v>
      </c>
      <c r="H2485" s="11"/>
      <c r="I2485" s="11"/>
      <c r="J2485" s="11"/>
      <c r="K2485" s="11"/>
      <c r="L2485" s="11" t="s">
        <v>103</v>
      </c>
      <c r="M2485" s="11"/>
      <c r="N2485" s="10">
        <v>246820</v>
      </c>
      <c r="O2485" s="8">
        <v>47961108</v>
      </c>
      <c r="P2485" s="32" t="s">
        <v>105</v>
      </c>
      <c r="Q2485" s="11"/>
      <c r="R2485" s="11"/>
      <c r="S2485" s="11" t="s">
        <v>5050</v>
      </c>
      <c r="T2485" s="30" t="s">
        <v>576</v>
      </c>
      <c r="U2485" s="12">
        <v>0.23263888888888887</v>
      </c>
      <c r="V2485" s="12">
        <v>0.23750000000000002</v>
      </c>
      <c r="W2485" s="12">
        <v>0.23541666666666669</v>
      </c>
      <c r="X2485" s="12"/>
      <c r="Y2485" s="12"/>
      <c r="Z2485" s="12"/>
      <c r="AA2485" s="12"/>
      <c r="AB2485" s="11" t="s">
        <v>5051</v>
      </c>
      <c r="AC2485" s="13">
        <v>0</v>
      </c>
      <c r="AD2485" s="13">
        <v>0</v>
      </c>
      <c r="AE2485" s="8" t="s">
        <v>578</v>
      </c>
      <c r="AF2485" s="11" t="s">
        <v>501</v>
      </c>
      <c r="AG2485" s="25" t="s">
        <v>489</v>
      </c>
      <c r="AH2485" s="34" t="s">
        <v>30</v>
      </c>
      <c r="AI2485" s="11"/>
      <c r="AJ2485" s="11"/>
    </row>
    <row r="2486" spans="1:36">
      <c r="A2486" s="22">
        <v>46132</v>
      </c>
      <c r="B2486" s="8" t="s">
        <v>7658</v>
      </c>
      <c r="C2486" s="9" t="s">
        <v>7661</v>
      </c>
      <c r="D2486" s="11" t="s">
        <v>163</v>
      </c>
      <c r="E2486" s="8">
        <v>5</v>
      </c>
      <c r="F2486" s="11" t="s">
        <v>168</v>
      </c>
      <c r="G2486" s="11" t="s">
        <v>225</v>
      </c>
      <c r="H2486" s="11"/>
      <c r="I2486" s="11"/>
      <c r="J2486" s="11"/>
      <c r="K2486" s="11"/>
      <c r="L2486" s="11" t="s">
        <v>317</v>
      </c>
      <c r="M2486" s="11"/>
      <c r="N2486" s="10">
        <v>246818</v>
      </c>
      <c r="O2486" s="8">
        <v>47961144</v>
      </c>
      <c r="P2486" s="32" t="s">
        <v>484</v>
      </c>
      <c r="Q2486" s="11"/>
      <c r="R2486" s="11"/>
      <c r="S2486" s="11" t="s">
        <v>5043</v>
      </c>
      <c r="T2486" s="30" t="s">
        <v>672</v>
      </c>
      <c r="U2486" s="12">
        <v>0.23333333333333331</v>
      </c>
      <c r="V2486" s="12">
        <v>0.24374999999999999</v>
      </c>
      <c r="W2486" s="12">
        <v>0.2388888888888889</v>
      </c>
      <c r="X2486" s="12"/>
      <c r="Y2486" s="12"/>
      <c r="Z2486" s="12"/>
      <c r="AA2486" s="12"/>
      <c r="AB2486" s="11" t="s">
        <v>5044</v>
      </c>
      <c r="AC2486" s="13">
        <v>0</v>
      </c>
      <c r="AD2486" s="13">
        <v>0</v>
      </c>
      <c r="AE2486" s="8" t="s">
        <v>860</v>
      </c>
      <c r="AF2486" s="11" t="s">
        <v>496</v>
      </c>
      <c r="AG2486" s="11"/>
      <c r="AH2486" s="34" t="s">
        <v>30</v>
      </c>
      <c r="AI2486" s="11"/>
      <c r="AJ2486" s="11"/>
    </row>
    <row r="2487" spans="1:36">
      <c r="A2487" s="22">
        <v>46132</v>
      </c>
      <c r="B2487" s="8" t="s">
        <v>7658</v>
      </c>
      <c r="C2487" s="9" t="s">
        <v>7661</v>
      </c>
      <c r="D2487" s="11" t="s">
        <v>163</v>
      </c>
      <c r="E2487" s="8">
        <v>5</v>
      </c>
      <c r="F2487" s="11" t="s">
        <v>793</v>
      </c>
      <c r="G2487" s="11" t="s">
        <v>426</v>
      </c>
      <c r="H2487" s="11"/>
      <c r="I2487" s="11"/>
      <c r="J2487" s="11"/>
      <c r="K2487" s="11"/>
      <c r="L2487" s="11" t="s">
        <v>213</v>
      </c>
      <c r="M2487" s="11"/>
      <c r="N2487" s="10">
        <v>246987</v>
      </c>
      <c r="O2487" s="8">
        <v>47961129</v>
      </c>
      <c r="P2487" s="32" t="s">
        <v>78</v>
      </c>
      <c r="Q2487" s="11"/>
      <c r="R2487" s="11"/>
      <c r="S2487" s="11" t="s">
        <v>5048</v>
      </c>
      <c r="T2487" s="30" t="s">
        <v>656</v>
      </c>
      <c r="U2487" s="12">
        <v>0.23541666666666669</v>
      </c>
      <c r="V2487" s="12">
        <v>0.31388888888888888</v>
      </c>
      <c r="W2487" s="12">
        <v>0.24513888888888888</v>
      </c>
      <c r="X2487" s="12"/>
      <c r="Y2487" s="12"/>
      <c r="Z2487" s="12"/>
      <c r="AA2487" s="12"/>
      <c r="AB2487" s="11" t="s">
        <v>5049</v>
      </c>
      <c r="AC2487" s="13"/>
      <c r="AD2487" s="13"/>
      <c r="AE2487" s="8" t="s">
        <v>658</v>
      </c>
      <c r="AF2487" s="11" t="s">
        <v>501</v>
      </c>
      <c r="AG2487" s="11"/>
      <c r="AH2487" s="34" t="s">
        <v>30</v>
      </c>
      <c r="AI2487" s="11"/>
      <c r="AJ2487" s="11"/>
    </row>
    <row r="2488" spans="1:36">
      <c r="A2488" s="22">
        <v>46132</v>
      </c>
      <c r="B2488" s="8" t="s">
        <v>7658</v>
      </c>
      <c r="C2488" s="9" t="s">
        <v>7661</v>
      </c>
      <c r="D2488" s="11" t="s">
        <v>163</v>
      </c>
      <c r="E2488" s="8">
        <v>5</v>
      </c>
      <c r="F2488" s="11" t="s">
        <v>168</v>
      </c>
      <c r="G2488" s="11" t="s">
        <v>383</v>
      </c>
      <c r="H2488" s="11"/>
      <c r="I2488" s="11"/>
      <c r="J2488" s="11"/>
      <c r="K2488" s="11"/>
      <c r="L2488" s="11" t="s">
        <v>317</v>
      </c>
      <c r="M2488" s="11"/>
      <c r="N2488" s="10">
        <v>246852</v>
      </c>
      <c r="O2488" s="8">
        <v>47961158</v>
      </c>
      <c r="P2488" s="32" t="s">
        <v>484</v>
      </c>
      <c r="Q2488" s="11"/>
      <c r="R2488" s="11"/>
      <c r="S2488" s="11" t="s">
        <v>5045</v>
      </c>
      <c r="T2488" s="30" t="s">
        <v>672</v>
      </c>
      <c r="U2488" s="12">
        <v>0.2388888888888889</v>
      </c>
      <c r="V2488" s="12">
        <v>0.24652777777777779</v>
      </c>
      <c r="W2488" s="12">
        <v>0.24374999999999999</v>
      </c>
      <c r="X2488" s="12"/>
      <c r="Y2488" s="12"/>
      <c r="Z2488" s="12"/>
      <c r="AA2488" s="12"/>
      <c r="AB2488" s="11" t="s">
        <v>5046</v>
      </c>
      <c r="AC2488" s="13">
        <v>0</v>
      </c>
      <c r="AD2488" s="13">
        <v>0</v>
      </c>
      <c r="AE2488" s="8" t="s">
        <v>860</v>
      </c>
      <c r="AF2488" s="11" t="s">
        <v>496</v>
      </c>
      <c r="AG2488" s="11"/>
      <c r="AH2488" s="34" t="s">
        <v>30</v>
      </c>
      <c r="AI2488" s="11"/>
      <c r="AJ2488" s="11"/>
    </row>
    <row r="2489" spans="1:36">
      <c r="A2489" s="22">
        <v>46132</v>
      </c>
      <c r="B2489" s="8" t="s">
        <v>7662</v>
      </c>
      <c r="C2489" s="9" t="s">
        <v>7663</v>
      </c>
      <c r="D2489" s="11" t="s">
        <v>81</v>
      </c>
      <c r="E2489" s="8">
        <v>1</v>
      </c>
      <c r="F2489" s="11" t="s">
        <v>958</v>
      </c>
      <c r="G2489" s="11" t="s">
        <v>249</v>
      </c>
      <c r="H2489" s="11"/>
      <c r="I2489" s="11"/>
      <c r="J2489" s="11"/>
      <c r="K2489" s="11"/>
      <c r="L2489" s="11" t="s">
        <v>475</v>
      </c>
      <c r="M2489" s="11"/>
      <c r="N2489" s="10">
        <v>246945</v>
      </c>
      <c r="O2489" s="8">
        <v>47961215</v>
      </c>
      <c r="P2489" s="32" t="s">
        <v>83</v>
      </c>
      <c r="Q2489" s="11"/>
      <c r="R2489" s="11"/>
      <c r="S2489" s="11" t="s">
        <v>2003</v>
      </c>
      <c r="T2489" s="30" t="s">
        <v>498</v>
      </c>
      <c r="U2489" s="12">
        <v>0.25416666666666665</v>
      </c>
      <c r="V2489" s="12">
        <v>0.26458333333333334</v>
      </c>
      <c r="W2489" s="12">
        <v>0.25625000000000003</v>
      </c>
      <c r="X2489" s="12"/>
      <c r="Y2489" s="12"/>
      <c r="Z2489" s="12"/>
      <c r="AA2489" s="12"/>
      <c r="AB2489" s="11" t="s">
        <v>5052</v>
      </c>
      <c r="AC2489" s="13">
        <v>0</v>
      </c>
      <c r="AD2489" s="13">
        <v>0</v>
      </c>
      <c r="AE2489" s="8" t="s">
        <v>500</v>
      </c>
      <c r="AF2489" s="11" t="s">
        <v>501</v>
      </c>
      <c r="AG2489" s="11"/>
      <c r="AH2489" s="34" t="s">
        <v>30</v>
      </c>
      <c r="AI2489" s="11"/>
      <c r="AJ2489" s="11"/>
    </row>
    <row r="2490" spans="1:36">
      <c r="A2490" s="22">
        <v>46132</v>
      </c>
      <c r="B2490" s="8" t="s">
        <v>7662</v>
      </c>
      <c r="C2490" s="9" t="s">
        <v>7663</v>
      </c>
      <c r="D2490" s="11" t="s">
        <v>81</v>
      </c>
      <c r="E2490" s="8">
        <v>1</v>
      </c>
      <c r="F2490" s="11" t="s">
        <v>2747</v>
      </c>
      <c r="G2490" s="11" t="s">
        <v>301</v>
      </c>
      <c r="H2490" s="11"/>
      <c r="I2490" s="11"/>
      <c r="J2490" s="11"/>
      <c r="K2490" s="11"/>
      <c r="L2490" s="11" t="s">
        <v>346</v>
      </c>
      <c r="M2490" s="11"/>
      <c r="N2490" s="10">
        <v>246870</v>
      </c>
      <c r="O2490" s="8">
        <v>47961227</v>
      </c>
      <c r="P2490" s="32" t="s">
        <v>78</v>
      </c>
      <c r="Q2490" s="11"/>
      <c r="R2490" s="11"/>
      <c r="S2490" s="11" t="s">
        <v>5054</v>
      </c>
      <c r="T2490" s="30" t="s">
        <v>540</v>
      </c>
      <c r="U2490" s="12">
        <v>0.25833333333333336</v>
      </c>
      <c r="V2490" s="12">
        <v>0.2951388888888889</v>
      </c>
      <c r="W2490" s="12">
        <v>0.25972222222222224</v>
      </c>
      <c r="X2490" s="12"/>
      <c r="Y2490" s="12"/>
      <c r="Z2490" s="12"/>
      <c r="AA2490" s="12"/>
      <c r="AB2490" s="11" t="s">
        <v>5055</v>
      </c>
      <c r="AC2490" s="13">
        <v>0</v>
      </c>
      <c r="AD2490" s="13">
        <v>0</v>
      </c>
      <c r="AE2490" s="8" t="s">
        <v>542</v>
      </c>
      <c r="AF2490" s="11" t="s">
        <v>501</v>
      </c>
      <c r="AG2490" s="11" t="s">
        <v>489</v>
      </c>
      <c r="AH2490" s="34" t="s">
        <v>30</v>
      </c>
      <c r="AI2490" s="11"/>
      <c r="AJ2490" s="11"/>
    </row>
    <row r="2491" spans="1:36">
      <c r="A2491" s="22">
        <v>46132</v>
      </c>
      <c r="B2491" s="8" t="s">
        <v>7662</v>
      </c>
      <c r="C2491" s="9" t="s">
        <v>7663</v>
      </c>
      <c r="D2491" s="11" t="s">
        <v>81</v>
      </c>
      <c r="E2491" s="8">
        <v>1</v>
      </c>
      <c r="F2491" s="11" t="s">
        <v>955</v>
      </c>
      <c r="G2491" s="11" t="s">
        <v>465</v>
      </c>
      <c r="H2491" s="11"/>
      <c r="I2491" s="11"/>
      <c r="J2491" s="11"/>
      <c r="K2491" s="11"/>
      <c r="L2491" s="11"/>
      <c r="M2491" s="11"/>
      <c r="N2491" s="10">
        <v>247095</v>
      </c>
      <c r="O2491" s="8">
        <v>47961245</v>
      </c>
      <c r="P2491" s="32" t="s">
        <v>52</v>
      </c>
      <c r="Q2491" s="11" t="s">
        <v>70</v>
      </c>
      <c r="R2491" s="11" t="s">
        <v>50</v>
      </c>
      <c r="S2491" s="11" t="s">
        <v>5077</v>
      </c>
      <c r="T2491" s="30" t="s">
        <v>576</v>
      </c>
      <c r="U2491" s="12">
        <v>0.26944444444444443</v>
      </c>
      <c r="V2491" s="12">
        <v>0.36736111111111108</v>
      </c>
      <c r="W2491" s="12">
        <v>0.26944444444444443</v>
      </c>
      <c r="X2491" s="12"/>
      <c r="Y2491" s="12"/>
      <c r="Z2491" s="12"/>
      <c r="AA2491" s="12"/>
      <c r="AB2491" s="11" t="s">
        <v>5078</v>
      </c>
      <c r="AC2491" s="13">
        <v>0</v>
      </c>
      <c r="AD2491" s="13">
        <v>3</v>
      </c>
      <c r="AE2491" s="8" t="s">
        <v>755</v>
      </c>
      <c r="AF2491" s="11" t="s">
        <v>501</v>
      </c>
      <c r="AG2491" s="11"/>
      <c r="AH2491" s="34" t="s">
        <v>40</v>
      </c>
      <c r="AI2491" s="11"/>
      <c r="AJ2491" s="11"/>
    </row>
    <row r="2492" spans="1:36">
      <c r="A2492" s="22">
        <v>46132</v>
      </c>
      <c r="B2492" s="8" t="s">
        <v>7662</v>
      </c>
      <c r="C2492" s="9" t="s">
        <v>7663</v>
      </c>
      <c r="D2492" s="11" t="s">
        <v>81</v>
      </c>
      <c r="E2492" s="8">
        <v>1</v>
      </c>
      <c r="F2492" s="11" t="s">
        <v>2747</v>
      </c>
      <c r="G2492" s="11" t="s">
        <v>454</v>
      </c>
      <c r="H2492" s="11"/>
      <c r="I2492" s="11"/>
      <c r="J2492" s="11"/>
      <c r="K2492" s="11"/>
      <c r="L2492" s="11" t="s">
        <v>187</v>
      </c>
      <c r="M2492" s="11"/>
      <c r="N2492" s="10">
        <v>247139</v>
      </c>
      <c r="O2492" s="8">
        <v>47961294</v>
      </c>
      <c r="P2492" s="32" t="s">
        <v>52</v>
      </c>
      <c r="Q2492" s="11" t="s">
        <v>70</v>
      </c>
      <c r="R2492" s="11"/>
      <c r="S2492" s="11" t="s">
        <v>5058</v>
      </c>
      <c r="T2492" s="30" t="s">
        <v>1108</v>
      </c>
      <c r="U2492" s="12">
        <v>0.27083333333333331</v>
      </c>
      <c r="V2492" s="12">
        <v>0.28263888888888888</v>
      </c>
      <c r="W2492" s="12">
        <v>0.27083333333333331</v>
      </c>
      <c r="X2492" s="12"/>
      <c r="Y2492" s="12"/>
      <c r="Z2492" s="12"/>
      <c r="AA2492" s="12"/>
      <c r="AB2492" s="11" t="s">
        <v>5059</v>
      </c>
      <c r="AC2492" s="13">
        <v>0</v>
      </c>
      <c r="AD2492" s="13">
        <v>0</v>
      </c>
      <c r="AE2492" s="8" t="s">
        <v>1110</v>
      </c>
      <c r="AF2492" s="11" t="s">
        <v>501</v>
      </c>
      <c r="AG2492" s="11"/>
      <c r="AH2492" s="34" t="s">
        <v>30</v>
      </c>
      <c r="AI2492" s="11"/>
      <c r="AJ2492" s="11"/>
    </row>
    <row r="2493" spans="1:36">
      <c r="A2493" s="22">
        <v>46132</v>
      </c>
      <c r="B2493" s="8" t="s">
        <v>7662</v>
      </c>
      <c r="C2493" s="9" t="s">
        <v>7663</v>
      </c>
      <c r="D2493" s="11" t="s">
        <v>81</v>
      </c>
      <c r="E2493" s="8">
        <v>1</v>
      </c>
      <c r="F2493" s="11" t="s">
        <v>958</v>
      </c>
      <c r="G2493" s="11" t="s">
        <v>249</v>
      </c>
      <c r="H2493" s="11"/>
      <c r="I2493" s="11"/>
      <c r="J2493" s="11"/>
      <c r="K2493" s="11"/>
      <c r="L2493" s="11" t="s">
        <v>475</v>
      </c>
      <c r="M2493" s="11"/>
      <c r="N2493" s="10">
        <v>247036</v>
      </c>
      <c r="O2493" s="8">
        <v>47961311</v>
      </c>
      <c r="P2493" s="32" t="s">
        <v>42</v>
      </c>
      <c r="Q2493" s="11"/>
      <c r="R2493" s="11"/>
      <c r="S2493" s="11" t="s">
        <v>975</v>
      </c>
      <c r="T2493" s="30" t="s">
        <v>498</v>
      </c>
      <c r="U2493" s="12">
        <v>0.27152777777777776</v>
      </c>
      <c r="V2493" s="12">
        <v>0.28333333333333333</v>
      </c>
      <c r="W2493" s="12">
        <v>0.27638888888888885</v>
      </c>
      <c r="X2493" s="12"/>
      <c r="Y2493" s="12"/>
      <c r="Z2493" s="12"/>
      <c r="AA2493" s="12"/>
      <c r="AB2493" s="11" t="s">
        <v>5053</v>
      </c>
      <c r="AC2493" s="13">
        <v>0</v>
      </c>
      <c r="AD2493" s="13">
        <v>0</v>
      </c>
      <c r="AE2493" s="8" t="s">
        <v>500</v>
      </c>
      <c r="AF2493" s="11" t="s">
        <v>496</v>
      </c>
      <c r="AG2493" s="11"/>
      <c r="AH2493" s="34" t="s">
        <v>30</v>
      </c>
      <c r="AI2493" s="11"/>
      <c r="AJ2493" s="11"/>
    </row>
    <row r="2494" spans="1:36">
      <c r="A2494" s="22">
        <v>46132</v>
      </c>
      <c r="B2494" s="8" t="s">
        <v>7662</v>
      </c>
      <c r="C2494" s="9" t="s">
        <v>7663</v>
      </c>
      <c r="D2494" s="11" t="s">
        <v>81</v>
      </c>
      <c r="E2494" s="8">
        <v>1</v>
      </c>
      <c r="F2494" s="11" t="s">
        <v>977</v>
      </c>
      <c r="G2494" s="11" t="s">
        <v>7684</v>
      </c>
      <c r="H2494" s="11"/>
      <c r="I2494" s="11"/>
      <c r="J2494" s="11"/>
      <c r="K2494" s="11"/>
      <c r="L2494" s="11" t="s">
        <v>243</v>
      </c>
      <c r="M2494" s="11"/>
      <c r="N2494" s="10">
        <v>247405</v>
      </c>
      <c r="O2494" s="8">
        <v>47961407</v>
      </c>
      <c r="P2494" s="32" t="s">
        <v>484</v>
      </c>
      <c r="Q2494" s="11"/>
      <c r="R2494" s="11"/>
      <c r="S2494" s="11" t="s">
        <v>5060</v>
      </c>
      <c r="T2494" s="30" t="s">
        <v>728</v>
      </c>
      <c r="U2494" s="12">
        <v>0.28125</v>
      </c>
      <c r="V2494" s="12">
        <v>0.31111111111111112</v>
      </c>
      <c r="W2494" s="12">
        <v>0.2951388888888889</v>
      </c>
      <c r="X2494" s="12"/>
      <c r="Y2494" s="12"/>
      <c r="Z2494" s="12"/>
      <c r="AA2494" s="12"/>
      <c r="AB2494" s="11" t="s">
        <v>5061</v>
      </c>
      <c r="AC2494" s="13">
        <v>0</v>
      </c>
      <c r="AD2494" s="13">
        <v>0</v>
      </c>
      <c r="AE2494" s="8" t="s">
        <v>730</v>
      </c>
      <c r="AF2494" s="11" t="s">
        <v>496</v>
      </c>
      <c r="AG2494" s="11"/>
      <c r="AH2494" s="34" t="s">
        <v>30</v>
      </c>
      <c r="AI2494" s="11"/>
      <c r="AJ2494" s="11"/>
    </row>
    <row r="2495" spans="1:36">
      <c r="A2495" s="22">
        <v>46132</v>
      </c>
      <c r="B2495" s="8" t="s">
        <v>7662</v>
      </c>
      <c r="C2495" s="9" t="s">
        <v>7663</v>
      </c>
      <c r="D2495" s="11" t="s">
        <v>81</v>
      </c>
      <c r="E2495" s="8">
        <v>1</v>
      </c>
      <c r="F2495" s="11" t="s">
        <v>2747</v>
      </c>
      <c r="G2495" s="11" t="s">
        <v>354</v>
      </c>
      <c r="H2495" s="11"/>
      <c r="I2495" s="11"/>
      <c r="J2495" s="11"/>
      <c r="K2495" s="11"/>
      <c r="L2495" s="11" t="s">
        <v>187</v>
      </c>
      <c r="M2495" s="11"/>
      <c r="N2495" s="10">
        <v>247225</v>
      </c>
      <c r="O2495" s="8">
        <v>47961403</v>
      </c>
      <c r="P2495" s="32" t="s">
        <v>56</v>
      </c>
      <c r="Q2495" s="11"/>
      <c r="R2495" s="11"/>
      <c r="S2495" s="11" t="s">
        <v>5056</v>
      </c>
      <c r="T2495" s="30" t="s">
        <v>576</v>
      </c>
      <c r="U2495" s="12">
        <v>0.28680555555555554</v>
      </c>
      <c r="V2495" s="12">
        <v>0.28750000000000003</v>
      </c>
      <c r="W2495" s="12"/>
      <c r="X2495" s="12"/>
      <c r="Y2495" s="12"/>
      <c r="Z2495" s="12"/>
      <c r="AA2495" s="12"/>
      <c r="AB2495" s="11" t="s">
        <v>5057</v>
      </c>
      <c r="AC2495" s="13">
        <v>0</v>
      </c>
      <c r="AD2495" s="13">
        <v>0</v>
      </c>
      <c r="AE2495" s="8" t="s">
        <v>755</v>
      </c>
      <c r="AF2495" s="11" t="s">
        <v>496</v>
      </c>
      <c r="AG2495" s="11"/>
      <c r="AH2495" s="34" t="s">
        <v>30</v>
      </c>
      <c r="AI2495" s="11"/>
      <c r="AJ2495" s="11"/>
    </row>
    <row r="2496" spans="1:36">
      <c r="A2496" s="22">
        <v>46132</v>
      </c>
      <c r="B2496" s="8" t="s">
        <v>7662</v>
      </c>
      <c r="C2496" s="9" t="s">
        <v>7663</v>
      </c>
      <c r="D2496" s="11" t="s">
        <v>81</v>
      </c>
      <c r="E2496" s="8">
        <v>1</v>
      </c>
      <c r="F2496" s="11" t="s">
        <v>955</v>
      </c>
      <c r="G2496" s="11" t="s">
        <v>174</v>
      </c>
      <c r="H2496" s="11"/>
      <c r="I2496" s="11"/>
      <c r="J2496" s="11"/>
      <c r="K2496" s="11"/>
      <c r="L2496" s="11" t="s">
        <v>382</v>
      </c>
      <c r="M2496" s="11"/>
      <c r="N2496" s="10">
        <v>247421</v>
      </c>
      <c r="O2496" s="8">
        <v>47961512</v>
      </c>
      <c r="P2496" s="32" t="s">
        <v>90</v>
      </c>
      <c r="Q2496" s="11"/>
      <c r="R2496" s="11" t="s">
        <v>126</v>
      </c>
      <c r="S2496" s="11" t="s">
        <v>1180</v>
      </c>
      <c r="T2496" s="30" t="s">
        <v>923</v>
      </c>
      <c r="U2496" s="12">
        <v>0.28819444444444448</v>
      </c>
      <c r="V2496" s="12">
        <v>0.36944444444444446</v>
      </c>
      <c r="W2496" s="12">
        <v>0.30833333333333335</v>
      </c>
      <c r="X2496" s="12"/>
      <c r="Y2496" s="12"/>
      <c r="Z2496" s="12"/>
      <c r="AA2496" s="12"/>
      <c r="AB2496" s="11" t="s">
        <v>5062</v>
      </c>
      <c r="AC2496" s="13">
        <v>1</v>
      </c>
      <c r="AD2496" s="13">
        <v>0</v>
      </c>
      <c r="AE2496" s="8" t="s">
        <v>648</v>
      </c>
      <c r="AF2496" s="11" t="s">
        <v>496</v>
      </c>
      <c r="AG2496" s="11"/>
      <c r="AH2496" s="34" t="s">
        <v>36</v>
      </c>
      <c r="AI2496" s="11"/>
      <c r="AJ2496" s="11"/>
    </row>
    <row r="2497" spans="1:36">
      <c r="A2497" s="22">
        <v>46132</v>
      </c>
      <c r="B2497" s="8" t="s">
        <v>7662</v>
      </c>
      <c r="C2497" s="9" t="s">
        <v>7663</v>
      </c>
      <c r="D2497" s="11" t="s">
        <v>81</v>
      </c>
      <c r="E2497" s="8">
        <v>1</v>
      </c>
      <c r="F2497" s="11" t="s">
        <v>958</v>
      </c>
      <c r="G2497" s="11" t="s">
        <v>249</v>
      </c>
      <c r="H2497" s="11"/>
      <c r="I2497" s="11"/>
      <c r="J2497" s="11"/>
      <c r="K2497" s="11"/>
      <c r="L2497" s="11" t="s">
        <v>243</v>
      </c>
      <c r="M2497" s="11"/>
      <c r="N2497" s="10">
        <v>247052</v>
      </c>
      <c r="O2497" s="8">
        <v>47961421</v>
      </c>
      <c r="P2497" s="32" t="s">
        <v>42</v>
      </c>
      <c r="Q2497" s="11"/>
      <c r="R2497" s="11"/>
      <c r="S2497" s="11" t="s">
        <v>2003</v>
      </c>
      <c r="T2497" s="30" t="s">
        <v>498</v>
      </c>
      <c r="U2497" s="12">
        <v>0.28888888888888892</v>
      </c>
      <c r="V2497" s="12">
        <v>0.3298611111111111</v>
      </c>
      <c r="W2497" s="12">
        <v>0.29444444444444445</v>
      </c>
      <c r="X2497" s="12"/>
      <c r="Y2497" s="12"/>
      <c r="Z2497" s="12"/>
      <c r="AA2497" s="12"/>
      <c r="AB2497" s="11" t="s">
        <v>5069</v>
      </c>
      <c r="AC2497" s="13">
        <v>0</v>
      </c>
      <c r="AD2497" s="13">
        <v>0</v>
      </c>
      <c r="AE2497" s="8" t="s">
        <v>500</v>
      </c>
      <c r="AF2497" s="11" t="s">
        <v>496</v>
      </c>
      <c r="AG2497" s="11"/>
      <c r="AH2497" s="34" t="s">
        <v>30</v>
      </c>
      <c r="AI2497" s="11"/>
      <c r="AJ2497" s="11"/>
    </row>
    <row r="2498" spans="1:36">
      <c r="A2498" s="22">
        <v>46132</v>
      </c>
      <c r="B2498" s="8" t="s">
        <v>7662</v>
      </c>
      <c r="C2498" s="9" t="s">
        <v>7663</v>
      </c>
      <c r="D2498" s="11" t="s">
        <v>81</v>
      </c>
      <c r="E2498" s="8">
        <v>1</v>
      </c>
      <c r="F2498" s="11" t="s">
        <v>958</v>
      </c>
      <c r="G2498" s="11" t="s">
        <v>362</v>
      </c>
      <c r="H2498" s="11"/>
      <c r="I2498" s="11"/>
      <c r="J2498" s="11"/>
      <c r="K2498" s="11"/>
      <c r="L2498" s="11"/>
      <c r="M2498" s="11"/>
      <c r="N2498" s="10">
        <v>247024</v>
      </c>
      <c r="O2498" s="8">
        <v>47961425</v>
      </c>
      <c r="P2498" s="32" t="s">
        <v>52</v>
      </c>
      <c r="Q2498" s="11" t="s">
        <v>94</v>
      </c>
      <c r="R2498" s="11"/>
      <c r="S2498" s="11" t="s">
        <v>5067</v>
      </c>
      <c r="T2498" s="30" t="s">
        <v>1209</v>
      </c>
      <c r="U2498" s="12">
        <v>0.2951388888888889</v>
      </c>
      <c r="V2498" s="12">
        <v>0.3125</v>
      </c>
      <c r="W2498" s="12">
        <v>0.29583333333333334</v>
      </c>
      <c r="X2498" s="12"/>
      <c r="Y2498" s="12"/>
      <c r="Z2498" s="12"/>
      <c r="AA2498" s="12"/>
      <c r="AB2498" s="11" t="s">
        <v>5068</v>
      </c>
      <c r="AC2498" s="13">
        <v>0</v>
      </c>
      <c r="AD2498" s="13">
        <v>0</v>
      </c>
      <c r="AE2498" s="8" t="s">
        <v>552</v>
      </c>
      <c r="AF2498" s="11" t="s">
        <v>501</v>
      </c>
      <c r="AG2498" s="11"/>
      <c r="AH2498" s="34" t="s">
        <v>30</v>
      </c>
      <c r="AI2498" s="11"/>
      <c r="AJ2498" s="11"/>
    </row>
    <row r="2499" spans="1:36">
      <c r="A2499" s="22">
        <v>46132</v>
      </c>
      <c r="B2499" s="8" t="s">
        <v>7662</v>
      </c>
      <c r="C2499" s="9" t="s">
        <v>7663</v>
      </c>
      <c r="D2499" s="11" t="s">
        <v>81</v>
      </c>
      <c r="E2499" s="8">
        <v>1</v>
      </c>
      <c r="F2499" s="11" t="s">
        <v>71</v>
      </c>
      <c r="G2499" s="11" t="s">
        <v>287</v>
      </c>
      <c r="H2499" s="11"/>
      <c r="I2499" s="11"/>
      <c r="J2499" s="11"/>
      <c r="K2499" s="11"/>
      <c r="L2499" s="11"/>
      <c r="M2499" s="11"/>
      <c r="N2499" s="10">
        <v>247448</v>
      </c>
      <c r="O2499" s="8">
        <v>47961434</v>
      </c>
      <c r="P2499" s="32" t="s">
        <v>52</v>
      </c>
      <c r="Q2499" s="11" t="s">
        <v>108</v>
      </c>
      <c r="R2499" s="26" t="s">
        <v>35</v>
      </c>
      <c r="S2499" s="11" t="s">
        <v>5075</v>
      </c>
      <c r="T2499" s="30" t="s">
        <v>656</v>
      </c>
      <c r="U2499" s="12">
        <v>0.30208333333333331</v>
      </c>
      <c r="V2499" s="12">
        <v>0.375</v>
      </c>
      <c r="W2499" s="12">
        <v>0.30208333333333331</v>
      </c>
      <c r="X2499" s="12"/>
      <c r="Y2499" s="12"/>
      <c r="Z2499" s="12"/>
      <c r="AA2499" s="12"/>
      <c r="AB2499" s="11" t="s">
        <v>5076</v>
      </c>
      <c r="AC2499" s="13">
        <v>0</v>
      </c>
      <c r="AD2499" s="13">
        <v>1</v>
      </c>
      <c r="AE2499" s="8" t="s">
        <v>658</v>
      </c>
      <c r="AF2499" s="11" t="s">
        <v>501</v>
      </c>
      <c r="AG2499" s="11"/>
      <c r="AH2499" s="34" t="s">
        <v>40</v>
      </c>
      <c r="AI2499" s="25" t="s">
        <v>7648</v>
      </c>
      <c r="AJ2499" s="11"/>
    </row>
    <row r="2500" spans="1:36">
      <c r="A2500" s="22">
        <v>46132</v>
      </c>
      <c r="B2500" s="8" t="s">
        <v>7662</v>
      </c>
      <c r="C2500" s="9" t="s">
        <v>7663</v>
      </c>
      <c r="D2500" s="11" t="s">
        <v>81</v>
      </c>
      <c r="E2500" s="8">
        <v>1</v>
      </c>
      <c r="F2500" s="11" t="s">
        <v>2747</v>
      </c>
      <c r="G2500" s="11" t="s">
        <v>468</v>
      </c>
      <c r="H2500" s="11"/>
      <c r="I2500" s="11"/>
      <c r="J2500" s="11"/>
      <c r="K2500" s="11"/>
      <c r="L2500" s="11" t="s">
        <v>187</v>
      </c>
      <c r="M2500" s="11"/>
      <c r="N2500" s="10">
        <v>247668</v>
      </c>
      <c r="O2500" s="8">
        <v>47961482</v>
      </c>
      <c r="P2500" s="32" t="s">
        <v>52</v>
      </c>
      <c r="Q2500" s="11" t="s">
        <v>87</v>
      </c>
      <c r="R2500" s="11"/>
      <c r="S2500" s="11" t="s">
        <v>5063</v>
      </c>
      <c r="T2500" s="30" t="s">
        <v>1018</v>
      </c>
      <c r="U2500" s="12">
        <v>0.30763888888888891</v>
      </c>
      <c r="V2500" s="12">
        <v>0.49305555555555558</v>
      </c>
      <c r="W2500" s="12">
        <v>0.30763888888888891</v>
      </c>
      <c r="X2500" s="12">
        <v>0.31319444444444444</v>
      </c>
      <c r="Y2500" s="12"/>
      <c r="Z2500" s="12"/>
      <c r="AA2500" s="12"/>
      <c r="AB2500" s="11" t="s">
        <v>5064</v>
      </c>
      <c r="AC2500" s="13">
        <v>0</v>
      </c>
      <c r="AD2500" s="13">
        <v>0</v>
      </c>
      <c r="AE2500" s="8" t="s">
        <v>802</v>
      </c>
      <c r="AF2500" s="11" t="s">
        <v>501</v>
      </c>
      <c r="AG2500" s="11"/>
      <c r="AH2500" s="34" t="s">
        <v>30</v>
      </c>
      <c r="AI2500" s="11"/>
      <c r="AJ2500" s="11"/>
    </row>
    <row r="2501" spans="1:36">
      <c r="A2501" s="22">
        <v>46132</v>
      </c>
      <c r="B2501" s="8" t="s">
        <v>7662</v>
      </c>
      <c r="C2501" s="9" t="s">
        <v>7663</v>
      </c>
      <c r="D2501" s="11" t="s">
        <v>81</v>
      </c>
      <c r="E2501" s="8">
        <v>1</v>
      </c>
      <c r="F2501" s="11" t="s">
        <v>958</v>
      </c>
      <c r="G2501" s="11" t="s">
        <v>249</v>
      </c>
      <c r="H2501" s="11"/>
      <c r="I2501" s="11"/>
      <c r="J2501" s="11"/>
      <c r="K2501" s="11"/>
      <c r="L2501" s="11"/>
      <c r="M2501" s="11"/>
      <c r="N2501" s="10">
        <v>247088</v>
      </c>
      <c r="O2501" s="8">
        <v>47961585</v>
      </c>
      <c r="P2501" s="32" t="s">
        <v>83</v>
      </c>
      <c r="Q2501" s="11"/>
      <c r="R2501" s="11" t="s">
        <v>43</v>
      </c>
      <c r="S2501" s="11" t="s">
        <v>5065</v>
      </c>
      <c r="T2501" s="30" t="s">
        <v>544</v>
      </c>
      <c r="U2501" s="12">
        <v>0.31111111111111112</v>
      </c>
      <c r="V2501" s="12">
        <v>0.3298611111111111</v>
      </c>
      <c r="W2501" s="12">
        <v>0.32847222222222222</v>
      </c>
      <c r="X2501" s="12"/>
      <c r="Y2501" s="12"/>
      <c r="Z2501" s="12"/>
      <c r="AA2501" s="12"/>
      <c r="AB2501" s="11" t="s">
        <v>5066</v>
      </c>
      <c r="AC2501" s="13">
        <v>0</v>
      </c>
      <c r="AD2501" s="13">
        <v>1</v>
      </c>
      <c r="AE2501" s="8" t="s">
        <v>546</v>
      </c>
      <c r="AF2501" s="11" t="s">
        <v>496</v>
      </c>
      <c r="AG2501" s="11"/>
      <c r="AH2501" s="34" t="s">
        <v>36</v>
      </c>
      <c r="AI2501" s="11"/>
      <c r="AJ2501" s="11"/>
    </row>
    <row r="2502" spans="1:36">
      <c r="A2502" s="22">
        <v>46132</v>
      </c>
      <c r="B2502" s="8" t="s">
        <v>7662</v>
      </c>
      <c r="C2502" s="9" t="s">
        <v>7663</v>
      </c>
      <c r="D2502" s="11" t="s">
        <v>81</v>
      </c>
      <c r="E2502" s="8">
        <v>1</v>
      </c>
      <c r="F2502" s="11" t="s">
        <v>612</v>
      </c>
      <c r="G2502" s="11" t="s">
        <v>144</v>
      </c>
      <c r="H2502" s="11"/>
      <c r="I2502" s="11"/>
      <c r="J2502" s="11"/>
      <c r="K2502" s="11"/>
      <c r="L2502" s="11" t="s">
        <v>303</v>
      </c>
      <c r="M2502" s="11"/>
      <c r="N2502" s="10">
        <v>247782</v>
      </c>
      <c r="O2502" s="8">
        <v>47961612</v>
      </c>
      <c r="P2502" s="32" t="s">
        <v>78</v>
      </c>
      <c r="Q2502" s="11"/>
      <c r="R2502" s="11" t="s">
        <v>43</v>
      </c>
      <c r="S2502" s="11" t="s">
        <v>5070</v>
      </c>
      <c r="T2502" s="30" t="s">
        <v>515</v>
      </c>
      <c r="U2502" s="12">
        <v>0.31805555555555554</v>
      </c>
      <c r="V2502" s="12">
        <v>0.3840277777777778</v>
      </c>
      <c r="W2502" s="12">
        <v>0.32222222222222224</v>
      </c>
      <c r="X2502" s="12"/>
      <c r="Y2502" s="12"/>
      <c r="Z2502" s="12"/>
      <c r="AA2502" s="12"/>
      <c r="AB2502" s="11" t="s">
        <v>5071</v>
      </c>
      <c r="AC2502" s="13">
        <v>0</v>
      </c>
      <c r="AD2502" s="13">
        <v>1</v>
      </c>
      <c r="AE2502" s="8" t="s">
        <v>517</v>
      </c>
      <c r="AF2502" s="11" t="s">
        <v>496</v>
      </c>
      <c r="AG2502" s="11"/>
      <c r="AH2502" s="34" t="s">
        <v>36</v>
      </c>
      <c r="AI2502" s="11"/>
      <c r="AJ2502" s="11"/>
    </row>
    <row r="2503" spans="1:36">
      <c r="A2503" s="22">
        <v>46132</v>
      </c>
      <c r="B2503" s="8" t="s">
        <v>7662</v>
      </c>
      <c r="C2503" s="9" t="s">
        <v>7663</v>
      </c>
      <c r="D2503" s="11" t="s">
        <v>81</v>
      </c>
      <c r="E2503" s="8">
        <v>1</v>
      </c>
      <c r="F2503" s="11" t="s">
        <v>2747</v>
      </c>
      <c r="G2503" s="11" t="s">
        <v>387</v>
      </c>
      <c r="H2503" s="11"/>
      <c r="I2503" s="11"/>
      <c r="J2503" s="11"/>
      <c r="K2503" s="11"/>
      <c r="L2503" s="11" t="s">
        <v>175</v>
      </c>
      <c r="M2503" s="11"/>
      <c r="N2503" s="10">
        <v>247174</v>
      </c>
      <c r="O2503" s="8">
        <v>47961709</v>
      </c>
      <c r="P2503" s="32" t="s">
        <v>484</v>
      </c>
      <c r="Q2503" s="11"/>
      <c r="R2503" s="11"/>
      <c r="S2503" s="11" t="s">
        <v>2275</v>
      </c>
      <c r="T2503" s="30" t="s">
        <v>580</v>
      </c>
      <c r="U2503" s="12">
        <v>0.3298611111111111</v>
      </c>
      <c r="V2503" s="12">
        <v>0.36249999999999999</v>
      </c>
      <c r="W2503" s="12"/>
      <c r="X2503" s="12"/>
      <c r="Y2503" s="12"/>
      <c r="Z2503" s="12"/>
      <c r="AA2503" s="12"/>
      <c r="AB2503" s="11" t="s">
        <v>5072</v>
      </c>
      <c r="AC2503" s="13">
        <v>0</v>
      </c>
      <c r="AD2503" s="13">
        <v>0</v>
      </c>
      <c r="AE2503" s="8" t="s">
        <v>1110</v>
      </c>
      <c r="AF2503" s="11" t="s">
        <v>496</v>
      </c>
      <c r="AG2503" s="11"/>
      <c r="AH2503" s="34" t="s">
        <v>30</v>
      </c>
      <c r="AI2503" s="11"/>
      <c r="AJ2503" s="11"/>
    </row>
    <row r="2504" spans="1:36">
      <c r="A2504" s="22">
        <v>46132</v>
      </c>
      <c r="B2504" s="8" t="s">
        <v>7662</v>
      </c>
      <c r="C2504" s="9" t="s">
        <v>7664</v>
      </c>
      <c r="D2504" s="11" t="s">
        <v>81</v>
      </c>
      <c r="E2504" s="8">
        <v>1</v>
      </c>
      <c r="F2504" s="11" t="s">
        <v>955</v>
      </c>
      <c r="G2504" s="11" t="s">
        <v>253</v>
      </c>
      <c r="H2504" s="11"/>
      <c r="I2504" s="11"/>
      <c r="J2504" s="11"/>
      <c r="K2504" s="11"/>
      <c r="L2504" s="11" t="s">
        <v>365</v>
      </c>
      <c r="M2504" s="11"/>
      <c r="N2504" s="10">
        <v>247229</v>
      </c>
      <c r="O2504" s="8">
        <v>47961808</v>
      </c>
      <c r="P2504" s="32" t="s">
        <v>52</v>
      </c>
      <c r="Q2504" s="11" t="s">
        <v>98</v>
      </c>
      <c r="R2504" s="11"/>
      <c r="S2504" s="11" t="s">
        <v>5073</v>
      </c>
      <c r="T2504" s="30" t="s">
        <v>705</v>
      </c>
      <c r="U2504" s="12">
        <v>0.35000000000000003</v>
      </c>
      <c r="V2504" s="12">
        <v>0.35555555555555557</v>
      </c>
      <c r="W2504" s="12">
        <v>0.35000000000000003</v>
      </c>
      <c r="X2504" s="12">
        <v>0.3527777777777778</v>
      </c>
      <c r="Y2504" s="12"/>
      <c r="Z2504" s="12"/>
      <c r="AA2504" s="12"/>
      <c r="AB2504" s="11" t="s">
        <v>5074</v>
      </c>
      <c r="AC2504" s="13">
        <v>0</v>
      </c>
      <c r="AD2504" s="13">
        <v>0</v>
      </c>
      <c r="AE2504" s="8" t="s">
        <v>707</v>
      </c>
      <c r="AF2504" s="11" t="s">
        <v>501</v>
      </c>
      <c r="AG2504" s="11"/>
      <c r="AH2504" s="34" t="s">
        <v>30</v>
      </c>
      <c r="AI2504" s="11"/>
      <c r="AJ2504" s="11"/>
    </row>
    <row r="2505" spans="1:36">
      <c r="A2505" s="22">
        <v>46132</v>
      </c>
      <c r="B2505" s="8" t="s">
        <v>7662</v>
      </c>
      <c r="C2505" s="9" t="s">
        <v>7664</v>
      </c>
      <c r="D2505" s="11" t="s">
        <v>81</v>
      </c>
      <c r="E2505" s="8">
        <v>1</v>
      </c>
      <c r="F2505" s="11" t="s">
        <v>2747</v>
      </c>
      <c r="G2505" s="11" t="s">
        <v>387</v>
      </c>
      <c r="H2505" s="11"/>
      <c r="I2505" s="11"/>
      <c r="J2505" s="11"/>
      <c r="K2505" s="11"/>
      <c r="L2505" s="11" t="s">
        <v>187</v>
      </c>
      <c r="M2505" s="11"/>
      <c r="N2505" s="10">
        <v>247289</v>
      </c>
      <c r="O2505" s="8">
        <v>47962030</v>
      </c>
      <c r="P2505" s="32" t="s">
        <v>83</v>
      </c>
      <c r="Q2505" s="11"/>
      <c r="R2505" s="11"/>
      <c r="S2505" s="11" t="s">
        <v>4466</v>
      </c>
      <c r="T2505" s="30" t="s">
        <v>2026</v>
      </c>
      <c r="U2505" s="12">
        <v>0.37013888888888885</v>
      </c>
      <c r="V2505" s="12">
        <v>0.37847222222222227</v>
      </c>
      <c r="W2505" s="12"/>
      <c r="X2505" s="12"/>
      <c r="Y2505" s="12"/>
      <c r="Z2505" s="12"/>
      <c r="AA2505" s="12"/>
      <c r="AB2505" s="11" t="s">
        <v>5083</v>
      </c>
      <c r="AC2505" s="13">
        <v>0</v>
      </c>
      <c r="AD2505" s="13">
        <v>0</v>
      </c>
      <c r="AE2505" s="8" t="s">
        <v>681</v>
      </c>
      <c r="AF2505" s="11" t="s">
        <v>501</v>
      </c>
      <c r="AG2505" s="11"/>
      <c r="AH2505" s="34" t="s">
        <v>30</v>
      </c>
      <c r="AI2505" s="11"/>
      <c r="AJ2505" s="11"/>
    </row>
    <row r="2506" spans="1:36">
      <c r="A2506" s="22">
        <v>46132</v>
      </c>
      <c r="B2506" s="8" t="s">
        <v>7662</v>
      </c>
      <c r="C2506" s="9" t="s">
        <v>7664</v>
      </c>
      <c r="D2506" s="11" t="s">
        <v>81</v>
      </c>
      <c r="E2506" s="8">
        <v>1</v>
      </c>
      <c r="F2506" s="11" t="s">
        <v>977</v>
      </c>
      <c r="G2506" s="11" t="s">
        <v>267</v>
      </c>
      <c r="H2506" s="11"/>
      <c r="I2506" s="11"/>
      <c r="J2506" s="11"/>
      <c r="K2506" s="11"/>
      <c r="L2506" s="11" t="s">
        <v>243</v>
      </c>
      <c r="M2506" s="11"/>
      <c r="N2506" s="10">
        <v>247388</v>
      </c>
      <c r="O2506" s="8">
        <v>47962081</v>
      </c>
      <c r="P2506" s="32" t="s">
        <v>52</v>
      </c>
      <c r="Q2506" s="11" t="s">
        <v>98</v>
      </c>
      <c r="R2506" s="11"/>
      <c r="S2506" s="11" t="s">
        <v>1747</v>
      </c>
      <c r="T2506" s="30" t="s">
        <v>519</v>
      </c>
      <c r="U2506" s="12">
        <v>0.37916666666666665</v>
      </c>
      <c r="V2506" s="12">
        <v>0.38263888888888892</v>
      </c>
      <c r="W2506" s="12">
        <v>0.37916666666666665</v>
      </c>
      <c r="X2506" s="12"/>
      <c r="Y2506" s="12"/>
      <c r="Z2506" s="12"/>
      <c r="AA2506" s="12"/>
      <c r="AB2506" s="11" t="s">
        <v>5079</v>
      </c>
      <c r="AC2506" s="13">
        <v>0</v>
      </c>
      <c r="AD2506" s="13">
        <v>0</v>
      </c>
      <c r="AE2506" s="8" t="s">
        <v>521</v>
      </c>
      <c r="AF2506" s="11" t="s">
        <v>501</v>
      </c>
      <c r="AG2506" s="11"/>
      <c r="AH2506" s="34" t="s">
        <v>30</v>
      </c>
      <c r="AI2506" s="11"/>
      <c r="AJ2506" s="11"/>
    </row>
    <row r="2507" spans="1:36">
      <c r="A2507" s="22">
        <v>46132</v>
      </c>
      <c r="B2507" s="8" t="s">
        <v>7662</v>
      </c>
      <c r="C2507" s="9" t="s">
        <v>7664</v>
      </c>
      <c r="D2507" s="11" t="s">
        <v>81</v>
      </c>
      <c r="E2507" s="8">
        <v>1</v>
      </c>
      <c r="F2507" s="11" t="s">
        <v>71</v>
      </c>
      <c r="G2507" s="11" t="s">
        <v>179</v>
      </c>
      <c r="H2507" s="11"/>
      <c r="I2507" s="11"/>
      <c r="J2507" s="11"/>
      <c r="K2507" s="11"/>
      <c r="L2507" s="11"/>
      <c r="M2507" s="11"/>
      <c r="N2507" s="10">
        <v>247235</v>
      </c>
      <c r="O2507" s="8">
        <v>47962086</v>
      </c>
      <c r="P2507" s="32" t="s">
        <v>52</v>
      </c>
      <c r="Q2507" s="11" t="s">
        <v>49</v>
      </c>
      <c r="R2507" s="11" t="s">
        <v>73</v>
      </c>
      <c r="S2507" s="11" t="s">
        <v>5081</v>
      </c>
      <c r="T2507" s="30" t="s">
        <v>635</v>
      </c>
      <c r="U2507" s="12">
        <v>0.38125000000000003</v>
      </c>
      <c r="V2507" s="12">
        <v>0.3923611111111111</v>
      </c>
      <c r="W2507" s="12">
        <v>0.38125000000000003</v>
      </c>
      <c r="X2507" s="12">
        <v>0.38819444444444445</v>
      </c>
      <c r="Y2507" s="12"/>
      <c r="Z2507" s="12"/>
      <c r="AA2507" s="12"/>
      <c r="AB2507" s="11" t="s">
        <v>5082</v>
      </c>
      <c r="AC2507" s="13">
        <v>0</v>
      </c>
      <c r="AD2507" s="13">
        <v>1</v>
      </c>
      <c r="AE2507" s="8" t="s">
        <v>558</v>
      </c>
      <c r="AF2507" s="11" t="s">
        <v>501</v>
      </c>
      <c r="AG2507" s="11"/>
      <c r="AH2507" s="34" t="s">
        <v>40</v>
      </c>
      <c r="AI2507" s="11"/>
      <c r="AJ2507" s="11"/>
    </row>
    <row r="2508" spans="1:36">
      <c r="A2508" s="22">
        <v>46132</v>
      </c>
      <c r="B2508" s="8" t="s">
        <v>7662</v>
      </c>
      <c r="C2508" s="9" t="s">
        <v>7664</v>
      </c>
      <c r="D2508" s="11" t="s">
        <v>81</v>
      </c>
      <c r="E2508" s="8">
        <v>1</v>
      </c>
      <c r="F2508" s="11" t="s">
        <v>955</v>
      </c>
      <c r="G2508" s="11" t="s">
        <v>174</v>
      </c>
      <c r="H2508" s="11"/>
      <c r="I2508" s="11"/>
      <c r="J2508" s="11"/>
      <c r="K2508" s="11"/>
      <c r="L2508" s="11"/>
      <c r="M2508" s="11"/>
      <c r="N2508" s="10">
        <v>247563</v>
      </c>
      <c r="O2508" s="8">
        <v>47962315</v>
      </c>
      <c r="P2508" s="32" t="s">
        <v>52</v>
      </c>
      <c r="Q2508" s="11" t="s">
        <v>76</v>
      </c>
      <c r="R2508" s="11" t="s">
        <v>73</v>
      </c>
      <c r="S2508" s="11" t="s">
        <v>3606</v>
      </c>
      <c r="T2508" s="30" t="s">
        <v>576</v>
      </c>
      <c r="U2508" s="12">
        <v>0.39513888888888887</v>
      </c>
      <c r="V2508" s="12">
        <v>0.43541666666666662</v>
      </c>
      <c r="W2508" s="12">
        <v>0.39583333333333331</v>
      </c>
      <c r="X2508" s="12">
        <v>0.41180555555555554</v>
      </c>
      <c r="Y2508" s="12"/>
      <c r="Z2508" s="12"/>
      <c r="AA2508" s="12"/>
      <c r="AB2508" s="11" t="s">
        <v>5080</v>
      </c>
      <c r="AC2508" s="13">
        <v>0</v>
      </c>
      <c r="AD2508" s="13">
        <v>1</v>
      </c>
      <c r="AE2508" s="8" t="s">
        <v>605</v>
      </c>
      <c r="AF2508" s="11" t="s">
        <v>501</v>
      </c>
      <c r="AG2508" s="11"/>
      <c r="AH2508" s="34" t="s">
        <v>40</v>
      </c>
      <c r="AI2508" s="11"/>
      <c r="AJ2508" s="11"/>
    </row>
    <row r="2509" spans="1:36">
      <c r="A2509" s="22">
        <v>46132</v>
      </c>
      <c r="B2509" s="8" t="s">
        <v>7662</v>
      </c>
      <c r="C2509" s="9" t="s">
        <v>7664</v>
      </c>
      <c r="D2509" s="11" t="s">
        <v>81</v>
      </c>
      <c r="E2509" s="8">
        <v>1</v>
      </c>
      <c r="F2509" s="11" t="s">
        <v>977</v>
      </c>
      <c r="G2509" s="11" t="s">
        <v>7683</v>
      </c>
      <c r="H2509" s="11"/>
      <c r="I2509" s="11"/>
      <c r="J2509" s="11"/>
      <c r="K2509" s="11"/>
      <c r="L2509" s="11" t="s">
        <v>243</v>
      </c>
      <c r="M2509" s="11"/>
      <c r="N2509" s="10">
        <v>247396</v>
      </c>
      <c r="O2509" s="8">
        <v>47962354</v>
      </c>
      <c r="P2509" s="32" t="s">
        <v>52</v>
      </c>
      <c r="Q2509" s="11" t="s">
        <v>18</v>
      </c>
      <c r="R2509" s="11"/>
      <c r="S2509" s="11" t="s">
        <v>745</v>
      </c>
      <c r="T2509" s="30" t="s">
        <v>519</v>
      </c>
      <c r="U2509" s="12">
        <v>0.39583333333333331</v>
      </c>
      <c r="V2509" s="12">
        <v>0.40069444444444446</v>
      </c>
      <c r="W2509" s="12">
        <v>0.39583333333333331</v>
      </c>
      <c r="X2509" s="12">
        <v>0.39583333333333331</v>
      </c>
      <c r="Y2509" s="12"/>
      <c r="Z2509" s="12"/>
      <c r="AA2509" s="12"/>
      <c r="AB2509" s="11" t="s">
        <v>5091</v>
      </c>
      <c r="AC2509" s="13">
        <v>0</v>
      </c>
      <c r="AD2509" s="13">
        <v>0</v>
      </c>
      <c r="AE2509" s="8" t="s">
        <v>521</v>
      </c>
      <c r="AF2509" s="11" t="s">
        <v>501</v>
      </c>
      <c r="AG2509" s="11"/>
      <c r="AH2509" s="34" t="s">
        <v>30</v>
      </c>
      <c r="AI2509" s="11"/>
      <c r="AJ2509" s="11"/>
    </row>
    <row r="2510" spans="1:36">
      <c r="A2510" s="22">
        <v>46132</v>
      </c>
      <c r="B2510" s="8" t="s">
        <v>7662</v>
      </c>
      <c r="C2510" s="9" t="s">
        <v>7664</v>
      </c>
      <c r="D2510" s="11" t="s">
        <v>81</v>
      </c>
      <c r="E2510" s="8">
        <v>1</v>
      </c>
      <c r="F2510" s="11" t="s">
        <v>71</v>
      </c>
      <c r="G2510" s="11" t="s">
        <v>253</v>
      </c>
      <c r="H2510" s="11"/>
      <c r="I2510" s="11"/>
      <c r="J2510" s="11"/>
      <c r="K2510" s="11"/>
      <c r="L2510" s="11"/>
      <c r="M2510" s="11"/>
      <c r="N2510" s="10">
        <v>247727</v>
      </c>
      <c r="O2510" s="8">
        <v>47962306</v>
      </c>
      <c r="P2510" s="32" t="s">
        <v>78</v>
      </c>
      <c r="Q2510" s="11"/>
      <c r="R2510" s="11"/>
      <c r="S2510" s="11" t="s">
        <v>5084</v>
      </c>
      <c r="T2510" s="30" t="s">
        <v>597</v>
      </c>
      <c r="U2510" s="12">
        <v>0.39583333333333331</v>
      </c>
      <c r="V2510" s="12">
        <v>0.40069444444444446</v>
      </c>
      <c r="W2510" s="12">
        <v>0.39930555555555558</v>
      </c>
      <c r="X2510" s="12"/>
      <c r="Y2510" s="12"/>
      <c r="Z2510" s="12"/>
      <c r="AA2510" s="12"/>
      <c r="AB2510" s="11" t="s">
        <v>5134</v>
      </c>
      <c r="AC2510" s="13">
        <v>0</v>
      </c>
      <c r="AD2510" s="13">
        <v>0</v>
      </c>
      <c r="AE2510" s="8" t="s">
        <v>1218</v>
      </c>
      <c r="AF2510" s="11" t="s">
        <v>501</v>
      </c>
      <c r="AG2510" s="11"/>
      <c r="AH2510" s="34" t="s">
        <v>30</v>
      </c>
      <c r="AI2510" s="11"/>
      <c r="AJ2510" s="11"/>
    </row>
    <row r="2511" spans="1:36">
      <c r="A2511" s="22">
        <v>46132</v>
      </c>
      <c r="B2511" s="8" t="s">
        <v>7662</v>
      </c>
      <c r="C2511" s="9" t="s">
        <v>7664</v>
      </c>
      <c r="D2511" s="11" t="s">
        <v>81</v>
      </c>
      <c r="E2511" s="8">
        <v>1</v>
      </c>
      <c r="F2511" s="11" t="s">
        <v>71</v>
      </c>
      <c r="G2511" s="11" t="s">
        <v>470</v>
      </c>
      <c r="H2511" s="11"/>
      <c r="I2511" s="11"/>
      <c r="J2511" s="11"/>
      <c r="K2511" s="11"/>
      <c r="L2511" s="11" t="s">
        <v>365</v>
      </c>
      <c r="M2511" s="11"/>
      <c r="N2511" s="10">
        <v>247458</v>
      </c>
      <c r="O2511" s="8">
        <v>47962268</v>
      </c>
      <c r="P2511" s="32" t="s">
        <v>52</v>
      </c>
      <c r="Q2511" s="11" t="s">
        <v>70</v>
      </c>
      <c r="R2511" s="11"/>
      <c r="S2511" s="11" t="s">
        <v>5086</v>
      </c>
      <c r="T2511" s="30" t="s">
        <v>506</v>
      </c>
      <c r="U2511" s="12">
        <v>0.40277777777777773</v>
      </c>
      <c r="V2511" s="12">
        <v>0.42708333333333331</v>
      </c>
      <c r="W2511" s="12">
        <v>0.40277777777777773</v>
      </c>
      <c r="X2511" s="12"/>
      <c r="Y2511" s="12"/>
      <c r="Z2511" s="12"/>
      <c r="AA2511" s="12"/>
      <c r="AB2511" s="11" t="s">
        <v>5087</v>
      </c>
      <c r="AC2511" s="13">
        <v>0</v>
      </c>
      <c r="AD2511" s="13">
        <v>0</v>
      </c>
      <c r="AE2511" s="8" t="s">
        <v>533</v>
      </c>
      <c r="AF2511" s="11" t="s">
        <v>501</v>
      </c>
      <c r="AG2511" s="11"/>
      <c r="AH2511" s="34" t="s">
        <v>30</v>
      </c>
      <c r="AI2511" s="11"/>
      <c r="AJ2511" s="11"/>
    </row>
    <row r="2512" spans="1:36">
      <c r="A2512" s="22">
        <v>46132</v>
      </c>
      <c r="B2512" s="8" t="s">
        <v>7662</v>
      </c>
      <c r="C2512" s="9" t="s">
        <v>7664</v>
      </c>
      <c r="D2512" s="11" t="s">
        <v>81</v>
      </c>
      <c r="E2512" s="8">
        <v>1</v>
      </c>
      <c r="F2512" s="11" t="s">
        <v>955</v>
      </c>
      <c r="G2512" s="11" t="s">
        <v>463</v>
      </c>
      <c r="H2512" s="11"/>
      <c r="I2512" s="11"/>
      <c r="J2512" s="11"/>
      <c r="K2512" s="11"/>
      <c r="L2512" s="11" t="s">
        <v>187</v>
      </c>
      <c r="M2512" s="11"/>
      <c r="N2512" s="10">
        <v>247470</v>
      </c>
      <c r="O2512" s="8">
        <v>47962254</v>
      </c>
      <c r="P2512" s="32" t="s">
        <v>52</v>
      </c>
      <c r="Q2512" s="11" t="s">
        <v>49</v>
      </c>
      <c r="R2512" s="11" t="s">
        <v>84</v>
      </c>
      <c r="S2512" s="11" t="s">
        <v>5099</v>
      </c>
      <c r="T2512" s="30" t="s">
        <v>576</v>
      </c>
      <c r="U2512" s="12">
        <v>0.40486111111111112</v>
      </c>
      <c r="V2512" s="12">
        <v>0.48958333333333331</v>
      </c>
      <c r="W2512" s="12">
        <v>0.40486111111111112</v>
      </c>
      <c r="X2512" s="12">
        <v>0.40486111111111112</v>
      </c>
      <c r="Y2512" s="12"/>
      <c r="Z2512" s="12"/>
      <c r="AA2512" s="12"/>
      <c r="AB2512" s="11" t="s">
        <v>5100</v>
      </c>
      <c r="AC2512" s="13">
        <v>1</v>
      </c>
      <c r="AD2512" s="13">
        <v>1</v>
      </c>
      <c r="AE2512" s="8" t="s">
        <v>755</v>
      </c>
      <c r="AF2512" s="11" t="s">
        <v>501</v>
      </c>
      <c r="AG2512" s="11"/>
      <c r="AH2512" s="34" t="s">
        <v>40</v>
      </c>
      <c r="AI2512" s="11" t="s">
        <v>5101</v>
      </c>
      <c r="AJ2512" s="11"/>
    </row>
    <row r="2513" spans="1:36">
      <c r="A2513" s="22">
        <v>46132</v>
      </c>
      <c r="B2513" s="8" t="s">
        <v>7662</v>
      </c>
      <c r="C2513" s="9" t="s">
        <v>7664</v>
      </c>
      <c r="D2513" s="11" t="s">
        <v>81</v>
      </c>
      <c r="E2513" s="8">
        <v>1</v>
      </c>
      <c r="F2513" s="11" t="s">
        <v>2747</v>
      </c>
      <c r="G2513" s="11" t="s">
        <v>397</v>
      </c>
      <c r="H2513" s="11"/>
      <c r="I2513" s="11"/>
      <c r="J2513" s="11"/>
      <c r="K2513" s="11"/>
      <c r="L2513" s="11" t="s">
        <v>187</v>
      </c>
      <c r="M2513" s="11"/>
      <c r="N2513" s="10">
        <v>247687</v>
      </c>
      <c r="O2513" s="8">
        <v>47962408</v>
      </c>
      <c r="P2513" s="32" t="s">
        <v>52</v>
      </c>
      <c r="Q2513" s="11" t="s">
        <v>70</v>
      </c>
      <c r="R2513" s="11"/>
      <c r="S2513" s="11" t="s">
        <v>5097</v>
      </c>
      <c r="T2513" s="30" t="s">
        <v>819</v>
      </c>
      <c r="U2513" s="12">
        <v>0.4055555555555555</v>
      </c>
      <c r="V2513" s="12">
        <v>0.41319444444444442</v>
      </c>
      <c r="W2513" s="12">
        <v>0.40625</v>
      </c>
      <c r="X2513" s="12"/>
      <c r="Y2513" s="12"/>
      <c r="Z2513" s="12"/>
      <c r="AA2513" s="12"/>
      <c r="AB2513" s="11" t="s">
        <v>5098</v>
      </c>
      <c r="AC2513" s="13">
        <v>0</v>
      </c>
      <c r="AD2513" s="13">
        <v>0</v>
      </c>
      <c r="AE2513" s="8" t="s">
        <v>593</v>
      </c>
      <c r="AF2513" s="11" t="s">
        <v>501</v>
      </c>
      <c r="AG2513" s="11"/>
      <c r="AH2513" s="34" t="s">
        <v>30</v>
      </c>
      <c r="AI2513" s="11"/>
      <c r="AJ2513" s="11"/>
    </row>
    <row r="2514" spans="1:36">
      <c r="A2514" s="22">
        <v>46132</v>
      </c>
      <c r="B2514" s="8" t="s">
        <v>7662</v>
      </c>
      <c r="C2514" s="9" t="s">
        <v>7664</v>
      </c>
      <c r="D2514" s="11" t="s">
        <v>81</v>
      </c>
      <c r="E2514" s="8">
        <v>1</v>
      </c>
      <c r="F2514" s="11" t="s">
        <v>958</v>
      </c>
      <c r="G2514" s="11" t="s">
        <v>7678</v>
      </c>
      <c r="H2514" s="11"/>
      <c r="I2514" s="11"/>
      <c r="J2514" s="11"/>
      <c r="K2514" s="11"/>
      <c r="L2514" s="11" t="s">
        <v>475</v>
      </c>
      <c r="M2514" s="11"/>
      <c r="N2514" s="10">
        <v>247296</v>
      </c>
      <c r="O2514" s="8">
        <v>47962458</v>
      </c>
      <c r="P2514" s="32" t="s">
        <v>83</v>
      </c>
      <c r="Q2514" s="11"/>
      <c r="R2514" s="11"/>
      <c r="S2514" s="11" t="s">
        <v>975</v>
      </c>
      <c r="T2514" s="30" t="s">
        <v>498</v>
      </c>
      <c r="U2514" s="12">
        <v>0.40763888888888888</v>
      </c>
      <c r="V2514" s="12">
        <v>0.41597222222222219</v>
      </c>
      <c r="W2514" s="12">
        <v>0.40902777777777777</v>
      </c>
      <c r="X2514" s="12"/>
      <c r="Y2514" s="12"/>
      <c r="Z2514" s="12"/>
      <c r="AA2514" s="12"/>
      <c r="AB2514" s="11" t="s">
        <v>5090</v>
      </c>
      <c r="AC2514" s="13">
        <v>0</v>
      </c>
      <c r="AD2514" s="13">
        <v>0</v>
      </c>
      <c r="AE2514" s="8" t="s">
        <v>500</v>
      </c>
      <c r="AF2514" s="11" t="s">
        <v>496</v>
      </c>
      <c r="AG2514" s="11"/>
      <c r="AH2514" s="34" t="s">
        <v>30</v>
      </c>
      <c r="AI2514" s="11"/>
      <c r="AJ2514" s="11"/>
    </row>
    <row r="2515" spans="1:36">
      <c r="A2515" s="22">
        <v>46132</v>
      </c>
      <c r="B2515" s="8" t="s">
        <v>7662</v>
      </c>
      <c r="C2515" s="9" t="s">
        <v>7664</v>
      </c>
      <c r="D2515" s="11" t="s">
        <v>81</v>
      </c>
      <c r="E2515" s="8">
        <v>1</v>
      </c>
      <c r="F2515" s="11" t="s">
        <v>977</v>
      </c>
      <c r="G2515" s="11" t="s">
        <v>150</v>
      </c>
      <c r="H2515" s="11"/>
      <c r="I2515" s="11"/>
      <c r="J2515" s="11"/>
      <c r="K2515" s="11"/>
      <c r="L2515" s="11" t="s">
        <v>243</v>
      </c>
      <c r="M2515" s="11"/>
      <c r="N2515" s="10">
        <v>247562</v>
      </c>
      <c r="O2515" s="8">
        <v>47962437</v>
      </c>
      <c r="P2515" s="32" t="s">
        <v>78</v>
      </c>
      <c r="Q2515" s="11"/>
      <c r="R2515" s="11"/>
      <c r="S2515" s="11" t="s">
        <v>5088</v>
      </c>
      <c r="T2515" s="30" t="s">
        <v>664</v>
      </c>
      <c r="U2515" s="12">
        <v>0.40972222222222227</v>
      </c>
      <c r="V2515" s="12">
        <v>0.40972222222222227</v>
      </c>
      <c r="W2515" s="12"/>
      <c r="X2515" s="12"/>
      <c r="Y2515" s="12"/>
      <c r="Z2515" s="12"/>
      <c r="AA2515" s="12"/>
      <c r="AB2515" s="11" t="s">
        <v>5089</v>
      </c>
      <c r="AC2515" s="13">
        <v>0</v>
      </c>
      <c r="AD2515" s="13">
        <v>0</v>
      </c>
      <c r="AE2515" s="8" t="s">
        <v>666</v>
      </c>
      <c r="AF2515" s="11" t="s">
        <v>501</v>
      </c>
      <c r="AG2515" s="11"/>
      <c r="AH2515" s="34" t="s">
        <v>30</v>
      </c>
      <c r="AI2515" s="11"/>
      <c r="AJ2515" s="11"/>
    </row>
    <row r="2516" spans="1:36">
      <c r="A2516" s="22">
        <v>46132</v>
      </c>
      <c r="B2516" s="8" t="s">
        <v>7662</v>
      </c>
      <c r="C2516" s="9" t="s">
        <v>7664</v>
      </c>
      <c r="D2516" s="11" t="s">
        <v>81</v>
      </c>
      <c r="E2516" s="8">
        <v>1</v>
      </c>
      <c r="F2516" s="11" t="s">
        <v>612</v>
      </c>
      <c r="G2516" s="11" t="s">
        <v>391</v>
      </c>
      <c r="H2516" s="11"/>
      <c r="I2516" s="11"/>
      <c r="J2516" s="11"/>
      <c r="K2516" s="11"/>
      <c r="L2516" s="11" t="s">
        <v>303</v>
      </c>
      <c r="M2516" s="11"/>
      <c r="N2516" s="10">
        <v>248422</v>
      </c>
      <c r="O2516" s="8">
        <v>47962540</v>
      </c>
      <c r="P2516" s="32" t="s">
        <v>78</v>
      </c>
      <c r="Q2516" s="11"/>
      <c r="R2516" s="11"/>
      <c r="S2516" s="11" t="s">
        <v>5092</v>
      </c>
      <c r="T2516" s="30" t="s">
        <v>569</v>
      </c>
      <c r="U2516" s="12">
        <v>0.4145833333333333</v>
      </c>
      <c r="V2516" s="12">
        <v>0.4284722222222222</v>
      </c>
      <c r="W2516" s="12">
        <v>0.41736111111111113</v>
      </c>
      <c r="X2516" s="12"/>
      <c r="Y2516" s="12"/>
      <c r="Z2516" s="12"/>
      <c r="AA2516" s="12"/>
      <c r="AB2516" s="11" t="s">
        <v>5093</v>
      </c>
      <c r="AC2516" s="13">
        <v>0</v>
      </c>
      <c r="AD2516" s="13">
        <v>0</v>
      </c>
      <c r="AE2516" s="8" t="s">
        <v>571</v>
      </c>
      <c r="AF2516" s="11" t="s">
        <v>496</v>
      </c>
      <c r="AG2516" s="11"/>
      <c r="AH2516" s="34" t="s">
        <v>30</v>
      </c>
      <c r="AI2516" s="11"/>
      <c r="AJ2516" s="11"/>
    </row>
    <row r="2517" spans="1:36">
      <c r="A2517" s="22">
        <v>46132</v>
      </c>
      <c r="B2517" s="8" t="s">
        <v>7662</v>
      </c>
      <c r="C2517" s="9" t="s">
        <v>7665</v>
      </c>
      <c r="D2517" s="11" t="s">
        <v>81</v>
      </c>
      <c r="E2517" s="8">
        <v>1</v>
      </c>
      <c r="F2517" s="11" t="s">
        <v>958</v>
      </c>
      <c r="G2517" s="11" t="s">
        <v>249</v>
      </c>
      <c r="H2517" s="11"/>
      <c r="I2517" s="11"/>
      <c r="J2517" s="11"/>
      <c r="K2517" s="11"/>
      <c r="L2517" s="11" t="s">
        <v>475</v>
      </c>
      <c r="M2517" s="11"/>
      <c r="N2517" s="10">
        <v>247581</v>
      </c>
      <c r="O2517" s="8">
        <v>47962584</v>
      </c>
      <c r="P2517" s="32" t="s">
        <v>42</v>
      </c>
      <c r="Q2517" s="11"/>
      <c r="R2517" s="11" t="s">
        <v>75</v>
      </c>
      <c r="S2517" s="11" t="s">
        <v>564</v>
      </c>
      <c r="T2517" s="30" t="s">
        <v>498</v>
      </c>
      <c r="U2517" s="12">
        <v>0.41805555555555557</v>
      </c>
      <c r="V2517" s="12">
        <v>0.46666666666666662</v>
      </c>
      <c r="W2517" s="12">
        <v>0.42222222222222222</v>
      </c>
      <c r="X2517" s="12"/>
      <c r="Y2517" s="12"/>
      <c r="Z2517" s="12"/>
      <c r="AA2517" s="12"/>
      <c r="AB2517" s="11" t="s">
        <v>5096</v>
      </c>
      <c r="AC2517" s="13">
        <v>0</v>
      </c>
      <c r="AD2517" s="13">
        <v>2</v>
      </c>
      <c r="AE2517" s="8" t="s">
        <v>500</v>
      </c>
      <c r="AF2517" s="11" t="s">
        <v>496</v>
      </c>
      <c r="AG2517" s="11"/>
      <c r="AH2517" s="34" t="s">
        <v>36</v>
      </c>
      <c r="AI2517" s="11"/>
      <c r="AJ2517" s="11"/>
    </row>
    <row r="2518" spans="1:36">
      <c r="A2518" s="22">
        <v>46132</v>
      </c>
      <c r="B2518" s="8" t="s">
        <v>7662</v>
      </c>
      <c r="C2518" s="9" t="s">
        <v>7665</v>
      </c>
      <c r="D2518" s="11" t="s">
        <v>81</v>
      </c>
      <c r="E2518" s="8">
        <v>1</v>
      </c>
      <c r="F2518" s="11" t="s">
        <v>612</v>
      </c>
      <c r="G2518" s="11" t="s">
        <v>256</v>
      </c>
      <c r="H2518" s="11"/>
      <c r="I2518" s="11"/>
      <c r="J2518" s="11"/>
      <c r="K2518" s="11"/>
      <c r="L2518" s="11" t="s">
        <v>303</v>
      </c>
      <c r="M2518" s="11"/>
      <c r="N2518" s="10">
        <v>247794</v>
      </c>
      <c r="O2518" s="8">
        <v>47952547</v>
      </c>
      <c r="P2518" s="32" t="s">
        <v>114</v>
      </c>
      <c r="Q2518" s="11"/>
      <c r="R2518" s="11"/>
      <c r="S2518" s="11" t="s">
        <v>5094</v>
      </c>
      <c r="T2518" s="30" t="s">
        <v>677</v>
      </c>
      <c r="U2518" s="12">
        <v>0.41944444444444445</v>
      </c>
      <c r="V2518" s="12">
        <v>0.44236111111111115</v>
      </c>
      <c r="W2518" s="12">
        <v>0.41944444444444445</v>
      </c>
      <c r="X2518" s="12">
        <v>0.4375</v>
      </c>
      <c r="Y2518" s="12"/>
      <c r="Z2518" s="12"/>
      <c r="AA2518" s="12"/>
      <c r="AB2518" s="11" t="s">
        <v>5095</v>
      </c>
      <c r="AC2518" s="13">
        <v>0</v>
      </c>
      <c r="AD2518" s="13">
        <v>0</v>
      </c>
      <c r="AE2518" s="8" t="s">
        <v>744</v>
      </c>
      <c r="AF2518" s="11" t="s">
        <v>501</v>
      </c>
      <c r="AG2518" s="11"/>
      <c r="AH2518" s="34" t="s">
        <v>30</v>
      </c>
      <c r="AI2518" s="11"/>
      <c r="AJ2518" s="11"/>
    </row>
    <row r="2519" spans="1:36">
      <c r="A2519" s="22">
        <v>46132</v>
      </c>
      <c r="B2519" s="8" t="s">
        <v>7662</v>
      </c>
      <c r="C2519" s="9" t="s">
        <v>7665</v>
      </c>
      <c r="D2519" s="11" t="s">
        <v>81</v>
      </c>
      <c r="E2519" s="8">
        <v>1</v>
      </c>
      <c r="F2519" s="11" t="s">
        <v>2747</v>
      </c>
      <c r="G2519" s="11" t="s">
        <v>301</v>
      </c>
      <c r="H2519" s="11"/>
      <c r="I2519" s="11"/>
      <c r="J2519" s="11"/>
      <c r="K2519" s="11"/>
      <c r="L2519" s="11" t="s">
        <v>187</v>
      </c>
      <c r="M2519" s="11"/>
      <c r="N2519" s="10">
        <v>247769</v>
      </c>
      <c r="O2519" s="8">
        <v>47962493</v>
      </c>
      <c r="P2519" s="32" t="s">
        <v>94</v>
      </c>
      <c r="Q2519" s="11"/>
      <c r="R2519" s="11"/>
      <c r="S2519" s="11" t="s">
        <v>910</v>
      </c>
      <c r="T2519" s="30" t="s">
        <v>556</v>
      </c>
      <c r="U2519" s="12">
        <v>0.42499999999999999</v>
      </c>
      <c r="V2519" s="12">
        <v>0.42499999999999999</v>
      </c>
      <c r="W2519" s="12"/>
      <c r="X2519" s="12"/>
      <c r="Y2519" s="12"/>
      <c r="Z2519" s="12"/>
      <c r="AA2519" s="12"/>
      <c r="AB2519" s="11" t="s">
        <v>5102</v>
      </c>
      <c r="AC2519" s="13">
        <v>0</v>
      </c>
      <c r="AD2519" s="13">
        <v>0</v>
      </c>
      <c r="AE2519" s="8" t="s">
        <v>637</v>
      </c>
      <c r="AF2519" s="11" t="s">
        <v>501</v>
      </c>
      <c r="AG2519" s="11" t="s">
        <v>489</v>
      </c>
      <c r="AH2519" s="34" t="s">
        <v>30</v>
      </c>
      <c r="AI2519" s="11"/>
      <c r="AJ2519" s="11"/>
    </row>
    <row r="2520" spans="1:36">
      <c r="A2520" s="22">
        <v>46132</v>
      </c>
      <c r="B2520" s="8" t="s">
        <v>7662</v>
      </c>
      <c r="C2520" s="9" t="s">
        <v>7665</v>
      </c>
      <c r="D2520" s="11" t="s">
        <v>81</v>
      </c>
      <c r="E2520" s="8">
        <v>1</v>
      </c>
      <c r="F2520" s="11" t="s">
        <v>977</v>
      </c>
      <c r="G2520" s="11" t="s">
        <v>307</v>
      </c>
      <c r="H2520" s="11"/>
      <c r="I2520" s="11"/>
      <c r="J2520" s="11"/>
      <c r="K2520" s="11"/>
      <c r="L2520" s="11" t="s">
        <v>243</v>
      </c>
      <c r="M2520" s="11"/>
      <c r="N2520" s="10">
        <v>247580</v>
      </c>
      <c r="O2520" s="8">
        <v>47962865</v>
      </c>
      <c r="P2520" s="32" t="s">
        <v>52</v>
      </c>
      <c r="Q2520" s="11" t="s">
        <v>49</v>
      </c>
      <c r="R2520" s="11" t="s">
        <v>73</v>
      </c>
      <c r="S2520" s="11" t="s">
        <v>5112</v>
      </c>
      <c r="T2520" s="30" t="s">
        <v>519</v>
      </c>
      <c r="U2520" s="12">
        <v>0.42708333333333331</v>
      </c>
      <c r="V2520" s="12">
        <v>0.47222222222222227</v>
      </c>
      <c r="W2520" s="12">
        <v>0.42708333333333331</v>
      </c>
      <c r="X2520" s="12">
        <v>0.42708333333333331</v>
      </c>
      <c r="Y2520" s="12"/>
      <c r="Z2520" s="12"/>
      <c r="AA2520" s="12"/>
      <c r="AB2520" s="11" t="s">
        <v>5113</v>
      </c>
      <c r="AC2520" s="13">
        <v>0</v>
      </c>
      <c r="AD2520" s="13">
        <v>1</v>
      </c>
      <c r="AE2520" s="8" t="s">
        <v>521</v>
      </c>
      <c r="AF2520" s="11" t="s">
        <v>501</v>
      </c>
      <c r="AG2520" s="11"/>
      <c r="AH2520" s="34" t="s">
        <v>40</v>
      </c>
      <c r="AI2520" s="11"/>
      <c r="AJ2520" s="11"/>
    </row>
    <row r="2521" spans="1:36">
      <c r="A2521" s="22">
        <v>46132</v>
      </c>
      <c r="B2521" s="8" t="s">
        <v>7662</v>
      </c>
      <c r="C2521" s="9" t="s">
        <v>7665</v>
      </c>
      <c r="D2521" s="11" t="s">
        <v>81</v>
      </c>
      <c r="E2521" s="8">
        <v>1</v>
      </c>
      <c r="F2521" s="11" t="s">
        <v>955</v>
      </c>
      <c r="G2521" s="11" t="s">
        <v>174</v>
      </c>
      <c r="H2521" s="11"/>
      <c r="I2521" s="11"/>
      <c r="J2521" s="11"/>
      <c r="K2521" s="11"/>
      <c r="L2521" s="11"/>
      <c r="M2521" s="11"/>
      <c r="N2521" s="10">
        <v>247683</v>
      </c>
      <c r="O2521" s="8">
        <v>47962193</v>
      </c>
      <c r="P2521" s="32" t="s">
        <v>52</v>
      </c>
      <c r="Q2521" s="11" t="s">
        <v>63</v>
      </c>
      <c r="R2521" s="11"/>
      <c r="S2521" s="11" t="s">
        <v>5114</v>
      </c>
      <c r="T2521" s="30" t="s">
        <v>862</v>
      </c>
      <c r="U2521" s="12">
        <v>0.4291666666666667</v>
      </c>
      <c r="V2521" s="12">
        <v>0.43402777777777773</v>
      </c>
      <c r="W2521" s="12">
        <v>0.4291666666666667</v>
      </c>
      <c r="X2521" s="12"/>
      <c r="Y2521" s="12"/>
      <c r="Z2521" s="12"/>
      <c r="AA2521" s="12"/>
      <c r="AB2521" s="11" t="s">
        <v>5115</v>
      </c>
      <c r="AC2521" s="13">
        <v>0</v>
      </c>
      <c r="AD2521" s="13">
        <v>0</v>
      </c>
      <c r="AE2521" s="8" t="s">
        <v>864</v>
      </c>
      <c r="AF2521" s="11" t="s">
        <v>501</v>
      </c>
      <c r="AG2521" s="11"/>
      <c r="AH2521" s="34" t="s">
        <v>30</v>
      </c>
      <c r="AI2521" s="11"/>
      <c r="AJ2521" s="11"/>
    </row>
    <row r="2522" spans="1:36">
      <c r="A2522" s="22">
        <v>46132</v>
      </c>
      <c r="B2522" s="8" t="s">
        <v>7662</v>
      </c>
      <c r="C2522" s="9" t="s">
        <v>7665</v>
      </c>
      <c r="D2522" s="11" t="s">
        <v>81</v>
      </c>
      <c r="E2522" s="8">
        <v>1</v>
      </c>
      <c r="F2522" s="11" t="s">
        <v>612</v>
      </c>
      <c r="G2522" s="11" t="s">
        <v>356</v>
      </c>
      <c r="H2522" s="11"/>
      <c r="I2522" s="11"/>
      <c r="J2522" s="11"/>
      <c r="K2522" s="11"/>
      <c r="L2522" s="11" t="s">
        <v>303</v>
      </c>
      <c r="M2522" s="11"/>
      <c r="N2522" s="10">
        <v>247795</v>
      </c>
      <c r="O2522" s="8">
        <v>47962749</v>
      </c>
      <c r="P2522" s="32" t="s">
        <v>52</v>
      </c>
      <c r="Q2522" s="11" t="s">
        <v>45</v>
      </c>
      <c r="R2522" s="11"/>
      <c r="S2522" s="11" t="s">
        <v>5106</v>
      </c>
      <c r="T2522" s="30" t="s">
        <v>614</v>
      </c>
      <c r="U2522" s="12">
        <v>0.43541666666666662</v>
      </c>
      <c r="V2522" s="12">
        <v>0.48472222222222222</v>
      </c>
      <c r="W2522" s="12">
        <v>0.44027777777777777</v>
      </c>
      <c r="X2522" s="12"/>
      <c r="Y2522" s="12"/>
      <c r="Z2522" s="12"/>
      <c r="AA2522" s="12"/>
      <c r="AB2522" s="11" t="s">
        <v>5107</v>
      </c>
      <c r="AC2522" s="13">
        <v>0</v>
      </c>
      <c r="AD2522" s="13">
        <v>0</v>
      </c>
      <c r="AE2522" s="8" t="s">
        <v>616</v>
      </c>
      <c r="AF2522" s="11" t="s">
        <v>501</v>
      </c>
      <c r="AG2522" s="11"/>
      <c r="AH2522" s="34" t="s">
        <v>30</v>
      </c>
      <c r="AI2522" s="11"/>
      <c r="AJ2522" s="11"/>
    </row>
    <row r="2523" spans="1:36">
      <c r="A2523" s="22">
        <v>46132</v>
      </c>
      <c r="B2523" s="8" t="s">
        <v>7662</v>
      </c>
      <c r="C2523" s="9" t="s">
        <v>7665</v>
      </c>
      <c r="D2523" s="11" t="s">
        <v>81</v>
      </c>
      <c r="E2523" s="8">
        <v>1</v>
      </c>
      <c r="F2523" s="11" t="s">
        <v>958</v>
      </c>
      <c r="G2523" s="11" t="s">
        <v>411</v>
      </c>
      <c r="H2523" s="11"/>
      <c r="I2523" s="11"/>
      <c r="J2523" s="11"/>
      <c r="K2523" s="11"/>
      <c r="L2523" s="11" t="s">
        <v>475</v>
      </c>
      <c r="M2523" s="11"/>
      <c r="N2523" s="10">
        <v>247441</v>
      </c>
      <c r="O2523" s="8">
        <v>47962843</v>
      </c>
      <c r="P2523" s="32" t="s">
        <v>146</v>
      </c>
      <c r="Q2523" s="11"/>
      <c r="R2523" s="11"/>
      <c r="S2523" s="11" t="s">
        <v>2003</v>
      </c>
      <c r="T2523" s="30" t="s">
        <v>498</v>
      </c>
      <c r="U2523" s="12">
        <v>0.44166666666666665</v>
      </c>
      <c r="V2523" s="12">
        <v>0.45277777777777778</v>
      </c>
      <c r="W2523" s="12">
        <v>0.44791666666666669</v>
      </c>
      <c r="X2523" s="12"/>
      <c r="Y2523" s="12"/>
      <c r="Z2523" s="12"/>
      <c r="AA2523" s="12"/>
      <c r="AB2523" s="11" t="s">
        <v>5103</v>
      </c>
      <c r="AC2523" s="13">
        <v>0</v>
      </c>
      <c r="AD2523" s="13">
        <v>0</v>
      </c>
      <c r="AE2523" s="8" t="s">
        <v>500</v>
      </c>
      <c r="AF2523" s="11" t="s">
        <v>496</v>
      </c>
      <c r="AG2523" s="11"/>
      <c r="AH2523" s="34" t="s">
        <v>30</v>
      </c>
      <c r="AI2523" s="11"/>
      <c r="AJ2523" s="11"/>
    </row>
    <row r="2524" spans="1:36">
      <c r="A2524" s="22">
        <v>46132</v>
      </c>
      <c r="B2524" s="8" t="s">
        <v>7662</v>
      </c>
      <c r="C2524" s="9" t="s">
        <v>7665</v>
      </c>
      <c r="D2524" s="11" t="s">
        <v>81</v>
      </c>
      <c r="E2524" s="8">
        <v>1</v>
      </c>
      <c r="F2524" s="11" t="s">
        <v>2747</v>
      </c>
      <c r="G2524" s="11" t="s">
        <v>369</v>
      </c>
      <c r="H2524" s="11"/>
      <c r="I2524" s="11"/>
      <c r="J2524" s="11"/>
      <c r="K2524" s="11"/>
      <c r="L2524" s="11"/>
      <c r="M2524" s="11"/>
      <c r="N2524" s="10">
        <v>247597</v>
      </c>
      <c r="O2524" s="8">
        <v>47962864</v>
      </c>
      <c r="P2524" s="32" t="s">
        <v>78</v>
      </c>
      <c r="Q2524" s="11"/>
      <c r="R2524" s="11"/>
      <c r="S2524" s="11" t="s">
        <v>5118</v>
      </c>
      <c r="T2524" s="30" t="s">
        <v>660</v>
      </c>
      <c r="U2524" s="12">
        <v>0.44930555555555557</v>
      </c>
      <c r="V2524" s="12">
        <v>0.45</v>
      </c>
      <c r="W2524" s="12">
        <v>0.45</v>
      </c>
      <c r="X2524" s="12"/>
      <c r="Y2524" s="12"/>
      <c r="Z2524" s="12"/>
      <c r="AA2524" s="12"/>
      <c r="AB2524" s="11" t="s">
        <v>5119</v>
      </c>
      <c r="AC2524" s="13">
        <v>0</v>
      </c>
      <c r="AD2524" s="13">
        <v>0</v>
      </c>
      <c r="AE2524" s="8" t="s">
        <v>662</v>
      </c>
      <c r="AF2524" s="11" t="s">
        <v>496</v>
      </c>
      <c r="AG2524" s="11" t="s">
        <v>489</v>
      </c>
      <c r="AH2524" s="34" t="s">
        <v>30</v>
      </c>
      <c r="AI2524" s="11"/>
      <c r="AJ2524" s="11"/>
    </row>
    <row r="2525" spans="1:36">
      <c r="A2525" s="22">
        <v>46132</v>
      </c>
      <c r="B2525" s="8" t="s">
        <v>7662</v>
      </c>
      <c r="C2525" s="9" t="s">
        <v>7665</v>
      </c>
      <c r="D2525" s="11" t="s">
        <v>81</v>
      </c>
      <c r="E2525" s="8">
        <v>1</v>
      </c>
      <c r="F2525" s="11" t="s">
        <v>955</v>
      </c>
      <c r="G2525" s="11" t="s">
        <v>253</v>
      </c>
      <c r="H2525" s="11"/>
      <c r="I2525" s="11"/>
      <c r="J2525" s="11"/>
      <c r="K2525" s="11"/>
      <c r="L2525" s="11" t="s">
        <v>477</v>
      </c>
      <c r="M2525" s="11"/>
      <c r="N2525" s="10">
        <v>247634</v>
      </c>
      <c r="O2525" s="8">
        <v>47962870</v>
      </c>
      <c r="P2525" s="32" t="s">
        <v>109</v>
      </c>
      <c r="Q2525" s="11"/>
      <c r="R2525" s="11"/>
      <c r="S2525" s="11" t="s">
        <v>5084</v>
      </c>
      <c r="T2525" s="30" t="s">
        <v>597</v>
      </c>
      <c r="U2525" s="12">
        <v>0.4513888888888889</v>
      </c>
      <c r="V2525" s="12">
        <v>0.47152777777777777</v>
      </c>
      <c r="W2525" s="12">
        <v>0.4513888888888889</v>
      </c>
      <c r="X2525" s="12">
        <v>0.46249999999999997</v>
      </c>
      <c r="Y2525" s="12"/>
      <c r="Z2525" s="12"/>
      <c r="AA2525" s="12"/>
      <c r="AB2525" s="11" t="s">
        <v>5085</v>
      </c>
      <c r="AC2525" s="13">
        <v>0</v>
      </c>
      <c r="AD2525" s="13">
        <v>0</v>
      </c>
      <c r="AE2525" s="8" t="s">
        <v>1218</v>
      </c>
      <c r="AF2525" s="25" t="s">
        <v>638</v>
      </c>
      <c r="AG2525" s="11"/>
      <c r="AH2525" s="34" t="s">
        <v>30</v>
      </c>
      <c r="AI2525" s="11"/>
      <c r="AJ2525" s="11"/>
    </row>
    <row r="2526" spans="1:36">
      <c r="A2526" s="22">
        <v>46132</v>
      </c>
      <c r="B2526" s="8" t="s">
        <v>7662</v>
      </c>
      <c r="C2526" s="9" t="s">
        <v>7665</v>
      </c>
      <c r="D2526" s="11" t="s">
        <v>81</v>
      </c>
      <c r="E2526" s="8">
        <v>1</v>
      </c>
      <c r="F2526" s="11" t="s">
        <v>612</v>
      </c>
      <c r="G2526" s="11" t="s">
        <v>231</v>
      </c>
      <c r="H2526" s="11"/>
      <c r="I2526" s="11"/>
      <c r="J2526" s="11"/>
      <c r="K2526" s="11"/>
      <c r="L2526" s="11" t="s">
        <v>303</v>
      </c>
      <c r="M2526" s="11"/>
      <c r="N2526" s="10">
        <v>247888</v>
      </c>
      <c r="O2526" s="8">
        <v>47962958</v>
      </c>
      <c r="P2526" s="32" t="s">
        <v>52</v>
      </c>
      <c r="Q2526" s="11" t="s">
        <v>49</v>
      </c>
      <c r="R2526" s="11" t="s">
        <v>73</v>
      </c>
      <c r="S2526" s="11" t="s">
        <v>5108</v>
      </c>
      <c r="T2526" s="30" t="s">
        <v>677</v>
      </c>
      <c r="U2526" s="12">
        <v>0.45208333333333334</v>
      </c>
      <c r="V2526" s="12">
        <v>0.46249999999999997</v>
      </c>
      <c r="W2526" s="12">
        <v>0.45416666666666666</v>
      </c>
      <c r="X2526" s="12">
        <v>0.45833333333333331</v>
      </c>
      <c r="Y2526" s="12"/>
      <c r="Z2526" s="12"/>
      <c r="AA2526" s="12"/>
      <c r="AB2526" s="11" t="s">
        <v>5109</v>
      </c>
      <c r="AC2526" s="13">
        <v>0</v>
      </c>
      <c r="AD2526" s="13">
        <v>1</v>
      </c>
      <c r="AE2526" s="8" t="s">
        <v>517</v>
      </c>
      <c r="AF2526" s="11" t="s">
        <v>501</v>
      </c>
      <c r="AG2526" s="11"/>
      <c r="AH2526" s="34" t="s">
        <v>40</v>
      </c>
      <c r="AI2526" s="11"/>
      <c r="AJ2526" s="11"/>
    </row>
    <row r="2527" spans="1:36">
      <c r="A2527" s="22">
        <v>46132</v>
      </c>
      <c r="B2527" s="8" t="s">
        <v>7662</v>
      </c>
      <c r="C2527" s="9" t="s">
        <v>7665</v>
      </c>
      <c r="D2527" s="11" t="s">
        <v>81</v>
      </c>
      <c r="E2527" s="8">
        <v>1</v>
      </c>
      <c r="F2527" s="11" t="s">
        <v>958</v>
      </c>
      <c r="G2527" s="11" t="s">
        <v>359</v>
      </c>
      <c r="H2527" s="11"/>
      <c r="I2527" s="11"/>
      <c r="J2527" s="11"/>
      <c r="K2527" s="11"/>
      <c r="L2527" s="11"/>
      <c r="M2527" s="11"/>
      <c r="N2527" s="10">
        <v>247800</v>
      </c>
      <c r="O2527" s="8">
        <v>47962991</v>
      </c>
      <c r="P2527" s="32" t="s">
        <v>52</v>
      </c>
      <c r="Q2527" s="11" t="s">
        <v>49</v>
      </c>
      <c r="R2527" s="11" t="s">
        <v>73</v>
      </c>
      <c r="S2527" s="11" t="s">
        <v>5120</v>
      </c>
      <c r="T2527" s="30" t="s">
        <v>493</v>
      </c>
      <c r="U2527" s="12">
        <v>0.45277777777777778</v>
      </c>
      <c r="V2527" s="12">
        <v>0.49791666666666662</v>
      </c>
      <c r="W2527" s="12">
        <v>0.45277777777777778</v>
      </c>
      <c r="X2527" s="12">
        <v>0.45277777777777778</v>
      </c>
      <c r="Y2527" s="12"/>
      <c r="Z2527" s="12"/>
      <c r="AA2527" s="12"/>
      <c r="AB2527" s="11" t="s">
        <v>5121</v>
      </c>
      <c r="AC2527" s="13">
        <v>0</v>
      </c>
      <c r="AD2527" s="13">
        <v>1</v>
      </c>
      <c r="AE2527" s="8" t="s">
        <v>713</v>
      </c>
      <c r="AF2527" s="11" t="s">
        <v>501</v>
      </c>
      <c r="AG2527" s="11"/>
      <c r="AH2527" s="34" t="s">
        <v>40</v>
      </c>
      <c r="AI2527" s="11"/>
      <c r="AJ2527" s="11"/>
    </row>
    <row r="2528" spans="1:36">
      <c r="A2528" s="22">
        <v>46132</v>
      </c>
      <c r="B2528" s="8" t="s">
        <v>7662</v>
      </c>
      <c r="C2528" s="9" t="s">
        <v>7665</v>
      </c>
      <c r="D2528" s="11" t="s">
        <v>81</v>
      </c>
      <c r="E2528" s="8">
        <v>1</v>
      </c>
      <c r="F2528" s="11" t="s">
        <v>977</v>
      </c>
      <c r="G2528" s="11" t="s">
        <v>7684</v>
      </c>
      <c r="H2528" s="11"/>
      <c r="I2528" s="11"/>
      <c r="J2528" s="11"/>
      <c r="K2528" s="11"/>
      <c r="L2528" s="11" t="s">
        <v>243</v>
      </c>
      <c r="M2528" s="11"/>
      <c r="N2528" s="10">
        <v>247569</v>
      </c>
      <c r="O2528" s="8">
        <v>47962957</v>
      </c>
      <c r="P2528" s="32" t="s">
        <v>52</v>
      </c>
      <c r="Q2528" s="11" t="s">
        <v>70</v>
      </c>
      <c r="R2528" s="11" t="s">
        <v>139</v>
      </c>
      <c r="S2528" s="11" t="s">
        <v>5104</v>
      </c>
      <c r="T2528" s="30" t="s">
        <v>728</v>
      </c>
      <c r="U2528" s="12">
        <v>0.45347222222222222</v>
      </c>
      <c r="V2528" s="12">
        <v>0.4770833333333333</v>
      </c>
      <c r="W2528" s="12">
        <v>0.45347222222222222</v>
      </c>
      <c r="X2528" s="12"/>
      <c r="Y2528" s="12"/>
      <c r="Z2528" s="12"/>
      <c r="AA2528" s="12"/>
      <c r="AB2528" s="11" t="s">
        <v>5105</v>
      </c>
      <c r="AC2528" s="13">
        <v>2</v>
      </c>
      <c r="AD2528" s="13">
        <v>0</v>
      </c>
      <c r="AE2528" s="8" t="s">
        <v>730</v>
      </c>
      <c r="AF2528" s="11" t="s">
        <v>501</v>
      </c>
      <c r="AG2528" s="11"/>
      <c r="AH2528" s="34" t="s">
        <v>40</v>
      </c>
      <c r="AI2528" s="11"/>
      <c r="AJ2528" s="11"/>
    </row>
    <row r="2529" spans="1:36">
      <c r="A2529" s="22">
        <v>46132</v>
      </c>
      <c r="B2529" s="8" t="s">
        <v>7662</v>
      </c>
      <c r="C2529" s="9" t="s">
        <v>7665</v>
      </c>
      <c r="D2529" s="11" t="s">
        <v>81</v>
      </c>
      <c r="E2529" s="8">
        <v>1</v>
      </c>
      <c r="F2529" s="11" t="s">
        <v>2747</v>
      </c>
      <c r="G2529" s="11" t="s">
        <v>297</v>
      </c>
      <c r="H2529" s="11"/>
      <c r="I2529" s="11"/>
      <c r="J2529" s="11"/>
      <c r="K2529" s="11"/>
      <c r="L2529" s="11" t="s">
        <v>187</v>
      </c>
      <c r="M2529" s="11" t="s">
        <v>301</v>
      </c>
      <c r="N2529" s="10">
        <v>247749</v>
      </c>
      <c r="O2529" s="8">
        <v>47963106</v>
      </c>
      <c r="P2529" s="32" t="s">
        <v>94</v>
      </c>
      <c r="Q2529" s="11"/>
      <c r="R2529" s="11" t="s">
        <v>94</v>
      </c>
      <c r="S2529" s="11" t="s">
        <v>5116</v>
      </c>
      <c r="T2529" s="30" t="s">
        <v>576</v>
      </c>
      <c r="U2529" s="12">
        <v>0.46249999999999997</v>
      </c>
      <c r="V2529" s="12">
        <v>0.53611111111111109</v>
      </c>
      <c r="W2529" s="12">
        <v>0.48958333333333331</v>
      </c>
      <c r="X2529" s="12"/>
      <c r="Y2529" s="12"/>
      <c r="Z2529" s="12"/>
      <c r="AA2529" s="12"/>
      <c r="AB2529" s="11" t="s">
        <v>5117</v>
      </c>
      <c r="AC2529" s="13">
        <v>0</v>
      </c>
      <c r="AD2529" s="13">
        <v>1</v>
      </c>
      <c r="AE2529" s="8" t="s">
        <v>605</v>
      </c>
      <c r="AF2529" s="11" t="s">
        <v>501</v>
      </c>
      <c r="AG2529" s="11" t="s">
        <v>489</v>
      </c>
      <c r="AH2529" s="34" t="s">
        <v>36</v>
      </c>
      <c r="AI2529" s="11"/>
      <c r="AJ2529" s="11"/>
    </row>
    <row r="2530" spans="1:36">
      <c r="A2530" s="22">
        <v>46132</v>
      </c>
      <c r="B2530" s="8" t="s">
        <v>7662</v>
      </c>
      <c r="C2530" s="9" t="s">
        <v>7665</v>
      </c>
      <c r="D2530" s="11" t="s">
        <v>81</v>
      </c>
      <c r="E2530" s="8">
        <v>1</v>
      </c>
      <c r="F2530" s="11" t="s">
        <v>977</v>
      </c>
      <c r="G2530" s="11" t="s">
        <v>150</v>
      </c>
      <c r="H2530" s="11"/>
      <c r="I2530" s="11"/>
      <c r="J2530" s="11"/>
      <c r="K2530" s="11"/>
      <c r="L2530" s="11" t="s">
        <v>243</v>
      </c>
      <c r="M2530" s="11"/>
      <c r="N2530" s="10">
        <v>247583</v>
      </c>
      <c r="O2530" s="8">
        <v>47963075</v>
      </c>
      <c r="P2530" s="32" t="s">
        <v>52</v>
      </c>
      <c r="Q2530" s="11" t="s">
        <v>70</v>
      </c>
      <c r="R2530" s="11"/>
      <c r="S2530" s="11" t="s">
        <v>5110</v>
      </c>
      <c r="T2530" s="30" t="s">
        <v>498</v>
      </c>
      <c r="U2530" s="12">
        <v>0.46319444444444446</v>
      </c>
      <c r="V2530" s="12">
        <v>0.47083333333333338</v>
      </c>
      <c r="W2530" s="12">
        <v>0.46319444444444446</v>
      </c>
      <c r="X2530" s="12"/>
      <c r="Y2530" s="12"/>
      <c r="Z2530" s="12"/>
      <c r="AA2530" s="12"/>
      <c r="AB2530" s="11" t="s">
        <v>5111</v>
      </c>
      <c r="AC2530" s="13">
        <v>0</v>
      </c>
      <c r="AD2530" s="13">
        <v>0</v>
      </c>
      <c r="AE2530" s="8" t="s">
        <v>887</v>
      </c>
      <c r="AF2530" s="11" t="s">
        <v>501</v>
      </c>
      <c r="AG2530" s="11"/>
      <c r="AH2530" s="34" t="s">
        <v>30</v>
      </c>
      <c r="AI2530" s="11"/>
      <c r="AJ2530" s="11"/>
    </row>
    <row r="2531" spans="1:36">
      <c r="A2531" s="22">
        <v>46132</v>
      </c>
      <c r="B2531" s="8" t="s">
        <v>7662</v>
      </c>
      <c r="C2531" s="9" t="s">
        <v>7665</v>
      </c>
      <c r="D2531" s="11" t="s">
        <v>81</v>
      </c>
      <c r="E2531" s="8">
        <v>1</v>
      </c>
      <c r="F2531" s="11" t="s">
        <v>71</v>
      </c>
      <c r="G2531" s="11" t="s">
        <v>179</v>
      </c>
      <c r="H2531" s="11"/>
      <c r="I2531" s="11"/>
      <c r="J2531" s="11"/>
      <c r="K2531" s="11"/>
      <c r="L2531" s="11"/>
      <c r="M2531" s="11"/>
      <c r="N2531" s="10">
        <v>247774</v>
      </c>
      <c r="O2531" s="8">
        <v>47963199</v>
      </c>
      <c r="P2531" s="32" t="s">
        <v>52</v>
      </c>
      <c r="Q2531" s="11" t="s">
        <v>58</v>
      </c>
      <c r="R2531" s="11"/>
      <c r="S2531" s="11" t="s">
        <v>3730</v>
      </c>
      <c r="T2531" s="30" t="s">
        <v>556</v>
      </c>
      <c r="U2531" s="12">
        <v>0.4694444444444445</v>
      </c>
      <c r="V2531" s="12">
        <v>0.47430555555555554</v>
      </c>
      <c r="W2531" s="12">
        <v>0.4694444444444445</v>
      </c>
      <c r="X2531" s="12"/>
      <c r="Y2531" s="12"/>
      <c r="Z2531" s="12"/>
      <c r="AA2531" s="12"/>
      <c r="AB2531" s="11" t="s">
        <v>5127</v>
      </c>
      <c r="AC2531" s="13">
        <v>0</v>
      </c>
      <c r="AD2531" s="13">
        <v>0</v>
      </c>
      <c r="AE2531" s="8" t="s">
        <v>558</v>
      </c>
      <c r="AF2531" s="11" t="s">
        <v>496</v>
      </c>
      <c r="AG2531" s="11"/>
      <c r="AH2531" s="34" t="s">
        <v>30</v>
      </c>
      <c r="AI2531" s="11"/>
      <c r="AJ2531" s="11"/>
    </row>
    <row r="2532" spans="1:36">
      <c r="A2532" s="22">
        <v>46132</v>
      </c>
      <c r="B2532" s="8" t="s">
        <v>7662</v>
      </c>
      <c r="C2532" s="9" t="s">
        <v>7665</v>
      </c>
      <c r="D2532" s="11" t="s">
        <v>81</v>
      </c>
      <c r="E2532" s="8">
        <v>1</v>
      </c>
      <c r="F2532" s="11" t="s">
        <v>71</v>
      </c>
      <c r="G2532" s="11" t="s">
        <v>354</v>
      </c>
      <c r="H2532" s="11"/>
      <c r="I2532" s="11"/>
      <c r="J2532" s="11"/>
      <c r="K2532" s="11"/>
      <c r="L2532" s="11"/>
      <c r="M2532" s="11"/>
      <c r="N2532" s="10">
        <v>247660</v>
      </c>
      <c r="O2532" s="8">
        <v>47963184</v>
      </c>
      <c r="P2532" s="32" t="s">
        <v>52</v>
      </c>
      <c r="Q2532" s="11" t="s">
        <v>94</v>
      </c>
      <c r="R2532" s="11"/>
      <c r="S2532" s="11" t="s">
        <v>5132</v>
      </c>
      <c r="T2532" s="30" t="s">
        <v>576</v>
      </c>
      <c r="U2532" s="12">
        <v>0.4770833333333333</v>
      </c>
      <c r="V2532" s="12">
        <v>0.4861111111111111</v>
      </c>
      <c r="W2532" s="12">
        <v>0.4770833333333333</v>
      </c>
      <c r="X2532" s="12"/>
      <c r="Y2532" s="12"/>
      <c r="Z2532" s="12"/>
      <c r="AA2532" s="12"/>
      <c r="AB2532" s="11" t="s">
        <v>5133</v>
      </c>
      <c r="AC2532" s="13">
        <v>0</v>
      </c>
      <c r="AD2532" s="13">
        <v>0</v>
      </c>
      <c r="AE2532" s="8" t="s">
        <v>755</v>
      </c>
      <c r="AF2532" s="11" t="s">
        <v>501</v>
      </c>
      <c r="AG2532" s="11"/>
      <c r="AH2532" s="34" t="s">
        <v>30</v>
      </c>
      <c r="AI2532" s="11"/>
      <c r="AJ2532" s="11"/>
    </row>
    <row r="2533" spans="1:36">
      <c r="A2533" s="22">
        <v>46132</v>
      </c>
      <c r="B2533" s="8" t="s">
        <v>7662</v>
      </c>
      <c r="C2533" s="9" t="s">
        <v>7665</v>
      </c>
      <c r="D2533" s="11" t="s">
        <v>81</v>
      </c>
      <c r="E2533" s="8">
        <v>1</v>
      </c>
      <c r="F2533" s="11" t="s">
        <v>958</v>
      </c>
      <c r="G2533" s="11" t="s">
        <v>249</v>
      </c>
      <c r="H2533" s="11"/>
      <c r="I2533" s="11"/>
      <c r="J2533" s="11"/>
      <c r="K2533" s="11"/>
      <c r="L2533" s="11"/>
      <c r="M2533" s="11"/>
      <c r="N2533" s="10">
        <v>247700</v>
      </c>
      <c r="O2533" s="8">
        <v>47963300</v>
      </c>
      <c r="P2533" s="32" t="s">
        <v>146</v>
      </c>
      <c r="Q2533" s="11"/>
      <c r="R2533" s="11" t="s">
        <v>75</v>
      </c>
      <c r="S2533" s="11" t="s">
        <v>3226</v>
      </c>
      <c r="T2533" s="30" t="s">
        <v>498</v>
      </c>
      <c r="U2533" s="12">
        <v>0.47847222222222219</v>
      </c>
      <c r="V2533" s="12">
        <v>0.52013888888888882</v>
      </c>
      <c r="W2533" s="12">
        <v>0.48055555555555557</v>
      </c>
      <c r="X2533" s="12"/>
      <c r="Y2533" s="12"/>
      <c r="Z2533" s="12"/>
      <c r="AA2533" s="12"/>
      <c r="AB2533" s="11" t="s">
        <v>5122</v>
      </c>
      <c r="AC2533" s="13">
        <v>0</v>
      </c>
      <c r="AD2533" s="13">
        <v>1</v>
      </c>
      <c r="AE2533" s="8" t="s">
        <v>500</v>
      </c>
      <c r="AF2533" s="11" t="s">
        <v>496</v>
      </c>
      <c r="AG2533" s="11"/>
      <c r="AH2533" s="34" t="s">
        <v>36</v>
      </c>
      <c r="AI2533" s="11"/>
      <c r="AJ2533" s="11"/>
    </row>
    <row r="2534" spans="1:36">
      <c r="A2534" s="22">
        <v>46132</v>
      </c>
      <c r="B2534" s="8" t="s">
        <v>7662</v>
      </c>
      <c r="C2534" s="9" t="s">
        <v>7665</v>
      </c>
      <c r="D2534" s="11" t="s">
        <v>81</v>
      </c>
      <c r="E2534" s="8">
        <v>1</v>
      </c>
      <c r="F2534" s="11" t="s">
        <v>71</v>
      </c>
      <c r="G2534" s="11" t="s">
        <v>253</v>
      </c>
      <c r="H2534" s="11"/>
      <c r="I2534" s="11"/>
      <c r="J2534" s="11"/>
      <c r="K2534" s="11"/>
      <c r="L2534" s="11"/>
      <c r="M2534" s="11"/>
      <c r="N2534" s="10">
        <v>247760</v>
      </c>
      <c r="O2534" s="8">
        <v>47963307</v>
      </c>
      <c r="P2534" s="32" t="s">
        <v>52</v>
      </c>
      <c r="Q2534" s="11" t="s">
        <v>18</v>
      </c>
      <c r="R2534" s="11"/>
      <c r="S2534" s="11" t="s">
        <v>5123</v>
      </c>
      <c r="T2534" s="30" t="s">
        <v>1338</v>
      </c>
      <c r="U2534" s="12">
        <v>0.4861111111111111</v>
      </c>
      <c r="V2534" s="12">
        <v>0.51458333333333328</v>
      </c>
      <c r="W2534" s="12">
        <v>0.48749999999999999</v>
      </c>
      <c r="X2534" s="12"/>
      <c r="Y2534" s="12"/>
      <c r="Z2534" s="12"/>
      <c r="AA2534" s="12"/>
      <c r="AB2534" s="11" t="s">
        <v>5124</v>
      </c>
      <c r="AC2534" s="13">
        <v>0</v>
      </c>
      <c r="AD2534" s="13">
        <v>0</v>
      </c>
      <c r="AE2534" s="8" t="s">
        <v>1218</v>
      </c>
      <c r="AF2534" s="25" t="s">
        <v>638</v>
      </c>
      <c r="AG2534" s="11"/>
      <c r="AH2534" s="34" t="s">
        <v>30</v>
      </c>
      <c r="AI2534" s="11"/>
      <c r="AJ2534" s="11"/>
    </row>
    <row r="2535" spans="1:36">
      <c r="A2535" s="22">
        <v>46132</v>
      </c>
      <c r="B2535" s="8" t="s">
        <v>7662</v>
      </c>
      <c r="C2535" s="9" t="s">
        <v>7665</v>
      </c>
      <c r="D2535" s="11" t="s">
        <v>81</v>
      </c>
      <c r="E2535" s="8">
        <v>1</v>
      </c>
      <c r="F2535" s="11" t="s">
        <v>958</v>
      </c>
      <c r="G2535" s="11" t="s">
        <v>411</v>
      </c>
      <c r="H2535" s="11"/>
      <c r="I2535" s="11"/>
      <c r="J2535" s="11"/>
      <c r="K2535" s="11"/>
      <c r="L2535" s="11"/>
      <c r="M2535" s="11"/>
      <c r="N2535" s="10">
        <v>247847</v>
      </c>
      <c r="O2535" s="8">
        <v>47963380</v>
      </c>
      <c r="P2535" s="32" t="s">
        <v>52</v>
      </c>
      <c r="Q2535" s="11" t="s">
        <v>98</v>
      </c>
      <c r="R2535" s="11"/>
      <c r="S2535" s="11" t="s">
        <v>510</v>
      </c>
      <c r="T2535" s="30" t="s">
        <v>498</v>
      </c>
      <c r="U2535" s="12">
        <v>0.48680555555555555</v>
      </c>
      <c r="V2535" s="12">
        <v>0.51944444444444449</v>
      </c>
      <c r="W2535" s="12">
        <v>0.48680555555555555</v>
      </c>
      <c r="X2535" s="12">
        <v>0.50208333333333333</v>
      </c>
      <c r="Y2535" s="12"/>
      <c r="Z2535" s="12"/>
      <c r="AA2535" s="12"/>
      <c r="AB2535" s="11" t="s">
        <v>5138</v>
      </c>
      <c r="AC2535" s="13">
        <v>0</v>
      </c>
      <c r="AD2535" s="13">
        <v>0</v>
      </c>
      <c r="AE2535" s="8" t="s">
        <v>500</v>
      </c>
      <c r="AF2535" s="11" t="s">
        <v>501</v>
      </c>
      <c r="AG2535" s="11"/>
      <c r="AH2535" s="34" t="s">
        <v>30</v>
      </c>
      <c r="AI2535" s="11"/>
      <c r="AJ2535" s="11"/>
    </row>
    <row r="2536" spans="1:36">
      <c r="A2536" s="22">
        <v>46132</v>
      </c>
      <c r="B2536" s="8" t="s">
        <v>7662</v>
      </c>
      <c r="C2536" s="9" t="s">
        <v>7665</v>
      </c>
      <c r="D2536" s="11" t="s">
        <v>81</v>
      </c>
      <c r="E2536" s="8">
        <v>1</v>
      </c>
      <c r="F2536" s="11" t="s">
        <v>71</v>
      </c>
      <c r="G2536" s="11" t="s">
        <v>202</v>
      </c>
      <c r="H2536" s="11"/>
      <c r="I2536" s="11"/>
      <c r="J2536" s="11"/>
      <c r="K2536" s="11"/>
      <c r="L2536" s="11" t="s">
        <v>187</v>
      </c>
      <c r="M2536" s="11"/>
      <c r="N2536" s="10">
        <v>247858</v>
      </c>
      <c r="O2536" s="8">
        <v>47963407</v>
      </c>
      <c r="P2536" s="32" t="s">
        <v>52</v>
      </c>
      <c r="Q2536" s="11" t="s">
        <v>58</v>
      </c>
      <c r="R2536" s="11"/>
      <c r="S2536" s="11" t="s">
        <v>5125</v>
      </c>
      <c r="T2536" s="30" t="s">
        <v>991</v>
      </c>
      <c r="U2536" s="12">
        <v>0.48958333333333331</v>
      </c>
      <c r="V2536" s="12">
        <v>0.51041666666666663</v>
      </c>
      <c r="W2536" s="12">
        <v>0.48958333333333331</v>
      </c>
      <c r="X2536" s="12"/>
      <c r="Y2536" s="12">
        <v>0.49652777777777773</v>
      </c>
      <c r="Z2536" s="12"/>
      <c r="AA2536" s="12"/>
      <c r="AB2536" s="11" t="s">
        <v>5126</v>
      </c>
      <c r="AC2536" s="13">
        <v>0</v>
      </c>
      <c r="AD2536" s="13">
        <v>0</v>
      </c>
      <c r="AE2536" s="8" t="s">
        <v>626</v>
      </c>
      <c r="AF2536" s="11" t="s">
        <v>501</v>
      </c>
      <c r="AG2536" s="11"/>
      <c r="AH2536" s="34" t="s">
        <v>30</v>
      </c>
      <c r="AI2536" s="11"/>
      <c r="AJ2536" s="11"/>
    </row>
    <row r="2537" spans="1:36">
      <c r="A2537" s="22">
        <v>46132</v>
      </c>
      <c r="B2537" s="8" t="s">
        <v>7662</v>
      </c>
      <c r="C2537" s="9" t="s">
        <v>7666</v>
      </c>
      <c r="D2537" s="11" t="s">
        <v>81</v>
      </c>
      <c r="E2537" s="8">
        <v>1</v>
      </c>
      <c r="F2537" s="11" t="s">
        <v>977</v>
      </c>
      <c r="G2537" s="11" t="s">
        <v>267</v>
      </c>
      <c r="H2537" s="11"/>
      <c r="I2537" s="11"/>
      <c r="J2537" s="11"/>
      <c r="K2537" s="11"/>
      <c r="L2537" s="11"/>
      <c r="M2537" s="11"/>
      <c r="N2537" s="10">
        <v>247887</v>
      </c>
      <c r="O2537" s="8">
        <v>47963489</v>
      </c>
      <c r="P2537" s="32" t="s">
        <v>52</v>
      </c>
      <c r="Q2537" s="11" t="s">
        <v>98</v>
      </c>
      <c r="R2537" s="11"/>
      <c r="S2537" s="11" t="s">
        <v>2648</v>
      </c>
      <c r="T2537" s="30" t="s">
        <v>728</v>
      </c>
      <c r="U2537" s="12">
        <v>0.50208333333333333</v>
      </c>
      <c r="V2537" s="12">
        <v>0.5083333333333333</v>
      </c>
      <c r="W2537" s="12">
        <v>0.50208333333333333</v>
      </c>
      <c r="X2537" s="12">
        <v>0.50277777777777777</v>
      </c>
      <c r="Y2537" s="12"/>
      <c r="Z2537" s="12"/>
      <c r="AA2537" s="12"/>
      <c r="AB2537" s="11" t="s">
        <v>5128</v>
      </c>
      <c r="AC2537" s="13">
        <v>0</v>
      </c>
      <c r="AD2537" s="13">
        <v>0</v>
      </c>
      <c r="AE2537" s="8" t="s">
        <v>730</v>
      </c>
      <c r="AF2537" s="11" t="s">
        <v>501</v>
      </c>
      <c r="AG2537" s="11"/>
      <c r="AH2537" s="34" t="s">
        <v>30</v>
      </c>
      <c r="AI2537" s="11"/>
      <c r="AJ2537" s="11"/>
    </row>
    <row r="2538" spans="1:36">
      <c r="A2538" s="22">
        <v>46132</v>
      </c>
      <c r="B2538" s="8" t="s">
        <v>7662</v>
      </c>
      <c r="C2538" s="9" t="s">
        <v>7666</v>
      </c>
      <c r="D2538" s="11" t="s">
        <v>81</v>
      </c>
      <c r="E2538" s="8">
        <v>1</v>
      </c>
      <c r="F2538" s="11" t="s">
        <v>977</v>
      </c>
      <c r="G2538" s="11" t="s">
        <v>150</v>
      </c>
      <c r="H2538" s="11"/>
      <c r="I2538" s="11"/>
      <c r="J2538" s="11"/>
      <c r="K2538" s="11"/>
      <c r="L2538" s="11"/>
      <c r="M2538" s="11"/>
      <c r="N2538" s="10">
        <v>247892</v>
      </c>
      <c r="O2538" s="8">
        <v>47963400</v>
      </c>
      <c r="P2538" s="32" t="s">
        <v>52</v>
      </c>
      <c r="Q2538" s="11" t="s">
        <v>94</v>
      </c>
      <c r="R2538" s="11" t="s">
        <v>94</v>
      </c>
      <c r="S2538" s="11" t="s">
        <v>5129</v>
      </c>
      <c r="T2538" s="30" t="s">
        <v>728</v>
      </c>
      <c r="U2538" s="12">
        <v>0.50624999999999998</v>
      </c>
      <c r="V2538" s="12">
        <v>0.53402777777777777</v>
      </c>
      <c r="W2538" s="12">
        <v>0.50624999999999998</v>
      </c>
      <c r="X2538" s="12"/>
      <c r="Y2538" s="12"/>
      <c r="Z2538" s="12"/>
      <c r="AA2538" s="12"/>
      <c r="AB2538" s="11" t="s">
        <v>5130</v>
      </c>
      <c r="AC2538" s="13">
        <v>0</v>
      </c>
      <c r="AD2538" s="13">
        <v>1</v>
      </c>
      <c r="AE2538" s="8" t="s">
        <v>730</v>
      </c>
      <c r="AF2538" s="11" t="s">
        <v>501</v>
      </c>
      <c r="AG2538" s="11"/>
      <c r="AH2538" s="34" t="s">
        <v>40</v>
      </c>
      <c r="AI2538" s="11"/>
      <c r="AJ2538" s="11"/>
    </row>
    <row r="2539" spans="1:36">
      <c r="A2539" s="22">
        <v>46132</v>
      </c>
      <c r="B2539" s="8" t="s">
        <v>7662</v>
      </c>
      <c r="C2539" s="9" t="s">
        <v>7666</v>
      </c>
      <c r="D2539" s="11" t="s">
        <v>81</v>
      </c>
      <c r="E2539" s="8">
        <v>1</v>
      </c>
      <c r="F2539" s="11" t="s">
        <v>71</v>
      </c>
      <c r="G2539" s="11" t="s">
        <v>439</v>
      </c>
      <c r="H2539" s="11"/>
      <c r="I2539" s="11"/>
      <c r="J2539" s="11"/>
      <c r="K2539" s="11"/>
      <c r="L2539" s="11"/>
      <c r="M2539" s="11"/>
      <c r="N2539" s="10">
        <v>247919</v>
      </c>
      <c r="O2539" s="8">
        <v>47963751</v>
      </c>
      <c r="P2539" s="32" t="s">
        <v>52</v>
      </c>
      <c r="Q2539" s="11" t="s">
        <v>98</v>
      </c>
      <c r="R2539" s="11"/>
      <c r="S2539" s="11" t="s">
        <v>5135</v>
      </c>
      <c r="T2539" s="30" t="s">
        <v>618</v>
      </c>
      <c r="U2539" s="12">
        <v>0.52638888888888891</v>
      </c>
      <c r="V2539" s="12">
        <v>0.52916666666666667</v>
      </c>
      <c r="W2539" s="12">
        <v>0.52638888888888891</v>
      </c>
      <c r="X2539" s="12">
        <v>0.52847222222222223</v>
      </c>
      <c r="Y2539" s="12"/>
      <c r="Z2539" s="12"/>
      <c r="AA2539" s="12"/>
      <c r="AB2539" s="11" t="s">
        <v>5136</v>
      </c>
      <c r="AC2539" s="13">
        <v>0</v>
      </c>
      <c r="AD2539" s="13">
        <v>0</v>
      </c>
      <c r="AE2539" s="8" t="s">
        <v>620</v>
      </c>
      <c r="AF2539" s="25" t="s">
        <v>501</v>
      </c>
      <c r="AG2539" s="11"/>
      <c r="AH2539" s="34" t="s">
        <v>30</v>
      </c>
      <c r="AI2539" s="11"/>
      <c r="AJ2539" s="11"/>
    </row>
    <row r="2540" spans="1:36">
      <c r="A2540" s="22">
        <v>46132</v>
      </c>
      <c r="B2540" s="8" t="s">
        <v>7662</v>
      </c>
      <c r="C2540" s="9" t="s">
        <v>7666</v>
      </c>
      <c r="D2540" s="11" t="s">
        <v>81</v>
      </c>
      <c r="E2540" s="8">
        <v>1</v>
      </c>
      <c r="F2540" s="11" t="s">
        <v>977</v>
      </c>
      <c r="G2540" s="11" t="s">
        <v>291</v>
      </c>
      <c r="H2540" s="11"/>
      <c r="I2540" s="11"/>
      <c r="J2540" s="11"/>
      <c r="K2540" s="11"/>
      <c r="L2540" s="11"/>
      <c r="M2540" s="11"/>
      <c r="N2540" s="10">
        <v>277776</v>
      </c>
      <c r="O2540" s="8">
        <v>47963774</v>
      </c>
      <c r="P2540" s="32" t="s">
        <v>94</v>
      </c>
      <c r="Q2540" s="11"/>
      <c r="R2540" s="11"/>
      <c r="S2540" s="11" t="s">
        <v>1665</v>
      </c>
      <c r="T2540" s="30" t="s">
        <v>527</v>
      </c>
      <c r="U2540" s="12">
        <v>0.52916666666666667</v>
      </c>
      <c r="V2540" s="12">
        <v>0.53263888888888888</v>
      </c>
      <c r="W2540" s="12">
        <v>0.52916666666666667</v>
      </c>
      <c r="X2540" s="12"/>
      <c r="Y2540" s="12"/>
      <c r="Z2540" s="12"/>
      <c r="AA2540" s="12"/>
      <c r="AB2540" s="11" t="s">
        <v>5131</v>
      </c>
      <c r="AC2540" s="13">
        <v>0</v>
      </c>
      <c r="AD2540" s="13">
        <v>0</v>
      </c>
      <c r="AE2540" s="8" t="s">
        <v>536</v>
      </c>
      <c r="AF2540" s="11" t="s">
        <v>501</v>
      </c>
      <c r="AG2540" s="11"/>
      <c r="AH2540" s="34" t="s">
        <v>30</v>
      </c>
      <c r="AI2540" s="11"/>
      <c r="AJ2540" s="11"/>
    </row>
    <row r="2541" spans="1:36">
      <c r="A2541" s="22">
        <v>46132</v>
      </c>
      <c r="B2541" s="8" t="s">
        <v>7662</v>
      </c>
      <c r="C2541" s="9" t="s">
        <v>7666</v>
      </c>
      <c r="D2541" s="11" t="s">
        <v>81</v>
      </c>
      <c r="E2541" s="8">
        <v>1</v>
      </c>
      <c r="F2541" s="11" t="s">
        <v>958</v>
      </c>
      <c r="G2541" s="11" t="s">
        <v>359</v>
      </c>
      <c r="H2541" s="11"/>
      <c r="I2541" s="11"/>
      <c r="J2541" s="11"/>
      <c r="K2541" s="11"/>
      <c r="L2541" s="11"/>
      <c r="M2541" s="11"/>
      <c r="N2541" s="10">
        <v>247904</v>
      </c>
      <c r="O2541" s="8">
        <v>47964046</v>
      </c>
      <c r="P2541" s="32" t="s">
        <v>109</v>
      </c>
      <c r="Q2541" s="11"/>
      <c r="R2541" s="11"/>
      <c r="S2541" s="11" t="s">
        <v>2008</v>
      </c>
      <c r="T2541" s="30" t="s">
        <v>498</v>
      </c>
      <c r="U2541" s="12">
        <v>0.54097222222222219</v>
      </c>
      <c r="V2541" s="12">
        <v>0.54791666666666672</v>
      </c>
      <c r="W2541" s="12">
        <v>0.54583333333333328</v>
      </c>
      <c r="X2541" s="12">
        <v>0.54999999999999993</v>
      </c>
      <c r="Y2541" s="12"/>
      <c r="Z2541" s="12"/>
      <c r="AA2541" s="12"/>
      <c r="AB2541" s="11" t="s">
        <v>5137</v>
      </c>
      <c r="AC2541" s="13">
        <v>0</v>
      </c>
      <c r="AD2541" s="13">
        <v>0</v>
      </c>
      <c r="AE2541" s="8" t="s">
        <v>500</v>
      </c>
      <c r="AF2541" s="11" t="s">
        <v>501</v>
      </c>
      <c r="AG2541" s="11"/>
      <c r="AH2541" s="34" t="s">
        <v>30</v>
      </c>
      <c r="AI2541" s="11"/>
      <c r="AJ2541" s="11"/>
    </row>
    <row r="2542" spans="1:36">
      <c r="A2542" s="22">
        <v>46132</v>
      </c>
      <c r="B2542" s="8" t="s">
        <v>7662</v>
      </c>
      <c r="C2542" s="9" t="s">
        <v>7666</v>
      </c>
      <c r="D2542" s="11" t="s">
        <v>81</v>
      </c>
      <c r="E2542" s="8">
        <v>1</v>
      </c>
      <c r="F2542" s="11" t="s">
        <v>2747</v>
      </c>
      <c r="G2542" s="11" t="s">
        <v>174</v>
      </c>
      <c r="H2542" s="11"/>
      <c r="I2542" s="11"/>
      <c r="J2542" s="11"/>
      <c r="K2542" s="11"/>
      <c r="L2542" s="11"/>
      <c r="M2542" s="11"/>
      <c r="N2542" s="10">
        <v>248093</v>
      </c>
      <c r="O2542" s="8">
        <v>47964138</v>
      </c>
      <c r="P2542" s="32" t="s">
        <v>52</v>
      </c>
      <c r="Q2542" s="11" t="s">
        <v>70</v>
      </c>
      <c r="R2542" s="11" t="s">
        <v>139</v>
      </c>
      <c r="S2542" s="11" t="s">
        <v>5142</v>
      </c>
      <c r="T2542" s="30" t="s">
        <v>660</v>
      </c>
      <c r="U2542" s="12">
        <v>0.55277777777777781</v>
      </c>
      <c r="V2542" s="12">
        <v>0.58888888888888891</v>
      </c>
      <c r="W2542" s="12">
        <v>0.55347222222222225</v>
      </c>
      <c r="X2542" s="12"/>
      <c r="Y2542" s="12"/>
      <c r="Z2542" s="12"/>
      <c r="AA2542" s="12"/>
      <c r="AB2542" s="11" t="s">
        <v>5143</v>
      </c>
      <c r="AC2542" s="13">
        <v>1</v>
      </c>
      <c r="AD2542" s="13">
        <v>0</v>
      </c>
      <c r="AE2542" s="8" t="s">
        <v>582</v>
      </c>
      <c r="AF2542" s="11" t="s">
        <v>501</v>
      </c>
      <c r="AG2542" s="11"/>
      <c r="AH2542" s="34" t="s">
        <v>40</v>
      </c>
      <c r="AI2542" s="11"/>
      <c r="AJ2542" s="11"/>
    </row>
    <row r="2543" spans="1:36">
      <c r="A2543" s="22">
        <v>46132</v>
      </c>
      <c r="B2543" s="8" t="s">
        <v>7662</v>
      </c>
      <c r="C2543" s="9" t="s">
        <v>7666</v>
      </c>
      <c r="D2543" s="11" t="s">
        <v>81</v>
      </c>
      <c r="E2543" s="8">
        <v>1</v>
      </c>
      <c r="F2543" s="11" t="s">
        <v>958</v>
      </c>
      <c r="G2543" s="11" t="s">
        <v>249</v>
      </c>
      <c r="H2543" s="11"/>
      <c r="I2543" s="11"/>
      <c r="J2543" s="11"/>
      <c r="K2543" s="11"/>
      <c r="L2543" s="11"/>
      <c r="M2543" s="11"/>
      <c r="N2543" s="10">
        <v>247911</v>
      </c>
      <c r="O2543" s="8">
        <v>47964226</v>
      </c>
      <c r="P2543" s="32" t="s">
        <v>108</v>
      </c>
      <c r="Q2543" s="11"/>
      <c r="R2543" s="11"/>
      <c r="S2543" s="11" t="s">
        <v>2814</v>
      </c>
      <c r="T2543" s="30" t="s">
        <v>498</v>
      </c>
      <c r="U2543" s="12">
        <v>0.55902777777777779</v>
      </c>
      <c r="V2543" s="12">
        <v>0.57500000000000007</v>
      </c>
      <c r="W2543" s="12">
        <v>0.57638888888888895</v>
      </c>
      <c r="X2543" s="12"/>
      <c r="Y2543" s="12"/>
      <c r="Z2543" s="12"/>
      <c r="AA2543" s="12"/>
      <c r="AB2543" s="11" t="s">
        <v>5139</v>
      </c>
      <c r="AC2543" s="13">
        <v>0</v>
      </c>
      <c r="AD2543" s="13">
        <v>0</v>
      </c>
      <c r="AE2543" s="8" t="s">
        <v>500</v>
      </c>
      <c r="AF2543" s="11" t="s">
        <v>501</v>
      </c>
      <c r="AG2543" s="11"/>
      <c r="AH2543" s="34" t="s">
        <v>30</v>
      </c>
      <c r="AI2543" s="11"/>
      <c r="AJ2543" s="11"/>
    </row>
    <row r="2544" spans="1:36">
      <c r="A2544" s="22">
        <v>46132</v>
      </c>
      <c r="B2544" s="8" t="s">
        <v>7662</v>
      </c>
      <c r="C2544" s="9" t="s">
        <v>7666</v>
      </c>
      <c r="D2544" s="11" t="s">
        <v>81</v>
      </c>
      <c r="E2544" s="8">
        <v>1</v>
      </c>
      <c r="F2544" s="11" t="s">
        <v>612</v>
      </c>
      <c r="G2544" s="11" t="s">
        <v>256</v>
      </c>
      <c r="H2544" s="11"/>
      <c r="I2544" s="11"/>
      <c r="J2544" s="11"/>
      <c r="K2544" s="11"/>
      <c r="L2544" s="11" t="s">
        <v>303</v>
      </c>
      <c r="M2544" s="11"/>
      <c r="N2544" s="10">
        <v>248303</v>
      </c>
      <c r="O2544" s="8">
        <v>47964303</v>
      </c>
      <c r="P2544" s="32" t="s">
        <v>52</v>
      </c>
      <c r="Q2544" s="11" t="s">
        <v>70</v>
      </c>
      <c r="R2544" s="11"/>
      <c r="S2544" s="11" t="s">
        <v>5144</v>
      </c>
      <c r="T2544" s="30" t="s">
        <v>677</v>
      </c>
      <c r="U2544" s="12">
        <v>0.5708333333333333</v>
      </c>
      <c r="V2544" s="12">
        <v>0.59444444444444444</v>
      </c>
      <c r="W2544" s="12">
        <v>0.5708333333333333</v>
      </c>
      <c r="X2544" s="12"/>
      <c r="Y2544" s="12"/>
      <c r="Z2544" s="12"/>
      <c r="AA2544" s="12"/>
      <c r="AB2544" s="11" t="s">
        <v>5145</v>
      </c>
      <c r="AC2544" s="13">
        <v>0</v>
      </c>
      <c r="AD2544" s="13">
        <v>0</v>
      </c>
      <c r="AE2544" s="8" t="s">
        <v>571</v>
      </c>
      <c r="AF2544" s="11" t="s">
        <v>501</v>
      </c>
      <c r="AG2544" s="11"/>
      <c r="AH2544" s="34" t="s">
        <v>30</v>
      </c>
      <c r="AI2544" s="11"/>
      <c r="AJ2544" s="11"/>
    </row>
    <row r="2545" spans="1:36">
      <c r="A2545" s="22">
        <v>46132</v>
      </c>
      <c r="B2545" s="8" t="s">
        <v>7662</v>
      </c>
      <c r="C2545" s="9" t="s">
        <v>7666</v>
      </c>
      <c r="D2545" s="11" t="s">
        <v>81</v>
      </c>
      <c r="E2545" s="8">
        <v>1</v>
      </c>
      <c r="F2545" s="11" t="s">
        <v>71</v>
      </c>
      <c r="G2545" s="11" t="s">
        <v>219</v>
      </c>
      <c r="H2545" s="11"/>
      <c r="I2545" s="11"/>
      <c r="J2545" s="11"/>
      <c r="K2545" s="11"/>
      <c r="L2545" s="11"/>
      <c r="M2545" s="11"/>
      <c r="N2545" s="10">
        <v>248295</v>
      </c>
      <c r="O2545" s="8">
        <v>47964339</v>
      </c>
      <c r="P2545" s="32" t="s">
        <v>52</v>
      </c>
      <c r="Q2545" s="11" t="s">
        <v>70</v>
      </c>
      <c r="R2545" s="11" t="s">
        <v>86</v>
      </c>
      <c r="S2545" s="11" t="s">
        <v>5140</v>
      </c>
      <c r="T2545" s="30" t="s">
        <v>580</v>
      </c>
      <c r="U2545" s="12">
        <v>0.57222222222222219</v>
      </c>
      <c r="V2545" s="12">
        <v>0.59166666666666667</v>
      </c>
      <c r="W2545" s="12">
        <v>0.57222222222222219</v>
      </c>
      <c r="X2545" s="12"/>
      <c r="Y2545" s="12"/>
      <c r="Z2545" s="12"/>
      <c r="AA2545" s="12"/>
      <c r="AB2545" s="11" t="s">
        <v>5141</v>
      </c>
      <c r="AC2545" s="13">
        <v>0</v>
      </c>
      <c r="AD2545" s="13">
        <v>1</v>
      </c>
      <c r="AE2545" s="8" t="s">
        <v>582</v>
      </c>
      <c r="AF2545" s="11" t="s">
        <v>501</v>
      </c>
      <c r="AG2545" s="11"/>
      <c r="AH2545" s="34" t="s">
        <v>40</v>
      </c>
      <c r="AI2545" s="11"/>
      <c r="AJ2545" s="11"/>
    </row>
    <row r="2546" spans="1:36">
      <c r="A2546" s="22">
        <v>46132</v>
      </c>
      <c r="B2546" s="8" t="s">
        <v>7662</v>
      </c>
      <c r="C2546" s="9" t="s">
        <v>7667</v>
      </c>
      <c r="D2546" s="11" t="s">
        <v>81</v>
      </c>
      <c r="E2546" s="8">
        <v>1</v>
      </c>
      <c r="F2546" s="11" t="s">
        <v>2747</v>
      </c>
      <c r="G2546" s="11" t="s">
        <v>116</v>
      </c>
      <c r="H2546" s="11"/>
      <c r="I2546" s="11"/>
      <c r="J2546" s="11"/>
      <c r="K2546" s="11"/>
      <c r="L2546" s="11"/>
      <c r="M2546" s="11"/>
      <c r="N2546" s="10">
        <v>248426</v>
      </c>
      <c r="O2546" s="8">
        <v>47964738</v>
      </c>
      <c r="P2546" s="32" t="s">
        <v>52</v>
      </c>
      <c r="Q2546" s="11" t="s">
        <v>94</v>
      </c>
      <c r="R2546" s="11"/>
      <c r="S2546" s="11" t="s">
        <v>5152</v>
      </c>
      <c r="T2546" s="30" t="s">
        <v>610</v>
      </c>
      <c r="U2546" s="12">
        <v>0.62083333333333335</v>
      </c>
      <c r="V2546" s="12">
        <v>0.64027777777777783</v>
      </c>
      <c r="W2546" s="12">
        <v>0.62569444444444444</v>
      </c>
      <c r="X2546" s="12"/>
      <c r="Y2546" s="12"/>
      <c r="Z2546" s="12"/>
      <c r="AA2546" s="12"/>
      <c r="AB2546" s="11" t="s">
        <v>5153</v>
      </c>
      <c r="AC2546" s="13">
        <v>0</v>
      </c>
      <c r="AD2546" s="13">
        <v>0</v>
      </c>
      <c r="AE2546" s="8" t="s">
        <v>542</v>
      </c>
      <c r="AF2546" s="11" t="s">
        <v>501</v>
      </c>
      <c r="AG2546" s="11"/>
      <c r="AH2546" s="34" t="s">
        <v>30</v>
      </c>
      <c r="AI2546" s="11"/>
      <c r="AJ2546" s="11"/>
    </row>
    <row r="2547" spans="1:36">
      <c r="A2547" s="22">
        <v>46132</v>
      </c>
      <c r="B2547" s="8" t="s">
        <v>7662</v>
      </c>
      <c r="C2547" s="9" t="s">
        <v>7667</v>
      </c>
      <c r="D2547" s="11" t="s">
        <v>81</v>
      </c>
      <c r="E2547" s="8">
        <v>1</v>
      </c>
      <c r="F2547" s="11" t="s">
        <v>958</v>
      </c>
      <c r="G2547" s="11" t="s">
        <v>259</v>
      </c>
      <c r="H2547" s="11"/>
      <c r="I2547" s="11"/>
      <c r="J2547" s="11"/>
      <c r="K2547" s="11"/>
      <c r="L2547" s="11"/>
      <c r="M2547" s="11"/>
      <c r="N2547" s="10">
        <v>248433</v>
      </c>
      <c r="O2547" s="8">
        <v>47964906</v>
      </c>
      <c r="P2547" s="32" t="s">
        <v>42</v>
      </c>
      <c r="Q2547" s="11"/>
      <c r="R2547" s="11" t="s">
        <v>75</v>
      </c>
      <c r="S2547" s="11" t="s">
        <v>2687</v>
      </c>
      <c r="T2547" s="30" t="s">
        <v>498</v>
      </c>
      <c r="U2547" s="12">
        <v>0.62291666666666667</v>
      </c>
      <c r="V2547" s="12">
        <v>0.65902777777777777</v>
      </c>
      <c r="W2547" s="12">
        <v>0.62569444444444444</v>
      </c>
      <c r="X2547" s="12"/>
      <c r="Y2547" s="12"/>
      <c r="Z2547" s="12"/>
      <c r="AA2547" s="12"/>
      <c r="AB2547" s="11" t="s">
        <v>5146</v>
      </c>
      <c r="AC2547" s="13">
        <v>0</v>
      </c>
      <c r="AD2547" s="13">
        <v>2</v>
      </c>
      <c r="AE2547" s="8" t="s">
        <v>500</v>
      </c>
      <c r="AF2547" s="11" t="s">
        <v>496</v>
      </c>
      <c r="AG2547" s="11"/>
      <c r="AH2547" s="34" t="s">
        <v>36</v>
      </c>
      <c r="AI2547" s="11"/>
      <c r="AJ2547" s="11"/>
    </row>
    <row r="2548" spans="1:36">
      <c r="A2548" s="22">
        <v>46132</v>
      </c>
      <c r="B2548" s="8" t="s">
        <v>7662</v>
      </c>
      <c r="C2548" s="9" t="s">
        <v>7667</v>
      </c>
      <c r="D2548" s="11" t="s">
        <v>81</v>
      </c>
      <c r="E2548" s="8">
        <v>1</v>
      </c>
      <c r="F2548" s="11" t="s">
        <v>71</v>
      </c>
      <c r="G2548" s="11" t="s">
        <v>261</v>
      </c>
      <c r="H2548" s="11"/>
      <c r="I2548" s="11"/>
      <c r="J2548" s="11"/>
      <c r="K2548" s="11"/>
      <c r="L2548" s="11"/>
      <c r="M2548" s="11"/>
      <c r="N2548" s="10">
        <v>248583</v>
      </c>
      <c r="O2548" s="8">
        <v>47964830</v>
      </c>
      <c r="P2548" s="32" t="s">
        <v>52</v>
      </c>
      <c r="Q2548" s="11" t="s">
        <v>49</v>
      </c>
      <c r="R2548" s="11"/>
      <c r="S2548" s="11" t="s">
        <v>5163</v>
      </c>
      <c r="T2548" s="30" t="s">
        <v>915</v>
      </c>
      <c r="U2548" s="12">
        <v>0.62847222222222221</v>
      </c>
      <c r="V2548" s="12">
        <v>0.65694444444444444</v>
      </c>
      <c r="W2548" s="12">
        <v>0.62847222222222221</v>
      </c>
      <c r="X2548" s="12"/>
      <c r="Y2548" s="12"/>
      <c r="Z2548" s="12"/>
      <c r="AA2548" s="12"/>
      <c r="AB2548" s="11" t="s">
        <v>5164</v>
      </c>
      <c r="AC2548" s="13">
        <v>0</v>
      </c>
      <c r="AD2548" s="13">
        <v>0</v>
      </c>
      <c r="AE2548" s="8" t="s">
        <v>508</v>
      </c>
      <c r="AF2548" s="11" t="s">
        <v>501</v>
      </c>
      <c r="AG2548" s="11"/>
      <c r="AH2548" s="34" t="s">
        <v>30</v>
      </c>
      <c r="AI2548" s="11"/>
      <c r="AJ2548" s="11"/>
    </row>
    <row r="2549" spans="1:36">
      <c r="A2549" s="22">
        <v>46132</v>
      </c>
      <c r="B2549" s="8" t="s">
        <v>7662</v>
      </c>
      <c r="C2549" s="9" t="s">
        <v>7667</v>
      </c>
      <c r="D2549" s="11" t="s">
        <v>81</v>
      </c>
      <c r="E2549" s="8">
        <v>1</v>
      </c>
      <c r="F2549" s="11" t="s">
        <v>958</v>
      </c>
      <c r="G2549" s="11" t="s">
        <v>467</v>
      </c>
      <c r="H2549" s="11"/>
      <c r="I2549" s="11"/>
      <c r="J2549" s="11"/>
      <c r="K2549" s="11"/>
      <c r="L2549" s="11"/>
      <c r="M2549" s="11"/>
      <c r="N2549" s="10">
        <v>248430</v>
      </c>
      <c r="O2549" s="8">
        <v>47965052</v>
      </c>
      <c r="P2549" s="32" t="s">
        <v>52</v>
      </c>
      <c r="Q2549" s="11" t="s">
        <v>49</v>
      </c>
      <c r="R2549" s="11" t="s">
        <v>73</v>
      </c>
      <c r="S2549" s="11" t="s">
        <v>1787</v>
      </c>
      <c r="T2549" s="30" t="s">
        <v>544</v>
      </c>
      <c r="U2549" s="12">
        <v>0.63750000000000007</v>
      </c>
      <c r="V2549" s="12">
        <v>0.65625</v>
      </c>
      <c r="W2549" s="12">
        <v>0.63750000000000007</v>
      </c>
      <c r="X2549" s="12">
        <v>0.64374999999999993</v>
      </c>
      <c r="Y2549" s="12"/>
      <c r="Z2549" s="12"/>
      <c r="AA2549" s="12"/>
      <c r="AB2549" s="11" t="s">
        <v>5147</v>
      </c>
      <c r="AC2549" s="13">
        <v>0</v>
      </c>
      <c r="AD2549" s="13">
        <v>1</v>
      </c>
      <c r="AE2549" s="8" t="s">
        <v>546</v>
      </c>
      <c r="AF2549" s="11" t="s">
        <v>501</v>
      </c>
      <c r="AG2549" s="11"/>
      <c r="AH2549" s="34" t="s">
        <v>40</v>
      </c>
      <c r="AI2549" s="11"/>
      <c r="AJ2549" s="11"/>
    </row>
    <row r="2550" spans="1:36">
      <c r="A2550" s="22">
        <v>46132</v>
      </c>
      <c r="B2550" s="8" t="s">
        <v>7662</v>
      </c>
      <c r="C2550" s="9" t="s">
        <v>7667</v>
      </c>
      <c r="D2550" s="11" t="s">
        <v>81</v>
      </c>
      <c r="E2550" s="8">
        <v>1</v>
      </c>
      <c r="F2550" s="11" t="s">
        <v>2747</v>
      </c>
      <c r="G2550" s="11" t="s">
        <v>116</v>
      </c>
      <c r="H2550" s="11"/>
      <c r="I2550" s="11"/>
      <c r="J2550" s="11"/>
      <c r="K2550" s="11"/>
      <c r="L2550" s="11"/>
      <c r="M2550" s="11"/>
      <c r="N2550" s="10">
        <v>248425</v>
      </c>
      <c r="O2550" s="8">
        <v>47964955</v>
      </c>
      <c r="P2550" s="32" t="s">
        <v>78</v>
      </c>
      <c r="Q2550" s="11"/>
      <c r="R2550" s="11"/>
      <c r="S2550" s="11" t="s">
        <v>5150</v>
      </c>
      <c r="T2550" s="30" t="s">
        <v>920</v>
      </c>
      <c r="U2550" s="12">
        <v>0.63750000000000007</v>
      </c>
      <c r="V2550" s="12">
        <v>0.65138888888888891</v>
      </c>
      <c r="W2550" s="12"/>
      <c r="X2550" s="12"/>
      <c r="Y2550" s="12"/>
      <c r="Z2550" s="12"/>
      <c r="AA2550" s="12"/>
      <c r="AB2550" s="11" t="s">
        <v>5151</v>
      </c>
      <c r="AC2550" s="13">
        <v>0</v>
      </c>
      <c r="AD2550" s="13">
        <v>0</v>
      </c>
      <c r="AE2550" s="8" t="s">
        <v>648</v>
      </c>
      <c r="AF2550" s="11" t="s">
        <v>501</v>
      </c>
      <c r="AG2550" s="11"/>
      <c r="AH2550" s="34" t="s">
        <v>30</v>
      </c>
      <c r="AI2550" s="11"/>
      <c r="AJ2550" s="11"/>
    </row>
    <row r="2551" spans="1:36">
      <c r="A2551" s="22">
        <v>46132</v>
      </c>
      <c r="B2551" s="8" t="s">
        <v>7662</v>
      </c>
      <c r="C2551" s="9" t="s">
        <v>7667</v>
      </c>
      <c r="D2551" s="11" t="s">
        <v>81</v>
      </c>
      <c r="E2551" s="8">
        <v>1</v>
      </c>
      <c r="F2551" s="11" t="s">
        <v>2747</v>
      </c>
      <c r="G2551" s="11" t="s">
        <v>339</v>
      </c>
      <c r="H2551" s="11"/>
      <c r="I2551" s="11"/>
      <c r="J2551" s="11"/>
      <c r="K2551" s="11"/>
      <c r="L2551" s="11"/>
      <c r="M2551" s="11"/>
      <c r="N2551" s="10">
        <v>248419</v>
      </c>
      <c r="O2551" s="8">
        <v>47965021</v>
      </c>
      <c r="P2551" s="32" t="s">
        <v>52</v>
      </c>
      <c r="Q2551" s="11" t="s">
        <v>105</v>
      </c>
      <c r="R2551" s="11"/>
      <c r="S2551" s="11" t="s">
        <v>5148</v>
      </c>
      <c r="T2551" s="30" t="s">
        <v>819</v>
      </c>
      <c r="U2551" s="12">
        <v>0.64166666666666672</v>
      </c>
      <c r="V2551" s="12">
        <v>0.64722222222222225</v>
      </c>
      <c r="W2551" s="12">
        <v>0.64166666666666672</v>
      </c>
      <c r="X2551" s="12"/>
      <c r="Y2551" s="12"/>
      <c r="Z2551" s="12"/>
      <c r="AA2551" s="12"/>
      <c r="AB2551" s="11" t="s">
        <v>5149</v>
      </c>
      <c r="AC2551" s="13">
        <v>0</v>
      </c>
      <c r="AD2551" s="13">
        <v>0</v>
      </c>
      <c r="AE2551" s="8" t="s">
        <v>1218</v>
      </c>
      <c r="AF2551" s="11" t="s">
        <v>501</v>
      </c>
      <c r="AG2551" s="11"/>
      <c r="AH2551" s="34" t="s">
        <v>30</v>
      </c>
      <c r="AI2551" s="11"/>
      <c r="AJ2551" s="11"/>
    </row>
    <row r="2552" spans="1:36">
      <c r="A2552" s="22">
        <v>46132</v>
      </c>
      <c r="B2552" s="8" t="s">
        <v>7662</v>
      </c>
      <c r="C2552" s="9" t="s">
        <v>7667</v>
      </c>
      <c r="D2552" s="11" t="s">
        <v>81</v>
      </c>
      <c r="E2552" s="8">
        <v>1</v>
      </c>
      <c r="F2552" s="11" t="s">
        <v>968</v>
      </c>
      <c r="G2552" s="11" t="s">
        <v>389</v>
      </c>
      <c r="H2552" s="11"/>
      <c r="I2552" s="11"/>
      <c r="J2552" s="11"/>
      <c r="K2552" s="11"/>
      <c r="L2552" s="11"/>
      <c r="M2552" s="11"/>
      <c r="N2552" s="10">
        <v>248522</v>
      </c>
      <c r="O2552" s="8">
        <v>47965029</v>
      </c>
      <c r="P2552" s="32" t="s">
        <v>52</v>
      </c>
      <c r="Q2552" s="11" t="s">
        <v>98</v>
      </c>
      <c r="R2552" s="11"/>
      <c r="S2552" s="11" t="s">
        <v>3029</v>
      </c>
      <c r="T2552" s="30" t="s">
        <v>556</v>
      </c>
      <c r="U2552" s="12">
        <v>0.65277777777777779</v>
      </c>
      <c r="V2552" s="12">
        <v>0.73055555555555562</v>
      </c>
      <c r="W2552" s="12">
        <v>0.65277777777777779</v>
      </c>
      <c r="X2552" s="12"/>
      <c r="Y2552" s="12"/>
      <c r="Z2552" s="12"/>
      <c r="AA2552" s="12"/>
      <c r="AB2552" s="11" t="s">
        <v>5154</v>
      </c>
      <c r="AC2552" s="13">
        <v>0</v>
      </c>
      <c r="AD2552" s="13">
        <v>0</v>
      </c>
      <c r="AE2552" s="8" t="s">
        <v>558</v>
      </c>
      <c r="AF2552" s="11" t="s">
        <v>501</v>
      </c>
      <c r="AG2552" s="11"/>
      <c r="AH2552" s="34" t="s">
        <v>30</v>
      </c>
      <c r="AI2552" s="11"/>
      <c r="AJ2552" s="11"/>
    </row>
    <row r="2553" spans="1:36">
      <c r="A2553" s="22">
        <v>46132</v>
      </c>
      <c r="B2553" s="8" t="s">
        <v>7662</v>
      </c>
      <c r="C2553" s="9" t="s">
        <v>7667</v>
      </c>
      <c r="D2553" s="11" t="s">
        <v>81</v>
      </c>
      <c r="E2553" s="8">
        <v>1</v>
      </c>
      <c r="F2553" s="11" t="s">
        <v>612</v>
      </c>
      <c r="G2553" s="11" t="s">
        <v>313</v>
      </c>
      <c r="H2553" s="11"/>
      <c r="I2553" s="11"/>
      <c r="J2553" s="11"/>
      <c r="K2553" s="11"/>
      <c r="L2553" s="11" t="s">
        <v>303</v>
      </c>
      <c r="M2553" s="11"/>
      <c r="N2553" s="10">
        <v>248415</v>
      </c>
      <c r="O2553" s="8">
        <v>47965316</v>
      </c>
      <c r="P2553" s="32" t="s">
        <v>58</v>
      </c>
      <c r="Q2553" s="11"/>
      <c r="R2553" s="11"/>
      <c r="S2553" s="11" t="s">
        <v>5155</v>
      </c>
      <c r="T2553" s="30" t="s">
        <v>569</v>
      </c>
      <c r="U2553" s="12">
        <v>0.65902777777777777</v>
      </c>
      <c r="V2553" s="12">
        <v>0.68541666666666667</v>
      </c>
      <c r="W2553" s="12">
        <v>0.65902777777777777</v>
      </c>
      <c r="X2553" s="12"/>
      <c r="Y2553" s="12"/>
      <c r="Z2553" s="12"/>
      <c r="AA2553" s="12"/>
      <c r="AB2553" s="11" t="s">
        <v>5156</v>
      </c>
      <c r="AC2553" s="13">
        <v>0</v>
      </c>
      <c r="AD2553" s="13">
        <v>0</v>
      </c>
      <c r="AE2553" s="8" t="s">
        <v>571</v>
      </c>
      <c r="AF2553" s="11" t="s">
        <v>501</v>
      </c>
      <c r="AG2553" s="11"/>
      <c r="AH2553" s="34" t="s">
        <v>30</v>
      </c>
      <c r="AI2553" s="11"/>
      <c r="AJ2553" s="11"/>
    </row>
    <row r="2554" spans="1:36">
      <c r="A2554" s="22">
        <v>46132</v>
      </c>
      <c r="B2554" s="8" t="s">
        <v>7662</v>
      </c>
      <c r="C2554" s="9" t="s">
        <v>7668</v>
      </c>
      <c r="D2554" s="11" t="s">
        <v>81</v>
      </c>
      <c r="E2554" s="8">
        <v>1</v>
      </c>
      <c r="F2554" s="11" t="s">
        <v>71</v>
      </c>
      <c r="G2554" s="11" t="s">
        <v>398</v>
      </c>
      <c r="H2554" s="11"/>
      <c r="I2554" s="11"/>
      <c r="J2554" s="11"/>
      <c r="K2554" s="11"/>
      <c r="L2554" s="11"/>
      <c r="M2554" s="11"/>
      <c r="N2554" s="10">
        <v>248597</v>
      </c>
      <c r="O2554" s="8">
        <v>47965507</v>
      </c>
      <c r="P2554" s="32" t="s">
        <v>52</v>
      </c>
      <c r="Q2554" s="11" t="s">
        <v>74</v>
      </c>
      <c r="R2554" s="11"/>
      <c r="S2554" s="11" t="s">
        <v>5157</v>
      </c>
      <c r="T2554" s="30" t="s">
        <v>656</v>
      </c>
      <c r="U2554" s="12">
        <v>0.66875000000000007</v>
      </c>
      <c r="V2554" s="12">
        <v>0.69930555555555562</v>
      </c>
      <c r="W2554" s="12">
        <v>0.66875000000000007</v>
      </c>
      <c r="X2554" s="12"/>
      <c r="Y2554" s="12"/>
      <c r="Z2554" s="12"/>
      <c r="AA2554" s="12"/>
      <c r="AB2554" s="11" t="s">
        <v>5158</v>
      </c>
      <c r="AC2554" s="13">
        <v>0</v>
      </c>
      <c r="AD2554" s="13">
        <v>0</v>
      </c>
      <c r="AE2554" s="8" t="s">
        <v>658</v>
      </c>
      <c r="AF2554" s="11" t="s">
        <v>496</v>
      </c>
      <c r="AG2554" s="11"/>
      <c r="AH2554" s="34" t="s">
        <v>30</v>
      </c>
      <c r="AI2554" s="11"/>
      <c r="AJ2554" s="11"/>
    </row>
    <row r="2555" spans="1:36">
      <c r="A2555" s="22">
        <v>46132</v>
      </c>
      <c r="B2555" s="8" t="s">
        <v>7662</v>
      </c>
      <c r="C2555" s="9" t="s">
        <v>7668</v>
      </c>
      <c r="D2555" s="11" t="s">
        <v>81</v>
      </c>
      <c r="E2555" s="8">
        <v>1</v>
      </c>
      <c r="F2555" s="11" t="s">
        <v>968</v>
      </c>
      <c r="G2555" s="11" t="s">
        <v>219</v>
      </c>
      <c r="H2555" s="11"/>
      <c r="I2555" s="11"/>
      <c r="J2555" s="11"/>
      <c r="K2555" s="11"/>
      <c r="L2555" s="11" t="s">
        <v>382</v>
      </c>
      <c r="M2555" s="11"/>
      <c r="N2555" s="10">
        <v>248436</v>
      </c>
      <c r="O2555" s="8">
        <v>47965318</v>
      </c>
      <c r="P2555" s="32" t="s">
        <v>52</v>
      </c>
      <c r="Q2555" s="11" t="s">
        <v>98</v>
      </c>
      <c r="R2555" s="11"/>
      <c r="S2555" s="11" t="s">
        <v>2236</v>
      </c>
      <c r="T2555" s="30" t="s">
        <v>580</v>
      </c>
      <c r="U2555" s="12">
        <v>0.67638888888888893</v>
      </c>
      <c r="V2555" s="12">
        <v>0.67986111111111114</v>
      </c>
      <c r="W2555" s="12">
        <v>0.67638888888888893</v>
      </c>
      <c r="X2555" s="12">
        <v>0.67638888888888893</v>
      </c>
      <c r="Y2555" s="12"/>
      <c r="Z2555" s="12"/>
      <c r="AA2555" s="12"/>
      <c r="AB2555" s="11" t="s">
        <v>5160</v>
      </c>
      <c r="AC2555" s="13">
        <v>0</v>
      </c>
      <c r="AD2555" s="13">
        <v>0</v>
      </c>
      <c r="AE2555" s="8" t="s">
        <v>582</v>
      </c>
      <c r="AF2555" s="11" t="s">
        <v>501</v>
      </c>
      <c r="AG2555" s="11"/>
      <c r="AH2555" s="34" t="s">
        <v>30</v>
      </c>
      <c r="AI2555" s="11"/>
      <c r="AJ2555" s="11"/>
    </row>
    <row r="2556" spans="1:36">
      <c r="A2556" s="22">
        <v>46132</v>
      </c>
      <c r="B2556" s="8" t="s">
        <v>7662</v>
      </c>
      <c r="C2556" s="9" t="s">
        <v>7668</v>
      </c>
      <c r="D2556" s="11" t="s">
        <v>81</v>
      </c>
      <c r="E2556" s="8">
        <v>1</v>
      </c>
      <c r="F2556" s="11" t="s">
        <v>2747</v>
      </c>
      <c r="G2556" s="11" t="s">
        <v>368</v>
      </c>
      <c r="H2556" s="11"/>
      <c r="I2556" s="11"/>
      <c r="J2556" s="11"/>
      <c r="K2556" s="11"/>
      <c r="L2556" s="11"/>
      <c r="M2556" s="11"/>
      <c r="N2556" s="10">
        <v>248476</v>
      </c>
      <c r="O2556" s="8">
        <v>47965543</v>
      </c>
      <c r="P2556" s="32" t="s">
        <v>109</v>
      </c>
      <c r="Q2556" s="11"/>
      <c r="R2556" s="11"/>
      <c r="S2556" s="11" t="s">
        <v>1197</v>
      </c>
      <c r="T2556" s="30" t="s">
        <v>506</v>
      </c>
      <c r="U2556" s="12">
        <v>0.6791666666666667</v>
      </c>
      <c r="V2556" s="12">
        <v>0.6875</v>
      </c>
      <c r="W2556" s="12">
        <v>0.68333333333333324</v>
      </c>
      <c r="X2556" s="12"/>
      <c r="Y2556" s="12"/>
      <c r="Z2556" s="12"/>
      <c r="AA2556" s="12"/>
      <c r="AB2556" s="11" t="s">
        <v>5159</v>
      </c>
      <c r="AC2556" s="13">
        <v>0</v>
      </c>
      <c r="AD2556" s="13">
        <v>0</v>
      </c>
      <c r="AE2556" s="8" t="s">
        <v>582</v>
      </c>
      <c r="AF2556" s="11" t="s">
        <v>501</v>
      </c>
      <c r="AG2556" s="11"/>
      <c r="AH2556" s="34" t="s">
        <v>30</v>
      </c>
      <c r="AI2556" s="11"/>
      <c r="AJ2556" s="11"/>
    </row>
    <row r="2557" spans="1:36">
      <c r="A2557" s="22">
        <v>46132</v>
      </c>
      <c r="B2557" s="8" t="s">
        <v>7662</v>
      </c>
      <c r="C2557" s="9" t="s">
        <v>7668</v>
      </c>
      <c r="D2557" s="11" t="s">
        <v>81</v>
      </c>
      <c r="E2557" s="8">
        <v>1</v>
      </c>
      <c r="F2557" s="11" t="s">
        <v>612</v>
      </c>
      <c r="G2557" s="11" t="s">
        <v>373</v>
      </c>
      <c r="H2557" s="11"/>
      <c r="I2557" s="11"/>
      <c r="J2557" s="11"/>
      <c r="K2557" s="11"/>
      <c r="L2557" s="11" t="s">
        <v>303</v>
      </c>
      <c r="M2557" s="11"/>
      <c r="N2557" s="10">
        <v>248492</v>
      </c>
      <c r="O2557" s="8">
        <v>47965840</v>
      </c>
      <c r="P2557" s="32" t="s">
        <v>114</v>
      </c>
      <c r="Q2557" s="11"/>
      <c r="R2557" s="11"/>
      <c r="S2557" s="11" t="s">
        <v>5161</v>
      </c>
      <c r="T2557" s="30" t="s">
        <v>677</v>
      </c>
      <c r="U2557" s="12">
        <v>0.69861111111111107</v>
      </c>
      <c r="V2557" s="12">
        <v>0.70833333333333337</v>
      </c>
      <c r="W2557" s="12">
        <v>0.70000000000000007</v>
      </c>
      <c r="X2557" s="12"/>
      <c r="Y2557" s="12"/>
      <c r="Z2557" s="12"/>
      <c r="AA2557" s="12"/>
      <c r="AB2557" s="11" t="s">
        <v>5162</v>
      </c>
      <c r="AC2557" s="13">
        <v>0</v>
      </c>
      <c r="AD2557" s="13">
        <v>0</v>
      </c>
      <c r="AE2557" s="8" t="s">
        <v>744</v>
      </c>
      <c r="AF2557" s="11" t="s">
        <v>501</v>
      </c>
      <c r="AG2557" s="11"/>
      <c r="AH2557" s="34" t="s">
        <v>30</v>
      </c>
      <c r="AI2557" s="11"/>
      <c r="AJ2557" s="11"/>
    </row>
    <row r="2558" spans="1:36">
      <c r="A2558" s="22">
        <v>46132</v>
      </c>
      <c r="B2558" s="8" t="s">
        <v>7662</v>
      </c>
      <c r="C2558" s="9" t="s">
        <v>7668</v>
      </c>
      <c r="D2558" s="11" t="s">
        <v>81</v>
      </c>
      <c r="E2558" s="8">
        <v>1</v>
      </c>
      <c r="F2558" s="11" t="s">
        <v>955</v>
      </c>
      <c r="G2558" s="11" t="s">
        <v>297</v>
      </c>
      <c r="H2558" s="11"/>
      <c r="I2558" s="11"/>
      <c r="J2558" s="11"/>
      <c r="K2558" s="11"/>
      <c r="L2558" s="11"/>
      <c r="M2558" s="11"/>
      <c r="N2558" s="10">
        <v>248583</v>
      </c>
      <c r="O2558" s="8">
        <v>47966234</v>
      </c>
      <c r="P2558" s="32" t="s">
        <v>78</v>
      </c>
      <c r="Q2558" s="11"/>
      <c r="R2558" s="11"/>
      <c r="S2558" s="11" t="s">
        <v>5165</v>
      </c>
      <c r="T2558" s="30" t="s">
        <v>862</v>
      </c>
      <c r="U2558" s="12">
        <v>0.73125000000000007</v>
      </c>
      <c r="V2558" s="12">
        <v>0.74097222222222225</v>
      </c>
      <c r="W2558" s="12">
        <v>0.73402777777777783</v>
      </c>
      <c r="X2558" s="12"/>
      <c r="Y2558" s="12"/>
      <c r="Z2558" s="12"/>
      <c r="AA2558" s="12"/>
      <c r="AB2558" s="11" t="s">
        <v>5164</v>
      </c>
      <c r="AC2558" s="13">
        <v>0</v>
      </c>
      <c r="AD2558" s="13">
        <v>0</v>
      </c>
      <c r="AE2558" s="8" t="s">
        <v>864</v>
      </c>
      <c r="AF2558" s="11" t="s">
        <v>496</v>
      </c>
      <c r="AG2558" s="11" t="s">
        <v>489</v>
      </c>
      <c r="AH2558" s="34" t="s">
        <v>30</v>
      </c>
      <c r="AI2558" s="11"/>
      <c r="AJ2558" s="11"/>
    </row>
    <row r="2559" spans="1:36">
      <c r="A2559" s="22">
        <v>46132</v>
      </c>
      <c r="B2559" s="8" t="s">
        <v>7662</v>
      </c>
      <c r="C2559" s="9" t="s">
        <v>7668</v>
      </c>
      <c r="D2559" s="25" t="s">
        <v>81</v>
      </c>
      <c r="E2559" s="8">
        <v>1</v>
      </c>
      <c r="F2559" s="11" t="s">
        <v>1151</v>
      </c>
      <c r="G2559" s="11" t="s">
        <v>432</v>
      </c>
      <c r="H2559" s="11"/>
      <c r="I2559" s="11"/>
      <c r="J2559" s="11"/>
      <c r="K2559" s="11"/>
      <c r="L2559" s="11" t="s">
        <v>290</v>
      </c>
      <c r="M2559" s="11"/>
      <c r="N2559" s="10">
        <v>248949</v>
      </c>
      <c r="O2559" s="8">
        <v>47966562</v>
      </c>
      <c r="P2559" s="32" t="s">
        <v>484</v>
      </c>
      <c r="Q2559" s="11"/>
      <c r="R2559" s="11"/>
      <c r="S2559" s="11" t="s">
        <v>1197</v>
      </c>
      <c r="T2559" s="30" t="s">
        <v>506</v>
      </c>
      <c r="U2559" s="12">
        <v>0.74236111111111114</v>
      </c>
      <c r="V2559" s="12">
        <v>0.75416666666666676</v>
      </c>
      <c r="W2559" s="12">
        <v>0.75069444444444444</v>
      </c>
      <c r="X2559" s="12"/>
      <c r="Y2559" s="12"/>
      <c r="Z2559" s="12"/>
      <c r="AA2559" s="12"/>
      <c r="AB2559" s="11" t="s">
        <v>5168</v>
      </c>
      <c r="AC2559" s="13">
        <v>0</v>
      </c>
      <c r="AD2559" s="13">
        <v>0</v>
      </c>
      <c r="AE2559" s="8" t="s">
        <v>533</v>
      </c>
      <c r="AF2559" s="11" t="s">
        <v>496</v>
      </c>
      <c r="AG2559" s="11"/>
      <c r="AH2559" s="34" t="s">
        <v>30</v>
      </c>
      <c r="AI2559" s="11"/>
      <c r="AJ2559" s="11"/>
    </row>
    <row r="2560" spans="1:36">
      <c r="A2560" s="22">
        <v>46132</v>
      </c>
      <c r="B2560" s="8" t="s">
        <v>7662</v>
      </c>
      <c r="C2560" s="9" t="s">
        <v>7668</v>
      </c>
      <c r="D2560" s="11" t="s">
        <v>81</v>
      </c>
      <c r="E2560" s="8">
        <v>1</v>
      </c>
      <c r="F2560" s="11" t="s">
        <v>968</v>
      </c>
      <c r="G2560" s="11" t="s">
        <v>7676</v>
      </c>
      <c r="H2560" s="11"/>
      <c r="I2560" s="11"/>
      <c r="J2560" s="11"/>
      <c r="K2560" s="11"/>
      <c r="L2560" s="11"/>
      <c r="M2560" s="11"/>
      <c r="N2560" s="10">
        <v>248873</v>
      </c>
      <c r="O2560" s="8">
        <v>47966414</v>
      </c>
      <c r="P2560" s="32" t="s">
        <v>78</v>
      </c>
      <c r="Q2560" s="11"/>
      <c r="R2560" s="11"/>
      <c r="S2560" s="11" t="s">
        <v>5166</v>
      </c>
      <c r="T2560" s="30" t="s">
        <v>576</v>
      </c>
      <c r="U2560" s="12">
        <v>0.74305555555555547</v>
      </c>
      <c r="V2560" s="12">
        <v>0.75416666666666676</v>
      </c>
      <c r="W2560" s="12">
        <v>0.75069444444444444</v>
      </c>
      <c r="X2560" s="12"/>
      <c r="Y2560" s="12"/>
      <c r="Z2560" s="12"/>
      <c r="AA2560" s="12"/>
      <c r="AB2560" s="11" t="s">
        <v>5167</v>
      </c>
      <c r="AC2560" s="13">
        <v>0</v>
      </c>
      <c r="AD2560" s="13">
        <v>0</v>
      </c>
      <c r="AE2560" s="8" t="s">
        <v>578</v>
      </c>
      <c r="AF2560" s="25" t="s">
        <v>496</v>
      </c>
      <c r="AG2560" s="11"/>
      <c r="AH2560" s="34" t="s">
        <v>30</v>
      </c>
      <c r="AI2560" s="11"/>
      <c r="AJ2560" s="11"/>
    </row>
    <row r="2561" spans="1:36">
      <c r="A2561" s="22">
        <v>46132</v>
      </c>
      <c r="B2561" s="8" t="s">
        <v>7658</v>
      </c>
      <c r="C2561" s="9" t="s">
        <v>7669</v>
      </c>
      <c r="D2561" s="11" t="s">
        <v>3700</v>
      </c>
      <c r="E2561" s="8">
        <v>3</v>
      </c>
      <c r="F2561" s="11" t="s">
        <v>152</v>
      </c>
      <c r="G2561" s="11" t="s">
        <v>408</v>
      </c>
      <c r="H2561" s="11"/>
      <c r="I2561" s="11"/>
      <c r="J2561" s="11"/>
      <c r="K2561" s="11"/>
      <c r="L2561" s="11" t="s">
        <v>290</v>
      </c>
      <c r="M2561" s="11"/>
      <c r="N2561" s="10">
        <v>248883</v>
      </c>
      <c r="O2561" s="8">
        <v>47966392</v>
      </c>
      <c r="P2561" s="32" t="s">
        <v>52</v>
      </c>
      <c r="Q2561" s="11" t="s">
        <v>49</v>
      </c>
      <c r="R2561" s="11" t="s">
        <v>73</v>
      </c>
      <c r="S2561" s="11" t="s">
        <v>5169</v>
      </c>
      <c r="T2561" s="30" t="s">
        <v>1018</v>
      </c>
      <c r="U2561" s="12">
        <v>0.75208333333333333</v>
      </c>
      <c r="V2561" s="12">
        <v>0.79166666666666663</v>
      </c>
      <c r="W2561" s="12">
        <v>0.75208333333333333</v>
      </c>
      <c r="X2561" s="12">
        <v>0.75277777777777777</v>
      </c>
      <c r="Y2561" s="12"/>
      <c r="Z2561" s="12"/>
      <c r="AA2561" s="12"/>
      <c r="AB2561" s="11" t="s">
        <v>5170</v>
      </c>
      <c r="AC2561" s="13">
        <v>0</v>
      </c>
      <c r="AD2561" s="13">
        <v>1</v>
      </c>
      <c r="AE2561" s="8" t="s">
        <v>802</v>
      </c>
      <c r="AF2561" s="11" t="s">
        <v>501</v>
      </c>
      <c r="AG2561" s="11" t="s">
        <v>489</v>
      </c>
      <c r="AH2561" s="34" t="s">
        <v>40</v>
      </c>
      <c r="AI2561" s="11"/>
      <c r="AJ2561" s="11"/>
    </row>
    <row r="2562" spans="1:36">
      <c r="A2562" s="22">
        <v>46132</v>
      </c>
      <c r="B2562" s="8" t="s">
        <v>7658</v>
      </c>
      <c r="C2562" s="9" t="s">
        <v>7669</v>
      </c>
      <c r="D2562" s="11" t="s">
        <v>3700</v>
      </c>
      <c r="E2562" s="8">
        <v>3</v>
      </c>
      <c r="F2562" s="11" t="s">
        <v>968</v>
      </c>
      <c r="G2562" s="11" t="s">
        <v>422</v>
      </c>
      <c r="H2562" s="11"/>
      <c r="I2562" s="11"/>
      <c r="J2562" s="11"/>
      <c r="K2562" s="11"/>
      <c r="L2562" s="11" t="s">
        <v>290</v>
      </c>
      <c r="M2562" s="11"/>
      <c r="N2562" s="10">
        <v>248875</v>
      </c>
      <c r="O2562" s="8">
        <v>47966590</v>
      </c>
      <c r="P2562" s="32" t="s">
        <v>484</v>
      </c>
      <c r="Q2562" s="11"/>
      <c r="R2562" s="11"/>
      <c r="S2562" s="11" t="s">
        <v>5171</v>
      </c>
      <c r="T2562" s="30" t="s">
        <v>660</v>
      </c>
      <c r="U2562" s="12">
        <v>0.75902777777777775</v>
      </c>
      <c r="V2562" s="12">
        <v>0.80763888888888891</v>
      </c>
      <c r="W2562" s="12">
        <v>0.80694444444444446</v>
      </c>
      <c r="X2562" s="12"/>
      <c r="Y2562" s="12"/>
      <c r="Z2562" s="12"/>
      <c r="AA2562" s="12"/>
      <c r="AB2562" s="11" t="s">
        <v>5172</v>
      </c>
      <c r="AC2562" s="13">
        <v>0</v>
      </c>
      <c r="AD2562" s="13">
        <v>0</v>
      </c>
      <c r="AE2562" s="8" t="s">
        <v>662</v>
      </c>
      <c r="AF2562" s="25" t="s">
        <v>501</v>
      </c>
      <c r="AG2562" s="11"/>
      <c r="AH2562" s="34" t="s">
        <v>30</v>
      </c>
      <c r="AI2562" s="11"/>
      <c r="AJ2562" s="11"/>
    </row>
    <row r="2563" spans="1:36">
      <c r="A2563" s="22">
        <v>46132</v>
      </c>
      <c r="B2563" s="8" t="s">
        <v>7658</v>
      </c>
      <c r="C2563" s="9" t="s">
        <v>7669</v>
      </c>
      <c r="D2563" s="11" t="s">
        <v>3700</v>
      </c>
      <c r="E2563" s="8">
        <v>3</v>
      </c>
      <c r="F2563" s="11" t="s">
        <v>1151</v>
      </c>
      <c r="G2563" s="11" t="s">
        <v>431</v>
      </c>
      <c r="H2563" s="11"/>
      <c r="I2563" s="11"/>
      <c r="J2563" s="11"/>
      <c r="K2563" s="11"/>
      <c r="L2563" s="11"/>
      <c r="M2563" s="11"/>
      <c r="N2563" s="10">
        <v>249138</v>
      </c>
      <c r="O2563" s="8">
        <v>47966814</v>
      </c>
      <c r="P2563" s="32" t="s">
        <v>52</v>
      </c>
      <c r="Q2563" s="11" t="s">
        <v>49</v>
      </c>
      <c r="R2563" s="11" t="s">
        <v>73</v>
      </c>
      <c r="S2563" s="11" t="s">
        <v>5173</v>
      </c>
      <c r="T2563" s="30" t="s">
        <v>556</v>
      </c>
      <c r="U2563" s="12">
        <v>0.78472222222222221</v>
      </c>
      <c r="V2563" s="12">
        <v>0.79375000000000007</v>
      </c>
      <c r="W2563" s="12">
        <v>0.78611111111111109</v>
      </c>
      <c r="X2563" s="12">
        <v>0.7909722222222223</v>
      </c>
      <c r="Y2563" s="12"/>
      <c r="Z2563" s="12"/>
      <c r="AA2563" s="12"/>
      <c r="AB2563" s="11" t="s">
        <v>5174</v>
      </c>
      <c r="AC2563" s="13">
        <v>0</v>
      </c>
      <c r="AD2563" s="13">
        <v>1</v>
      </c>
      <c r="AE2563" s="8" t="s">
        <v>563</v>
      </c>
      <c r="AF2563" s="11" t="s">
        <v>501</v>
      </c>
      <c r="AG2563" s="11" t="s">
        <v>489</v>
      </c>
      <c r="AH2563" s="34" t="s">
        <v>40</v>
      </c>
      <c r="AI2563" s="11"/>
      <c r="AJ2563" s="11"/>
    </row>
    <row r="2564" spans="1:36">
      <c r="A2564" s="22">
        <v>46132</v>
      </c>
      <c r="B2564" s="8" t="s">
        <v>7658</v>
      </c>
      <c r="C2564" s="9" t="s">
        <v>7669</v>
      </c>
      <c r="D2564" s="11" t="s">
        <v>3700</v>
      </c>
      <c r="E2564" s="8">
        <v>3</v>
      </c>
      <c r="F2564" s="11" t="s">
        <v>5175</v>
      </c>
      <c r="G2564" s="11" t="s">
        <v>313</v>
      </c>
      <c r="H2564" s="11"/>
      <c r="I2564" s="11"/>
      <c r="J2564" s="11"/>
      <c r="K2564" s="11"/>
      <c r="L2564" s="11" t="s">
        <v>255</v>
      </c>
      <c r="M2564" s="11"/>
      <c r="N2564" s="10">
        <v>248851</v>
      </c>
      <c r="O2564" s="8">
        <v>47966840</v>
      </c>
      <c r="P2564" s="32" t="s">
        <v>52</v>
      </c>
      <c r="Q2564" s="11" t="s">
        <v>76</v>
      </c>
      <c r="R2564" s="11"/>
      <c r="S2564" s="11" t="s">
        <v>5176</v>
      </c>
      <c r="T2564" s="30" t="s">
        <v>1027</v>
      </c>
      <c r="U2564" s="12">
        <v>0.78749999999999998</v>
      </c>
      <c r="V2564" s="12">
        <v>0.80902777777777779</v>
      </c>
      <c r="W2564" s="12">
        <v>0.78749999999999998</v>
      </c>
      <c r="X2564" s="12"/>
      <c r="Y2564" s="12"/>
      <c r="Z2564" s="12"/>
      <c r="AA2564" s="12"/>
      <c r="AB2564" s="11" t="s">
        <v>5177</v>
      </c>
      <c r="AC2564" s="13">
        <v>0</v>
      </c>
      <c r="AD2564" s="13">
        <v>0</v>
      </c>
      <c r="AE2564" s="8" t="s">
        <v>949</v>
      </c>
      <c r="AF2564" s="11" t="s">
        <v>501</v>
      </c>
      <c r="AG2564" s="11"/>
      <c r="AH2564" s="34" t="s">
        <v>30</v>
      </c>
      <c r="AI2564" s="11"/>
      <c r="AJ2564" s="11"/>
    </row>
    <row r="2565" spans="1:36">
      <c r="A2565" s="22">
        <v>46132</v>
      </c>
      <c r="B2565" s="8" t="s">
        <v>7658</v>
      </c>
      <c r="C2565" s="9" t="s">
        <v>7669</v>
      </c>
      <c r="D2565" s="11" t="s">
        <v>3700</v>
      </c>
      <c r="E2565" s="8">
        <v>3</v>
      </c>
      <c r="F2565" s="11" t="s">
        <v>152</v>
      </c>
      <c r="G2565" s="11" t="s">
        <v>304</v>
      </c>
      <c r="H2565" s="11"/>
      <c r="I2565" s="11"/>
      <c r="J2565" s="11"/>
      <c r="K2565" s="11"/>
      <c r="L2565" s="11" t="s">
        <v>204</v>
      </c>
      <c r="M2565" s="11"/>
      <c r="N2565" s="10">
        <v>248892</v>
      </c>
      <c r="O2565" s="8">
        <v>47966906</v>
      </c>
      <c r="P2565" s="32" t="s">
        <v>83</v>
      </c>
      <c r="Q2565" s="11"/>
      <c r="R2565" s="11"/>
      <c r="S2565" s="11" t="s">
        <v>5178</v>
      </c>
      <c r="T2565" s="30" t="s">
        <v>576</v>
      </c>
      <c r="U2565" s="12">
        <v>0.79375000000000007</v>
      </c>
      <c r="V2565" s="12">
        <v>0.79999999999999993</v>
      </c>
      <c r="W2565" s="12">
        <v>0.79652777777777783</v>
      </c>
      <c r="X2565" s="12"/>
      <c r="Y2565" s="12"/>
      <c r="Z2565" s="12"/>
      <c r="AA2565" s="12"/>
      <c r="AB2565" s="11" t="s">
        <v>5179</v>
      </c>
      <c r="AC2565" s="13">
        <v>0</v>
      </c>
      <c r="AD2565" s="13">
        <v>0</v>
      </c>
      <c r="AE2565" s="8" t="s">
        <v>875</v>
      </c>
      <c r="AF2565" s="11" t="s">
        <v>501</v>
      </c>
      <c r="AG2565" s="11" t="s">
        <v>489</v>
      </c>
      <c r="AH2565" s="34" t="s">
        <v>30</v>
      </c>
      <c r="AI2565" s="11"/>
      <c r="AJ2565" s="11"/>
    </row>
    <row r="2566" spans="1:36">
      <c r="A2566" s="22">
        <v>46132</v>
      </c>
      <c r="B2566" s="8" t="s">
        <v>7658</v>
      </c>
      <c r="C2566" s="9" t="s">
        <v>7670</v>
      </c>
      <c r="D2566" s="11" t="s">
        <v>3700</v>
      </c>
      <c r="E2566" s="8">
        <v>3</v>
      </c>
      <c r="F2566" s="11" t="s">
        <v>1151</v>
      </c>
      <c r="G2566" s="11" t="s">
        <v>7673</v>
      </c>
      <c r="H2566" s="11"/>
      <c r="I2566" s="11"/>
      <c r="J2566" s="11"/>
      <c r="K2566" s="11"/>
      <c r="L2566" s="11" t="s">
        <v>204</v>
      </c>
      <c r="M2566" s="11"/>
      <c r="N2566" s="10">
        <v>249028</v>
      </c>
      <c r="O2566" s="8">
        <v>47967420</v>
      </c>
      <c r="P2566" s="32" t="s">
        <v>52</v>
      </c>
      <c r="Q2566" s="11" t="s">
        <v>49</v>
      </c>
      <c r="R2566" s="11" t="s">
        <v>73</v>
      </c>
      <c r="S2566" s="11" t="s">
        <v>5180</v>
      </c>
      <c r="T2566" s="30" t="s">
        <v>585</v>
      </c>
      <c r="U2566" s="12">
        <v>0.84722222222222221</v>
      </c>
      <c r="V2566" s="12">
        <v>0.89097222222222217</v>
      </c>
      <c r="W2566" s="12">
        <v>0.84722222222222221</v>
      </c>
      <c r="X2566" s="12">
        <v>0.85625000000000007</v>
      </c>
      <c r="Y2566" s="12"/>
      <c r="Z2566" s="12"/>
      <c r="AA2566" s="12"/>
      <c r="AB2566" s="11" t="s">
        <v>5181</v>
      </c>
      <c r="AC2566" s="13">
        <v>0</v>
      </c>
      <c r="AD2566" s="13">
        <v>1</v>
      </c>
      <c r="AE2566" s="8" t="s">
        <v>587</v>
      </c>
      <c r="AF2566" s="11" t="s">
        <v>501</v>
      </c>
      <c r="AG2566" s="11" t="s">
        <v>489</v>
      </c>
      <c r="AH2566" s="34" t="s">
        <v>40</v>
      </c>
      <c r="AI2566" s="11"/>
      <c r="AJ2566" s="11"/>
    </row>
    <row r="2567" spans="1:36">
      <c r="A2567" s="22">
        <v>46132</v>
      </c>
      <c r="B2567" s="8" t="s">
        <v>7658</v>
      </c>
      <c r="C2567" s="9" t="s">
        <v>7670</v>
      </c>
      <c r="D2567" s="11" t="s">
        <v>3700</v>
      </c>
      <c r="E2567" s="8">
        <v>3</v>
      </c>
      <c r="F2567" s="11" t="s">
        <v>152</v>
      </c>
      <c r="G2567" s="11" t="s">
        <v>467</v>
      </c>
      <c r="H2567" s="11"/>
      <c r="I2567" s="11"/>
      <c r="J2567" s="11"/>
      <c r="K2567" s="11"/>
      <c r="L2567" s="11" t="s">
        <v>172</v>
      </c>
      <c r="M2567" s="11"/>
      <c r="N2567" s="10">
        <v>249016</v>
      </c>
      <c r="O2567" s="8">
        <v>47967464</v>
      </c>
      <c r="P2567" s="32" t="s">
        <v>484</v>
      </c>
      <c r="Q2567" s="11"/>
      <c r="R2567" s="11"/>
      <c r="S2567" s="11" t="s">
        <v>5182</v>
      </c>
      <c r="T2567" s="30" t="s">
        <v>498</v>
      </c>
      <c r="U2567" s="12">
        <v>0.84791666666666676</v>
      </c>
      <c r="V2567" s="12">
        <v>0.85138888888888886</v>
      </c>
      <c r="W2567" s="12"/>
      <c r="X2567" s="12"/>
      <c r="Y2567" s="12"/>
      <c r="Z2567" s="12"/>
      <c r="AA2567" s="12"/>
      <c r="AB2567" s="11" t="s">
        <v>5183</v>
      </c>
      <c r="AC2567" s="13">
        <v>0</v>
      </c>
      <c r="AD2567" s="13">
        <v>0</v>
      </c>
      <c r="AE2567" s="8" t="s">
        <v>500</v>
      </c>
      <c r="AF2567" s="11" t="s">
        <v>496</v>
      </c>
      <c r="AG2567" s="11"/>
      <c r="AH2567" s="34" t="s">
        <v>30</v>
      </c>
      <c r="AI2567" s="11"/>
      <c r="AJ2567" s="11"/>
    </row>
    <row r="2568" spans="1:36">
      <c r="A2568" s="22">
        <v>46132</v>
      </c>
      <c r="B2568" s="8" t="s">
        <v>7658</v>
      </c>
      <c r="C2568" s="9" t="s">
        <v>7670</v>
      </c>
      <c r="D2568" s="11" t="s">
        <v>3700</v>
      </c>
      <c r="E2568" s="8">
        <v>3</v>
      </c>
      <c r="F2568" s="11" t="s">
        <v>1151</v>
      </c>
      <c r="G2568" s="11" t="s">
        <v>451</v>
      </c>
      <c r="H2568" s="11"/>
      <c r="I2568" s="11"/>
      <c r="J2568" s="11"/>
      <c r="K2568" s="11"/>
      <c r="L2568" s="11" t="s">
        <v>172</v>
      </c>
      <c r="M2568" s="11"/>
      <c r="N2568" s="10">
        <v>249019</v>
      </c>
      <c r="O2568" s="8">
        <v>47967523</v>
      </c>
      <c r="P2568" s="32" t="s">
        <v>484</v>
      </c>
      <c r="Q2568" s="11"/>
      <c r="R2568" s="11"/>
      <c r="S2568" s="11" t="s">
        <v>5184</v>
      </c>
      <c r="T2568" s="30" t="s">
        <v>540</v>
      </c>
      <c r="U2568" s="12">
        <v>0.85486111111111107</v>
      </c>
      <c r="V2568" s="12">
        <v>0.86944444444444446</v>
      </c>
      <c r="W2568" s="12">
        <v>0.85486111111111107</v>
      </c>
      <c r="X2568" s="12"/>
      <c r="Y2568" s="12"/>
      <c r="Z2568" s="12"/>
      <c r="AA2568" s="12"/>
      <c r="AB2568" s="11" t="s">
        <v>5185</v>
      </c>
      <c r="AC2568" s="13">
        <v>0</v>
      </c>
      <c r="AD2568" s="13">
        <v>0</v>
      </c>
      <c r="AE2568" s="8" t="s">
        <v>542</v>
      </c>
      <c r="AF2568" s="25" t="s">
        <v>501</v>
      </c>
      <c r="AG2568" s="11" t="s">
        <v>489</v>
      </c>
      <c r="AH2568" s="34" t="s">
        <v>30</v>
      </c>
      <c r="AI2568" s="11"/>
      <c r="AJ2568" s="11"/>
    </row>
    <row r="2569" spans="1:36">
      <c r="A2569" s="22">
        <v>46132</v>
      </c>
      <c r="B2569" s="8" t="s">
        <v>7658</v>
      </c>
      <c r="C2569" s="9" t="s">
        <v>7670</v>
      </c>
      <c r="D2569" s="11" t="s">
        <v>3700</v>
      </c>
      <c r="E2569" s="8">
        <v>3</v>
      </c>
      <c r="F2569" s="11" t="s">
        <v>1151</v>
      </c>
      <c r="G2569" s="11" t="s">
        <v>343</v>
      </c>
      <c r="H2569" s="11"/>
      <c r="I2569" s="11"/>
      <c r="J2569" s="11"/>
      <c r="K2569" s="11"/>
      <c r="L2569" s="11" t="s">
        <v>204</v>
      </c>
      <c r="M2569" s="11"/>
      <c r="N2569" s="10">
        <v>249228</v>
      </c>
      <c r="O2569" s="8">
        <v>47967645</v>
      </c>
      <c r="P2569" s="32" t="s">
        <v>484</v>
      </c>
      <c r="Q2569" s="11"/>
      <c r="R2569" s="11"/>
      <c r="S2569" s="11" t="s">
        <v>1098</v>
      </c>
      <c r="T2569" s="30" t="s">
        <v>498</v>
      </c>
      <c r="U2569" s="12">
        <v>0.86736111111111114</v>
      </c>
      <c r="V2569" s="12">
        <v>0.87708333333333333</v>
      </c>
      <c r="W2569" s="12">
        <v>0.87430555555555556</v>
      </c>
      <c r="X2569" s="12"/>
      <c r="Y2569" s="12"/>
      <c r="Z2569" s="12"/>
      <c r="AA2569" s="12"/>
      <c r="AB2569" s="11" t="s">
        <v>5186</v>
      </c>
      <c r="AC2569" s="13">
        <v>0</v>
      </c>
      <c r="AD2569" s="13">
        <v>0</v>
      </c>
      <c r="AE2569" s="8" t="s">
        <v>500</v>
      </c>
      <c r="AF2569" s="11" t="s">
        <v>496</v>
      </c>
      <c r="AG2569" s="11"/>
      <c r="AH2569" s="34" t="s">
        <v>30</v>
      </c>
      <c r="AI2569" s="11"/>
      <c r="AJ2569" s="11"/>
    </row>
    <row r="2570" spans="1:36">
      <c r="A2570" s="22">
        <v>46132</v>
      </c>
      <c r="B2570" s="8" t="s">
        <v>7658</v>
      </c>
      <c r="C2570" s="9" t="s">
        <v>7670</v>
      </c>
      <c r="D2570" s="11" t="s">
        <v>3700</v>
      </c>
      <c r="E2570" s="8">
        <v>3</v>
      </c>
      <c r="F2570" s="11" t="s">
        <v>149</v>
      </c>
      <c r="G2570" s="11" t="s">
        <v>384</v>
      </c>
      <c r="H2570" s="11"/>
      <c r="I2570" s="11"/>
      <c r="J2570" s="11"/>
      <c r="K2570" s="11"/>
      <c r="L2570" s="11" t="s">
        <v>260</v>
      </c>
      <c r="M2570" s="11"/>
      <c r="N2570" s="10">
        <v>249229</v>
      </c>
      <c r="O2570" s="8">
        <v>47967682</v>
      </c>
      <c r="P2570" s="32" t="s">
        <v>52</v>
      </c>
      <c r="Q2570" s="11" t="s">
        <v>76</v>
      </c>
      <c r="R2570" s="11"/>
      <c r="S2570" s="11" t="s">
        <v>1610</v>
      </c>
      <c r="T2570" s="30" t="s">
        <v>527</v>
      </c>
      <c r="U2570" s="12">
        <v>0.87638888888888899</v>
      </c>
      <c r="V2570" s="12">
        <v>0.93055555555555547</v>
      </c>
      <c r="W2570" s="12">
        <v>0.87638888888888899</v>
      </c>
      <c r="X2570" s="12">
        <v>0.92569444444444438</v>
      </c>
      <c r="Y2570" s="12"/>
      <c r="Z2570" s="12"/>
      <c r="AA2570" s="12"/>
      <c r="AB2570" s="11" t="s">
        <v>5187</v>
      </c>
      <c r="AC2570" s="13">
        <v>0</v>
      </c>
      <c r="AD2570" s="13">
        <v>0</v>
      </c>
      <c r="AE2570" s="8" t="s">
        <v>529</v>
      </c>
      <c r="AF2570" s="11" t="s">
        <v>501</v>
      </c>
      <c r="AG2570" s="11"/>
      <c r="AH2570" s="34" t="s">
        <v>30</v>
      </c>
      <c r="AI2570" s="11"/>
      <c r="AJ2570" s="11"/>
    </row>
    <row r="2571" spans="1:36">
      <c r="A2571" s="22">
        <v>46132</v>
      </c>
      <c r="B2571" s="8" t="s">
        <v>7658</v>
      </c>
      <c r="C2571" s="9" t="s">
        <v>7670</v>
      </c>
      <c r="D2571" s="11" t="s">
        <v>3700</v>
      </c>
      <c r="E2571" s="8">
        <v>3</v>
      </c>
      <c r="F2571" s="11" t="s">
        <v>152</v>
      </c>
      <c r="G2571" s="11" t="s">
        <v>467</v>
      </c>
      <c r="H2571" s="11"/>
      <c r="I2571" s="11"/>
      <c r="J2571" s="11"/>
      <c r="K2571" s="11"/>
      <c r="L2571" s="11" t="s">
        <v>172</v>
      </c>
      <c r="M2571" s="11"/>
      <c r="N2571" s="10">
        <v>249021</v>
      </c>
      <c r="O2571" s="8">
        <v>47967750</v>
      </c>
      <c r="P2571" s="32" t="s">
        <v>484</v>
      </c>
      <c r="Q2571" s="11"/>
      <c r="R2571" s="11"/>
      <c r="S2571" s="11" t="s">
        <v>5188</v>
      </c>
      <c r="T2571" s="30" t="s">
        <v>498</v>
      </c>
      <c r="U2571" s="12">
        <v>0.87777777777777777</v>
      </c>
      <c r="V2571" s="12">
        <v>0.88124999999999998</v>
      </c>
      <c r="W2571" s="12"/>
      <c r="X2571" s="12"/>
      <c r="Y2571" s="12"/>
      <c r="Z2571" s="12"/>
      <c r="AA2571" s="12"/>
      <c r="AB2571" s="11" t="s">
        <v>5189</v>
      </c>
      <c r="AC2571" s="13">
        <v>0</v>
      </c>
      <c r="AD2571" s="13">
        <v>0</v>
      </c>
      <c r="AE2571" s="8" t="s">
        <v>552</v>
      </c>
      <c r="AF2571" s="11" t="s">
        <v>496</v>
      </c>
      <c r="AG2571" s="11"/>
      <c r="AH2571" s="34" t="s">
        <v>30</v>
      </c>
      <c r="AI2571" s="11"/>
      <c r="AJ2571" s="11"/>
    </row>
    <row r="2572" spans="1:36">
      <c r="A2572" s="22">
        <v>46132</v>
      </c>
      <c r="B2572" s="8" t="s">
        <v>7658</v>
      </c>
      <c r="C2572" s="9" t="s">
        <v>7670</v>
      </c>
      <c r="D2572" s="11" t="s">
        <v>3700</v>
      </c>
      <c r="E2572" s="8">
        <v>3</v>
      </c>
      <c r="F2572" s="11" t="s">
        <v>1151</v>
      </c>
      <c r="G2572" s="11" t="s">
        <v>232</v>
      </c>
      <c r="H2572" s="11"/>
      <c r="I2572" s="11"/>
      <c r="J2572" s="11"/>
      <c r="K2572" s="11"/>
      <c r="L2572" s="11" t="s">
        <v>290</v>
      </c>
      <c r="M2572" s="11"/>
      <c r="N2572" s="10">
        <v>249224</v>
      </c>
      <c r="O2572" s="8">
        <v>47967757</v>
      </c>
      <c r="P2572" s="32" t="s">
        <v>52</v>
      </c>
      <c r="Q2572" s="11" t="s">
        <v>94</v>
      </c>
      <c r="R2572" s="11"/>
      <c r="S2572" s="11" t="s">
        <v>5190</v>
      </c>
      <c r="T2572" s="30" t="s">
        <v>624</v>
      </c>
      <c r="U2572" s="12">
        <v>0.8881944444444444</v>
      </c>
      <c r="V2572" s="12">
        <v>0.88888888888888884</v>
      </c>
      <c r="W2572" s="12">
        <v>0.8881944444444444</v>
      </c>
      <c r="X2572" s="12"/>
      <c r="Y2572" s="12"/>
      <c r="Z2572" s="12"/>
      <c r="AA2572" s="12"/>
      <c r="AB2572" s="11" t="s">
        <v>5191</v>
      </c>
      <c r="AC2572" s="13">
        <v>0</v>
      </c>
      <c r="AD2572" s="13">
        <v>0</v>
      </c>
      <c r="AE2572" s="8" t="s">
        <v>626</v>
      </c>
      <c r="AF2572" s="11" t="s">
        <v>501</v>
      </c>
      <c r="AG2572" s="11"/>
      <c r="AH2572" s="34" t="s">
        <v>30</v>
      </c>
      <c r="AI2572" s="11"/>
      <c r="AJ2572" s="11"/>
    </row>
    <row r="2573" spans="1:36">
      <c r="A2573" s="22">
        <v>46132</v>
      </c>
      <c r="B2573" s="8" t="s">
        <v>7658</v>
      </c>
      <c r="C2573" s="9" t="s">
        <v>7670</v>
      </c>
      <c r="D2573" s="11" t="s">
        <v>3700</v>
      </c>
      <c r="E2573" s="8">
        <v>3</v>
      </c>
      <c r="F2573" s="11" t="s">
        <v>152</v>
      </c>
      <c r="G2573" s="11" t="s">
        <v>339</v>
      </c>
      <c r="H2573" s="11"/>
      <c r="I2573" s="11"/>
      <c r="J2573" s="11"/>
      <c r="K2573" s="11"/>
      <c r="L2573" s="11" t="s">
        <v>290</v>
      </c>
      <c r="M2573" s="11"/>
      <c r="N2573" s="10">
        <v>249033</v>
      </c>
      <c r="O2573" s="8">
        <v>47967808</v>
      </c>
      <c r="P2573" s="32" t="s">
        <v>52</v>
      </c>
      <c r="Q2573" s="11" t="s">
        <v>49</v>
      </c>
      <c r="R2573" s="11"/>
      <c r="S2573" s="11" t="s">
        <v>5192</v>
      </c>
      <c r="T2573" s="30" t="s">
        <v>597</v>
      </c>
      <c r="U2573" s="12">
        <v>0.89444444444444438</v>
      </c>
      <c r="V2573" s="12">
        <v>0.91249999999999998</v>
      </c>
      <c r="W2573" s="12">
        <v>0.89444444444444438</v>
      </c>
      <c r="X2573" s="12"/>
      <c r="Y2573" s="12"/>
      <c r="Z2573" s="12"/>
      <c r="AA2573" s="12"/>
      <c r="AB2573" s="11" t="s">
        <v>5193</v>
      </c>
      <c r="AC2573" s="13">
        <v>0</v>
      </c>
      <c r="AD2573" s="13">
        <v>0</v>
      </c>
      <c r="AE2573" s="8" t="s">
        <v>681</v>
      </c>
      <c r="AF2573" s="11" t="s">
        <v>501</v>
      </c>
      <c r="AG2573" s="11" t="s">
        <v>489</v>
      </c>
      <c r="AH2573" s="34" t="s">
        <v>30</v>
      </c>
      <c r="AI2573" s="11"/>
      <c r="AJ2573" s="11"/>
    </row>
    <row r="2574" spans="1:36">
      <c r="A2574" s="22">
        <v>46132</v>
      </c>
      <c r="B2574" s="8" t="s">
        <v>7658</v>
      </c>
      <c r="C2574" s="9" t="s">
        <v>7670</v>
      </c>
      <c r="D2574" s="11" t="s">
        <v>3700</v>
      </c>
      <c r="E2574" s="8">
        <v>3</v>
      </c>
      <c r="F2574" s="11" t="s">
        <v>152</v>
      </c>
      <c r="G2574" s="11" t="s">
        <v>467</v>
      </c>
      <c r="H2574" s="11"/>
      <c r="I2574" s="11"/>
      <c r="J2574" s="11"/>
      <c r="K2574" s="11"/>
      <c r="L2574" s="11" t="s">
        <v>172</v>
      </c>
      <c r="M2574" s="11"/>
      <c r="N2574" s="10">
        <v>249029</v>
      </c>
      <c r="O2574" s="8">
        <v>47967861</v>
      </c>
      <c r="P2574" s="32" t="s">
        <v>484</v>
      </c>
      <c r="Q2574" s="11"/>
      <c r="R2574" s="11"/>
      <c r="S2574" s="11" t="s">
        <v>5194</v>
      </c>
      <c r="T2574" s="30" t="s">
        <v>544</v>
      </c>
      <c r="U2574" s="12">
        <v>0.89513888888888893</v>
      </c>
      <c r="V2574" s="12">
        <v>0.90625</v>
      </c>
      <c r="W2574" s="12"/>
      <c r="X2574" s="12"/>
      <c r="Y2574" s="12"/>
      <c r="Z2574" s="12"/>
      <c r="AA2574" s="12"/>
      <c r="AB2574" s="11" t="s">
        <v>5195</v>
      </c>
      <c r="AC2574" s="13">
        <v>0</v>
      </c>
      <c r="AD2574" s="13">
        <v>0</v>
      </c>
      <c r="AE2574" s="8" t="s">
        <v>546</v>
      </c>
      <c r="AF2574" s="11" t="s">
        <v>496</v>
      </c>
      <c r="AG2574" s="11"/>
      <c r="AH2574" s="34" t="s">
        <v>30</v>
      </c>
      <c r="AI2574" s="11"/>
      <c r="AJ2574" s="11"/>
    </row>
    <row r="2575" spans="1:36">
      <c r="A2575" s="22">
        <v>46132</v>
      </c>
      <c r="B2575" s="8" t="s">
        <v>7658</v>
      </c>
      <c r="C2575" s="9" t="s">
        <v>7670</v>
      </c>
      <c r="D2575" s="11" t="s">
        <v>3700</v>
      </c>
      <c r="E2575" s="8">
        <v>3</v>
      </c>
      <c r="F2575" s="11" t="s">
        <v>1151</v>
      </c>
      <c r="G2575" s="11" t="s">
        <v>204</v>
      </c>
      <c r="H2575" s="11"/>
      <c r="I2575" s="11"/>
      <c r="J2575" s="11"/>
      <c r="K2575" s="11"/>
      <c r="L2575" s="11" t="s">
        <v>204</v>
      </c>
      <c r="M2575" s="11"/>
      <c r="N2575" s="10">
        <v>249225</v>
      </c>
      <c r="O2575" s="8">
        <v>47967980</v>
      </c>
      <c r="P2575" s="32" t="s">
        <v>52</v>
      </c>
      <c r="Q2575" s="11" t="s">
        <v>76</v>
      </c>
      <c r="R2575" s="11" t="s">
        <v>143</v>
      </c>
      <c r="S2575" s="11" t="s">
        <v>5196</v>
      </c>
      <c r="T2575" s="30" t="s">
        <v>591</v>
      </c>
      <c r="U2575" s="12">
        <v>0.91319444444444453</v>
      </c>
      <c r="V2575" s="12">
        <v>0.91388888888888886</v>
      </c>
      <c r="W2575" s="12">
        <v>0.91319444444444453</v>
      </c>
      <c r="X2575" s="12"/>
      <c r="Y2575" s="12"/>
      <c r="Z2575" s="12"/>
      <c r="AA2575" s="12"/>
      <c r="AB2575" s="11" t="s">
        <v>5197</v>
      </c>
      <c r="AC2575" s="13">
        <v>3</v>
      </c>
      <c r="AD2575" s="13">
        <v>0</v>
      </c>
      <c r="AE2575" s="8" t="s">
        <v>593</v>
      </c>
      <c r="AF2575" s="11" t="s">
        <v>501</v>
      </c>
      <c r="AG2575" s="11" t="s">
        <v>489</v>
      </c>
      <c r="AH2575" s="34" t="s">
        <v>40</v>
      </c>
      <c r="AI2575" s="11"/>
      <c r="AJ2575" s="11"/>
    </row>
    <row r="2576" spans="1:36">
      <c r="A2576" s="22">
        <v>46132</v>
      </c>
      <c r="B2576" s="8" t="s">
        <v>7658</v>
      </c>
      <c r="C2576" s="9" t="s">
        <v>7671</v>
      </c>
      <c r="D2576" s="11" t="s">
        <v>3700</v>
      </c>
      <c r="E2576" s="8">
        <v>3</v>
      </c>
      <c r="F2576" s="11" t="s">
        <v>152</v>
      </c>
      <c r="G2576" s="11" t="s">
        <v>421</v>
      </c>
      <c r="H2576" s="11"/>
      <c r="I2576" s="11"/>
      <c r="J2576" s="11"/>
      <c r="K2576" s="11"/>
      <c r="L2576" s="11" t="s">
        <v>204</v>
      </c>
      <c r="M2576" s="11"/>
      <c r="N2576" s="10">
        <v>249346</v>
      </c>
      <c r="O2576" s="8">
        <v>47968012</v>
      </c>
      <c r="P2576" s="32" t="s">
        <v>52</v>
      </c>
      <c r="Q2576" s="11" t="s">
        <v>92</v>
      </c>
      <c r="R2576" s="11" t="s">
        <v>139</v>
      </c>
      <c r="S2576" s="11" t="s">
        <v>5198</v>
      </c>
      <c r="T2576" s="30" t="s">
        <v>660</v>
      </c>
      <c r="U2576" s="12">
        <v>0.91875000000000007</v>
      </c>
      <c r="V2576" s="12">
        <v>0.97361111111111109</v>
      </c>
      <c r="W2576" s="12">
        <v>0.91875000000000007</v>
      </c>
      <c r="X2576" s="12"/>
      <c r="Y2576" s="12"/>
      <c r="Z2576" s="12"/>
      <c r="AA2576" s="12"/>
      <c r="AB2576" s="11" t="s">
        <v>5199</v>
      </c>
      <c r="AC2576" s="13">
        <v>1</v>
      </c>
      <c r="AD2576" s="13">
        <v>0</v>
      </c>
      <c r="AE2576" s="8" t="s">
        <v>875</v>
      </c>
      <c r="AF2576" s="11" t="s">
        <v>501</v>
      </c>
      <c r="AG2576" s="11" t="s">
        <v>489</v>
      </c>
      <c r="AH2576" s="34" t="s">
        <v>40</v>
      </c>
      <c r="AI2576" s="11"/>
      <c r="AJ2576" s="11"/>
    </row>
    <row r="2577" spans="1:36">
      <c r="A2577" s="22">
        <v>46132</v>
      </c>
      <c r="B2577" s="8" t="s">
        <v>7658</v>
      </c>
      <c r="C2577" s="9" t="s">
        <v>7671</v>
      </c>
      <c r="D2577" s="11" t="s">
        <v>3700</v>
      </c>
      <c r="E2577" s="8">
        <v>3</v>
      </c>
      <c r="F2577" s="11" t="s">
        <v>1151</v>
      </c>
      <c r="G2577" s="11" t="s">
        <v>261</v>
      </c>
      <c r="H2577" s="11"/>
      <c r="I2577" s="11"/>
      <c r="J2577" s="11"/>
      <c r="K2577" s="11"/>
      <c r="L2577" s="11" t="s">
        <v>215</v>
      </c>
      <c r="M2577" s="11"/>
      <c r="N2577" s="10">
        <v>249252</v>
      </c>
      <c r="O2577" s="8">
        <v>47968026</v>
      </c>
      <c r="P2577" s="32" t="s">
        <v>105</v>
      </c>
      <c r="Q2577" s="11"/>
      <c r="R2577" s="11"/>
      <c r="S2577" s="11" t="s">
        <v>4741</v>
      </c>
      <c r="T2577" s="30" t="s">
        <v>556</v>
      </c>
      <c r="U2577" s="12">
        <v>0.9243055555555556</v>
      </c>
      <c r="V2577" s="12">
        <v>6.9444444444444441E-3</v>
      </c>
      <c r="W2577" s="12">
        <v>0.9243055555555556</v>
      </c>
      <c r="X2577" s="12"/>
      <c r="Y2577" s="12"/>
      <c r="Z2577" s="12"/>
      <c r="AA2577" s="12"/>
      <c r="AB2577" s="11" t="s">
        <v>5200</v>
      </c>
      <c r="AC2577" s="13">
        <v>0</v>
      </c>
      <c r="AD2577" s="13">
        <v>0</v>
      </c>
      <c r="AE2577" s="8" t="s">
        <v>626</v>
      </c>
      <c r="AF2577" s="11" t="s">
        <v>501</v>
      </c>
      <c r="AG2577" s="11" t="s">
        <v>489</v>
      </c>
      <c r="AH2577" s="34" t="s">
        <v>30</v>
      </c>
      <c r="AI2577" s="11"/>
      <c r="AJ2577" s="11"/>
    </row>
    <row r="2578" spans="1:36">
      <c r="A2578" s="22">
        <v>46132</v>
      </c>
      <c r="B2578" s="8" t="s">
        <v>7658</v>
      </c>
      <c r="C2578" s="9" t="s">
        <v>7671</v>
      </c>
      <c r="D2578" s="11" t="s">
        <v>3700</v>
      </c>
      <c r="E2578" s="8">
        <v>3</v>
      </c>
      <c r="F2578" s="11" t="s">
        <v>1151</v>
      </c>
      <c r="G2578" s="11" t="s">
        <v>342</v>
      </c>
      <c r="H2578" s="11"/>
      <c r="I2578" s="11"/>
      <c r="J2578" s="11"/>
      <c r="K2578" s="11"/>
      <c r="L2578" s="11" t="s">
        <v>172</v>
      </c>
      <c r="M2578" s="11"/>
      <c r="N2578" s="10">
        <v>249227</v>
      </c>
      <c r="O2578" s="8">
        <v>47968152</v>
      </c>
      <c r="P2578" s="32" t="s">
        <v>484</v>
      </c>
      <c r="Q2578" s="11"/>
      <c r="R2578" s="11"/>
      <c r="S2578" s="11" t="s">
        <v>5201</v>
      </c>
      <c r="T2578" s="30" t="s">
        <v>1108</v>
      </c>
      <c r="U2578" s="12">
        <v>0.93611111111111101</v>
      </c>
      <c r="V2578" s="12">
        <v>0.94097222222222221</v>
      </c>
      <c r="W2578" s="12"/>
      <c r="X2578" s="12"/>
      <c r="Y2578" s="12"/>
      <c r="Z2578" s="12"/>
      <c r="AA2578" s="12"/>
      <c r="AB2578" s="11" t="s">
        <v>5202</v>
      </c>
      <c r="AC2578" s="13">
        <v>0</v>
      </c>
      <c r="AD2578" s="13">
        <v>0</v>
      </c>
      <c r="AE2578" s="8" t="s">
        <v>1110</v>
      </c>
      <c r="AF2578" s="11" t="s">
        <v>496</v>
      </c>
      <c r="AG2578" s="11"/>
      <c r="AH2578" s="34" t="s">
        <v>30</v>
      </c>
      <c r="AI2578" s="11"/>
      <c r="AJ2578" s="11"/>
    </row>
    <row r="2579" spans="1:36">
      <c r="A2579" s="22">
        <v>46132</v>
      </c>
      <c r="B2579" s="8" t="s">
        <v>7658</v>
      </c>
      <c r="C2579" s="9" t="s">
        <v>7671</v>
      </c>
      <c r="D2579" s="11" t="s">
        <v>3700</v>
      </c>
      <c r="E2579" s="8">
        <v>3</v>
      </c>
      <c r="F2579" s="11" t="s">
        <v>152</v>
      </c>
      <c r="G2579" s="11" t="s">
        <v>340</v>
      </c>
      <c r="H2579" s="11"/>
      <c r="I2579" s="11"/>
      <c r="J2579" s="11"/>
      <c r="K2579" s="11"/>
      <c r="L2579" s="11" t="s">
        <v>72</v>
      </c>
      <c r="M2579" s="11"/>
      <c r="N2579" s="10">
        <v>249258</v>
      </c>
      <c r="O2579" s="8">
        <v>47968251</v>
      </c>
      <c r="P2579" s="32" t="s">
        <v>52</v>
      </c>
      <c r="Q2579" s="11" t="s">
        <v>94</v>
      </c>
      <c r="R2579" s="11"/>
      <c r="S2579" s="11" t="s">
        <v>5203</v>
      </c>
      <c r="T2579" s="30" t="s">
        <v>493</v>
      </c>
      <c r="U2579" s="12">
        <v>0.95347222222222217</v>
      </c>
      <c r="V2579" s="12">
        <v>0.96458333333333324</v>
      </c>
      <c r="W2579" s="12">
        <v>0.95694444444444438</v>
      </c>
      <c r="X2579" s="12">
        <v>0.95694444444444438</v>
      </c>
      <c r="Y2579" s="12"/>
      <c r="Z2579" s="12"/>
      <c r="AA2579" s="12"/>
      <c r="AB2579" s="11" t="s">
        <v>5204</v>
      </c>
      <c r="AC2579" s="13">
        <v>0</v>
      </c>
      <c r="AD2579" s="13">
        <v>0</v>
      </c>
      <c r="AE2579" s="8" t="s">
        <v>495</v>
      </c>
      <c r="AF2579" s="25" t="s">
        <v>638</v>
      </c>
      <c r="AG2579" s="11"/>
      <c r="AH2579" s="34" t="s">
        <v>30</v>
      </c>
      <c r="AI2579" s="11"/>
      <c r="AJ2579" s="11"/>
    </row>
    <row r="2580" spans="1:36">
      <c r="A2580" s="22">
        <v>46132</v>
      </c>
      <c r="B2580" s="8" t="s">
        <v>7658</v>
      </c>
      <c r="C2580" s="9" t="s">
        <v>7671</v>
      </c>
      <c r="D2580" s="11" t="s">
        <v>3700</v>
      </c>
      <c r="E2580" s="8">
        <v>3</v>
      </c>
      <c r="F2580" s="11" t="s">
        <v>1151</v>
      </c>
      <c r="G2580" s="11" t="s">
        <v>413</v>
      </c>
      <c r="H2580" s="11"/>
      <c r="I2580" s="11"/>
      <c r="J2580" s="11"/>
      <c r="K2580" s="11"/>
      <c r="L2580" s="11" t="s">
        <v>215</v>
      </c>
      <c r="M2580" s="11"/>
      <c r="N2580" s="10">
        <v>249339</v>
      </c>
      <c r="O2580" s="8">
        <v>47968490</v>
      </c>
      <c r="P2580" s="32" t="s">
        <v>94</v>
      </c>
      <c r="Q2580" s="11"/>
      <c r="R2580" s="11" t="s">
        <v>94</v>
      </c>
      <c r="S2580" s="11" t="s">
        <v>1542</v>
      </c>
      <c r="T2580" s="30" t="s">
        <v>506</v>
      </c>
      <c r="U2580" s="12">
        <v>0.97916666666666663</v>
      </c>
      <c r="V2580" s="12">
        <v>5.1388888888888894E-2</v>
      </c>
      <c r="W2580" s="12">
        <v>0.98125000000000007</v>
      </c>
      <c r="X2580" s="12"/>
      <c r="Y2580" s="12"/>
      <c r="Z2580" s="12"/>
      <c r="AA2580" s="12"/>
      <c r="AB2580" s="11" t="s">
        <v>5205</v>
      </c>
      <c r="AC2580" s="13">
        <v>0</v>
      </c>
      <c r="AD2580" s="13">
        <v>1</v>
      </c>
      <c r="AE2580" s="8" t="s">
        <v>533</v>
      </c>
      <c r="AF2580" s="25" t="s">
        <v>501</v>
      </c>
      <c r="AG2580" s="11" t="s">
        <v>489</v>
      </c>
      <c r="AH2580" s="34" t="s">
        <v>36</v>
      </c>
      <c r="AI2580" s="11"/>
      <c r="AJ2580" s="11"/>
    </row>
    <row r="2581" spans="1:36">
      <c r="A2581" s="22">
        <v>46133</v>
      </c>
      <c r="B2581" s="8" t="s">
        <v>7658</v>
      </c>
      <c r="C2581" s="9" t="s">
        <v>7659</v>
      </c>
      <c r="D2581" s="11" t="s">
        <v>3700</v>
      </c>
      <c r="E2581" s="8">
        <v>3</v>
      </c>
      <c r="F2581" s="11" t="s">
        <v>168</v>
      </c>
      <c r="G2581" s="11" t="s">
        <v>340</v>
      </c>
      <c r="H2581" s="11"/>
      <c r="I2581" s="11"/>
      <c r="J2581" s="11"/>
      <c r="K2581" s="11"/>
      <c r="L2581" s="11" t="s">
        <v>72</v>
      </c>
      <c r="M2581" s="11"/>
      <c r="N2581" s="10">
        <v>249341</v>
      </c>
      <c r="O2581" s="8">
        <v>47968928</v>
      </c>
      <c r="P2581" s="32" t="s">
        <v>52</v>
      </c>
      <c r="Q2581" s="11" t="s">
        <v>92</v>
      </c>
      <c r="R2581" s="11" t="s">
        <v>66</v>
      </c>
      <c r="S2581" s="11" t="s">
        <v>1022</v>
      </c>
      <c r="T2581" s="30" t="s">
        <v>544</v>
      </c>
      <c r="U2581" s="12">
        <v>5.6944444444444402E-2</v>
      </c>
      <c r="V2581" s="12">
        <v>0.122222222222222</v>
      </c>
      <c r="W2581" s="12">
        <v>5.6944444444444402E-2</v>
      </c>
      <c r="X2581" s="12"/>
      <c r="Y2581" s="12"/>
      <c r="Z2581" s="12"/>
      <c r="AA2581" s="12"/>
      <c r="AB2581" s="11" t="s">
        <v>5206</v>
      </c>
      <c r="AC2581" s="13">
        <v>0</v>
      </c>
      <c r="AD2581" s="13">
        <v>1</v>
      </c>
      <c r="AE2581" s="8" t="s">
        <v>546</v>
      </c>
      <c r="AF2581" s="11" t="s">
        <v>501</v>
      </c>
      <c r="AG2581" s="11"/>
      <c r="AH2581" s="34" t="s">
        <v>40</v>
      </c>
      <c r="AI2581" s="11"/>
      <c r="AJ2581" s="11"/>
    </row>
    <row r="2582" spans="1:36">
      <c r="A2582" s="22">
        <v>46133</v>
      </c>
      <c r="B2582" s="8" t="s">
        <v>7658</v>
      </c>
      <c r="C2582" s="9" t="s">
        <v>7660</v>
      </c>
      <c r="D2582" s="11" t="s">
        <v>3700</v>
      </c>
      <c r="E2582" s="8">
        <v>3</v>
      </c>
      <c r="F2582" s="11" t="s">
        <v>152</v>
      </c>
      <c r="G2582" s="11" t="s">
        <v>418</v>
      </c>
      <c r="H2582" s="11"/>
      <c r="I2582" s="11"/>
      <c r="J2582" s="11"/>
      <c r="K2582" s="11"/>
      <c r="L2582" s="11" t="s">
        <v>204</v>
      </c>
      <c r="M2582" s="11"/>
      <c r="N2582" s="10">
        <v>249368</v>
      </c>
      <c r="O2582" s="8">
        <v>47969301</v>
      </c>
      <c r="P2582" s="32" t="s">
        <v>52</v>
      </c>
      <c r="Q2582" s="11" t="s">
        <v>94</v>
      </c>
      <c r="R2582" s="11" t="s">
        <v>91</v>
      </c>
      <c r="S2582" s="11" t="s">
        <v>5207</v>
      </c>
      <c r="T2582" s="30" t="s">
        <v>624</v>
      </c>
      <c r="U2582" s="12">
        <v>0.164583333333333</v>
      </c>
      <c r="V2582" s="12">
        <v>0.203472222222222</v>
      </c>
      <c r="W2582" s="12">
        <v>0.17013888888888901</v>
      </c>
      <c r="X2582" s="12">
        <v>0.2</v>
      </c>
      <c r="Y2582" s="12"/>
      <c r="Z2582" s="12"/>
      <c r="AA2582" s="12"/>
      <c r="AB2582" s="11" t="s">
        <v>5208</v>
      </c>
      <c r="AC2582" s="13">
        <v>0</v>
      </c>
      <c r="AD2582" s="13">
        <v>4</v>
      </c>
      <c r="AE2582" s="8" t="s">
        <v>626</v>
      </c>
      <c r="AF2582" s="11" t="s">
        <v>501</v>
      </c>
      <c r="AG2582" s="11" t="s">
        <v>489</v>
      </c>
      <c r="AH2582" s="34" t="s">
        <v>44</v>
      </c>
      <c r="AI2582" s="11"/>
      <c r="AJ2582" s="11"/>
    </row>
    <row r="2583" spans="1:36">
      <c r="A2583" s="22">
        <v>46133</v>
      </c>
      <c r="B2583" s="8" t="s">
        <v>7658</v>
      </c>
      <c r="C2583" s="9" t="s">
        <v>7661</v>
      </c>
      <c r="D2583" s="11" t="s">
        <v>3700</v>
      </c>
      <c r="E2583" s="8">
        <v>3</v>
      </c>
      <c r="F2583" s="11" t="s">
        <v>140</v>
      </c>
      <c r="G2583" s="11" t="s">
        <v>409</v>
      </c>
      <c r="H2583" s="11"/>
      <c r="I2583" s="11"/>
      <c r="J2583" s="11"/>
      <c r="K2583" s="11"/>
      <c r="L2583" s="11" t="s">
        <v>255</v>
      </c>
      <c r="M2583" s="11"/>
      <c r="N2583" s="10">
        <v>249404</v>
      </c>
      <c r="O2583" s="8">
        <v>47969364</v>
      </c>
      <c r="P2583" s="32" t="s">
        <v>95</v>
      </c>
      <c r="Q2583" s="11"/>
      <c r="R2583" s="26" t="s">
        <v>29</v>
      </c>
      <c r="S2583" s="11" t="s">
        <v>5209</v>
      </c>
      <c r="T2583" s="30" t="s">
        <v>677</v>
      </c>
      <c r="U2583" s="12">
        <v>0.179861111111111</v>
      </c>
      <c r="V2583" s="12">
        <v>0.27222222222222198</v>
      </c>
      <c r="W2583" s="12">
        <v>0.180555555555556</v>
      </c>
      <c r="X2583" s="12"/>
      <c r="Y2583" s="12"/>
      <c r="Z2583" s="12"/>
      <c r="AA2583" s="12"/>
      <c r="AB2583" s="11" t="s">
        <v>5210</v>
      </c>
      <c r="AC2583" s="13">
        <v>0</v>
      </c>
      <c r="AD2583" s="13">
        <v>3</v>
      </c>
      <c r="AE2583" s="8" t="s">
        <v>949</v>
      </c>
      <c r="AF2583" s="11" t="s">
        <v>496</v>
      </c>
      <c r="AG2583" s="11"/>
      <c r="AH2583" s="34" t="s">
        <v>36</v>
      </c>
      <c r="AI2583" s="11" t="s">
        <v>73</v>
      </c>
      <c r="AJ2583" s="11"/>
    </row>
    <row r="2584" spans="1:36">
      <c r="A2584" s="22">
        <v>46133</v>
      </c>
      <c r="B2584" s="8" t="s">
        <v>7658</v>
      </c>
      <c r="C2584" s="9" t="s">
        <v>7661</v>
      </c>
      <c r="D2584" s="11" t="s">
        <v>3700</v>
      </c>
      <c r="E2584" s="8">
        <v>3</v>
      </c>
      <c r="F2584" s="11" t="s">
        <v>152</v>
      </c>
      <c r="G2584" s="11" t="s">
        <v>340</v>
      </c>
      <c r="H2584" s="11"/>
      <c r="I2584" s="11"/>
      <c r="J2584" s="11"/>
      <c r="K2584" s="11"/>
      <c r="L2584" s="11" t="s">
        <v>72</v>
      </c>
      <c r="M2584" s="11"/>
      <c r="N2584" s="10">
        <v>249345</v>
      </c>
      <c r="O2584" s="8">
        <v>47969405</v>
      </c>
      <c r="P2584" s="32" t="s">
        <v>52</v>
      </c>
      <c r="Q2584" s="11" t="s">
        <v>98</v>
      </c>
      <c r="R2584" s="11"/>
      <c r="S2584" s="11" t="s">
        <v>5211</v>
      </c>
      <c r="T2584" s="30" t="s">
        <v>550</v>
      </c>
      <c r="U2584" s="12">
        <v>0.19861111111111099</v>
      </c>
      <c r="V2584" s="12">
        <v>0.211805555555556</v>
      </c>
      <c r="W2584" s="12">
        <v>0.19861111111111099</v>
      </c>
      <c r="X2584" s="12">
        <v>0.20486111111111099</v>
      </c>
      <c r="Y2584" s="12"/>
      <c r="Z2584" s="12"/>
      <c r="AA2584" s="12"/>
      <c r="AB2584" s="11" t="s">
        <v>5212</v>
      </c>
      <c r="AC2584" s="13">
        <v>0</v>
      </c>
      <c r="AD2584" s="13">
        <v>0</v>
      </c>
      <c r="AE2584" s="8" t="s">
        <v>495</v>
      </c>
      <c r="AF2584" s="11" t="s">
        <v>501</v>
      </c>
      <c r="AG2584" s="11"/>
      <c r="AH2584" s="34" t="s">
        <v>30</v>
      </c>
      <c r="AI2584" s="11"/>
      <c r="AJ2584" s="11"/>
    </row>
    <row r="2585" spans="1:36">
      <c r="A2585" s="22">
        <v>46133</v>
      </c>
      <c r="B2585" s="8" t="s">
        <v>7658</v>
      </c>
      <c r="C2585" s="9" t="s">
        <v>7661</v>
      </c>
      <c r="D2585" s="11" t="s">
        <v>3700</v>
      </c>
      <c r="E2585" s="8">
        <v>3</v>
      </c>
      <c r="F2585" s="11" t="s">
        <v>1151</v>
      </c>
      <c r="G2585" s="11" t="s">
        <v>414</v>
      </c>
      <c r="H2585" s="11"/>
      <c r="I2585" s="11"/>
      <c r="J2585" s="11"/>
      <c r="K2585" s="11"/>
      <c r="L2585" s="11" t="s">
        <v>215</v>
      </c>
      <c r="M2585" s="11"/>
      <c r="N2585" s="10">
        <v>249372</v>
      </c>
      <c r="O2585" s="8">
        <v>47969474</v>
      </c>
      <c r="P2585" s="32" t="s">
        <v>52</v>
      </c>
      <c r="Q2585" s="11" t="s">
        <v>94</v>
      </c>
      <c r="R2585" s="11"/>
      <c r="S2585" s="11" t="s">
        <v>5218</v>
      </c>
      <c r="T2585" s="30" t="s">
        <v>1108</v>
      </c>
      <c r="U2585" s="12">
        <v>0.21736111111111101</v>
      </c>
      <c r="V2585" s="12">
        <v>0.218055555555556</v>
      </c>
      <c r="W2585" s="12">
        <v>0.218055555555556</v>
      </c>
      <c r="X2585" s="12"/>
      <c r="Y2585" s="12"/>
      <c r="Z2585" s="12"/>
      <c r="AA2585" s="12"/>
      <c r="AB2585" s="11" t="s">
        <v>5219</v>
      </c>
      <c r="AC2585" s="13">
        <v>0</v>
      </c>
      <c r="AD2585" s="13">
        <v>0</v>
      </c>
      <c r="AE2585" s="8" t="s">
        <v>1110</v>
      </c>
      <c r="AF2585" s="11" t="s">
        <v>501</v>
      </c>
      <c r="AG2585" s="11"/>
      <c r="AH2585" s="34" t="s">
        <v>30</v>
      </c>
      <c r="AI2585" s="11"/>
      <c r="AJ2585" s="11"/>
    </row>
    <row r="2586" spans="1:36">
      <c r="A2586" s="22">
        <v>46133</v>
      </c>
      <c r="B2586" s="8" t="s">
        <v>7658</v>
      </c>
      <c r="C2586" s="9" t="s">
        <v>7661</v>
      </c>
      <c r="D2586" s="11" t="s">
        <v>3700</v>
      </c>
      <c r="E2586" s="8">
        <v>3</v>
      </c>
      <c r="F2586" s="11" t="s">
        <v>149</v>
      </c>
      <c r="G2586" s="11" t="s">
        <v>99</v>
      </c>
      <c r="H2586" s="11"/>
      <c r="I2586" s="11"/>
      <c r="J2586" s="11"/>
      <c r="K2586" s="11"/>
      <c r="L2586" s="11" t="s">
        <v>260</v>
      </c>
      <c r="M2586" s="11"/>
      <c r="N2586" s="10">
        <v>249369</v>
      </c>
      <c r="O2586" s="8">
        <v>47969483</v>
      </c>
      <c r="P2586" s="32" t="s">
        <v>484</v>
      </c>
      <c r="Q2586" s="11"/>
      <c r="R2586" s="11"/>
      <c r="S2586" s="11" t="s">
        <v>5213</v>
      </c>
      <c r="T2586" s="30" t="s">
        <v>672</v>
      </c>
      <c r="U2586" s="12">
        <v>0.225694444444444</v>
      </c>
      <c r="V2586" s="12">
        <v>0.243055555555556</v>
      </c>
      <c r="W2586" s="12">
        <v>0.22916666666666699</v>
      </c>
      <c r="X2586" s="12"/>
      <c r="Y2586" s="12"/>
      <c r="Z2586" s="12"/>
      <c r="AA2586" s="12"/>
      <c r="AB2586" s="11" t="s">
        <v>5214</v>
      </c>
      <c r="AC2586" s="13">
        <v>0</v>
      </c>
      <c r="AD2586" s="13">
        <v>0</v>
      </c>
      <c r="AE2586" s="8" t="s">
        <v>860</v>
      </c>
      <c r="AF2586" s="11" t="s">
        <v>496</v>
      </c>
      <c r="AG2586" s="11"/>
      <c r="AH2586" s="34" t="s">
        <v>30</v>
      </c>
      <c r="AI2586" s="11"/>
      <c r="AJ2586" s="11"/>
    </row>
    <row r="2587" spans="1:36">
      <c r="A2587" s="22">
        <v>46133</v>
      </c>
      <c r="B2587" s="8" t="s">
        <v>7658</v>
      </c>
      <c r="C2587" s="9" t="s">
        <v>7661</v>
      </c>
      <c r="D2587" s="11" t="s">
        <v>3700</v>
      </c>
      <c r="E2587" s="8">
        <v>3</v>
      </c>
      <c r="F2587" s="11" t="s">
        <v>168</v>
      </c>
      <c r="G2587" s="11" t="s">
        <v>124</v>
      </c>
      <c r="H2587" s="11"/>
      <c r="I2587" s="11"/>
      <c r="J2587" s="11"/>
      <c r="K2587" s="11"/>
      <c r="L2587" s="11" t="s">
        <v>72</v>
      </c>
      <c r="M2587" s="11"/>
      <c r="N2587" s="10">
        <v>249498</v>
      </c>
      <c r="O2587" s="8">
        <v>47969486</v>
      </c>
      <c r="P2587" s="32" t="s">
        <v>52</v>
      </c>
      <c r="Q2587" s="11" t="s">
        <v>94</v>
      </c>
      <c r="R2587" s="11"/>
      <c r="S2587" s="11" t="s">
        <v>5216</v>
      </c>
      <c r="T2587" s="30" t="s">
        <v>1209</v>
      </c>
      <c r="U2587" s="12">
        <v>0.226388888888889</v>
      </c>
      <c r="V2587" s="12">
        <v>0.241666666666667</v>
      </c>
      <c r="W2587" s="12">
        <v>0.23125000000000001</v>
      </c>
      <c r="X2587" s="12"/>
      <c r="Y2587" s="12"/>
      <c r="Z2587" s="12"/>
      <c r="AA2587" s="12"/>
      <c r="AB2587" s="11" t="s">
        <v>5217</v>
      </c>
      <c r="AC2587" s="13">
        <v>0</v>
      </c>
      <c r="AD2587" s="13">
        <v>0</v>
      </c>
      <c r="AE2587" s="8" t="s">
        <v>552</v>
      </c>
      <c r="AF2587" s="11" t="s">
        <v>501</v>
      </c>
      <c r="AG2587" s="11"/>
      <c r="AH2587" s="34" t="s">
        <v>30</v>
      </c>
      <c r="AI2587" s="11"/>
      <c r="AJ2587" s="11"/>
    </row>
    <row r="2588" spans="1:36">
      <c r="A2588" s="22">
        <v>46133</v>
      </c>
      <c r="B2588" s="8" t="s">
        <v>7658</v>
      </c>
      <c r="C2588" s="9" t="s">
        <v>7661</v>
      </c>
      <c r="D2588" s="11" t="s">
        <v>3700</v>
      </c>
      <c r="E2588" s="8">
        <v>3</v>
      </c>
      <c r="F2588" s="11" t="s">
        <v>149</v>
      </c>
      <c r="G2588" s="11" t="s">
        <v>286</v>
      </c>
      <c r="H2588" s="11"/>
      <c r="I2588" s="11"/>
      <c r="J2588" s="11"/>
      <c r="K2588" s="11"/>
      <c r="L2588" s="11" t="s">
        <v>260</v>
      </c>
      <c r="M2588" s="11"/>
      <c r="N2588" s="10">
        <v>249367</v>
      </c>
      <c r="O2588" s="8">
        <v>47969501</v>
      </c>
      <c r="P2588" s="32" t="s">
        <v>484</v>
      </c>
      <c r="Q2588" s="11"/>
      <c r="R2588" s="11"/>
      <c r="S2588" s="11" t="s">
        <v>5215</v>
      </c>
      <c r="T2588" s="30" t="s">
        <v>527</v>
      </c>
      <c r="U2588" s="12">
        <v>0.23055555555555601</v>
      </c>
      <c r="V2588" s="12">
        <v>0.23819444444444399</v>
      </c>
      <c r="W2588" s="12">
        <v>0.233333333333333</v>
      </c>
      <c r="X2588" s="12"/>
      <c r="Y2588" s="12"/>
      <c r="Z2588" s="12"/>
      <c r="AA2588" s="12"/>
      <c r="AB2588" s="11" t="s">
        <v>5214</v>
      </c>
      <c r="AC2588" s="13">
        <v>0</v>
      </c>
      <c r="AD2588" s="13">
        <v>0</v>
      </c>
      <c r="AE2588" s="8" t="s">
        <v>529</v>
      </c>
      <c r="AF2588" s="11" t="s">
        <v>496</v>
      </c>
      <c r="AG2588" s="11"/>
      <c r="AH2588" s="34" t="s">
        <v>30</v>
      </c>
      <c r="AI2588" s="11"/>
      <c r="AJ2588" s="11"/>
    </row>
    <row r="2589" spans="1:36">
      <c r="A2589" s="22">
        <v>46133</v>
      </c>
      <c r="B2589" s="8" t="s">
        <v>7662</v>
      </c>
      <c r="C2589" s="9" t="s">
        <v>7663</v>
      </c>
      <c r="D2589" s="11" t="s">
        <v>133</v>
      </c>
      <c r="E2589" s="8">
        <v>2</v>
      </c>
      <c r="F2589" s="11" t="s">
        <v>93</v>
      </c>
      <c r="G2589" s="11" t="s">
        <v>359</v>
      </c>
      <c r="H2589" s="11"/>
      <c r="I2589" s="11"/>
      <c r="J2589" s="11"/>
      <c r="K2589" s="11"/>
      <c r="L2589" s="11"/>
      <c r="M2589" s="11"/>
      <c r="N2589" s="10">
        <v>249494</v>
      </c>
      <c r="O2589" s="8">
        <v>47969569</v>
      </c>
      <c r="P2589" s="32" t="s">
        <v>52</v>
      </c>
      <c r="Q2589" s="11" t="s">
        <v>94</v>
      </c>
      <c r="R2589" s="11"/>
      <c r="S2589" s="11" t="s">
        <v>5222</v>
      </c>
      <c r="T2589" s="30" t="s">
        <v>660</v>
      </c>
      <c r="U2589" s="12">
        <v>0.25347222222222199</v>
      </c>
      <c r="V2589" s="12">
        <v>0.26944444444444399</v>
      </c>
      <c r="W2589" s="12">
        <v>0.25347222222222199</v>
      </c>
      <c r="X2589" s="12"/>
      <c r="Y2589" s="12"/>
      <c r="Z2589" s="12"/>
      <c r="AA2589" s="12"/>
      <c r="AB2589" s="11" t="s">
        <v>5223</v>
      </c>
      <c r="AC2589" s="13">
        <v>0</v>
      </c>
      <c r="AD2589" s="13">
        <v>0</v>
      </c>
      <c r="AE2589" s="8" t="s">
        <v>662</v>
      </c>
      <c r="AF2589" s="11" t="s">
        <v>501</v>
      </c>
      <c r="AG2589" s="11" t="s">
        <v>489</v>
      </c>
      <c r="AH2589" s="34" t="s">
        <v>30</v>
      </c>
      <c r="AI2589" s="11"/>
      <c r="AJ2589" s="11"/>
    </row>
    <row r="2590" spans="1:36">
      <c r="A2590" s="22">
        <v>46133</v>
      </c>
      <c r="B2590" s="8" t="s">
        <v>7662</v>
      </c>
      <c r="C2590" s="9" t="s">
        <v>7663</v>
      </c>
      <c r="D2590" s="11" t="s">
        <v>133</v>
      </c>
      <c r="E2590" s="8">
        <v>2</v>
      </c>
      <c r="F2590" s="11" t="s">
        <v>89</v>
      </c>
      <c r="G2590" s="11" t="s">
        <v>287</v>
      </c>
      <c r="H2590" s="11"/>
      <c r="I2590" s="11"/>
      <c r="J2590" s="11"/>
      <c r="K2590" s="11"/>
      <c r="L2590" s="11"/>
      <c r="M2590" s="11"/>
      <c r="N2590" s="10">
        <v>249407</v>
      </c>
      <c r="O2590" s="8">
        <v>47969591</v>
      </c>
      <c r="P2590" s="32" t="s">
        <v>78</v>
      </c>
      <c r="Q2590" s="11"/>
      <c r="R2590" s="11"/>
      <c r="S2590" s="11" t="s">
        <v>5220</v>
      </c>
      <c r="T2590" s="30" t="s">
        <v>580</v>
      </c>
      <c r="U2590" s="12">
        <v>0.25972222222222202</v>
      </c>
      <c r="V2590" s="12">
        <v>0.28819444444444398</v>
      </c>
      <c r="W2590" s="12"/>
      <c r="X2590" s="12"/>
      <c r="Y2590" s="12"/>
      <c r="Z2590" s="12"/>
      <c r="AA2590" s="12"/>
      <c r="AB2590" s="11" t="s">
        <v>5221</v>
      </c>
      <c r="AC2590" s="13">
        <v>0</v>
      </c>
      <c r="AD2590" s="13">
        <v>0</v>
      </c>
      <c r="AE2590" s="8" t="s">
        <v>1110</v>
      </c>
      <c r="AF2590" s="11" t="s">
        <v>501</v>
      </c>
      <c r="AG2590" s="11" t="s">
        <v>489</v>
      </c>
      <c r="AH2590" s="34" t="s">
        <v>30</v>
      </c>
      <c r="AI2590" s="11"/>
      <c r="AJ2590" s="11"/>
    </row>
    <row r="2591" spans="1:36">
      <c r="A2591" s="22">
        <v>46133</v>
      </c>
      <c r="B2591" s="8" t="s">
        <v>7662</v>
      </c>
      <c r="C2591" s="9" t="s">
        <v>7663</v>
      </c>
      <c r="D2591" s="11" t="s">
        <v>133</v>
      </c>
      <c r="E2591" s="8">
        <v>2</v>
      </c>
      <c r="F2591" s="11" t="s">
        <v>599</v>
      </c>
      <c r="G2591" s="11" t="s">
        <v>197</v>
      </c>
      <c r="H2591" s="11"/>
      <c r="I2591" s="11"/>
      <c r="J2591" s="11"/>
      <c r="K2591" s="11"/>
      <c r="L2591" s="11"/>
      <c r="M2591" s="11"/>
      <c r="N2591" s="10">
        <v>250192</v>
      </c>
      <c r="O2591" s="8">
        <v>47969635</v>
      </c>
      <c r="P2591" s="32" t="s">
        <v>78</v>
      </c>
      <c r="Q2591" s="11"/>
      <c r="R2591" s="11"/>
      <c r="S2591" s="11" t="s">
        <v>5230</v>
      </c>
      <c r="T2591" s="30" t="s">
        <v>506</v>
      </c>
      <c r="U2591" s="12">
        <v>0.26111111111111102</v>
      </c>
      <c r="V2591" s="12">
        <v>0.53472222222222199</v>
      </c>
      <c r="W2591" s="12">
        <v>0.26874999999999999</v>
      </c>
      <c r="X2591" s="12"/>
      <c r="Y2591" s="12"/>
      <c r="Z2591" s="12"/>
      <c r="AA2591" s="12"/>
      <c r="AB2591" s="11" t="s">
        <v>5231</v>
      </c>
      <c r="AC2591" s="13">
        <v>0</v>
      </c>
      <c r="AD2591" s="13">
        <v>0</v>
      </c>
      <c r="AE2591" s="8" t="s">
        <v>533</v>
      </c>
      <c r="AF2591" s="11" t="s">
        <v>496</v>
      </c>
      <c r="AG2591" s="11"/>
      <c r="AH2591" s="34" t="s">
        <v>30</v>
      </c>
      <c r="AI2591" s="11"/>
      <c r="AJ2591" s="11"/>
    </row>
    <row r="2592" spans="1:36">
      <c r="A2592" s="22">
        <v>46133</v>
      </c>
      <c r="B2592" s="8" t="s">
        <v>7662</v>
      </c>
      <c r="C2592" s="9" t="s">
        <v>7663</v>
      </c>
      <c r="D2592" s="11" t="s">
        <v>133</v>
      </c>
      <c r="E2592" s="8">
        <v>2</v>
      </c>
      <c r="F2592" s="11" t="s">
        <v>599</v>
      </c>
      <c r="G2592" s="11" t="s">
        <v>363</v>
      </c>
      <c r="H2592" s="11"/>
      <c r="I2592" s="11"/>
      <c r="J2592" s="11"/>
      <c r="K2592" s="11"/>
      <c r="L2592" s="11"/>
      <c r="M2592" s="11"/>
      <c r="N2592" s="10">
        <v>249519</v>
      </c>
      <c r="O2592" s="8">
        <v>47969625</v>
      </c>
      <c r="P2592" s="32" t="s">
        <v>95</v>
      </c>
      <c r="Q2592" s="11"/>
      <c r="R2592" s="11"/>
      <c r="S2592" s="11" t="s">
        <v>2346</v>
      </c>
      <c r="T2592" s="30" t="s">
        <v>585</v>
      </c>
      <c r="U2592" s="12">
        <v>0.26736111111111099</v>
      </c>
      <c r="V2592" s="12">
        <v>0.27847222222222201</v>
      </c>
      <c r="W2592" s="12">
        <v>0.26944444444444399</v>
      </c>
      <c r="X2592" s="12"/>
      <c r="Y2592" s="12"/>
      <c r="Z2592" s="12"/>
      <c r="AA2592" s="12"/>
      <c r="AB2592" s="11" t="s">
        <v>5224</v>
      </c>
      <c r="AC2592" s="13">
        <v>0</v>
      </c>
      <c r="AD2592" s="13">
        <v>0</v>
      </c>
      <c r="AE2592" s="8" t="s">
        <v>710</v>
      </c>
      <c r="AF2592" s="11" t="s">
        <v>501</v>
      </c>
      <c r="AG2592" s="11"/>
      <c r="AH2592" s="34" t="s">
        <v>30</v>
      </c>
      <c r="AI2592" s="11"/>
      <c r="AJ2592" s="11"/>
    </row>
    <row r="2593" spans="1:36">
      <c r="A2593" s="22">
        <v>46133</v>
      </c>
      <c r="B2593" s="8" t="s">
        <v>7662</v>
      </c>
      <c r="C2593" s="9" t="s">
        <v>7663</v>
      </c>
      <c r="D2593" s="11" t="s">
        <v>133</v>
      </c>
      <c r="E2593" s="8">
        <v>2</v>
      </c>
      <c r="F2593" s="11" t="s">
        <v>89</v>
      </c>
      <c r="G2593" s="11" t="s">
        <v>448</v>
      </c>
      <c r="H2593" s="11"/>
      <c r="I2593" s="11"/>
      <c r="J2593" s="11"/>
      <c r="K2593" s="11"/>
      <c r="L2593" s="11"/>
      <c r="M2593" s="11"/>
      <c r="N2593" s="10">
        <v>249529</v>
      </c>
      <c r="O2593" s="8">
        <v>47969680</v>
      </c>
      <c r="P2593" s="32" t="s">
        <v>52</v>
      </c>
      <c r="Q2593" s="11" t="s">
        <v>94</v>
      </c>
      <c r="R2593" s="11"/>
      <c r="S2593" s="11" t="s">
        <v>2118</v>
      </c>
      <c r="T2593" s="30" t="s">
        <v>556</v>
      </c>
      <c r="U2593" s="12">
        <v>0.26736111111111099</v>
      </c>
      <c r="V2593" s="12">
        <v>0.28541666666666698</v>
      </c>
      <c r="W2593" s="12">
        <v>0.26736111111111099</v>
      </c>
      <c r="X2593" s="12"/>
      <c r="Y2593" s="12"/>
      <c r="Z2593" s="12"/>
      <c r="AA2593" s="12"/>
      <c r="AB2593" s="11" t="s">
        <v>5225</v>
      </c>
      <c r="AC2593" s="13">
        <v>0</v>
      </c>
      <c r="AD2593" s="13">
        <v>0</v>
      </c>
      <c r="AE2593" s="8" t="s">
        <v>637</v>
      </c>
      <c r="AF2593" s="11" t="s">
        <v>501</v>
      </c>
      <c r="AG2593" s="11"/>
      <c r="AH2593" s="34" t="s">
        <v>30</v>
      </c>
      <c r="AI2593" s="11"/>
      <c r="AJ2593" s="11"/>
    </row>
    <row r="2594" spans="1:36">
      <c r="A2594" s="22">
        <v>46133</v>
      </c>
      <c r="B2594" s="8" t="s">
        <v>7662</v>
      </c>
      <c r="C2594" s="9" t="s">
        <v>7663</v>
      </c>
      <c r="D2594" s="11" t="s">
        <v>133</v>
      </c>
      <c r="E2594" s="8">
        <v>2</v>
      </c>
      <c r="F2594" s="11" t="s">
        <v>89</v>
      </c>
      <c r="G2594" s="11" t="s">
        <v>249</v>
      </c>
      <c r="H2594" s="11"/>
      <c r="I2594" s="11"/>
      <c r="J2594" s="11"/>
      <c r="K2594" s="11"/>
      <c r="L2594" s="11"/>
      <c r="M2594" s="11"/>
      <c r="N2594" s="10">
        <v>249901</v>
      </c>
      <c r="O2594" s="8">
        <v>47969649</v>
      </c>
      <c r="P2594" s="32" t="s">
        <v>52</v>
      </c>
      <c r="Q2594" s="11" t="s">
        <v>94</v>
      </c>
      <c r="R2594" s="11" t="s">
        <v>94</v>
      </c>
      <c r="S2594" s="11" t="s">
        <v>5281</v>
      </c>
      <c r="T2594" s="30" t="s">
        <v>498</v>
      </c>
      <c r="U2594" s="12">
        <v>0.27291666666666697</v>
      </c>
      <c r="V2594" s="12">
        <v>0.35138888888888897</v>
      </c>
      <c r="W2594" s="12">
        <v>0.27291666666666697</v>
      </c>
      <c r="X2594" s="12"/>
      <c r="Y2594" s="12"/>
      <c r="Z2594" s="12"/>
      <c r="AA2594" s="12"/>
      <c r="AB2594" s="11" t="s">
        <v>5282</v>
      </c>
      <c r="AC2594" s="13">
        <v>0</v>
      </c>
      <c r="AD2594" s="13">
        <v>1</v>
      </c>
      <c r="AE2594" s="8" t="s">
        <v>500</v>
      </c>
      <c r="AF2594" s="11" t="s">
        <v>501</v>
      </c>
      <c r="AG2594" s="11"/>
      <c r="AH2594" s="34" t="s">
        <v>40</v>
      </c>
      <c r="AI2594" s="11"/>
      <c r="AJ2594" s="11"/>
    </row>
    <row r="2595" spans="1:36">
      <c r="A2595" s="22">
        <v>46133</v>
      </c>
      <c r="B2595" s="8" t="s">
        <v>7662</v>
      </c>
      <c r="C2595" s="9" t="s">
        <v>7663</v>
      </c>
      <c r="D2595" s="11" t="s">
        <v>133</v>
      </c>
      <c r="E2595" s="8">
        <v>2</v>
      </c>
      <c r="F2595" s="11" t="s">
        <v>93</v>
      </c>
      <c r="G2595" s="11" t="s">
        <v>470</v>
      </c>
      <c r="H2595" s="11"/>
      <c r="I2595" s="11"/>
      <c r="J2595" s="11"/>
      <c r="K2595" s="11"/>
      <c r="L2595" s="11"/>
      <c r="M2595" s="11"/>
      <c r="N2595" s="10">
        <v>249501</v>
      </c>
      <c r="O2595" s="8">
        <v>47969619</v>
      </c>
      <c r="P2595" s="32" t="s">
        <v>52</v>
      </c>
      <c r="Q2595" s="11" t="s">
        <v>76</v>
      </c>
      <c r="R2595" s="11"/>
      <c r="S2595" s="11" t="s">
        <v>5226</v>
      </c>
      <c r="T2595" s="30" t="s">
        <v>576</v>
      </c>
      <c r="U2595" s="12">
        <v>0.27777777777777801</v>
      </c>
      <c r="V2595" s="12">
        <v>0.29097222222222202</v>
      </c>
      <c r="W2595" s="12">
        <v>0.27777777777777801</v>
      </c>
      <c r="X2595" s="12"/>
      <c r="Y2595" s="12"/>
      <c r="Z2595" s="12"/>
      <c r="AA2595" s="12"/>
      <c r="AB2595" s="11" t="s">
        <v>5227</v>
      </c>
      <c r="AC2595" s="13">
        <v>0</v>
      </c>
      <c r="AD2595" s="13">
        <v>0</v>
      </c>
      <c r="AE2595" s="8" t="s">
        <v>578</v>
      </c>
      <c r="AF2595" s="11" t="s">
        <v>501</v>
      </c>
      <c r="AG2595" s="11"/>
      <c r="AH2595" s="34" t="s">
        <v>30</v>
      </c>
      <c r="AI2595" s="11"/>
      <c r="AJ2595" s="11"/>
    </row>
    <row r="2596" spans="1:36">
      <c r="A2596" s="22">
        <v>46133</v>
      </c>
      <c r="B2596" s="8" t="s">
        <v>7662</v>
      </c>
      <c r="C2596" s="9" t="s">
        <v>7663</v>
      </c>
      <c r="D2596" s="11" t="s">
        <v>133</v>
      </c>
      <c r="E2596" s="8">
        <v>2</v>
      </c>
      <c r="F2596" s="11" t="s">
        <v>599</v>
      </c>
      <c r="G2596" s="11" t="s">
        <v>7678</v>
      </c>
      <c r="H2596" s="11"/>
      <c r="I2596" s="11"/>
      <c r="J2596" s="11"/>
      <c r="K2596" s="11"/>
      <c r="L2596" s="11"/>
      <c r="M2596" s="11"/>
      <c r="N2596" s="10">
        <v>249500</v>
      </c>
      <c r="O2596" s="8">
        <v>47969718</v>
      </c>
      <c r="P2596" s="32" t="s">
        <v>18</v>
      </c>
      <c r="Q2596" s="11"/>
      <c r="R2596" s="11"/>
      <c r="S2596" s="11" t="s">
        <v>3202</v>
      </c>
      <c r="T2596" s="30" t="s">
        <v>544</v>
      </c>
      <c r="U2596" s="12">
        <v>0.28402777777777799</v>
      </c>
      <c r="V2596" s="12">
        <v>0.29444444444444401</v>
      </c>
      <c r="W2596" s="12">
        <v>0.29444444444444401</v>
      </c>
      <c r="X2596" s="12"/>
      <c r="Y2596" s="12"/>
      <c r="Z2596" s="12"/>
      <c r="AA2596" s="12"/>
      <c r="AB2596" s="11" t="s">
        <v>5232</v>
      </c>
      <c r="AC2596" s="13">
        <v>0</v>
      </c>
      <c r="AD2596" s="13">
        <v>0</v>
      </c>
      <c r="AE2596" s="8" t="s">
        <v>546</v>
      </c>
      <c r="AF2596" s="11" t="s">
        <v>496</v>
      </c>
      <c r="AG2596" s="11" t="s">
        <v>489</v>
      </c>
      <c r="AH2596" s="34" t="s">
        <v>30</v>
      </c>
      <c r="AI2596" s="11"/>
      <c r="AJ2596" s="11"/>
    </row>
    <row r="2597" spans="1:36">
      <c r="A2597" s="22">
        <v>46133</v>
      </c>
      <c r="B2597" s="8" t="s">
        <v>7662</v>
      </c>
      <c r="C2597" s="9" t="s">
        <v>7663</v>
      </c>
      <c r="D2597" s="11" t="s">
        <v>133</v>
      </c>
      <c r="E2597" s="8">
        <v>2</v>
      </c>
      <c r="F2597" s="11" t="s">
        <v>119</v>
      </c>
      <c r="G2597" s="11" t="s">
        <v>332</v>
      </c>
      <c r="H2597" s="11"/>
      <c r="I2597" s="11"/>
      <c r="J2597" s="11"/>
      <c r="K2597" s="11"/>
      <c r="L2597" s="11"/>
      <c r="M2597" s="11"/>
      <c r="N2597" s="10">
        <v>249458</v>
      </c>
      <c r="O2597" s="8">
        <v>47969744</v>
      </c>
      <c r="P2597" s="32" t="s">
        <v>52</v>
      </c>
      <c r="Q2597" s="11" t="s">
        <v>70</v>
      </c>
      <c r="R2597" s="11"/>
      <c r="S2597" s="11" t="s">
        <v>5228</v>
      </c>
      <c r="T2597" s="30" t="s">
        <v>519</v>
      </c>
      <c r="U2597" s="12">
        <v>0.29375000000000001</v>
      </c>
      <c r="V2597" s="12">
        <v>0.30138888888888887</v>
      </c>
      <c r="W2597" s="12">
        <v>0.29930555555555555</v>
      </c>
      <c r="X2597" s="12"/>
      <c r="Y2597" s="12"/>
      <c r="Z2597" s="12"/>
      <c r="AA2597" s="12"/>
      <c r="AB2597" s="11" t="s">
        <v>5229</v>
      </c>
      <c r="AC2597" s="13">
        <v>0</v>
      </c>
      <c r="AD2597" s="13">
        <v>0</v>
      </c>
      <c r="AE2597" s="8" t="s">
        <v>521</v>
      </c>
      <c r="AF2597" s="11" t="s">
        <v>501</v>
      </c>
      <c r="AG2597" s="11"/>
      <c r="AH2597" s="34" t="s">
        <v>30</v>
      </c>
      <c r="AI2597" s="11"/>
      <c r="AJ2597" s="11"/>
    </row>
    <row r="2598" spans="1:36">
      <c r="A2598" s="22">
        <v>46133</v>
      </c>
      <c r="B2598" s="8" t="s">
        <v>7662</v>
      </c>
      <c r="C2598" s="9" t="s">
        <v>7663</v>
      </c>
      <c r="D2598" s="11" t="s">
        <v>133</v>
      </c>
      <c r="E2598" s="8">
        <v>2</v>
      </c>
      <c r="F2598" s="11" t="s">
        <v>599</v>
      </c>
      <c r="G2598" s="11" t="s">
        <v>249</v>
      </c>
      <c r="H2598" s="11"/>
      <c r="I2598" s="11"/>
      <c r="J2598" s="11"/>
      <c r="K2598" s="11"/>
      <c r="L2598" s="11"/>
      <c r="M2598" s="11"/>
      <c r="N2598" s="10">
        <v>250173</v>
      </c>
      <c r="O2598" s="8">
        <v>47969773</v>
      </c>
      <c r="P2598" s="32" t="s">
        <v>52</v>
      </c>
      <c r="Q2598" s="11" t="s">
        <v>49</v>
      </c>
      <c r="R2598" s="11"/>
      <c r="S2598" s="11" t="s">
        <v>5234</v>
      </c>
      <c r="T2598" s="30" t="s">
        <v>544</v>
      </c>
      <c r="U2598" s="12">
        <v>0.30069444444444399</v>
      </c>
      <c r="V2598" s="12">
        <v>0.329166666666667</v>
      </c>
      <c r="W2598" s="12">
        <v>0.30069444444444399</v>
      </c>
      <c r="X2598" s="12">
        <v>0.31597222222222199</v>
      </c>
      <c r="Y2598" s="12"/>
      <c r="Z2598" s="12"/>
      <c r="AA2598" s="12"/>
      <c r="AB2598" s="11" t="s">
        <v>5235</v>
      </c>
      <c r="AC2598" s="13">
        <v>0</v>
      </c>
      <c r="AD2598" s="13">
        <v>0</v>
      </c>
      <c r="AE2598" s="8" t="s">
        <v>546</v>
      </c>
      <c r="AF2598" s="11" t="s">
        <v>501</v>
      </c>
      <c r="AG2598" s="11"/>
      <c r="AH2598" s="34" t="s">
        <v>30</v>
      </c>
      <c r="AI2598" s="11"/>
      <c r="AJ2598" s="11"/>
    </row>
    <row r="2599" spans="1:36">
      <c r="A2599" s="22">
        <v>46133</v>
      </c>
      <c r="B2599" s="8" t="s">
        <v>7662</v>
      </c>
      <c r="C2599" s="9" t="s">
        <v>7663</v>
      </c>
      <c r="D2599" s="11" t="s">
        <v>133</v>
      </c>
      <c r="E2599" s="8">
        <v>2</v>
      </c>
      <c r="F2599" s="11" t="s">
        <v>599</v>
      </c>
      <c r="G2599" s="11" t="s">
        <v>278</v>
      </c>
      <c r="H2599" s="11"/>
      <c r="I2599" s="11"/>
      <c r="J2599" s="11"/>
      <c r="K2599" s="11"/>
      <c r="L2599" s="11" t="s">
        <v>310</v>
      </c>
      <c r="M2599" s="11"/>
      <c r="N2599" s="10">
        <v>249504</v>
      </c>
      <c r="O2599" s="8">
        <v>47969876</v>
      </c>
      <c r="P2599" s="32" t="s">
        <v>78</v>
      </c>
      <c r="Q2599" s="11"/>
      <c r="R2599" s="11"/>
      <c r="S2599" s="11" t="s">
        <v>814</v>
      </c>
      <c r="T2599" s="30" t="s">
        <v>498</v>
      </c>
      <c r="U2599" s="12">
        <v>0.31527777777777799</v>
      </c>
      <c r="V2599" s="12">
        <v>0.32361111111111102</v>
      </c>
      <c r="W2599" s="12"/>
      <c r="X2599" s="12"/>
      <c r="Y2599" s="12"/>
      <c r="Z2599" s="12"/>
      <c r="AA2599" s="12"/>
      <c r="AB2599" s="11" t="s">
        <v>5233</v>
      </c>
      <c r="AC2599" s="13">
        <v>0</v>
      </c>
      <c r="AD2599" s="13">
        <v>0</v>
      </c>
      <c r="AE2599" s="8" t="s">
        <v>500</v>
      </c>
      <c r="AF2599" s="11" t="s">
        <v>496</v>
      </c>
      <c r="AG2599" s="11"/>
      <c r="AH2599" s="34" t="s">
        <v>30</v>
      </c>
      <c r="AI2599" s="11"/>
      <c r="AJ2599" s="11"/>
    </row>
    <row r="2600" spans="1:36">
      <c r="A2600" s="22">
        <v>46133</v>
      </c>
      <c r="B2600" s="8" t="s">
        <v>7662</v>
      </c>
      <c r="C2600" s="9" t="s">
        <v>7663</v>
      </c>
      <c r="D2600" s="11" t="s">
        <v>133</v>
      </c>
      <c r="E2600" s="8">
        <v>2</v>
      </c>
      <c r="F2600" s="11" t="s">
        <v>89</v>
      </c>
      <c r="G2600" s="11" t="s">
        <v>287</v>
      </c>
      <c r="H2600" s="11"/>
      <c r="I2600" s="11"/>
      <c r="J2600" s="11"/>
      <c r="K2600" s="11"/>
      <c r="L2600" s="11"/>
      <c r="M2600" s="11"/>
      <c r="N2600" s="10">
        <v>249919</v>
      </c>
      <c r="O2600" s="8">
        <v>47969963</v>
      </c>
      <c r="P2600" s="32" t="s">
        <v>52</v>
      </c>
      <c r="Q2600" s="11" t="s">
        <v>49</v>
      </c>
      <c r="R2600" s="11" t="s">
        <v>73</v>
      </c>
      <c r="S2600" s="11" t="s">
        <v>5236</v>
      </c>
      <c r="T2600" s="30" t="s">
        <v>1018</v>
      </c>
      <c r="U2600" s="12">
        <v>0.33124999999999999</v>
      </c>
      <c r="V2600" s="12">
        <v>0.36805555555555602</v>
      </c>
      <c r="W2600" s="12">
        <v>0.33124999999999999</v>
      </c>
      <c r="X2600" s="12"/>
      <c r="Y2600" s="12"/>
      <c r="Z2600" s="12"/>
      <c r="AA2600" s="12"/>
      <c r="AB2600" s="11" t="s">
        <v>5237</v>
      </c>
      <c r="AC2600" s="13">
        <v>0</v>
      </c>
      <c r="AD2600" s="13">
        <v>1</v>
      </c>
      <c r="AE2600" s="8" t="s">
        <v>802</v>
      </c>
      <c r="AF2600" s="11" t="s">
        <v>501</v>
      </c>
      <c r="AG2600" s="11"/>
      <c r="AH2600" s="34" t="s">
        <v>44</v>
      </c>
      <c r="AI2600" s="11"/>
      <c r="AJ2600" s="11"/>
    </row>
    <row r="2601" spans="1:36">
      <c r="A2601" s="22">
        <v>46133</v>
      </c>
      <c r="B2601" s="8" t="s">
        <v>7662</v>
      </c>
      <c r="C2601" s="9" t="s">
        <v>7664</v>
      </c>
      <c r="D2601" s="11" t="s">
        <v>133</v>
      </c>
      <c r="E2601" s="8">
        <v>2</v>
      </c>
      <c r="F2601" s="11" t="s">
        <v>89</v>
      </c>
      <c r="G2601" s="11" t="s">
        <v>445</v>
      </c>
      <c r="H2601" s="11"/>
      <c r="I2601" s="11"/>
      <c r="J2601" s="11"/>
      <c r="K2601" s="11"/>
      <c r="L2601" s="11"/>
      <c r="M2601" s="11"/>
      <c r="N2601" s="10">
        <v>249909</v>
      </c>
      <c r="O2601" s="8">
        <v>47970034</v>
      </c>
      <c r="P2601" s="32" t="s">
        <v>52</v>
      </c>
      <c r="Q2601" s="11" t="s">
        <v>108</v>
      </c>
      <c r="R2601" s="11"/>
      <c r="S2601" s="11" t="s">
        <v>5265</v>
      </c>
      <c r="T2601" s="30" t="s">
        <v>585</v>
      </c>
      <c r="U2601" s="12">
        <v>0.33958333333333302</v>
      </c>
      <c r="V2601" s="12">
        <v>0.374305555555556</v>
      </c>
      <c r="W2601" s="12">
        <v>0.34861111111111098</v>
      </c>
      <c r="X2601" s="12">
        <v>0.36527777777777798</v>
      </c>
      <c r="Y2601" s="12"/>
      <c r="Z2601" s="12"/>
      <c r="AA2601" s="12"/>
      <c r="AB2601" s="11" t="s">
        <v>5266</v>
      </c>
      <c r="AC2601" s="13">
        <v>0</v>
      </c>
      <c r="AD2601" s="13">
        <v>0</v>
      </c>
      <c r="AE2601" s="8" t="s">
        <v>587</v>
      </c>
      <c r="AF2601" s="11" t="s">
        <v>501</v>
      </c>
      <c r="AG2601" s="11"/>
      <c r="AH2601" s="34" t="s">
        <v>30</v>
      </c>
      <c r="AI2601" s="11"/>
      <c r="AJ2601" s="11"/>
    </row>
    <row r="2602" spans="1:36">
      <c r="A2602" s="22">
        <v>46133</v>
      </c>
      <c r="B2602" s="8" t="s">
        <v>7662</v>
      </c>
      <c r="C2602" s="9" t="s">
        <v>7664</v>
      </c>
      <c r="D2602" s="11" t="s">
        <v>133</v>
      </c>
      <c r="E2602" s="8">
        <v>2</v>
      </c>
      <c r="F2602" s="11" t="s">
        <v>4243</v>
      </c>
      <c r="G2602" s="11" t="s">
        <v>354</v>
      </c>
      <c r="H2602" s="11"/>
      <c r="I2602" s="11"/>
      <c r="J2602" s="11"/>
      <c r="K2602" s="11"/>
      <c r="L2602" s="11"/>
      <c r="M2602" s="11"/>
      <c r="N2602" s="10">
        <v>249828</v>
      </c>
      <c r="O2602" s="8">
        <v>47970117</v>
      </c>
      <c r="P2602" s="32" t="s">
        <v>484</v>
      </c>
      <c r="Q2602" s="11"/>
      <c r="R2602" s="11"/>
      <c r="S2602" s="11" t="s">
        <v>1000</v>
      </c>
      <c r="T2602" s="30" t="s">
        <v>576</v>
      </c>
      <c r="U2602" s="12">
        <v>0.34236111111111101</v>
      </c>
      <c r="V2602" s="12">
        <v>0.359722222222222</v>
      </c>
      <c r="W2602" s="12">
        <v>0.35347222222222202</v>
      </c>
      <c r="X2602" s="12"/>
      <c r="Y2602" s="12"/>
      <c r="Z2602" s="12"/>
      <c r="AA2602" s="12"/>
      <c r="AB2602" s="11" t="s">
        <v>5240</v>
      </c>
      <c r="AC2602" s="13">
        <v>0</v>
      </c>
      <c r="AD2602" s="13">
        <v>0</v>
      </c>
      <c r="AE2602" s="8" t="s">
        <v>605</v>
      </c>
      <c r="AF2602" s="11" t="s">
        <v>496</v>
      </c>
      <c r="AG2602" s="11"/>
      <c r="AH2602" s="34" t="s">
        <v>30</v>
      </c>
      <c r="AI2602" s="11"/>
      <c r="AJ2602" s="11"/>
    </row>
    <row r="2603" spans="1:36">
      <c r="A2603" s="22">
        <v>46133</v>
      </c>
      <c r="B2603" s="8" t="s">
        <v>7662</v>
      </c>
      <c r="C2603" s="9" t="s">
        <v>7664</v>
      </c>
      <c r="D2603" s="11" t="s">
        <v>133</v>
      </c>
      <c r="E2603" s="8">
        <v>2</v>
      </c>
      <c r="F2603" s="11" t="s">
        <v>93</v>
      </c>
      <c r="G2603" s="11" t="s">
        <v>206</v>
      </c>
      <c r="H2603" s="11"/>
      <c r="I2603" s="11"/>
      <c r="J2603" s="11"/>
      <c r="K2603" s="11"/>
      <c r="L2603" s="11"/>
      <c r="M2603" s="11"/>
      <c r="N2603" s="10">
        <v>250076</v>
      </c>
      <c r="O2603" s="8">
        <v>47970130</v>
      </c>
      <c r="P2603" s="32" t="s">
        <v>52</v>
      </c>
      <c r="Q2603" s="11" t="s">
        <v>94</v>
      </c>
      <c r="R2603" s="11"/>
      <c r="S2603" s="11" t="s">
        <v>5245</v>
      </c>
      <c r="T2603" s="30" t="s">
        <v>556</v>
      </c>
      <c r="U2603" s="12">
        <v>0.34375</v>
      </c>
      <c r="V2603" s="12">
        <v>0.35694444444444401</v>
      </c>
      <c r="W2603" s="12">
        <v>0.34375</v>
      </c>
      <c r="X2603" s="12"/>
      <c r="Y2603" s="12"/>
      <c r="Z2603" s="12"/>
      <c r="AA2603" s="12"/>
      <c r="AB2603" s="11" t="s">
        <v>5246</v>
      </c>
      <c r="AC2603" s="13">
        <v>0</v>
      </c>
      <c r="AD2603" s="13">
        <v>0</v>
      </c>
      <c r="AE2603" s="8" t="s">
        <v>710</v>
      </c>
      <c r="AF2603" s="11" t="s">
        <v>501</v>
      </c>
      <c r="AG2603" s="11" t="s">
        <v>489</v>
      </c>
      <c r="AH2603" s="34" t="s">
        <v>30</v>
      </c>
      <c r="AI2603" s="11"/>
      <c r="AJ2603" s="11"/>
    </row>
    <row r="2604" spans="1:36">
      <c r="A2604" s="22">
        <v>46133</v>
      </c>
      <c r="B2604" s="8" t="s">
        <v>7662</v>
      </c>
      <c r="C2604" s="9" t="s">
        <v>7664</v>
      </c>
      <c r="D2604" s="11" t="s">
        <v>133</v>
      </c>
      <c r="E2604" s="8">
        <v>2</v>
      </c>
      <c r="F2604" s="11" t="s">
        <v>89</v>
      </c>
      <c r="G2604" s="11" t="s">
        <v>249</v>
      </c>
      <c r="H2604" s="11"/>
      <c r="I2604" s="11"/>
      <c r="J2604" s="11"/>
      <c r="K2604" s="11"/>
      <c r="L2604" s="11"/>
      <c r="M2604" s="11"/>
      <c r="N2604" s="10">
        <v>250290</v>
      </c>
      <c r="O2604" s="8">
        <v>47970182</v>
      </c>
      <c r="P2604" s="32" t="s">
        <v>78</v>
      </c>
      <c r="Q2604" s="11"/>
      <c r="R2604" s="11"/>
      <c r="S2604" s="11" t="s">
        <v>5247</v>
      </c>
      <c r="T2604" s="30" t="s">
        <v>498</v>
      </c>
      <c r="U2604" s="12">
        <v>0.35069444444444398</v>
      </c>
      <c r="V2604" s="12">
        <v>0.37847222222222199</v>
      </c>
      <c r="W2604" s="12">
        <v>0.35486111111111102</v>
      </c>
      <c r="X2604" s="12"/>
      <c r="Y2604" s="12"/>
      <c r="Z2604" s="12"/>
      <c r="AA2604" s="12"/>
      <c r="AB2604" s="11" t="s">
        <v>5248</v>
      </c>
      <c r="AC2604" s="13">
        <v>0</v>
      </c>
      <c r="AD2604" s="13">
        <v>0</v>
      </c>
      <c r="AE2604" s="8" t="s">
        <v>500</v>
      </c>
      <c r="AF2604" s="11" t="s">
        <v>496</v>
      </c>
      <c r="AG2604" s="11"/>
      <c r="AH2604" s="34" t="s">
        <v>30</v>
      </c>
      <c r="AI2604" s="11"/>
      <c r="AJ2604" s="11"/>
    </row>
    <row r="2605" spans="1:36">
      <c r="A2605" s="22">
        <v>46133</v>
      </c>
      <c r="B2605" s="8" t="s">
        <v>7662</v>
      </c>
      <c r="C2605" s="9" t="s">
        <v>7664</v>
      </c>
      <c r="D2605" s="11" t="s">
        <v>133</v>
      </c>
      <c r="E2605" s="8">
        <v>2</v>
      </c>
      <c r="F2605" s="11" t="s">
        <v>89</v>
      </c>
      <c r="G2605" s="11" t="s">
        <v>155</v>
      </c>
      <c r="H2605" s="11"/>
      <c r="I2605" s="11"/>
      <c r="J2605" s="11"/>
      <c r="K2605" s="11"/>
      <c r="L2605" s="11"/>
      <c r="M2605" s="11"/>
      <c r="N2605" s="10">
        <v>250452</v>
      </c>
      <c r="O2605" s="8">
        <v>47970169</v>
      </c>
      <c r="P2605" s="32" t="s">
        <v>52</v>
      </c>
      <c r="Q2605" s="11" t="s">
        <v>49</v>
      </c>
      <c r="R2605" s="11" t="s">
        <v>73</v>
      </c>
      <c r="S2605" s="11" t="s">
        <v>5332</v>
      </c>
      <c r="T2605" s="30" t="s">
        <v>550</v>
      </c>
      <c r="U2605" s="12">
        <v>0.35486111111111102</v>
      </c>
      <c r="V2605" s="12">
        <v>0.36249999999999999</v>
      </c>
      <c r="W2605" s="12">
        <v>0.35486111111111102</v>
      </c>
      <c r="X2605" s="12">
        <v>0.35486111111111102</v>
      </c>
      <c r="Y2605" s="12"/>
      <c r="Z2605" s="12"/>
      <c r="AA2605" s="12"/>
      <c r="AB2605" s="11" t="s">
        <v>5333</v>
      </c>
      <c r="AC2605" s="13">
        <v>0</v>
      </c>
      <c r="AD2605" s="13">
        <v>1</v>
      </c>
      <c r="AE2605" s="8" t="s">
        <v>713</v>
      </c>
      <c r="AF2605" s="25" t="s">
        <v>501</v>
      </c>
      <c r="AG2605" s="11"/>
      <c r="AH2605" s="34" t="s">
        <v>40</v>
      </c>
      <c r="AI2605" s="11"/>
      <c r="AJ2605" s="11"/>
    </row>
    <row r="2606" spans="1:36">
      <c r="A2606" s="22">
        <v>46133</v>
      </c>
      <c r="B2606" s="8" t="s">
        <v>7662</v>
      </c>
      <c r="C2606" s="9" t="s">
        <v>7664</v>
      </c>
      <c r="D2606" s="11" t="s">
        <v>133</v>
      </c>
      <c r="E2606" s="8">
        <v>2</v>
      </c>
      <c r="F2606" s="11" t="s">
        <v>89</v>
      </c>
      <c r="G2606" s="11" t="s">
        <v>278</v>
      </c>
      <c r="H2606" s="11"/>
      <c r="I2606" s="11"/>
      <c r="J2606" s="11"/>
      <c r="K2606" s="11"/>
      <c r="L2606" s="11"/>
      <c r="M2606" s="11"/>
      <c r="N2606" s="10">
        <v>249675</v>
      </c>
      <c r="O2606" s="8">
        <v>47970240</v>
      </c>
      <c r="P2606" s="32" t="s">
        <v>78</v>
      </c>
      <c r="Q2606" s="11"/>
      <c r="R2606" s="11"/>
      <c r="S2606" s="11" t="s">
        <v>814</v>
      </c>
      <c r="T2606" s="30" t="s">
        <v>498</v>
      </c>
      <c r="U2606" s="12">
        <v>0.358333333333333</v>
      </c>
      <c r="V2606" s="12">
        <v>0.37916666666666698</v>
      </c>
      <c r="W2606" s="12">
        <v>0.360416666666667</v>
      </c>
      <c r="X2606" s="12"/>
      <c r="Y2606" s="12"/>
      <c r="Z2606" s="12"/>
      <c r="AA2606" s="12"/>
      <c r="AB2606" s="11" t="s">
        <v>5248</v>
      </c>
      <c r="AC2606" s="13">
        <v>0</v>
      </c>
      <c r="AD2606" s="13">
        <v>0</v>
      </c>
      <c r="AE2606" s="8" t="s">
        <v>500</v>
      </c>
      <c r="AF2606" s="11" t="s">
        <v>496</v>
      </c>
      <c r="AG2606" s="11"/>
      <c r="AH2606" s="34" t="s">
        <v>30</v>
      </c>
      <c r="AI2606" s="11"/>
      <c r="AJ2606" s="11"/>
    </row>
    <row r="2607" spans="1:36">
      <c r="A2607" s="22">
        <v>46133</v>
      </c>
      <c r="B2607" s="8" t="s">
        <v>7662</v>
      </c>
      <c r="C2607" s="9" t="s">
        <v>7664</v>
      </c>
      <c r="D2607" s="11" t="s">
        <v>133</v>
      </c>
      <c r="E2607" s="8">
        <v>2</v>
      </c>
      <c r="F2607" s="11" t="s">
        <v>89</v>
      </c>
      <c r="G2607" s="11" t="s">
        <v>448</v>
      </c>
      <c r="H2607" s="11"/>
      <c r="I2607" s="11"/>
      <c r="J2607" s="11"/>
      <c r="K2607" s="11"/>
      <c r="L2607" s="11"/>
      <c r="M2607" s="11"/>
      <c r="N2607" s="10">
        <v>249767</v>
      </c>
      <c r="O2607" s="8">
        <v>47970328</v>
      </c>
      <c r="P2607" s="32" t="s">
        <v>52</v>
      </c>
      <c r="Q2607" s="11" t="s">
        <v>98</v>
      </c>
      <c r="R2607" s="11"/>
      <c r="S2607" s="11" t="s">
        <v>5249</v>
      </c>
      <c r="T2607" s="30" t="s">
        <v>635</v>
      </c>
      <c r="U2607" s="12">
        <v>0.36666666666666697</v>
      </c>
      <c r="V2607" s="12">
        <v>0.38750000000000001</v>
      </c>
      <c r="W2607" s="12">
        <v>0.36944444444444402</v>
      </c>
      <c r="X2607" s="12">
        <v>0.375694444444444</v>
      </c>
      <c r="Y2607" s="12"/>
      <c r="Z2607" s="12"/>
      <c r="AA2607" s="12"/>
      <c r="AB2607" s="11" t="s">
        <v>5250</v>
      </c>
      <c r="AC2607" s="13">
        <v>0</v>
      </c>
      <c r="AD2607" s="13">
        <v>0</v>
      </c>
      <c r="AE2607" s="8" t="s">
        <v>710</v>
      </c>
      <c r="AF2607" s="11" t="s">
        <v>501</v>
      </c>
      <c r="AG2607" s="11"/>
      <c r="AH2607" s="34" t="s">
        <v>30</v>
      </c>
      <c r="AI2607" s="11"/>
      <c r="AJ2607" s="11"/>
    </row>
    <row r="2608" spans="1:36">
      <c r="A2608" s="22">
        <v>46133</v>
      </c>
      <c r="B2608" s="8" t="s">
        <v>7662</v>
      </c>
      <c r="C2608" s="9" t="s">
        <v>7664</v>
      </c>
      <c r="D2608" s="11" t="s">
        <v>133</v>
      </c>
      <c r="E2608" s="8">
        <v>2</v>
      </c>
      <c r="F2608" s="11" t="s">
        <v>4243</v>
      </c>
      <c r="G2608" s="11" t="s">
        <v>359</v>
      </c>
      <c r="H2608" s="11"/>
      <c r="I2608" s="11"/>
      <c r="J2608" s="11"/>
      <c r="K2608" s="11"/>
      <c r="L2608" s="11"/>
      <c r="M2608" s="11"/>
      <c r="N2608" s="10">
        <v>250235</v>
      </c>
      <c r="O2608" s="8">
        <v>47970341</v>
      </c>
      <c r="P2608" s="32" t="s">
        <v>484</v>
      </c>
      <c r="Q2608" s="11"/>
      <c r="R2608" s="11"/>
      <c r="S2608" s="11" t="s">
        <v>5241</v>
      </c>
      <c r="T2608" s="30" t="s">
        <v>576</v>
      </c>
      <c r="U2608" s="12">
        <v>0.36736111111111103</v>
      </c>
      <c r="V2608" s="12">
        <v>0.375</v>
      </c>
      <c r="W2608" s="12">
        <v>0.37222222222222201</v>
      </c>
      <c r="X2608" s="12"/>
      <c r="Y2608" s="12"/>
      <c r="Z2608" s="12"/>
      <c r="AA2608" s="12"/>
      <c r="AB2608" s="11" t="s">
        <v>5242</v>
      </c>
      <c r="AC2608" s="13">
        <v>0</v>
      </c>
      <c r="AD2608" s="13">
        <v>0</v>
      </c>
      <c r="AE2608" s="8" t="s">
        <v>578</v>
      </c>
      <c r="AF2608" s="11" t="s">
        <v>496</v>
      </c>
      <c r="AG2608" s="11"/>
      <c r="AH2608" s="34" t="s">
        <v>30</v>
      </c>
      <c r="AI2608" s="11"/>
      <c r="AJ2608" s="11"/>
    </row>
    <row r="2609" spans="1:36">
      <c r="A2609" s="22">
        <v>46133</v>
      </c>
      <c r="B2609" s="8" t="s">
        <v>7662</v>
      </c>
      <c r="C2609" s="9" t="s">
        <v>7664</v>
      </c>
      <c r="D2609" s="11" t="s">
        <v>133</v>
      </c>
      <c r="E2609" s="8">
        <v>2</v>
      </c>
      <c r="F2609" s="11" t="s">
        <v>599</v>
      </c>
      <c r="G2609" s="11" t="s">
        <v>362</v>
      </c>
      <c r="H2609" s="11"/>
      <c r="I2609" s="11"/>
      <c r="J2609" s="11"/>
      <c r="K2609" s="11"/>
      <c r="L2609" s="11"/>
      <c r="M2609" s="11"/>
      <c r="N2609" s="10">
        <v>249912</v>
      </c>
      <c r="O2609" s="8">
        <v>47970344</v>
      </c>
      <c r="P2609" s="32" t="s">
        <v>52</v>
      </c>
      <c r="Q2609" s="11" t="s">
        <v>94</v>
      </c>
      <c r="R2609" s="11"/>
      <c r="S2609" s="11" t="s">
        <v>5268</v>
      </c>
      <c r="T2609" s="30" t="s">
        <v>1018</v>
      </c>
      <c r="U2609" s="12">
        <v>0.37083333333333302</v>
      </c>
      <c r="V2609" s="12">
        <v>0.37638888888888899</v>
      </c>
      <c r="W2609" s="12">
        <v>0.375</v>
      </c>
      <c r="X2609" s="12"/>
      <c r="Y2609" s="12"/>
      <c r="Z2609" s="12"/>
      <c r="AA2609" s="12"/>
      <c r="AB2609" s="11" t="s">
        <v>5269</v>
      </c>
      <c r="AC2609" s="13">
        <v>0</v>
      </c>
      <c r="AD2609" s="13">
        <v>0</v>
      </c>
      <c r="AE2609" s="8" t="s">
        <v>802</v>
      </c>
      <c r="AF2609" s="11" t="s">
        <v>501</v>
      </c>
      <c r="AG2609" s="11" t="s">
        <v>489</v>
      </c>
      <c r="AH2609" s="34" t="s">
        <v>30</v>
      </c>
      <c r="AI2609" s="11"/>
      <c r="AJ2609" s="11"/>
    </row>
    <row r="2610" spans="1:36">
      <c r="A2610" s="22">
        <v>46133</v>
      </c>
      <c r="B2610" s="8" t="s">
        <v>7662</v>
      </c>
      <c r="C2610" s="9" t="s">
        <v>7664</v>
      </c>
      <c r="D2610" s="11" t="s">
        <v>133</v>
      </c>
      <c r="E2610" s="8">
        <v>2</v>
      </c>
      <c r="F2610" s="11" t="s">
        <v>89</v>
      </c>
      <c r="G2610" s="11" t="s">
        <v>363</v>
      </c>
      <c r="H2610" s="11"/>
      <c r="I2610" s="11"/>
      <c r="J2610" s="11"/>
      <c r="K2610" s="11"/>
      <c r="L2610" s="11"/>
      <c r="M2610" s="11"/>
      <c r="N2610" s="10">
        <v>249876</v>
      </c>
      <c r="O2610" s="8">
        <v>47970359</v>
      </c>
      <c r="P2610" s="32" t="s">
        <v>52</v>
      </c>
      <c r="Q2610" s="11" t="s">
        <v>94</v>
      </c>
      <c r="R2610" s="11"/>
      <c r="S2610" s="11" t="s">
        <v>5255</v>
      </c>
      <c r="T2610" s="30" t="s">
        <v>585</v>
      </c>
      <c r="U2610" s="12">
        <v>0.37222222222222201</v>
      </c>
      <c r="V2610" s="12">
        <v>0.38819444444444401</v>
      </c>
      <c r="W2610" s="12">
        <v>0.37222222222222201</v>
      </c>
      <c r="X2610" s="12"/>
      <c r="Y2610" s="12"/>
      <c r="Z2610" s="12"/>
      <c r="AA2610" s="12"/>
      <c r="AB2610" s="11" t="s">
        <v>5256</v>
      </c>
      <c r="AC2610" s="13">
        <v>0</v>
      </c>
      <c r="AD2610" s="13">
        <v>0</v>
      </c>
      <c r="AE2610" s="8" t="s">
        <v>587</v>
      </c>
      <c r="AF2610" s="11" t="s">
        <v>501</v>
      </c>
      <c r="AG2610" s="11"/>
      <c r="AH2610" s="34" t="s">
        <v>30</v>
      </c>
      <c r="AI2610" s="11"/>
      <c r="AJ2610" s="11"/>
    </row>
    <row r="2611" spans="1:36">
      <c r="A2611" s="22">
        <v>46133</v>
      </c>
      <c r="B2611" s="8" t="s">
        <v>7662</v>
      </c>
      <c r="C2611" s="9" t="s">
        <v>7664</v>
      </c>
      <c r="D2611" s="11" t="s">
        <v>133</v>
      </c>
      <c r="E2611" s="8">
        <v>2</v>
      </c>
      <c r="F2611" s="11" t="s">
        <v>602</v>
      </c>
      <c r="G2611" s="11" t="s">
        <v>374</v>
      </c>
      <c r="H2611" s="11"/>
      <c r="I2611" s="11"/>
      <c r="J2611" s="11"/>
      <c r="K2611" s="11"/>
      <c r="L2611" s="11"/>
      <c r="M2611" s="11"/>
      <c r="N2611" s="10">
        <v>250284</v>
      </c>
      <c r="O2611" s="8">
        <v>47970323</v>
      </c>
      <c r="P2611" s="32" t="s">
        <v>52</v>
      </c>
      <c r="Q2611" s="11" t="s">
        <v>51</v>
      </c>
      <c r="R2611" s="11"/>
      <c r="S2611" s="11" t="s">
        <v>5243</v>
      </c>
      <c r="T2611" s="30" t="s">
        <v>635</v>
      </c>
      <c r="U2611" s="12">
        <v>0.374305555555556</v>
      </c>
      <c r="V2611" s="12">
        <v>0.37916666666666698</v>
      </c>
      <c r="W2611" s="12">
        <v>0.374305555555556</v>
      </c>
      <c r="X2611" s="12"/>
      <c r="Y2611" s="12"/>
      <c r="Z2611" s="12"/>
      <c r="AA2611" s="12"/>
      <c r="AB2611" s="11" t="s">
        <v>5244</v>
      </c>
      <c r="AC2611" s="13">
        <v>0</v>
      </c>
      <c r="AD2611" s="13">
        <v>0</v>
      </c>
      <c r="AE2611" s="8" t="s">
        <v>637</v>
      </c>
      <c r="AF2611" s="11" t="s">
        <v>501</v>
      </c>
      <c r="AG2611" s="11"/>
      <c r="AH2611" s="34" t="s">
        <v>30</v>
      </c>
      <c r="AI2611" s="11"/>
      <c r="AJ2611" s="11"/>
    </row>
    <row r="2612" spans="1:36">
      <c r="A2612" s="22">
        <v>46133</v>
      </c>
      <c r="B2612" s="8" t="s">
        <v>7662</v>
      </c>
      <c r="C2612" s="9" t="s">
        <v>7664</v>
      </c>
      <c r="D2612" s="11" t="s">
        <v>133</v>
      </c>
      <c r="E2612" s="8">
        <v>2</v>
      </c>
      <c r="F2612" s="11" t="s">
        <v>89</v>
      </c>
      <c r="G2612" s="11" t="s">
        <v>362</v>
      </c>
      <c r="H2612" s="11"/>
      <c r="I2612" s="11"/>
      <c r="J2612" s="11"/>
      <c r="K2612" s="11"/>
      <c r="L2612" s="11"/>
      <c r="M2612" s="11"/>
      <c r="N2612" s="10">
        <v>249865</v>
      </c>
      <c r="O2612" s="8">
        <v>47970384</v>
      </c>
      <c r="P2612" s="32" t="s">
        <v>52</v>
      </c>
      <c r="Q2612" s="11" t="s">
        <v>98</v>
      </c>
      <c r="R2612" s="11"/>
      <c r="S2612" s="11" t="s">
        <v>3929</v>
      </c>
      <c r="T2612" s="30" t="s">
        <v>580</v>
      </c>
      <c r="U2612" s="12">
        <v>0.38055555555555598</v>
      </c>
      <c r="V2612" s="12">
        <v>0.41388888888888897</v>
      </c>
      <c r="W2612" s="12">
        <v>0.38055555555555598</v>
      </c>
      <c r="X2612" s="12">
        <v>0.38819444444444401</v>
      </c>
      <c r="Y2612" s="12"/>
      <c r="Z2612" s="12"/>
      <c r="AA2612" s="12"/>
      <c r="AB2612" s="11" t="s">
        <v>5257</v>
      </c>
      <c r="AC2612" s="13">
        <v>0</v>
      </c>
      <c r="AD2612" s="13">
        <v>0</v>
      </c>
      <c r="AE2612" s="8" t="s">
        <v>582</v>
      </c>
      <c r="AF2612" s="11" t="s">
        <v>501</v>
      </c>
      <c r="AG2612" s="11"/>
      <c r="AH2612" s="34" t="s">
        <v>30</v>
      </c>
      <c r="AI2612" s="11"/>
      <c r="AJ2612" s="11"/>
    </row>
    <row r="2613" spans="1:36">
      <c r="A2613" s="22">
        <v>46133</v>
      </c>
      <c r="B2613" s="8" t="s">
        <v>7662</v>
      </c>
      <c r="C2613" s="9" t="s">
        <v>7664</v>
      </c>
      <c r="D2613" s="11" t="s">
        <v>133</v>
      </c>
      <c r="E2613" s="8">
        <v>2</v>
      </c>
      <c r="F2613" s="11" t="s">
        <v>89</v>
      </c>
      <c r="G2613" s="11" t="s">
        <v>249</v>
      </c>
      <c r="H2613" s="11"/>
      <c r="I2613" s="11"/>
      <c r="J2613" s="11"/>
      <c r="K2613" s="11"/>
      <c r="L2613" s="11"/>
      <c r="M2613" s="11"/>
      <c r="N2613" s="10">
        <v>250318</v>
      </c>
      <c r="O2613" s="8">
        <v>47970466</v>
      </c>
      <c r="P2613" s="32" t="s">
        <v>78</v>
      </c>
      <c r="Q2613" s="11"/>
      <c r="R2613" s="11"/>
      <c r="S2613" s="11" t="s">
        <v>814</v>
      </c>
      <c r="T2613" s="30" t="s">
        <v>498</v>
      </c>
      <c r="U2613" s="12">
        <v>0.38194444444444398</v>
      </c>
      <c r="V2613" s="12">
        <v>0.39722222222222198</v>
      </c>
      <c r="W2613" s="12">
        <v>0.39722222222222198</v>
      </c>
      <c r="X2613" s="12"/>
      <c r="Y2613" s="12"/>
      <c r="Z2613" s="12"/>
      <c r="AA2613" s="12"/>
      <c r="AB2613" s="11" t="s">
        <v>5258</v>
      </c>
      <c r="AC2613" s="13">
        <v>0</v>
      </c>
      <c r="AD2613" s="13">
        <v>0</v>
      </c>
      <c r="AE2613" s="8" t="s">
        <v>500</v>
      </c>
      <c r="AF2613" s="11" t="s">
        <v>496</v>
      </c>
      <c r="AG2613" s="11"/>
      <c r="AH2613" s="34" t="s">
        <v>30</v>
      </c>
      <c r="AI2613" s="11"/>
      <c r="AJ2613" s="11"/>
    </row>
    <row r="2614" spans="1:36">
      <c r="A2614" s="22">
        <v>46133</v>
      </c>
      <c r="B2614" s="8" t="s">
        <v>7662</v>
      </c>
      <c r="C2614" s="9" t="s">
        <v>7664</v>
      </c>
      <c r="D2614" s="11" t="s">
        <v>133</v>
      </c>
      <c r="E2614" s="8">
        <v>2</v>
      </c>
      <c r="F2614" s="11" t="s">
        <v>89</v>
      </c>
      <c r="G2614" s="11" t="s">
        <v>472</v>
      </c>
      <c r="H2614" s="11"/>
      <c r="I2614" s="11"/>
      <c r="J2614" s="11"/>
      <c r="K2614" s="11"/>
      <c r="L2614" s="11"/>
      <c r="M2614" s="11"/>
      <c r="N2614" s="10">
        <v>249762</v>
      </c>
      <c r="O2614" s="8">
        <v>47970424</v>
      </c>
      <c r="P2614" s="32" t="s">
        <v>484</v>
      </c>
      <c r="Q2614" s="11"/>
      <c r="R2614" s="11"/>
      <c r="S2614" s="11" t="s">
        <v>5251</v>
      </c>
      <c r="T2614" s="30" t="s">
        <v>618</v>
      </c>
      <c r="U2614" s="12">
        <v>0.38541666666666702</v>
      </c>
      <c r="V2614" s="12">
        <v>0.38888888888888901</v>
      </c>
      <c r="W2614" s="12">
        <v>0.38541666666666702</v>
      </c>
      <c r="X2614" s="12"/>
      <c r="Y2614" s="12"/>
      <c r="Z2614" s="12"/>
      <c r="AA2614" s="12"/>
      <c r="AB2614" s="11" t="s">
        <v>5252</v>
      </c>
      <c r="AC2614" s="13">
        <v>0</v>
      </c>
      <c r="AD2614" s="13">
        <v>0</v>
      </c>
      <c r="AE2614" s="8" t="s">
        <v>620</v>
      </c>
      <c r="AF2614" s="11" t="s">
        <v>501</v>
      </c>
      <c r="AG2614" s="11"/>
      <c r="AH2614" s="34" t="s">
        <v>30</v>
      </c>
      <c r="AI2614" s="11"/>
      <c r="AJ2614" s="11"/>
    </row>
    <row r="2615" spans="1:36">
      <c r="A2615" s="22">
        <v>46133</v>
      </c>
      <c r="B2615" s="8" t="s">
        <v>7662</v>
      </c>
      <c r="C2615" s="9" t="s">
        <v>7664</v>
      </c>
      <c r="D2615" s="11" t="s">
        <v>133</v>
      </c>
      <c r="E2615" s="8">
        <v>2</v>
      </c>
      <c r="F2615" s="11" t="s">
        <v>602</v>
      </c>
      <c r="G2615" s="11" t="s">
        <v>374</v>
      </c>
      <c r="H2615" s="11"/>
      <c r="I2615" s="11"/>
      <c r="J2615" s="11"/>
      <c r="K2615" s="11"/>
      <c r="L2615" s="11"/>
      <c r="M2615" s="11"/>
      <c r="N2615" s="10">
        <v>250124</v>
      </c>
      <c r="O2615" s="8">
        <v>47970520</v>
      </c>
      <c r="P2615" s="32" t="s">
        <v>52</v>
      </c>
      <c r="Q2615" s="11" t="s">
        <v>484</v>
      </c>
      <c r="R2615" s="11" t="s">
        <v>39</v>
      </c>
      <c r="S2615" s="11" t="s">
        <v>5253</v>
      </c>
      <c r="T2615" s="30" t="s">
        <v>556</v>
      </c>
      <c r="U2615" s="12">
        <v>0.38680555555555601</v>
      </c>
      <c r="V2615" s="12">
        <v>0.43125000000000002</v>
      </c>
      <c r="W2615" s="12">
        <v>0.38680555555555601</v>
      </c>
      <c r="X2615" s="12"/>
      <c r="Y2615" s="12"/>
      <c r="Z2615" s="12"/>
      <c r="AA2615" s="12"/>
      <c r="AB2615" s="11" t="s">
        <v>5254</v>
      </c>
      <c r="AC2615" s="13">
        <v>0</v>
      </c>
      <c r="AD2615" s="13">
        <v>1</v>
      </c>
      <c r="AE2615" s="8" t="s">
        <v>563</v>
      </c>
      <c r="AF2615" s="11" t="s">
        <v>501</v>
      </c>
      <c r="AG2615" s="11"/>
      <c r="AH2615" s="34" t="s">
        <v>44</v>
      </c>
      <c r="AI2615" s="11"/>
      <c r="AJ2615" s="11"/>
    </row>
    <row r="2616" spans="1:36">
      <c r="A2616" s="22">
        <v>46133</v>
      </c>
      <c r="B2616" s="8" t="s">
        <v>7662</v>
      </c>
      <c r="C2616" s="9" t="s">
        <v>7664</v>
      </c>
      <c r="D2616" s="11" t="s">
        <v>133</v>
      </c>
      <c r="E2616" s="8">
        <v>2</v>
      </c>
      <c r="F2616" s="11" t="s">
        <v>599</v>
      </c>
      <c r="G2616" s="11" t="s">
        <v>7678</v>
      </c>
      <c r="H2616" s="11"/>
      <c r="I2616" s="11"/>
      <c r="J2616" s="11"/>
      <c r="K2616" s="11"/>
      <c r="L2616" s="11"/>
      <c r="M2616" s="11"/>
      <c r="N2616" s="10">
        <v>250330</v>
      </c>
      <c r="O2616" s="8">
        <v>47970549</v>
      </c>
      <c r="P2616" s="32" t="s">
        <v>78</v>
      </c>
      <c r="Q2616" s="11"/>
      <c r="R2616" s="11"/>
      <c r="S2616" s="11" t="s">
        <v>5270</v>
      </c>
      <c r="T2616" s="30" t="s">
        <v>498</v>
      </c>
      <c r="U2616" s="12">
        <v>0.39444444444444399</v>
      </c>
      <c r="V2616" s="12">
        <v>0.40902777777777799</v>
      </c>
      <c r="W2616" s="12">
        <v>0.39791666666666697</v>
      </c>
      <c r="X2616" s="12"/>
      <c r="Y2616" s="12"/>
      <c r="Z2616" s="12"/>
      <c r="AA2616" s="12"/>
      <c r="AB2616" s="11" t="s">
        <v>5271</v>
      </c>
      <c r="AC2616" s="13">
        <v>0</v>
      </c>
      <c r="AD2616" s="13">
        <v>0</v>
      </c>
      <c r="AE2616" s="8" t="s">
        <v>500</v>
      </c>
      <c r="AF2616" s="11" t="s">
        <v>501</v>
      </c>
      <c r="AG2616" s="11" t="s">
        <v>489</v>
      </c>
      <c r="AH2616" s="34" t="s">
        <v>30</v>
      </c>
      <c r="AI2616" s="11"/>
      <c r="AJ2616" s="11"/>
    </row>
    <row r="2617" spans="1:36">
      <c r="A2617" s="22">
        <v>46133</v>
      </c>
      <c r="B2617" s="8" t="s">
        <v>7662</v>
      </c>
      <c r="C2617" s="9" t="s">
        <v>7664</v>
      </c>
      <c r="D2617" s="11" t="s">
        <v>133</v>
      </c>
      <c r="E2617" s="8">
        <v>2</v>
      </c>
      <c r="F2617" s="11" t="s">
        <v>89</v>
      </c>
      <c r="G2617" s="11" t="s">
        <v>439</v>
      </c>
      <c r="H2617" s="11"/>
      <c r="I2617" s="11"/>
      <c r="J2617" s="11"/>
      <c r="K2617" s="11"/>
      <c r="L2617" s="11"/>
      <c r="M2617" s="11"/>
      <c r="N2617" s="10">
        <v>250185</v>
      </c>
      <c r="O2617" s="8">
        <v>47970478</v>
      </c>
      <c r="P2617" s="32" t="s">
        <v>52</v>
      </c>
      <c r="Q2617" s="11" t="s">
        <v>108</v>
      </c>
      <c r="R2617" s="11" t="s">
        <v>108</v>
      </c>
      <c r="S2617" s="11" t="s">
        <v>5283</v>
      </c>
      <c r="T2617" s="30" t="s">
        <v>3914</v>
      </c>
      <c r="U2617" s="12">
        <v>0.40069444444444402</v>
      </c>
      <c r="V2617" s="12">
        <v>0.48749999999999999</v>
      </c>
      <c r="W2617" s="12">
        <v>0.40069444444444402</v>
      </c>
      <c r="X2617" s="12"/>
      <c r="Y2617" s="12"/>
      <c r="Z2617" s="12"/>
      <c r="AA2617" s="12"/>
      <c r="AB2617" s="11" t="s">
        <v>5284</v>
      </c>
      <c r="AC2617" s="13">
        <v>0</v>
      </c>
      <c r="AD2617" s="13">
        <v>1</v>
      </c>
      <c r="AE2617" s="8" t="s">
        <v>707</v>
      </c>
      <c r="AF2617" s="11" t="s">
        <v>501</v>
      </c>
      <c r="AG2617" s="11"/>
      <c r="AH2617" s="34" t="s">
        <v>40</v>
      </c>
      <c r="AI2617" s="11"/>
      <c r="AJ2617" s="11"/>
    </row>
    <row r="2618" spans="1:36">
      <c r="A2618" s="22">
        <v>46133</v>
      </c>
      <c r="B2618" s="8" t="s">
        <v>7662</v>
      </c>
      <c r="C2618" s="9" t="s">
        <v>7664</v>
      </c>
      <c r="D2618" s="11" t="s">
        <v>133</v>
      </c>
      <c r="E2618" s="8">
        <v>2</v>
      </c>
      <c r="F2618" s="11" t="s">
        <v>93</v>
      </c>
      <c r="G2618" s="11" t="s">
        <v>131</v>
      </c>
      <c r="H2618" s="11"/>
      <c r="I2618" s="11"/>
      <c r="J2618" s="11"/>
      <c r="K2618" s="11"/>
      <c r="L2618" s="11"/>
      <c r="M2618" s="11"/>
      <c r="N2618" s="10">
        <v>250323</v>
      </c>
      <c r="O2618" s="8">
        <v>47970642</v>
      </c>
      <c r="P2618" s="32" t="s">
        <v>52</v>
      </c>
      <c r="Q2618" s="11" t="s">
        <v>98</v>
      </c>
      <c r="R2618" s="11"/>
      <c r="S2618" s="11" t="s">
        <v>5261</v>
      </c>
      <c r="T2618" s="30" t="s">
        <v>506</v>
      </c>
      <c r="U2618" s="12">
        <v>0.40208333333333302</v>
      </c>
      <c r="V2618" s="12">
        <v>0.4375</v>
      </c>
      <c r="W2618" s="12">
        <v>0.40208333333333302</v>
      </c>
      <c r="X2618" s="12">
        <v>0.40208333333333302</v>
      </c>
      <c r="Y2618" s="12"/>
      <c r="Z2618" s="12"/>
      <c r="AA2618" s="12"/>
      <c r="AB2618" s="11" t="s">
        <v>5262</v>
      </c>
      <c r="AC2618" s="13">
        <v>0</v>
      </c>
      <c r="AD2618" s="13">
        <v>0</v>
      </c>
      <c r="AE2618" s="8" t="s">
        <v>533</v>
      </c>
      <c r="AF2618" s="25" t="s">
        <v>496</v>
      </c>
      <c r="AG2618" s="11"/>
      <c r="AH2618" s="34" t="s">
        <v>30</v>
      </c>
      <c r="AI2618" s="11"/>
      <c r="AJ2618" s="11"/>
    </row>
    <row r="2619" spans="1:36">
      <c r="A2619" s="22">
        <v>46133</v>
      </c>
      <c r="B2619" s="8" t="s">
        <v>7662</v>
      </c>
      <c r="C2619" s="9" t="s">
        <v>7664</v>
      </c>
      <c r="D2619" s="11" t="s">
        <v>133</v>
      </c>
      <c r="E2619" s="8">
        <v>2</v>
      </c>
      <c r="F2619" s="11" t="s">
        <v>93</v>
      </c>
      <c r="G2619" s="11" t="s">
        <v>278</v>
      </c>
      <c r="H2619" s="11"/>
      <c r="I2619" s="11"/>
      <c r="J2619" s="11"/>
      <c r="K2619" s="11"/>
      <c r="L2619" s="11"/>
      <c r="M2619" s="11"/>
      <c r="N2619" s="10">
        <v>250171</v>
      </c>
      <c r="O2619" s="8">
        <v>47970656</v>
      </c>
      <c r="P2619" s="32" t="s">
        <v>42</v>
      </c>
      <c r="Q2619" s="11"/>
      <c r="R2619" s="11" t="s">
        <v>75</v>
      </c>
      <c r="S2619" s="11" t="s">
        <v>814</v>
      </c>
      <c r="T2619" s="30" t="s">
        <v>498</v>
      </c>
      <c r="U2619" s="12">
        <v>0.40277777777777801</v>
      </c>
      <c r="V2619" s="12">
        <v>0.47013888888888899</v>
      </c>
      <c r="W2619" s="12">
        <v>0.40486111111111101</v>
      </c>
      <c r="X2619" s="12"/>
      <c r="Y2619" s="12"/>
      <c r="Z2619" s="12"/>
      <c r="AA2619" s="12"/>
      <c r="AB2619" s="11" t="s">
        <v>5260</v>
      </c>
      <c r="AC2619" s="13">
        <v>0</v>
      </c>
      <c r="AD2619" s="13">
        <v>2</v>
      </c>
      <c r="AE2619" s="8" t="s">
        <v>500</v>
      </c>
      <c r="AF2619" s="11" t="s">
        <v>496</v>
      </c>
      <c r="AG2619" s="11"/>
      <c r="AH2619" s="34" t="s">
        <v>36</v>
      </c>
      <c r="AI2619" s="11"/>
      <c r="AJ2619" s="11"/>
    </row>
    <row r="2620" spans="1:36">
      <c r="A2620" s="22">
        <v>46133</v>
      </c>
      <c r="B2620" s="8" t="s">
        <v>7662</v>
      </c>
      <c r="C2620" s="9" t="s">
        <v>7664</v>
      </c>
      <c r="D2620" s="11" t="s">
        <v>133</v>
      </c>
      <c r="E2620" s="8">
        <v>2</v>
      </c>
      <c r="F2620" s="11" t="s">
        <v>4243</v>
      </c>
      <c r="G2620" s="11" t="s">
        <v>197</v>
      </c>
      <c r="H2620" s="11"/>
      <c r="I2620" s="11"/>
      <c r="J2620" s="11"/>
      <c r="K2620" s="11"/>
      <c r="L2620" s="11"/>
      <c r="M2620" s="11"/>
      <c r="N2620" s="10">
        <v>250256</v>
      </c>
      <c r="O2620" s="8">
        <v>47970727</v>
      </c>
      <c r="P2620" s="32" t="s">
        <v>78</v>
      </c>
      <c r="Q2620" s="11"/>
      <c r="R2620" s="11" t="s">
        <v>75</v>
      </c>
      <c r="S2620" s="11" t="s">
        <v>559</v>
      </c>
      <c r="T2620" s="30" t="s">
        <v>506</v>
      </c>
      <c r="U2620" s="12">
        <v>0.406944444444444</v>
      </c>
      <c r="V2620" s="12">
        <v>0.48194444444444401</v>
      </c>
      <c r="W2620" s="12">
        <v>0.41249999999999998</v>
      </c>
      <c r="X2620" s="12"/>
      <c r="Y2620" s="12"/>
      <c r="Z2620" s="12"/>
      <c r="AA2620" s="12"/>
      <c r="AB2620" s="11" t="s">
        <v>5259</v>
      </c>
      <c r="AC2620" s="13">
        <v>0</v>
      </c>
      <c r="AD2620" s="13">
        <v>1</v>
      </c>
      <c r="AE2620" s="8" t="s">
        <v>533</v>
      </c>
      <c r="AF2620" s="11" t="s">
        <v>496</v>
      </c>
      <c r="AG2620" s="11"/>
      <c r="AH2620" s="34" t="s">
        <v>36</v>
      </c>
      <c r="AI2620" s="11"/>
      <c r="AJ2620" s="11"/>
    </row>
    <row r="2621" spans="1:36">
      <c r="A2621" s="22">
        <v>46133</v>
      </c>
      <c r="B2621" s="8" t="s">
        <v>7662</v>
      </c>
      <c r="C2621" s="9" t="s">
        <v>7665</v>
      </c>
      <c r="D2621" s="11" t="s">
        <v>133</v>
      </c>
      <c r="E2621" s="8">
        <v>2</v>
      </c>
      <c r="F2621" s="11" t="s">
        <v>608</v>
      </c>
      <c r="G2621" s="11" t="s">
        <v>231</v>
      </c>
      <c r="H2621" s="11"/>
      <c r="I2621" s="11"/>
      <c r="J2621" s="11"/>
      <c r="K2621" s="11"/>
      <c r="L2621" s="11"/>
      <c r="M2621" s="11"/>
      <c r="N2621" s="10">
        <v>250005</v>
      </c>
      <c r="O2621" s="8">
        <v>47970771</v>
      </c>
      <c r="P2621" s="32" t="s">
        <v>52</v>
      </c>
      <c r="Q2621" s="11" t="s">
        <v>49</v>
      </c>
      <c r="R2621" s="11"/>
      <c r="S2621" s="11" t="s">
        <v>5263</v>
      </c>
      <c r="T2621" s="30" t="s">
        <v>569</v>
      </c>
      <c r="U2621" s="12">
        <v>0.41875000000000001</v>
      </c>
      <c r="V2621" s="12">
        <v>0.43611111111111101</v>
      </c>
      <c r="W2621" s="12">
        <v>0.42708333333333298</v>
      </c>
      <c r="X2621" s="12">
        <v>0.42847222222222198</v>
      </c>
      <c r="Y2621" s="12"/>
      <c r="Z2621" s="12"/>
      <c r="AA2621" s="12"/>
      <c r="AB2621" s="11" t="s">
        <v>5264</v>
      </c>
      <c r="AC2621" s="13">
        <v>0</v>
      </c>
      <c r="AD2621" s="13">
        <v>0</v>
      </c>
      <c r="AE2621" s="8" t="s">
        <v>571</v>
      </c>
      <c r="AF2621" s="11" t="s">
        <v>501</v>
      </c>
      <c r="AG2621" s="11"/>
      <c r="AH2621" s="34" t="s">
        <v>30</v>
      </c>
      <c r="AI2621" s="11"/>
      <c r="AJ2621" s="11"/>
    </row>
    <row r="2622" spans="1:36">
      <c r="A2622" s="22">
        <v>46133</v>
      </c>
      <c r="B2622" s="8" t="s">
        <v>7662</v>
      </c>
      <c r="C2622" s="9" t="s">
        <v>7665</v>
      </c>
      <c r="D2622" s="11" t="s">
        <v>133</v>
      </c>
      <c r="E2622" s="8">
        <v>2</v>
      </c>
      <c r="F2622" s="11" t="s">
        <v>4243</v>
      </c>
      <c r="G2622" s="11" t="s">
        <v>452</v>
      </c>
      <c r="H2622" s="11"/>
      <c r="I2622" s="11"/>
      <c r="J2622" s="11"/>
      <c r="K2622" s="11"/>
      <c r="L2622" s="11"/>
      <c r="M2622" s="11"/>
      <c r="N2622" s="10">
        <v>250052</v>
      </c>
      <c r="O2622" s="8">
        <v>47970810</v>
      </c>
      <c r="P2622" s="32" t="s">
        <v>52</v>
      </c>
      <c r="Q2622" s="11" t="s">
        <v>94</v>
      </c>
      <c r="R2622" s="11"/>
      <c r="S2622" s="11" t="s">
        <v>5279</v>
      </c>
      <c r="T2622" s="30" t="s">
        <v>556</v>
      </c>
      <c r="U2622" s="12">
        <v>0.41875000000000001</v>
      </c>
      <c r="V2622" s="12">
        <v>0.43194444444444402</v>
      </c>
      <c r="W2622" s="12">
        <v>0.42708333333333298</v>
      </c>
      <c r="X2622" s="12"/>
      <c r="Y2622" s="12"/>
      <c r="Z2622" s="12"/>
      <c r="AA2622" s="12"/>
      <c r="AB2622" s="11" t="s">
        <v>5280</v>
      </c>
      <c r="AC2622" s="13">
        <v>0</v>
      </c>
      <c r="AD2622" s="13">
        <v>0</v>
      </c>
      <c r="AE2622" s="8" t="s">
        <v>563</v>
      </c>
      <c r="AF2622" s="11" t="s">
        <v>501</v>
      </c>
      <c r="AG2622" s="11" t="s">
        <v>489</v>
      </c>
      <c r="AH2622" s="34" t="s">
        <v>30</v>
      </c>
      <c r="AI2622" s="11"/>
      <c r="AJ2622" s="11"/>
    </row>
    <row r="2623" spans="1:36">
      <c r="A2623" s="22">
        <v>46133</v>
      </c>
      <c r="B2623" s="8" t="s">
        <v>7662</v>
      </c>
      <c r="C2623" s="9" t="s">
        <v>7665</v>
      </c>
      <c r="D2623" s="11" t="s">
        <v>133</v>
      </c>
      <c r="E2623" s="8">
        <v>2</v>
      </c>
      <c r="F2623" s="11" t="s">
        <v>89</v>
      </c>
      <c r="G2623" s="11" t="s">
        <v>481</v>
      </c>
      <c r="H2623" s="11"/>
      <c r="I2623" s="11"/>
      <c r="J2623" s="11"/>
      <c r="K2623" s="11"/>
      <c r="L2623" s="11"/>
      <c r="M2623" s="11"/>
      <c r="N2623" s="10">
        <v>249985</v>
      </c>
      <c r="O2623" s="8">
        <v>47970729</v>
      </c>
      <c r="P2623" s="32" t="s">
        <v>52</v>
      </c>
      <c r="Q2623" s="11" t="s">
        <v>49</v>
      </c>
      <c r="R2623" s="11" t="s">
        <v>73</v>
      </c>
      <c r="S2623" s="11" t="s">
        <v>4886</v>
      </c>
      <c r="T2623" s="30" t="s">
        <v>3272</v>
      </c>
      <c r="U2623" s="12">
        <v>0.422222222222222</v>
      </c>
      <c r="V2623" s="12">
        <v>0.46388888888888902</v>
      </c>
      <c r="W2623" s="12">
        <v>0.422222222222222</v>
      </c>
      <c r="X2623" s="12"/>
      <c r="Y2623" s="12"/>
      <c r="Z2623" s="12"/>
      <c r="AA2623" s="12"/>
      <c r="AB2623" s="11" t="s">
        <v>5267</v>
      </c>
      <c r="AC2623" s="13">
        <v>0</v>
      </c>
      <c r="AD2623" s="13">
        <v>1</v>
      </c>
      <c r="AE2623" s="8" t="s">
        <v>690</v>
      </c>
      <c r="AF2623" s="11" t="s">
        <v>501</v>
      </c>
      <c r="AG2623" s="11"/>
      <c r="AH2623" s="34" t="s">
        <v>40</v>
      </c>
      <c r="AI2623" s="11"/>
      <c r="AJ2623" s="11"/>
    </row>
    <row r="2624" spans="1:36">
      <c r="A2624" s="22">
        <v>46133</v>
      </c>
      <c r="B2624" s="8" t="s">
        <v>7662</v>
      </c>
      <c r="C2624" s="9" t="s">
        <v>7665</v>
      </c>
      <c r="D2624" s="11" t="s">
        <v>133</v>
      </c>
      <c r="E2624" s="8">
        <v>2</v>
      </c>
      <c r="F2624" s="11" t="s">
        <v>4243</v>
      </c>
      <c r="G2624" s="11" t="s">
        <v>354</v>
      </c>
      <c r="H2624" s="11"/>
      <c r="I2624" s="11"/>
      <c r="J2624" s="11"/>
      <c r="K2624" s="11"/>
      <c r="L2624" s="11"/>
      <c r="M2624" s="11"/>
      <c r="N2624" s="10">
        <v>249913</v>
      </c>
      <c r="O2624" s="8">
        <v>47970801</v>
      </c>
      <c r="P2624" s="32" t="s">
        <v>52</v>
      </c>
      <c r="Q2624" s="11" t="s">
        <v>98</v>
      </c>
      <c r="R2624" s="11"/>
      <c r="S2624" s="11" t="s">
        <v>5272</v>
      </c>
      <c r="T2624" s="30" t="s">
        <v>576</v>
      </c>
      <c r="U2624" s="12">
        <v>0.42847222222222198</v>
      </c>
      <c r="V2624" s="12">
        <v>0.44027777777777799</v>
      </c>
      <c r="W2624" s="12">
        <v>0.42847222222222198</v>
      </c>
      <c r="X2624" s="12">
        <v>0.42847222222222198</v>
      </c>
      <c r="Y2624" s="12"/>
      <c r="Z2624" s="12"/>
      <c r="AA2624" s="12"/>
      <c r="AB2624" s="11" t="s">
        <v>5273</v>
      </c>
      <c r="AC2624" s="13">
        <v>0</v>
      </c>
      <c r="AD2624" s="13">
        <v>0</v>
      </c>
      <c r="AE2624" s="8" t="s">
        <v>578</v>
      </c>
      <c r="AF2624" s="11" t="s">
        <v>501</v>
      </c>
      <c r="AG2624" s="11"/>
      <c r="AH2624" s="34" t="s">
        <v>30</v>
      </c>
      <c r="AI2624" s="11"/>
      <c r="AJ2624" s="11"/>
    </row>
    <row r="2625" spans="1:36">
      <c r="A2625" s="22">
        <v>46133</v>
      </c>
      <c r="B2625" s="8" t="s">
        <v>7662</v>
      </c>
      <c r="C2625" s="9" t="s">
        <v>7665</v>
      </c>
      <c r="D2625" s="11" t="s">
        <v>133</v>
      </c>
      <c r="E2625" s="8">
        <v>2</v>
      </c>
      <c r="F2625" s="11" t="s">
        <v>599</v>
      </c>
      <c r="G2625" s="11" t="s">
        <v>271</v>
      </c>
      <c r="H2625" s="11"/>
      <c r="I2625" s="11"/>
      <c r="J2625" s="11"/>
      <c r="K2625" s="11"/>
      <c r="L2625" s="11"/>
      <c r="M2625" s="11"/>
      <c r="N2625" s="10">
        <v>250547</v>
      </c>
      <c r="O2625" s="8">
        <v>47970863</v>
      </c>
      <c r="P2625" s="32" t="s">
        <v>52</v>
      </c>
      <c r="Q2625" s="11" t="s">
        <v>98</v>
      </c>
      <c r="R2625" s="11"/>
      <c r="S2625" s="11" t="s">
        <v>5340</v>
      </c>
      <c r="T2625" s="30" t="s">
        <v>3272</v>
      </c>
      <c r="U2625" s="12">
        <v>0.42986111111111103</v>
      </c>
      <c r="V2625" s="12">
        <v>0.45972222222222198</v>
      </c>
      <c r="W2625" s="12">
        <v>0.42986111111111103</v>
      </c>
      <c r="X2625" s="12">
        <v>0.436805555555556</v>
      </c>
      <c r="Y2625" s="12">
        <v>0.43402777777777801</v>
      </c>
      <c r="Z2625" s="12"/>
      <c r="AA2625" s="12"/>
      <c r="AB2625" s="11" t="s">
        <v>5341</v>
      </c>
      <c r="AC2625" s="13">
        <v>0</v>
      </c>
      <c r="AD2625" s="13">
        <v>0</v>
      </c>
      <c r="AE2625" s="8" t="s">
        <v>529</v>
      </c>
      <c r="AF2625" s="11" t="s">
        <v>501</v>
      </c>
      <c r="AG2625" s="11"/>
      <c r="AH2625" s="34" t="s">
        <v>30</v>
      </c>
      <c r="AI2625" s="11"/>
      <c r="AJ2625" s="11"/>
    </row>
    <row r="2626" spans="1:36">
      <c r="A2626" s="22">
        <v>46133</v>
      </c>
      <c r="B2626" s="8" t="s">
        <v>7662</v>
      </c>
      <c r="C2626" s="9" t="s">
        <v>7665</v>
      </c>
      <c r="D2626" s="11" t="s">
        <v>133</v>
      </c>
      <c r="E2626" s="8">
        <v>2</v>
      </c>
      <c r="F2626" s="11" t="s">
        <v>89</v>
      </c>
      <c r="G2626" s="11" t="s">
        <v>359</v>
      </c>
      <c r="H2626" s="11"/>
      <c r="I2626" s="11"/>
      <c r="J2626" s="11"/>
      <c r="K2626" s="11"/>
      <c r="L2626" s="11"/>
      <c r="M2626" s="11"/>
      <c r="N2626" s="10">
        <v>249869</v>
      </c>
      <c r="O2626" s="8">
        <v>47970891</v>
      </c>
      <c r="P2626" s="32" t="s">
        <v>52</v>
      </c>
      <c r="Q2626" s="11" t="s">
        <v>70</v>
      </c>
      <c r="R2626" s="11"/>
      <c r="S2626" s="11" t="s">
        <v>5002</v>
      </c>
      <c r="T2626" s="30" t="s">
        <v>576</v>
      </c>
      <c r="U2626" s="12">
        <v>0.43263888888888902</v>
      </c>
      <c r="V2626" s="12">
        <v>0.45069444444444401</v>
      </c>
      <c r="W2626" s="12">
        <v>0.43263888888888902</v>
      </c>
      <c r="X2626" s="12"/>
      <c r="Y2626" s="12"/>
      <c r="Z2626" s="12"/>
      <c r="AA2626" s="12"/>
      <c r="AB2626" s="11" t="s">
        <v>5274</v>
      </c>
      <c r="AC2626" s="13">
        <v>0</v>
      </c>
      <c r="AD2626" s="13">
        <v>0</v>
      </c>
      <c r="AE2626" s="8" t="s">
        <v>578</v>
      </c>
      <c r="AF2626" s="11" t="s">
        <v>501</v>
      </c>
      <c r="AG2626" s="11" t="s">
        <v>489</v>
      </c>
      <c r="AH2626" s="34" t="s">
        <v>30</v>
      </c>
      <c r="AI2626" s="11"/>
      <c r="AJ2626" s="11"/>
    </row>
    <row r="2627" spans="1:36">
      <c r="A2627" s="22">
        <v>46133</v>
      </c>
      <c r="B2627" s="8" t="s">
        <v>7662</v>
      </c>
      <c r="C2627" s="9" t="s">
        <v>7665</v>
      </c>
      <c r="D2627" s="11" t="s">
        <v>133</v>
      </c>
      <c r="E2627" s="8">
        <v>2</v>
      </c>
      <c r="F2627" s="11" t="s">
        <v>89</v>
      </c>
      <c r="G2627" s="11" t="s">
        <v>197</v>
      </c>
      <c r="H2627" s="11"/>
      <c r="I2627" s="11"/>
      <c r="J2627" s="11"/>
      <c r="K2627" s="11"/>
      <c r="L2627" s="11"/>
      <c r="M2627" s="11"/>
      <c r="N2627" s="10">
        <v>250225</v>
      </c>
      <c r="O2627" s="8">
        <v>47970953</v>
      </c>
      <c r="P2627" s="32" t="s">
        <v>78</v>
      </c>
      <c r="Q2627" s="11"/>
      <c r="R2627" s="11"/>
      <c r="S2627" s="11" t="s">
        <v>5275</v>
      </c>
      <c r="T2627" s="30" t="s">
        <v>506</v>
      </c>
      <c r="U2627" s="12">
        <v>0.43472222222222201</v>
      </c>
      <c r="V2627" s="12">
        <v>0.50138888888888899</v>
      </c>
      <c r="W2627" s="12">
        <v>0.44652777777777802</v>
      </c>
      <c r="X2627" s="12"/>
      <c r="Y2627" s="12"/>
      <c r="Z2627" s="12"/>
      <c r="AA2627" s="12"/>
      <c r="AB2627" s="11" t="s">
        <v>5276</v>
      </c>
      <c r="AC2627" s="13">
        <v>0</v>
      </c>
      <c r="AD2627" s="13">
        <v>0</v>
      </c>
      <c r="AE2627" s="8" t="s">
        <v>533</v>
      </c>
      <c r="AF2627" s="11" t="s">
        <v>496</v>
      </c>
      <c r="AG2627" s="11"/>
      <c r="AH2627" s="34" t="s">
        <v>30</v>
      </c>
      <c r="AI2627" s="11"/>
      <c r="AJ2627" s="11"/>
    </row>
    <row r="2628" spans="1:36">
      <c r="A2628" s="22">
        <v>46133</v>
      </c>
      <c r="B2628" s="8" t="s">
        <v>7662</v>
      </c>
      <c r="C2628" s="9" t="s">
        <v>7665</v>
      </c>
      <c r="D2628" s="11" t="s">
        <v>133</v>
      </c>
      <c r="E2628" s="8">
        <v>2</v>
      </c>
      <c r="F2628" s="11" t="s">
        <v>3375</v>
      </c>
      <c r="G2628" s="11" t="s">
        <v>369</v>
      </c>
      <c r="H2628" s="11"/>
      <c r="I2628" s="11"/>
      <c r="J2628" s="11"/>
      <c r="K2628" s="11"/>
      <c r="L2628" s="11"/>
      <c r="M2628" s="11"/>
      <c r="N2628" s="10">
        <v>249959</v>
      </c>
      <c r="O2628" s="8">
        <v>47970987</v>
      </c>
      <c r="P2628" s="32" t="s">
        <v>78</v>
      </c>
      <c r="Q2628" s="11"/>
      <c r="R2628" s="11"/>
      <c r="S2628" s="11" t="s">
        <v>3380</v>
      </c>
      <c r="T2628" s="30" t="s">
        <v>1108</v>
      </c>
      <c r="U2628" s="12">
        <v>0.44027777777777799</v>
      </c>
      <c r="V2628" s="12">
        <v>0.44930555555555601</v>
      </c>
      <c r="W2628" s="12">
        <v>0.44583333333333303</v>
      </c>
      <c r="X2628" s="12"/>
      <c r="Y2628" s="12"/>
      <c r="Z2628" s="12"/>
      <c r="AA2628" s="12"/>
      <c r="AB2628" s="11" t="s">
        <v>5277</v>
      </c>
      <c r="AC2628" s="13">
        <v>0</v>
      </c>
      <c r="AD2628" s="13">
        <v>0</v>
      </c>
      <c r="AE2628" s="8" t="s">
        <v>1110</v>
      </c>
      <c r="AF2628" s="11" t="s">
        <v>496</v>
      </c>
      <c r="AG2628" s="11"/>
      <c r="AH2628" s="34" t="s">
        <v>30</v>
      </c>
      <c r="AI2628" s="11"/>
      <c r="AJ2628" s="11"/>
    </row>
    <row r="2629" spans="1:36">
      <c r="A2629" s="22">
        <v>46133</v>
      </c>
      <c r="B2629" s="8" t="s">
        <v>7662</v>
      </c>
      <c r="C2629" s="9" t="s">
        <v>7665</v>
      </c>
      <c r="D2629" s="11" t="s">
        <v>133</v>
      </c>
      <c r="E2629" s="8">
        <v>2</v>
      </c>
      <c r="F2629" s="11" t="s">
        <v>89</v>
      </c>
      <c r="G2629" s="11" t="s">
        <v>481</v>
      </c>
      <c r="H2629" s="11"/>
      <c r="I2629" s="11"/>
      <c r="J2629" s="11"/>
      <c r="K2629" s="11"/>
      <c r="L2629" s="11"/>
      <c r="M2629" s="11"/>
      <c r="N2629" s="10">
        <v>250188</v>
      </c>
      <c r="O2629" s="8">
        <v>47970695</v>
      </c>
      <c r="P2629" s="32" t="s">
        <v>52</v>
      </c>
      <c r="Q2629" s="11" t="s">
        <v>94</v>
      </c>
      <c r="R2629" s="11" t="s">
        <v>94</v>
      </c>
      <c r="S2629" s="11" t="s">
        <v>5287</v>
      </c>
      <c r="T2629" s="30" t="s">
        <v>1108</v>
      </c>
      <c r="U2629" s="12">
        <v>0.44305555555555598</v>
      </c>
      <c r="V2629" s="12">
        <v>0.46875</v>
      </c>
      <c r="W2629" s="12">
        <v>0.44305555555555598</v>
      </c>
      <c r="X2629" s="12"/>
      <c r="Y2629" s="12"/>
      <c r="Z2629" s="12"/>
      <c r="AA2629" s="12"/>
      <c r="AB2629" s="11" t="s">
        <v>5288</v>
      </c>
      <c r="AC2629" s="13">
        <v>0</v>
      </c>
      <c r="AD2629" s="13">
        <v>1</v>
      </c>
      <c r="AE2629" s="8" t="s">
        <v>578</v>
      </c>
      <c r="AF2629" s="11" t="s">
        <v>501</v>
      </c>
      <c r="AG2629" s="11" t="s">
        <v>489</v>
      </c>
      <c r="AH2629" s="34" t="s">
        <v>40</v>
      </c>
      <c r="AI2629" s="11"/>
      <c r="AJ2629" s="11"/>
    </row>
    <row r="2630" spans="1:36">
      <c r="A2630" s="22">
        <v>46133</v>
      </c>
      <c r="B2630" s="8" t="s">
        <v>7662</v>
      </c>
      <c r="C2630" s="9" t="s">
        <v>7665</v>
      </c>
      <c r="D2630" s="11" t="s">
        <v>133</v>
      </c>
      <c r="E2630" s="8">
        <v>2</v>
      </c>
      <c r="F2630" s="11" t="s">
        <v>599</v>
      </c>
      <c r="G2630" s="11" t="s">
        <v>311</v>
      </c>
      <c r="H2630" s="11"/>
      <c r="I2630" s="11"/>
      <c r="J2630" s="11"/>
      <c r="K2630" s="11"/>
      <c r="L2630" s="11"/>
      <c r="M2630" s="11"/>
      <c r="N2630" s="10">
        <v>250310</v>
      </c>
      <c r="O2630" s="8">
        <v>47970940</v>
      </c>
      <c r="P2630" s="32" t="s">
        <v>52</v>
      </c>
      <c r="Q2630" s="11" t="s">
        <v>94</v>
      </c>
      <c r="R2630" s="11"/>
      <c r="S2630" s="11" t="s">
        <v>1673</v>
      </c>
      <c r="T2630" s="30" t="s">
        <v>498</v>
      </c>
      <c r="U2630" s="12">
        <v>0.44444444444444398</v>
      </c>
      <c r="V2630" s="12">
        <v>0.46250000000000002</v>
      </c>
      <c r="W2630" s="12">
        <v>0.44444444444444398</v>
      </c>
      <c r="X2630" s="12"/>
      <c r="Y2630" s="12"/>
      <c r="Z2630" s="12"/>
      <c r="AA2630" s="12"/>
      <c r="AB2630" s="11" t="s">
        <v>5278</v>
      </c>
      <c r="AC2630" s="13">
        <v>0</v>
      </c>
      <c r="AD2630" s="13">
        <v>0</v>
      </c>
      <c r="AE2630" s="8" t="s">
        <v>500</v>
      </c>
      <c r="AF2630" s="25" t="s">
        <v>501</v>
      </c>
      <c r="AG2630" s="11"/>
      <c r="AH2630" s="34" t="s">
        <v>30</v>
      </c>
      <c r="AI2630" s="11"/>
      <c r="AJ2630" s="11"/>
    </row>
    <row r="2631" spans="1:36">
      <c r="A2631" s="22">
        <v>46133</v>
      </c>
      <c r="B2631" s="8" t="s">
        <v>7662</v>
      </c>
      <c r="C2631" s="9" t="s">
        <v>7665</v>
      </c>
      <c r="D2631" s="11" t="s">
        <v>133</v>
      </c>
      <c r="E2631" s="8">
        <v>2</v>
      </c>
      <c r="F2631" s="11" t="s">
        <v>89</v>
      </c>
      <c r="G2631" s="11" t="s">
        <v>470</v>
      </c>
      <c r="H2631" s="11"/>
      <c r="I2631" s="11"/>
      <c r="J2631" s="11"/>
      <c r="K2631" s="11"/>
      <c r="L2631" s="11"/>
      <c r="M2631" s="11"/>
      <c r="N2631" s="10">
        <v>250217</v>
      </c>
      <c r="O2631" s="8">
        <v>47971102</v>
      </c>
      <c r="P2631" s="32" t="s">
        <v>484</v>
      </c>
      <c r="Q2631" s="11"/>
      <c r="R2631" s="11"/>
      <c r="S2631" s="11" t="s">
        <v>943</v>
      </c>
      <c r="T2631" s="30" t="s">
        <v>576</v>
      </c>
      <c r="U2631" s="12">
        <v>0.45138888888888901</v>
      </c>
      <c r="V2631" s="12">
        <v>0.46319444444444402</v>
      </c>
      <c r="W2631" s="12">
        <v>0.45972222222222198</v>
      </c>
      <c r="X2631" s="12"/>
      <c r="Y2631" s="12"/>
      <c r="Z2631" s="12"/>
      <c r="AA2631" s="12"/>
      <c r="AB2631" s="11" t="s">
        <v>5285</v>
      </c>
      <c r="AC2631" s="13">
        <v>0</v>
      </c>
      <c r="AD2631" s="13">
        <v>0</v>
      </c>
      <c r="AE2631" s="8" t="s">
        <v>578</v>
      </c>
      <c r="AF2631" s="11" t="s">
        <v>496</v>
      </c>
      <c r="AG2631" s="11"/>
      <c r="AH2631" s="34" t="s">
        <v>30</v>
      </c>
      <c r="AI2631" s="11"/>
      <c r="AJ2631" s="11"/>
    </row>
    <row r="2632" spans="1:36">
      <c r="A2632" s="22">
        <v>46133</v>
      </c>
      <c r="B2632" s="8" t="s">
        <v>7662</v>
      </c>
      <c r="C2632" s="9" t="s">
        <v>7665</v>
      </c>
      <c r="D2632" s="11" t="s">
        <v>133</v>
      </c>
      <c r="E2632" s="8">
        <v>2</v>
      </c>
      <c r="F2632" s="11" t="s">
        <v>89</v>
      </c>
      <c r="G2632" s="11" t="s">
        <v>211</v>
      </c>
      <c r="H2632" s="11"/>
      <c r="I2632" s="11"/>
      <c r="J2632" s="11"/>
      <c r="K2632" s="11"/>
      <c r="L2632" s="11"/>
      <c r="M2632" s="11"/>
      <c r="N2632" s="10">
        <v>250973</v>
      </c>
      <c r="O2632" s="8">
        <v>47971111</v>
      </c>
      <c r="P2632" s="32" t="s">
        <v>78</v>
      </c>
      <c r="Q2632" s="11"/>
      <c r="R2632" s="11"/>
      <c r="S2632" s="11" t="s">
        <v>5304</v>
      </c>
      <c r="T2632" s="30" t="s">
        <v>506</v>
      </c>
      <c r="U2632" s="12">
        <v>0.45624999999999999</v>
      </c>
      <c r="V2632" s="12">
        <v>0.47916666666666669</v>
      </c>
      <c r="W2632" s="12">
        <v>0.46319444444444402</v>
      </c>
      <c r="X2632" s="12"/>
      <c r="Y2632" s="12"/>
      <c r="Z2632" s="12"/>
      <c r="AA2632" s="12"/>
      <c r="AB2632" s="11" t="s">
        <v>5305</v>
      </c>
      <c r="AC2632" s="13">
        <v>0</v>
      </c>
      <c r="AD2632" s="13">
        <v>0</v>
      </c>
      <c r="AE2632" s="8" t="s">
        <v>533</v>
      </c>
      <c r="AF2632" s="11" t="s">
        <v>501</v>
      </c>
      <c r="AG2632" s="11" t="s">
        <v>489</v>
      </c>
      <c r="AH2632" s="34" t="s">
        <v>30</v>
      </c>
      <c r="AI2632" s="11"/>
      <c r="AJ2632" s="11"/>
    </row>
    <row r="2633" spans="1:36">
      <c r="A2633" s="22">
        <v>46133</v>
      </c>
      <c r="B2633" s="8" t="s">
        <v>7662</v>
      </c>
      <c r="C2633" s="9" t="s">
        <v>7665</v>
      </c>
      <c r="D2633" s="11" t="s">
        <v>133</v>
      </c>
      <c r="E2633" s="8">
        <v>2</v>
      </c>
      <c r="F2633" s="11" t="s">
        <v>93</v>
      </c>
      <c r="G2633" s="11" t="s">
        <v>7672</v>
      </c>
      <c r="H2633" s="11"/>
      <c r="I2633" s="11"/>
      <c r="J2633" s="11"/>
      <c r="K2633" s="11"/>
      <c r="L2633" s="11"/>
      <c r="M2633" s="11"/>
      <c r="N2633" s="10">
        <v>250115</v>
      </c>
      <c r="O2633" s="8">
        <v>47971173</v>
      </c>
      <c r="P2633" s="32" t="s">
        <v>484</v>
      </c>
      <c r="Q2633" s="11"/>
      <c r="R2633" s="11"/>
      <c r="S2633" s="11" t="s">
        <v>4560</v>
      </c>
      <c r="T2633" s="30" t="s">
        <v>576</v>
      </c>
      <c r="U2633" s="12">
        <v>0.46597222222222201</v>
      </c>
      <c r="V2633" s="12">
        <v>0.47152777777777799</v>
      </c>
      <c r="W2633" s="12"/>
      <c r="X2633" s="12"/>
      <c r="Y2633" s="12"/>
      <c r="Z2633" s="12"/>
      <c r="AA2633" s="12"/>
      <c r="AB2633" s="11" t="s">
        <v>5286</v>
      </c>
      <c r="AC2633" s="13">
        <v>0</v>
      </c>
      <c r="AD2633" s="13">
        <v>0</v>
      </c>
      <c r="AE2633" s="8" t="s">
        <v>578</v>
      </c>
      <c r="AF2633" s="25" t="s">
        <v>496</v>
      </c>
      <c r="AG2633" s="11"/>
      <c r="AH2633" s="34" t="s">
        <v>30</v>
      </c>
      <c r="AI2633" s="11"/>
      <c r="AJ2633" s="11"/>
    </row>
    <row r="2634" spans="1:36">
      <c r="A2634" s="22">
        <v>46133</v>
      </c>
      <c r="B2634" s="8" t="s">
        <v>7662</v>
      </c>
      <c r="C2634" s="9" t="s">
        <v>7665</v>
      </c>
      <c r="D2634" s="11" t="s">
        <v>133</v>
      </c>
      <c r="E2634" s="8">
        <v>2</v>
      </c>
      <c r="F2634" s="11" t="s">
        <v>608</v>
      </c>
      <c r="G2634" s="11" t="s">
        <v>325</v>
      </c>
      <c r="H2634" s="11"/>
      <c r="I2634" s="11"/>
      <c r="J2634" s="11"/>
      <c r="K2634" s="11"/>
      <c r="L2634" s="11"/>
      <c r="M2634" s="11"/>
      <c r="N2634" s="10">
        <v>250231</v>
      </c>
      <c r="O2634" s="8">
        <v>47971308</v>
      </c>
      <c r="P2634" s="32" t="s">
        <v>52</v>
      </c>
      <c r="Q2634" s="11" t="s">
        <v>58</v>
      </c>
      <c r="R2634" s="11"/>
      <c r="S2634" s="11" t="s">
        <v>5289</v>
      </c>
      <c r="T2634" s="30" t="s">
        <v>677</v>
      </c>
      <c r="U2634" s="12">
        <v>0.47430555555555598</v>
      </c>
      <c r="V2634" s="12">
        <v>0.50624999999999998</v>
      </c>
      <c r="W2634" s="12">
        <v>0.47569444444444398</v>
      </c>
      <c r="X2634" s="12"/>
      <c r="Y2634" s="12">
        <v>0.47916666666666702</v>
      </c>
      <c r="Z2634" s="12"/>
      <c r="AA2634" s="12"/>
      <c r="AB2634" s="11" t="s">
        <v>5290</v>
      </c>
      <c r="AC2634" s="13">
        <v>0</v>
      </c>
      <c r="AD2634" s="13">
        <v>0</v>
      </c>
      <c r="AE2634" s="8" t="s">
        <v>517</v>
      </c>
      <c r="AF2634" s="11" t="s">
        <v>501</v>
      </c>
      <c r="AG2634" s="11"/>
      <c r="AH2634" s="34" t="s">
        <v>30</v>
      </c>
      <c r="AI2634" s="11"/>
      <c r="AJ2634" s="11"/>
    </row>
    <row r="2635" spans="1:36">
      <c r="A2635" s="22">
        <v>46133</v>
      </c>
      <c r="B2635" s="8" t="s">
        <v>7662</v>
      </c>
      <c r="C2635" s="9" t="s">
        <v>7665</v>
      </c>
      <c r="D2635" s="11" t="s">
        <v>133</v>
      </c>
      <c r="E2635" s="8">
        <v>2</v>
      </c>
      <c r="F2635" s="11" t="s">
        <v>89</v>
      </c>
      <c r="G2635" s="11" t="s">
        <v>155</v>
      </c>
      <c r="H2635" s="11"/>
      <c r="I2635" s="11"/>
      <c r="J2635" s="11"/>
      <c r="K2635" s="11"/>
      <c r="L2635" s="11"/>
      <c r="M2635" s="11"/>
      <c r="N2635" s="10">
        <v>250343</v>
      </c>
      <c r="O2635" s="8">
        <v>47971248</v>
      </c>
      <c r="P2635" s="32" t="s">
        <v>52</v>
      </c>
      <c r="Q2635" s="11" t="s">
        <v>94</v>
      </c>
      <c r="R2635" s="11" t="s">
        <v>94</v>
      </c>
      <c r="S2635" s="11" t="s">
        <v>5294</v>
      </c>
      <c r="T2635" s="30" t="s">
        <v>544</v>
      </c>
      <c r="U2635" s="12">
        <v>0.47916666666666702</v>
      </c>
      <c r="V2635" s="12">
        <v>0.563194444444444</v>
      </c>
      <c r="W2635" s="12">
        <v>0.47916666666666702</v>
      </c>
      <c r="X2635" s="12"/>
      <c r="Y2635" s="12"/>
      <c r="Z2635" s="12"/>
      <c r="AA2635" s="12"/>
      <c r="AB2635" s="11" t="s">
        <v>5295</v>
      </c>
      <c r="AC2635" s="13">
        <v>0</v>
      </c>
      <c r="AD2635" s="13">
        <v>1</v>
      </c>
      <c r="AE2635" s="8" t="s">
        <v>546</v>
      </c>
      <c r="AF2635" s="11" t="s">
        <v>501</v>
      </c>
      <c r="AG2635" s="11"/>
      <c r="AH2635" s="34" t="s">
        <v>40</v>
      </c>
      <c r="AI2635" s="11"/>
      <c r="AJ2635" s="11"/>
    </row>
    <row r="2636" spans="1:36">
      <c r="A2636" s="22">
        <v>46133</v>
      </c>
      <c r="B2636" s="8" t="s">
        <v>7662</v>
      </c>
      <c r="C2636" s="9" t="s">
        <v>7665</v>
      </c>
      <c r="D2636" s="11" t="s">
        <v>133</v>
      </c>
      <c r="E2636" s="8">
        <v>2</v>
      </c>
      <c r="F2636" s="11" t="s">
        <v>89</v>
      </c>
      <c r="G2636" s="11" t="s">
        <v>253</v>
      </c>
      <c r="H2636" s="11"/>
      <c r="I2636" s="11"/>
      <c r="J2636" s="11"/>
      <c r="K2636" s="11"/>
      <c r="L2636" s="11"/>
      <c r="M2636" s="11"/>
      <c r="N2636" s="10">
        <v>250261</v>
      </c>
      <c r="O2636" s="8">
        <v>47971488</v>
      </c>
      <c r="P2636" s="32" t="s">
        <v>56</v>
      </c>
      <c r="Q2636" s="11"/>
      <c r="R2636" s="11" t="s">
        <v>117</v>
      </c>
      <c r="S2636" s="11" t="s">
        <v>5298</v>
      </c>
      <c r="T2636" s="30" t="s">
        <v>597</v>
      </c>
      <c r="U2636" s="12">
        <v>0.47986111111111102</v>
      </c>
      <c r="V2636" s="12">
        <v>0.51180555555555551</v>
      </c>
      <c r="W2636" s="12">
        <v>0.49305555555555558</v>
      </c>
      <c r="X2636" s="12"/>
      <c r="Y2636" s="12"/>
      <c r="Z2636" s="12"/>
      <c r="AA2636" s="12"/>
      <c r="AB2636" s="11" t="s">
        <v>5299</v>
      </c>
      <c r="AC2636" s="13">
        <v>1</v>
      </c>
      <c r="AD2636" s="13">
        <v>0</v>
      </c>
      <c r="AE2636" s="8" t="s">
        <v>681</v>
      </c>
      <c r="AF2636" s="11" t="s">
        <v>496</v>
      </c>
      <c r="AG2636" s="11"/>
      <c r="AH2636" s="34" t="s">
        <v>36</v>
      </c>
      <c r="AI2636" s="11"/>
      <c r="AJ2636" s="11"/>
    </row>
    <row r="2637" spans="1:36">
      <c r="A2637" s="22">
        <v>46133</v>
      </c>
      <c r="B2637" s="8" t="s">
        <v>7662</v>
      </c>
      <c r="C2637" s="9" t="s">
        <v>7665</v>
      </c>
      <c r="D2637" s="11" t="s">
        <v>133</v>
      </c>
      <c r="E2637" s="8">
        <v>2</v>
      </c>
      <c r="F2637" s="11" t="s">
        <v>89</v>
      </c>
      <c r="G2637" s="11" t="s">
        <v>359</v>
      </c>
      <c r="H2637" s="11"/>
      <c r="I2637" s="11"/>
      <c r="J2637" s="11"/>
      <c r="K2637" s="11"/>
      <c r="L2637" s="11"/>
      <c r="M2637" s="11"/>
      <c r="N2637" s="10">
        <v>250892</v>
      </c>
      <c r="O2637" s="8">
        <v>47971331</v>
      </c>
      <c r="P2637" s="32" t="s">
        <v>52</v>
      </c>
      <c r="Q2637" s="11" t="s">
        <v>76</v>
      </c>
      <c r="R2637" s="11"/>
      <c r="S2637" s="11" t="s">
        <v>5306</v>
      </c>
      <c r="T2637" s="30" t="s">
        <v>576</v>
      </c>
      <c r="U2637" s="12">
        <v>0.485416666666667</v>
      </c>
      <c r="V2637" s="12">
        <v>0.49583333333333302</v>
      </c>
      <c r="W2637" s="12">
        <v>0.485416666666667</v>
      </c>
      <c r="X2637" s="12"/>
      <c r="Y2637" s="12"/>
      <c r="Z2637" s="12"/>
      <c r="AA2637" s="12"/>
      <c r="AB2637" s="11" t="s">
        <v>5307</v>
      </c>
      <c r="AC2637" s="13">
        <v>0</v>
      </c>
      <c r="AD2637" s="13">
        <v>0</v>
      </c>
      <c r="AE2637" s="8" t="s">
        <v>875</v>
      </c>
      <c r="AF2637" s="11" t="s">
        <v>501</v>
      </c>
      <c r="AG2637" s="11"/>
      <c r="AH2637" s="34" t="s">
        <v>30</v>
      </c>
      <c r="AI2637" s="11"/>
      <c r="AJ2637" s="11"/>
    </row>
    <row r="2638" spans="1:36">
      <c r="A2638" s="22">
        <v>46133</v>
      </c>
      <c r="B2638" s="8" t="s">
        <v>7662</v>
      </c>
      <c r="C2638" s="9" t="s">
        <v>7665</v>
      </c>
      <c r="D2638" s="11" t="s">
        <v>133</v>
      </c>
      <c r="E2638" s="8">
        <v>2</v>
      </c>
      <c r="F2638" s="11" t="s">
        <v>93</v>
      </c>
      <c r="G2638" s="11" t="s">
        <v>195</v>
      </c>
      <c r="H2638" s="11"/>
      <c r="I2638" s="11"/>
      <c r="J2638" s="11"/>
      <c r="K2638" s="11"/>
      <c r="L2638" s="11"/>
      <c r="M2638" s="11"/>
      <c r="N2638" s="10">
        <v>250401</v>
      </c>
      <c r="O2638" s="8">
        <v>47971486</v>
      </c>
      <c r="P2638" s="32" t="s">
        <v>52</v>
      </c>
      <c r="Q2638" s="11" t="s">
        <v>76</v>
      </c>
      <c r="R2638" s="11"/>
      <c r="S2638" s="11" t="s">
        <v>4981</v>
      </c>
      <c r="T2638" s="30" t="s">
        <v>660</v>
      </c>
      <c r="U2638" s="12">
        <v>0.49305555555555602</v>
      </c>
      <c r="V2638" s="12">
        <v>0.49791666666666701</v>
      </c>
      <c r="W2638" s="12">
        <v>0.49375000000000002</v>
      </c>
      <c r="X2638" s="12"/>
      <c r="Y2638" s="12"/>
      <c r="Z2638" s="12"/>
      <c r="AA2638" s="12"/>
      <c r="AB2638" s="11" t="s">
        <v>5291</v>
      </c>
      <c r="AC2638" s="13">
        <v>0</v>
      </c>
      <c r="AD2638" s="13">
        <v>0</v>
      </c>
      <c r="AE2638" s="8" t="s">
        <v>875</v>
      </c>
      <c r="AF2638" s="11" t="s">
        <v>501</v>
      </c>
      <c r="AG2638" s="11"/>
      <c r="AH2638" s="34" t="s">
        <v>30</v>
      </c>
      <c r="AI2638" s="11"/>
      <c r="AJ2638" s="11"/>
    </row>
    <row r="2639" spans="1:36">
      <c r="A2639" s="22">
        <v>46133</v>
      </c>
      <c r="B2639" s="8" t="s">
        <v>7662</v>
      </c>
      <c r="C2639" s="9" t="s">
        <v>7665</v>
      </c>
      <c r="D2639" s="11" t="s">
        <v>133</v>
      </c>
      <c r="E2639" s="8">
        <v>2</v>
      </c>
      <c r="F2639" s="11" t="s">
        <v>4243</v>
      </c>
      <c r="G2639" s="11" t="s">
        <v>369</v>
      </c>
      <c r="H2639" s="11"/>
      <c r="I2639" s="11"/>
      <c r="J2639" s="11"/>
      <c r="K2639" s="11"/>
      <c r="L2639" s="11"/>
      <c r="M2639" s="11"/>
      <c r="N2639" s="10">
        <v>250242</v>
      </c>
      <c r="O2639" s="8">
        <v>47971485</v>
      </c>
      <c r="P2639" s="32" t="s">
        <v>52</v>
      </c>
      <c r="Q2639" s="11" t="s">
        <v>98</v>
      </c>
      <c r="R2639" s="11"/>
      <c r="S2639" s="11" t="s">
        <v>5292</v>
      </c>
      <c r="T2639" s="30" t="s">
        <v>540</v>
      </c>
      <c r="U2639" s="12">
        <v>0.49305555555555602</v>
      </c>
      <c r="V2639" s="12">
        <v>0.49583333333333302</v>
      </c>
      <c r="W2639" s="12">
        <v>0.49305555555555602</v>
      </c>
      <c r="X2639" s="12"/>
      <c r="Y2639" s="12"/>
      <c r="Z2639" s="12"/>
      <c r="AA2639" s="12"/>
      <c r="AB2639" s="11" t="s">
        <v>5293</v>
      </c>
      <c r="AC2639" s="13">
        <v>0</v>
      </c>
      <c r="AD2639" s="13">
        <v>0</v>
      </c>
      <c r="AE2639" s="8" t="s">
        <v>542</v>
      </c>
      <c r="AF2639" s="11" t="s">
        <v>501</v>
      </c>
      <c r="AG2639" s="11"/>
      <c r="AH2639" s="34" t="s">
        <v>30</v>
      </c>
      <c r="AI2639" s="11"/>
      <c r="AJ2639" s="11"/>
    </row>
    <row r="2640" spans="1:36">
      <c r="A2640" s="22">
        <v>46133</v>
      </c>
      <c r="B2640" s="8" t="s">
        <v>7662</v>
      </c>
      <c r="C2640" s="9" t="s">
        <v>7665</v>
      </c>
      <c r="D2640" s="11" t="s">
        <v>133</v>
      </c>
      <c r="E2640" s="8">
        <v>2</v>
      </c>
      <c r="F2640" s="11" t="s">
        <v>599</v>
      </c>
      <c r="G2640" s="11" t="s">
        <v>452</v>
      </c>
      <c r="H2640" s="11"/>
      <c r="I2640" s="11"/>
      <c r="J2640" s="11"/>
      <c r="K2640" s="11"/>
      <c r="L2640" s="11"/>
      <c r="M2640" s="11"/>
      <c r="N2640" s="10">
        <v>250432</v>
      </c>
      <c r="O2640" s="8">
        <v>47971490</v>
      </c>
      <c r="P2640" s="32" t="s">
        <v>78</v>
      </c>
      <c r="Q2640" s="11"/>
      <c r="R2640" s="11"/>
      <c r="S2640" s="11" t="s">
        <v>5308</v>
      </c>
      <c r="T2640" s="30" t="s">
        <v>556</v>
      </c>
      <c r="U2640" s="12">
        <v>0.49652777777777801</v>
      </c>
      <c r="V2640" s="12">
        <v>0.50277777777777799</v>
      </c>
      <c r="W2640" s="12">
        <v>0.49652777777777801</v>
      </c>
      <c r="X2640" s="12"/>
      <c r="Y2640" s="12"/>
      <c r="Z2640" s="12"/>
      <c r="AA2640" s="12"/>
      <c r="AB2640" s="11" t="s">
        <v>5309</v>
      </c>
      <c r="AC2640" s="13">
        <v>0</v>
      </c>
      <c r="AD2640" s="13">
        <v>0</v>
      </c>
      <c r="AE2640" s="8" t="s">
        <v>563</v>
      </c>
      <c r="AF2640" s="11" t="s">
        <v>496</v>
      </c>
      <c r="AG2640" s="11" t="s">
        <v>489</v>
      </c>
      <c r="AH2640" s="34" t="s">
        <v>30</v>
      </c>
      <c r="AI2640" s="11"/>
      <c r="AJ2640" s="11"/>
    </row>
    <row r="2641" spans="1:36">
      <c r="A2641" s="22">
        <v>46133</v>
      </c>
      <c r="B2641" s="8" t="s">
        <v>7662</v>
      </c>
      <c r="C2641" s="9" t="s">
        <v>7666</v>
      </c>
      <c r="D2641" s="11" t="s">
        <v>133</v>
      </c>
      <c r="E2641" s="8">
        <v>2</v>
      </c>
      <c r="F2641" s="11" t="s">
        <v>4243</v>
      </c>
      <c r="G2641" s="11" t="s">
        <v>354</v>
      </c>
      <c r="H2641" s="11"/>
      <c r="I2641" s="11"/>
      <c r="J2641" s="11"/>
      <c r="K2641" s="11"/>
      <c r="L2641" s="11"/>
      <c r="M2641" s="11"/>
      <c r="N2641" s="10">
        <v>250405</v>
      </c>
      <c r="O2641" s="8">
        <v>47971714</v>
      </c>
      <c r="P2641" s="32" t="s">
        <v>78</v>
      </c>
      <c r="Q2641" s="11"/>
      <c r="R2641" s="11"/>
      <c r="S2641" s="11" t="s">
        <v>5296</v>
      </c>
      <c r="T2641" s="30" t="s">
        <v>576</v>
      </c>
      <c r="U2641" s="12">
        <v>0.50624999999999998</v>
      </c>
      <c r="V2641" s="12">
        <v>0.51388888888888895</v>
      </c>
      <c r="W2641" s="12">
        <v>0.51111111111111096</v>
      </c>
      <c r="X2641" s="12"/>
      <c r="Y2641" s="12"/>
      <c r="Z2641" s="12"/>
      <c r="AA2641" s="12"/>
      <c r="AB2641" s="11" t="s">
        <v>5297</v>
      </c>
      <c r="AC2641" s="13">
        <v>0</v>
      </c>
      <c r="AD2641" s="13">
        <v>0</v>
      </c>
      <c r="AE2641" s="8" t="s">
        <v>578</v>
      </c>
      <c r="AF2641" s="11" t="s">
        <v>496</v>
      </c>
      <c r="AG2641" s="11"/>
      <c r="AH2641" s="34" t="s">
        <v>30</v>
      </c>
      <c r="AI2641" s="11"/>
      <c r="AJ2641" s="11"/>
    </row>
    <row r="2642" spans="1:36">
      <c r="A2642" s="22">
        <v>46133</v>
      </c>
      <c r="B2642" s="8" t="s">
        <v>7662</v>
      </c>
      <c r="C2642" s="9" t="s">
        <v>7666</v>
      </c>
      <c r="D2642" s="11" t="s">
        <v>133</v>
      </c>
      <c r="E2642" s="8">
        <v>2</v>
      </c>
      <c r="F2642" s="11" t="s">
        <v>608</v>
      </c>
      <c r="G2642" s="11" t="s">
        <v>245</v>
      </c>
      <c r="H2642" s="11"/>
      <c r="I2642" s="11"/>
      <c r="J2642" s="11"/>
      <c r="K2642" s="11"/>
      <c r="L2642" s="11"/>
      <c r="M2642" s="11"/>
      <c r="N2642" s="10">
        <v>250514</v>
      </c>
      <c r="O2642" s="8">
        <v>47971643</v>
      </c>
      <c r="P2642" s="32" t="s">
        <v>52</v>
      </c>
      <c r="Q2642" s="11" t="s">
        <v>18</v>
      </c>
      <c r="R2642" s="11"/>
      <c r="S2642" s="11" t="s">
        <v>5317</v>
      </c>
      <c r="T2642" s="30" t="s">
        <v>734</v>
      </c>
      <c r="U2642" s="12">
        <v>0.50763888888888897</v>
      </c>
      <c r="V2642" s="12">
        <v>0.52916666666666701</v>
      </c>
      <c r="W2642" s="12">
        <v>0.50763888888888897</v>
      </c>
      <c r="X2642" s="12"/>
      <c r="Y2642" s="12"/>
      <c r="Z2642" s="12"/>
      <c r="AA2642" s="12"/>
      <c r="AB2642" s="11" t="s">
        <v>5318</v>
      </c>
      <c r="AC2642" s="13">
        <v>0</v>
      </c>
      <c r="AD2642" s="13">
        <v>0</v>
      </c>
      <c r="AE2642" s="8" t="s">
        <v>825</v>
      </c>
      <c r="AF2642" s="25" t="s">
        <v>638</v>
      </c>
      <c r="AG2642" s="11"/>
      <c r="AH2642" s="34" t="s">
        <v>30</v>
      </c>
      <c r="AI2642" s="11"/>
      <c r="AJ2642" s="11"/>
    </row>
    <row r="2643" spans="1:36">
      <c r="A2643" s="22">
        <v>46133</v>
      </c>
      <c r="B2643" s="8" t="s">
        <v>7662</v>
      </c>
      <c r="C2643" s="9" t="s">
        <v>7666</v>
      </c>
      <c r="D2643" s="11" t="s">
        <v>133</v>
      </c>
      <c r="E2643" s="8">
        <v>2</v>
      </c>
      <c r="F2643" s="11" t="s">
        <v>89</v>
      </c>
      <c r="G2643" s="11" t="s">
        <v>282</v>
      </c>
      <c r="H2643" s="11"/>
      <c r="I2643" s="11"/>
      <c r="J2643" s="11"/>
      <c r="K2643" s="11"/>
      <c r="L2643" s="11"/>
      <c r="M2643" s="11"/>
      <c r="N2643" s="10">
        <v>250832</v>
      </c>
      <c r="O2643" s="8">
        <v>47971491</v>
      </c>
      <c r="P2643" s="32" t="s">
        <v>85</v>
      </c>
      <c r="Q2643" s="11"/>
      <c r="R2643" s="11"/>
      <c r="S2643" s="11" t="s">
        <v>5310</v>
      </c>
      <c r="T2643" s="30" t="s">
        <v>660</v>
      </c>
      <c r="U2643" s="12">
        <v>0.50833333333333297</v>
      </c>
      <c r="V2643" s="12">
        <v>0.51388888888888895</v>
      </c>
      <c r="W2643" s="12">
        <v>0.51249999999999996</v>
      </c>
      <c r="X2643" s="12"/>
      <c r="Y2643" s="12"/>
      <c r="Z2643" s="12"/>
      <c r="AA2643" s="12"/>
      <c r="AB2643" s="11" t="s">
        <v>5311</v>
      </c>
      <c r="AC2643" s="13">
        <v>0</v>
      </c>
      <c r="AD2643" s="13">
        <v>0</v>
      </c>
      <c r="AE2643" s="8" t="s">
        <v>864</v>
      </c>
      <c r="AF2643" s="11" t="s">
        <v>501</v>
      </c>
      <c r="AG2643" s="11"/>
      <c r="AH2643" s="34" t="s">
        <v>30</v>
      </c>
      <c r="AI2643" s="11"/>
      <c r="AJ2643" s="11"/>
    </row>
    <row r="2644" spans="1:36">
      <c r="A2644" s="22">
        <v>46133</v>
      </c>
      <c r="B2644" s="8" t="s">
        <v>7662</v>
      </c>
      <c r="C2644" s="9" t="s">
        <v>7666</v>
      </c>
      <c r="D2644" s="11" t="s">
        <v>133</v>
      </c>
      <c r="E2644" s="8">
        <v>2</v>
      </c>
      <c r="F2644" s="11" t="s">
        <v>89</v>
      </c>
      <c r="G2644" s="11" t="s">
        <v>439</v>
      </c>
      <c r="H2644" s="11"/>
      <c r="I2644" s="11"/>
      <c r="J2644" s="11"/>
      <c r="K2644" s="11"/>
      <c r="L2644" s="11"/>
      <c r="M2644" s="11"/>
      <c r="N2644" s="10">
        <v>251004</v>
      </c>
      <c r="O2644" s="8">
        <v>47971650</v>
      </c>
      <c r="P2644" s="32" t="s">
        <v>52</v>
      </c>
      <c r="Q2644" s="11" t="s">
        <v>18</v>
      </c>
      <c r="R2644" s="11"/>
      <c r="S2644" s="11" t="s">
        <v>5338</v>
      </c>
      <c r="T2644" s="30" t="s">
        <v>2026</v>
      </c>
      <c r="U2644" s="12">
        <v>0.50902777777777797</v>
      </c>
      <c r="V2644" s="12">
        <v>0.70138888888888895</v>
      </c>
      <c r="W2644" s="12">
        <v>0.50902777777777797</v>
      </c>
      <c r="X2644" s="12"/>
      <c r="Y2644" s="12"/>
      <c r="Z2644" s="12"/>
      <c r="AA2644" s="12"/>
      <c r="AB2644" s="11" t="s">
        <v>5339</v>
      </c>
      <c r="AC2644" s="13">
        <v>0</v>
      </c>
      <c r="AD2644" s="13">
        <v>0</v>
      </c>
      <c r="AE2644" s="8" t="s">
        <v>593</v>
      </c>
      <c r="AF2644" s="25" t="s">
        <v>501</v>
      </c>
      <c r="AG2644" s="11"/>
      <c r="AH2644" s="34" t="s">
        <v>30</v>
      </c>
      <c r="AI2644" s="11"/>
      <c r="AJ2644" s="11"/>
    </row>
    <row r="2645" spans="1:36">
      <c r="A2645" s="22">
        <v>46133</v>
      </c>
      <c r="B2645" s="8" t="s">
        <v>7662</v>
      </c>
      <c r="C2645" s="9" t="s">
        <v>7666</v>
      </c>
      <c r="D2645" s="11" t="s">
        <v>133</v>
      </c>
      <c r="E2645" s="8">
        <v>2</v>
      </c>
      <c r="F2645" s="11" t="s">
        <v>89</v>
      </c>
      <c r="G2645" s="11" t="s">
        <v>249</v>
      </c>
      <c r="H2645" s="11"/>
      <c r="I2645" s="11"/>
      <c r="J2645" s="11"/>
      <c r="K2645" s="11"/>
      <c r="L2645" s="11"/>
      <c r="M2645" s="11"/>
      <c r="N2645" s="10">
        <v>250312</v>
      </c>
      <c r="O2645" s="8">
        <v>47971757</v>
      </c>
      <c r="P2645" s="32" t="s">
        <v>78</v>
      </c>
      <c r="Q2645" s="11"/>
      <c r="R2645" s="11"/>
      <c r="S2645" s="11" t="s">
        <v>814</v>
      </c>
      <c r="T2645" s="30" t="s">
        <v>498</v>
      </c>
      <c r="U2645" s="12">
        <v>0.50972222222222197</v>
      </c>
      <c r="V2645" s="12">
        <v>0.53680555555555598</v>
      </c>
      <c r="W2645" s="12">
        <v>0.51666666666666705</v>
      </c>
      <c r="X2645" s="12"/>
      <c r="Y2645" s="12"/>
      <c r="Z2645" s="12"/>
      <c r="AA2645" s="12"/>
      <c r="AB2645" s="11" t="s">
        <v>5301</v>
      </c>
      <c r="AC2645" s="13">
        <v>0</v>
      </c>
      <c r="AD2645" s="13">
        <v>0</v>
      </c>
      <c r="AE2645" s="8" t="s">
        <v>500</v>
      </c>
      <c r="AF2645" s="11" t="s">
        <v>496</v>
      </c>
      <c r="AG2645" s="11"/>
      <c r="AH2645" s="34" t="s">
        <v>30</v>
      </c>
      <c r="AI2645" s="11"/>
      <c r="AJ2645" s="11"/>
    </row>
    <row r="2646" spans="1:36">
      <c r="A2646" s="22">
        <v>46133</v>
      </c>
      <c r="B2646" s="8" t="s">
        <v>7662</v>
      </c>
      <c r="C2646" s="9" t="s">
        <v>7666</v>
      </c>
      <c r="D2646" s="11" t="s">
        <v>133</v>
      </c>
      <c r="E2646" s="8">
        <v>2</v>
      </c>
      <c r="F2646" s="11" t="s">
        <v>93</v>
      </c>
      <c r="G2646" s="11" t="s">
        <v>472</v>
      </c>
      <c r="H2646" s="11"/>
      <c r="I2646" s="11"/>
      <c r="J2646" s="11"/>
      <c r="K2646" s="11"/>
      <c r="L2646" s="11"/>
      <c r="M2646" s="11"/>
      <c r="N2646" s="10">
        <v>250232</v>
      </c>
      <c r="O2646" s="8">
        <v>47971752</v>
      </c>
      <c r="P2646" s="32" t="s">
        <v>484</v>
      </c>
      <c r="Q2646" s="11"/>
      <c r="R2646" s="11"/>
      <c r="S2646" s="11" t="s">
        <v>2840</v>
      </c>
      <c r="T2646" s="30" t="s">
        <v>540</v>
      </c>
      <c r="U2646" s="12">
        <v>0.51041666666666696</v>
      </c>
      <c r="V2646" s="12">
        <v>0.52291666666666703</v>
      </c>
      <c r="W2646" s="12">
        <v>0.51805555555555605</v>
      </c>
      <c r="X2646" s="12"/>
      <c r="Y2646" s="12"/>
      <c r="Z2646" s="12"/>
      <c r="AA2646" s="12"/>
      <c r="AB2646" s="11" t="s">
        <v>5300</v>
      </c>
      <c r="AC2646" s="13">
        <v>0</v>
      </c>
      <c r="AD2646" s="13">
        <v>0</v>
      </c>
      <c r="AE2646" s="8" t="s">
        <v>542</v>
      </c>
      <c r="AF2646" s="11" t="s">
        <v>496</v>
      </c>
      <c r="AG2646" s="11"/>
      <c r="AH2646" s="34" t="s">
        <v>30</v>
      </c>
      <c r="AI2646" s="11"/>
      <c r="AJ2646" s="11"/>
    </row>
    <row r="2647" spans="1:36">
      <c r="A2647" s="22">
        <v>46133</v>
      </c>
      <c r="B2647" s="8" t="s">
        <v>7662</v>
      </c>
      <c r="C2647" s="9" t="s">
        <v>7666</v>
      </c>
      <c r="D2647" s="11" t="s">
        <v>133</v>
      </c>
      <c r="E2647" s="8">
        <v>2</v>
      </c>
      <c r="F2647" s="11" t="s">
        <v>4243</v>
      </c>
      <c r="G2647" s="11" t="s">
        <v>211</v>
      </c>
      <c r="H2647" s="11"/>
      <c r="I2647" s="11"/>
      <c r="J2647" s="11"/>
      <c r="K2647" s="11"/>
      <c r="L2647" s="11"/>
      <c r="M2647" s="11"/>
      <c r="N2647" s="10">
        <v>250992</v>
      </c>
      <c r="O2647" s="8">
        <v>47971731</v>
      </c>
      <c r="P2647" s="32" t="s">
        <v>52</v>
      </c>
      <c r="Q2647" s="11" t="s">
        <v>49</v>
      </c>
      <c r="R2647" s="11" t="s">
        <v>73</v>
      </c>
      <c r="S2647" s="11" t="s">
        <v>5302</v>
      </c>
      <c r="T2647" s="30" t="s">
        <v>580</v>
      </c>
      <c r="U2647" s="12">
        <v>0.51041666666666696</v>
      </c>
      <c r="V2647" s="12">
        <v>0.55555555555555602</v>
      </c>
      <c r="W2647" s="12">
        <v>0.51111111111111096</v>
      </c>
      <c r="X2647" s="12">
        <v>0.51666666666666672</v>
      </c>
      <c r="Y2647" s="12"/>
      <c r="Z2647" s="12"/>
      <c r="AA2647" s="12"/>
      <c r="AB2647" s="11" t="s">
        <v>5303</v>
      </c>
      <c r="AC2647" s="13">
        <v>0</v>
      </c>
      <c r="AD2647" s="13">
        <v>1</v>
      </c>
      <c r="AE2647" s="8" t="s">
        <v>582</v>
      </c>
      <c r="AF2647" s="25" t="s">
        <v>501</v>
      </c>
      <c r="AG2647" s="11"/>
      <c r="AH2647" s="34" t="s">
        <v>40</v>
      </c>
      <c r="AI2647" s="11"/>
      <c r="AJ2647" s="11"/>
    </row>
    <row r="2648" spans="1:36">
      <c r="A2648" s="22">
        <v>46133</v>
      </c>
      <c r="B2648" s="8" t="s">
        <v>7662</v>
      </c>
      <c r="C2648" s="9" t="s">
        <v>7666</v>
      </c>
      <c r="D2648" s="11" t="s">
        <v>133</v>
      </c>
      <c r="E2648" s="8">
        <v>2</v>
      </c>
      <c r="F2648" s="11" t="s">
        <v>93</v>
      </c>
      <c r="G2648" s="11" t="s">
        <v>131</v>
      </c>
      <c r="H2648" s="11"/>
      <c r="I2648" s="11"/>
      <c r="J2648" s="11"/>
      <c r="K2648" s="11"/>
      <c r="L2648" s="11"/>
      <c r="M2648" s="11"/>
      <c r="N2648" s="10">
        <v>250570</v>
      </c>
      <c r="O2648" s="8">
        <v>47971848</v>
      </c>
      <c r="P2648" s="32" t="s">
        <v>78</v>
      </c>
      <c r="Q2648" s="11"/>
      <c r="R2648" s="11"/>
      <c r="S2648" s="11" t="s">
        <v>3587</v>
      </c>
      <c r="T2648" s="30" t="s">
        <v>506</v>
      </c>
      <c r="U2648" s="12">
        <v>0.52222222222222203</v>
      </c>
      <c r="V2648" s="12">
        <v>0.53611111111111098</v>
      </c>
      <c r="W2648" s="12">
        <v>0.52222222222222203</v>
      </c>
      <c r="X2648" s="12"/>
      <c r="Y2648" s="12"/>
      <c r="Z2648" s="12"/>
      <c r="AA2648" s="12"/>
      <c r="AB2648" s="11" t="s">
        <v>5320</v>
      </c>
      <c r="AC2648" s="13">
        <v>0</v>
      </c>
      <c r="AD2648" s="13">
        <v>0</v>
      </c>
      <c r="AE2648" s="8" t="s">
        <v>533</v>
      </c>
      <c r="AF2648" s="11" t="s">
        <v>501</v>
      </c>
      <c r="AG2648" s="11" t="s">
        <v>489</v>
      </c>
      <c r="AH2648" s="34" t="s">
        <v>30</v>
      </c>
      <c r="AI2648" s="11"/>
      <c r="AJ2648" s="11"/>
    </row>
    <row r="2649" spans="1:36">
      <c r="A2649" s="22">
        <v>46133</v>
      </c>
      <c r="B2649" s="8" t="s">
        <v>7662</v>
      </c>
      <c r="C2649" s="9" t="s">
        <v>7666</v>
      </c>
      <c r="D2649" s="11" t="s">
        <v>133</v>
      </c>
      <c r="E2649" s="8">
        <v>2</v>
      </c>
      <c r="F2649" s="11" t="s">
        <v>602</v>
      </c>
      <c r="G2649" s="11" t="s">
        <v>324</v>
      </c>
      <c r="H2649" s="11"/>
      <c r="I2649" s="11"/>
      <c r="J2649" s="11"/>
      <c r="K2649" s="11"/>
      <c r="L2649" s="11"/>
      <c r="M2649" s="11"/>
      <c r="N2649" s="10">
        <v>250607</v>
      </c>
      <c r="O2649" s="8">
        <v>47971876</v>
      </c>
      <c r="P2649" s="32" t="s">
        <v>52</v>
      </c>
      <c r="Q2649" s="11" t="s">
        <v>49</v>
      </c>
      <c r="R2649" s="11" t="s">
        <v>73</v>
      </c>
      <c r="S2649" s="11" t="s">
        <v>5351</v>
      </c>
      <c r="T2649" s="30" t="s">
        <v>506</v>
      </c>
      <c r="U2649" s="12">
        <v>0.52361111111111103</v>
      </c>
      <c r="V2649" s="12">
        <v>0.57361111111111118</v>
      </c>
      <c r="W2649" s="12">
        <v>0.52708333333333302</v>
      </c>
      <c r="X2649" s="12"/>
      <c r="Y2649" s="12"/>
      <c r="Z2649" s="12"/>
      <c r="AA2649" s="12"/>
      <c r="AB2649" s="11" t="s">
        <v>5352</v>
      </c>
      <c r="AC2649" s="13">
        <v>0</v>
      </c>
      <c r="AD2649" s="13">
        <v>1</v>
      </c>
      <c r="AE2649" s="8" t="s">
        <v>699</v>
      </c>
      <c r="AF2649" s="11" t="s">
        <v>501</v>
      </c>
      <c r="AG2649" s="11"/>
      <c r="AH2649" s="34" t="s">
        <v>40</v>
      </c>
      <c r="AI2649" s="11"/>
      <c r="AJ2649" s="11"/>
    </row>
    <row r="2650" spans="1:36">
      <c r="A2650" s="22">
        <v>46133</v>
      </c>
      <c r="B2650" s="8" t="s">
        <v>7662</v>
      </c>
      <c r="C2650" s="9" t="s">
        <v>7666</v>
      </c>
      <c r="D2650" s="11" t="s">
        <v>133</v>
      </c>
      <c r="E2650" s="8">
        <v>2</v>
      </c>
      <c r="F2650" s="11" t="s">
        <v>608</v>
      </c>
      <c r="G2650" s="11" t="s">
        <v>356</v>
      </c>
      <c r="H2650" s="11"/>
      <c r="I2650" s="11"/>
      <c r="J2650" s="11"/>
      <c r="K2650" s="11"/>
      <c r="L2650" s="11"/>
      <c r="M2650" s="11"/>
      <c r="N2650" s="10">
        <v>250362</v>
      </c>
      <c r="O2650" s="8">
        <v>47971893</v>
      </c>
      <c r="P2650" s="32" t="s">
        <v>52</v>
      </c>
      <c r="Q2650" s="11" t="s">
        <v>94</v>
      </c>
      <c r="R2650" s="11"/>
      <c r="S2650" s="11" t="s">
        <v>5315</v>
      </c>
      <c r="T2650" s="30" t="s">
        <v>569</v>
      </c>
      <c r="U2650" s="12">
        <v>0.52569444444444402</v>
      </c>
      <c r="V2650" s="12">
        <v>0.54097222222222197</v>
      </c>
      <c r="W2650" s="12">
        <v>0.52569444444444402</v>
      </c>
      <c r="X2650" s="12">
        <v>0.53819444444444398</v>
      </c>
      <c r="Y2650" s="12"/>
      <c r="Z2650" s="12"/>
      <c r="AA2650" s="12"/>
      <c r="AB2650" s="11" t="s">
        <v>5316</v>
      </c>
      <c r="AC2650" s="13">
        <v>0</v>
      </c>
      <c r="AD2650" s="13">
        <v>0</v>
      </c>
      <c r="AE2650" s="8" t="s">
        <v>571</v>
      </c>
      <c r="AF2650" s="11" t="s">
        <v>501</v>
      </c>
      <c r="AG2650" s="11"/>
      <c r="AH2650" s="34" t="s">
        <v>30</v>
      </c>
      <c r="AI2650" s="11"/>
      <c r="AJ2650" s="11"/>
    </row>
    <row r="2651" spans="1:36">
      <c r="A2651" s="22">
        <v>46133</v>
      </c>
      <c r="B2651" s="8" t="s">
        <v>7662</v>
      </c>
      <c r="C2651" s="9" t="s">
        <v>7666</v>
      </c>
      <c r="D2651" s="11" t="s">
        <v>133</v>
      </c>
      <c r="E2651" s="8">
        <v>2</v>
      </c>
      <c r="F2651" s="11" t="s">
        <v>89</v>
      </c>
      <c r="G2651" s="11" t="s">
        <v>363</v>
      </c>
      <c r="H2651" s="11"/>
      <c r="I2651" s="11"/>
      <c r="J2651" s="11"/>
      <c r="K2651" s="11"/>
      <c r="L2651" s="11"/>
      <c r="M2651" s="11"/>
      <c r="N2651" s="10">
        <v>250493</v>
      </c>
      <c r="O2651" s="8">
        <v>47971827</v>
      </c>
      <c r="P2651" s="32" t="s">
        <v>52</v>
      </c>
      <c r="Q2651" s="11" t="s">
        <v>98</v>
      </c>
      <c r="R2651" s="11"/>
      <c r="S2651" s="11" t="s">
        <v>5323</v>
      </c>
      <c r="T2651" s="30" t="s">
        <v>585</v>
      </c>
      <c r="U2651" s="12">
        <v>0.52569444444444446</v>
      </c>
      <c r="V2651" s="12">
        <v>0.53680555555555598</v>
      </c>
      <c r="W2651" s="12">
        <v>0.52569444444444402</v>
      </c>
      <c r="X2651" s="12"/>
      <c r="Y2651" s="12"/>
      <c r="Z2651" s="12"/>
      <c r="AA2651" s="12"/>
      <c r="AB2651" s="11" t="s">
        <v>5324</v>
      </c>
      <c r="AC2651" s="13">
        <v>0</v>
      </c>
      <c r="AD2651" s="13">
        <v>0</v>
      </c>
      <c r="AE2651" s="8" t="s">
        <v>710</v>
      </c>
      <c r="AF2651" s="11" t="s">
        <v>501</v>
      </c>
      <c r="AG2651" s="11"/>
      <c r="AH2651" s="34" t="s">
        <v>30</v>
      </c>
      <c r="AI2651" s="11"/>
      <c r="AJ2651" s="11"/>
    </row>
    <row r="2652" spans="1:36">
      <c r="A2652" s="22">
        <v>46133</v>
      </c>
      <c r="B2652" s="8" t="s">
        <v>7662</v>
      </c>
      <c r="C2652" s="9" t="s">
        <v>7666</v>
      </c>
      <c r="D2652" s="11" t="s">
        <v>133</v>
      </c>
      <c r="E2652" s="8">
        <v>2</v>
      </c>
      <c r="F2652" s="11" t="s">
        <v>89</v>
      </c>
      <c r="G2652" s="11" t="s">
        <v>287</v>
      </c>
      <c r="H2652" s="11"/>
      <c r="I2652" s="11"/>
      <c r="J2652" s="11"/>
      <c r="K2652" s="11"/>
      <c r="L2652" s="11"/>
      <c r="M2652" s="11"/>
      <c r="N2652" s="10">
        <v>250866</v>
      </c>
      <c r="O2652" s="8">
        <v>47971967</v>
      </c>
      <c r="P2652" s="32" t="s">
        <v>109</v>
      </c>
      <c r="Q2652" s="11"/>
      <c r="R2652" s="11"/>
      <c r="S2652" s="11" t="s">
        <v>5302</v>
      </c>
      <c r="T2652" s="30" t="s">
        <v>580</v>
      </c>
      <c r="U2652" s="12">
        <v>0.530555555555556</v>
      </c>
      <c r="V2652" s="12">
        <v>0.57291666666666696</v>
      </c>
      <c r="W2652" s="12">
        <v>0.530555555555556</v>
      </c>
      <c r="X2652" s="12"/>
      <c r="Y2652" s="12"/>
      <c r="Z2652" s="12"/>
      <c r="AA2652" s="12"/>
      <c r="AB2652" s="11" t="s">
        <v>5331</v>
      </c>
      <c r="AC2652" s="13">
        <v>0</v>
      </c>
      <c r="AD2652" s="13">
        <v>0</v>
      </c>
      <c r="AE2652" s="8" t="s">
        <v>587</v>
      </c>
      <c r="AF2652" s="11" t="s">
        <v>501</v>
      </c>
      <c r="AG2652" s="11"/>
      <c r="AH2652" s="34" t="s">
        <v>30</v>
      </c>
      <c r="AI2652" s="11"/>
      <c r="AJ2652" s="11"/>
    </row>
    <row r="2653" spans="1:36">
      <c r="A2653" s="22">
        <v>46133</v>
      </c>
      <c r="B2653" s="8" t="s">
        <v>7662</v>
      </c>
      <c r="C2653" s="9" t="s">
        <v>7666</v>
      </c>
      <c r="D2653" s="11" t="s">
        <v>133</v>
      </c>
      <c r="E2653" s="8">
        <v>2</v>
      </c>
      <c r="F2653" s="11" t="s">
        <v>89</v>
      </c>
      <c r="G2653" s="11" t="s">
        <v>463</v>
      </c>
      <c r="H2653" s="11"/>
      <c r="I2653" s="11"/>
      <c r="J2653" s="11"/>
      <c r="K2653" s="11"/>
      <c r="L2653" s="11"/>
      <c r="M2653" s="11"/>
      <c r="N2653" s="10">
        <v>250416</v>
      </c>
      <c r="O2653" s="8">
        <v>47971974</v>
      </c>
      <c r="P2653" s="32" t="s">
        <v>58</v>
      </c>
      <c r="Q2653" s="11"/>
      <c r="R2653" s="11"/>
      <c r="S2653" s="11" t="s">
        <v>5327</v>
      </c>
      <c r="T2653" s="30" t="s">
        <v>819</v>
      </c>
      <c r="U2653" s="12">
        <v>0.53749999999999998</v>
      </c>
      <c r="V2653" s="12">
        <v>0.5625</v>
      </c>
      <c r="W2653" s="12">
        <v>0.53749999999999998</v>
      </c>
      <c r="X2653" s="12">
        <v>0.54444444444444395</v>
      </c>
      <c r="Y2653" s="12">
        <v>0.53819444444444398</v>
      </c>
      <c r="Z2653" s="12"/>
      <c r="AA2653" s="12"/>
      <c r="AB2653" s="11" t="s">
        <v>5328</v>
      </c>
      <c r="AC2653" s="13">
        <v>0</v>
      </c>
      <c r="AD2653" s="13">
        <v>0</v>
      </c>
      <c r="AE2653" s="8" t="s">
        <v>593</v>
      </c>
      <c r="AF2653" s="11" t="s">
        <v>501</v>
      </c>
      <c r="AG2653" s="11"/>
      <c r="AH2653" s="34" t="s">
        <v>30</v>
      </c>
      <c r="AI2653" s="11"/>
      <c r="AJ2653" s="11"/>
    </row>
    <row r="2654" spans="1:36">
      <c r="A2654" s="22">
        <v>46133</v>
      </c>
      <c r="B2654" s="8" t="s">
        <v>7662</v>
      </c>
      <c r="C2654" s="9" t="s">
        <v>7666</v>
      </c>
      <c r="D2654" s="11" t="s">
        <v>133</v>
      </c>
      <c r="E2654" s="8">
        <v>2</v>
      </c>
      <c r="F2654" s="11" t="s">
        <v>93</v>
      </c>
      <c r="G2654" s="11" t="s">
        <v>397</v>
      </c>
      <c r="H2654" s="11"/>
      <c r="I2654" s="11"/>
      <c r="J2654" s="11"/>
      <c r="K2654" s="11"/>
      <c r="L2654" s="11"/>
      <c r="M2654" s="11"/>
      <c r="N2654" s="10">
        <v>250419</v>
      </c>
      <c r="O2654" s="8">
        <v>47971976</v>
      </c>
      <c r="P2654" s="32" t="s">
        <v>52</v>
      </c>
      <c r="Q2654" s="11" t="s">
        <v>95</v>
      </c>
      <c r="R2654" s="11"/>
      <c r="S2654" s="11" t="s">
        <v>5312</v>
      </c>
      <c r="T2654" s="30" t="s">
        <v>991</v>
      </c>
      <c r="U2654" s="12">
        <v>0.53819444444444398</v>
      </c>
      <c r="V2654" s="12">
        <v>0.55000000000000004</v>
      </c>
      <c r="W2654" s="12">
        <v>0.53819444444444398</v>
      </c>
      <c r="X2654" s="12"/>
      <c r="Y2654" s="12"/>
      <c r="Z2654" s="12"/>
      <c r="AA2654" s="12"/>
      <c r="AB2654" s="11" t="s">
        <v>5313</v>
      </c>
      <c r="AC2654" s="13">
        <v>0</v>
      </c>
      <c r="AD2654" s="13">
        <v>0</v>
      </c>
      <c r="AE2654" s="8" t="s">
        <v>626</v>
      </c>
      <c r="AF2654" s="11" t="s">
        <v>501</v>
      </c>
      <c r="AG2654" s="11"/>
      <c r="AH2654" s="34" t="s">
        <v>30</v>
      </c>
      <c r="AI2654" s="11"/>
      <c r="AJ2654" s="11"/>
    </row>
    <row r="2655" spans="1:36">
      <c r="A2655" s="22">
        <v>46133</v>
      </c>
      <c r="B2655" s="8" t="s">
        <v>7662</v>
      </c>
      <c r="C2655" s="9" t="s">
        <v>7666</v>
      </c>
      <c r="D2655" s="11" t="s">
        <v>133</v>
      </c>
      <c r="E2655" s="8">
        <v>2</v>
      </c>
      <c r="F2655" s="11" t="s">
        <v>89</v>
      </c>
      <c r="G2655" s="11" t="s">
        <v>451</v>
      </c>
      <c r="H2655" s="11"/>
      <c r="I2655" s="11"/>
      <c r="J2655" s="11"/>
      <c r="K2655" s="11"/>
      <c r="L2655" s="11"/>
      <c r="M2655" s="11"/>
      <c r="N2655" s="10">
        <v>250828</v>
      </c>
      <c r="O2655" s="8">
        <v>47972008</v>
      </c>
      <c r="P2655" s="32" t="s">
        <v>52</v>
      </c>
      <c r="Q2655" s="11" t="s">
        <v>49</v>
      </c>
      <c r="R2655" s="11" t="s">
        <v>50</v>
      </c>
      <c r="S2655" s="11" t="s">
        <v>5342</v>
      </c>
      <c r="T2655" s="30" t="s">
        <v>556</v>
      </c>
      <c r="U2655" s="12">
        <v>0.54027777777777797</v>
      </c>
      <c r="V2655" s="12">
        <v>0.60416666666666696</v>
      </c>
      <c r="W2655" s="12">
        <v>0.54097222222222197</v>
      </c>
      <c r="X2655" s="12">
        <v>0.53541666666666698</v>
      </c>
      <c r="Y2655" s="12"/>
      <c r="Z2655" s="12"/>
      <c r="AA2655" s="12"/>
      <c r="AB2655" s="11" t="s">
        <v>5343</v>
      </c>
      <c r="AC2655" s="13">
        <v>0</v>
      </c>
      <c r="AD2655" s="13">
        <v>1</v>
      </c>
      <c r="AE2655" s="8" t="s">
        <v>563</v>
      </c>
      <c r="AF2655" s="11" t="s">
        <v>501</v>
      </c>
      <c r="AG2655" s="11"/>
      <c r="AH2655" s="34" t="s">
        <v>40</v>
      </c>
      <c r="AI2655" s="11"/>
      <c r="AJ2655" s="11"/>
    </row>
    <row r="2656" spans="1:36">
      <c r="A2656" s="22">
        <v>46133</v>
      </c>
      <c r="B2656" s="8" t="s">
        <v>7662</v>
      </c>
      <c r="C2656" s="9" t="s">
        <v>7666</v>
      </c>
      <c r="D2656" s="11" t="s">
        <v>133</v>
      </c>
      <c r="E2656" s="8">
        <v>2</v>
      </c>
      <c r="F2656" s="11" t="s">
        <v>4243</v>
      </c>
      <c r="G2656" s="11" t="s">
        <v>470</v>
      </c>
      <c r="H2656" s="11"/>
      <c r="I2656" s="11"/>
      <c r="J2656" s="11"/>
      <c r="K2656" s="11"/>
      <c r="L2656" s="11"/>
      <c r="M2656" s="11"/>
      <c r="N2656" s="10">
        <v>250692</v>
      </c>
      <c r="O2656" s="8">
        <v>47972053</v>
      </c>
      <c r="P2656" s="32" t="s">
        <v>52</v>
      </c>
      <c r="Q2656" s="11" t="s">
        <v>18</v>
      </c>
      <c r="R2656" s="11"/>
      <c r="S2656" s="11" t="s">
        <v>5321</v>
      </c>
      <c r="T2656" s="30" t="s">
        <v>576</v>
      </c>
      <c r="U2656" s="12">
        <v>0.54166666666666696</v>
      </c>
      <c r="V2656" s="12">
        <v>0.56527777777777799</v>
      </c>
      <c r="W2656" s="12">
        <v>0.55208333333333304</v>
      </c>
      <c r="X2656" s="12"/>
      <c r="Y2656" s="12"/>
      <c r="Z2656" s="12"/>
      <c r="AA2656" s="12"/>
      <c r="AB2656" s="11" t="s">
        <v>5322</v>
      </c>
      <c r="AC2656" s="13">
        <v>0</v>
      </c>
      <c r="AD2656" s="13">
        <v>0</v>
      </c>
      <c r="AE2656" s="8" t="s">
        <v>578</v>
      </c>
      <c r="AF2656" s="11" t="s">
        <v>501</v>
      </c>
      <c r="AG2656" s="11"/>
      <c r="AH2656" s="34" t="s">
        <v>30</v>
      </c>
      <c r="AI2656" s="11"/>
      <c r="AJ2656" s="11"/>
    </row>
    <row r="2657" spans="1:36">
      <c r="A2657" s="22">
        <v>46133</v>
      </c>
      <c r="B2657" s="8" t="s">
        <v>7662</v>
      </c>
      <c r="C2657" s="9" t="s">
        <v>7666</v>
      </c>
      <c r="D2657" s="11" t="s">
        <v>133</v>
      </c>
      <c r="E2657" s="8">
        <v>2</v>
      </c>
      <c r="F2657" s="11" t="s">
        <v>89</v>
      </c>
      <c r="G2657" s="11" t="s">
        <v>448</v>
      </c>
      <c r="H2657" s="11"/>
      <c r="I2657" s="11"/>
      <c r="J2657" s="11"/>
      <c r="K2657" s="11"/>
      <c r="L2657" s="11"/>
      <c r="M2657" s="11"/>
      <c r="N2657" s="10">
        <v>250494</v>
      </c>
      <c r="O2657" s="8">
        <v>47971991</v>
      </c>
      <c r="P2657" s="32" t="s">
        <v>52</v>
      </c>
      <c r="Q2657" s="11" t="s">
        <v>94</v>
      </c>
      <c r="R2657" s="11"/>
      <c r="S2657" s="11" t="s">
        <v>5325</v>
      </c>
      <c r="T2657" s="30" t="s">
        <v>556</v>
      </c>
      <c r="U2657" s="12">
        <v>0.54236111111111096</v>
      </c>
      <c r="V2657" s="12">
        <v>0.54861111111111105</v>
      </c>
      <c r="W2657" s="12">
        <v>0.54236111111111096</v>
      </c>
      <c r="X2657" s="12"/>
      <c r="Y2657" s="12"/>
      <c r="Z2657" s="12"/>
      <c r="AA2657" s="12"/>
      <c r="AB2657" s="11" t="s">
        <v>5326</v>
      </c>
      <c r="AC2657" s="13">
        <v>0</v>
      </c>
      <c r="AD2657" s="13">
        <v>0</v>
      </c>
      <c r="AE2657" s="8" t="s">
        <v>558</v>
      </c>
      <c r="AF2657" s="11" t="s">
        <v>501</v>
      </c>
      <c r="AG2657" s="11" t="s">
        <v>489</v>
      </c>
      <c r="AH2657" s="34" t="s">
        <v>30</v>
      </c>
      <c r="AI2657" s="11"/>
      <c r="AJ2657" s="11"/>
    </row>
    <row r="2658" spans="1:36">
      <c r="A2658" s="22">
        <v>46133</v>
      </c>
      <c r="B2658" s="8" t="s">
        <v>7662</v>
      </c>
      <c r="C2658" s="9" t="s">
        <v>7666</v>
      </c>
      <c r="D2658" s="11" t="s">
        <v>1036</v>
      </c>
      <c r="E2658" s="8">
        <v>6</v>
      </c>
      <c r="F2658" s="11" t="s">
        <v>173</v>
      </c>
      <c r="G2658" s="11" t="s">
        <v>314</v>
      </c>
      <c r="H2658" s="11" t="s">
        <v>82</v>
      </c>
      <c r="I2658" s="11" t="s">
        <v>329</v>
      </c>
      <c r="J2658" s="11" t="s">
        <v>46</v>
      </c>
      <c r="K2658" s="11"/>
      <c r="L2658" s="11" t="s">
        <v>314</v>
      </c>
      <c r="M2658" s="11"/>
      <c r="N2658" s="10">
        <v>250613</v>
      </c>
      <c r="O2658" s="8">
        <v>47972137</v>
      </c>
      <c r="P2658" s="32" t="s">
        <v>94</v>
      </c>
      <c r="Q2658" s="11"/>
      <c r="R2658" s="11" t="s">
        <v>94</v>
      </c>
      <c r="S2658" s="11" t="s">
        <v>1055</v>
      </c>
      <c r="T2658" s="30" t="s">
        <v>506</v>
      </c>
      <c r="U2658" s="12">
        <v>0.54305555555555596</v>
      </c>
      <c r="V2658" s="12">
        <v>0.60555555555555596</v>
      </c>
      <c r="W2658" s="12">
        <v>0.54722222222222205</v>
      </c>
      <c r="X2658" s="12"/>
      <c r="Y2658" s="12"/>
      <c r="Z2658" s="12"/>
      <c r="AA2658" s="12"/>
      <c r="AB2658" s="11" t="s">
        <v>5314</v>
      </c>
      <c r="AC2658" s="13">
        <v>0</v>
      </c>
      <c r="AD2658" s="13">
        <v>1</v>
      </c>
      <c r="AE2658" s="8" t="s">
        <v>699</v>
      </c>
      <c r="AF2658" s="11" t="s">
        <v>496</v>
      </c>
      <c r="AG2658" s="11"/>
      <c r="AH2658" s="34" t="s">
        <v>36</v>
      </c>
      <c r="AI2658" s="11"/>
      <c r="AJ2658" s="11"/>
    </row>
    <row r="2659" spans="1:36">
      <c r="A2659" s="22">
        <v>46133</v>
      </c>
      <c r="B2659" s="8" t="s">
        <v>7662</v>
      </c>
      <c r="C2659" s="9" t="s">
        <v>7666</v>
      </c>
      <c r="D2659" s="11" t="s">
        <v>133</v>
      </c>
      <c r="E2659" s="8">
        <v>2</v>
      </c>
      <c r="F2659" s="11" t="s">
        <v>89</v>
      </c>
      <c r="G2659" s="11" t="s">
        <v>445</v>
      </c>
      <c r="H2659" s="11"/>
      <c r="I2659" s="11"/>
      <c r="J2659" s="11"/>
      <c r="K2659" s="11"/>
      <c r="L2659" s="11"/>
      <c r="M2659" s="11"/>
      <c r="N2659" s="10">
        <v>250392</v>
      </c>
      <c r="O2659" s="8">
        <v>47972057</v>
      </c>
      <c r="P2659" s="32" t="s">
        <v>83</v>
      </c>
      <c r="Q2659" s="11"/>
      <c r="R2659" s="11"/>
      <c r="S2659" s="11" t="s">
        <v>5329</v>
      </c>
      <c r="T2659" s="30" t="s">
        <v>585</v>
      </c>
      <c r="U2659" s="12">
        <v>0.54791666666666705</v>
      </c>
      <c r="V2659" s="12">
        <v>0.53958333333333297</v>
      </c>
      <c r="W2659" s="12">
        <v>0.53888888888888897</v>
      </c>
      <c r="X2659" s="12"/>
      <c r="Y2659" s="12"/>
      <c r="Z2659" s="12"/>
      <c r="AA2659" s="12"/>
      <c r="AB2659" s="11" t="s">
        <v>5330</v>
      </c>
      <c r="AC2659" s="13">
        <v>0</v>
      </c>
      <c r="AD2659" s="13">
        <v>0</v>
      </c>
      <c r="AE2659" s="8" t="s">
        <v>587</v>
      </c>
      <c r="AF2659" s="11" t="s">
        <v>501</v>
      </c>
      <c r="AG2659" s="11"/>
      <c r="AH2659" s="34" t="s">
        <v>30</v>
      </c>
      <c r="AI2659" s="11"/>
      <c r="AJ2659" s="11"/>
    </row>
    <row r="2660" spans="1:36">
      <c r="A2660" s="22">
        <v>46133</v>
      </c>
      <c r="B2660" s="8" t="s">
        <v>7662</v>
      </c>
      <c r="C2660" s="9" t="s">
        <v>7666</v>
      </c>
      <c r="D2660" s="11" t="s">
        <v>133</v>
      </c>
      <c r="E2660" s="8">
        <v>2</v>
      </c>
      <c r="F2660" s="11" t="s">
        <v>119</v>
      </c>
      <c r="G2660" s="11" t="s">
        <v>332</v>
      </c>
      <c r="H2660" s="11"/>
      <c r="I2660" s="11"/>
      <c r="J2660" s="11"/>
      <c r="K2660" s="11"/>
      <c r="L2660" s="11"/>
      <c r="M2660" s="11"/>
      <c r="N2660" s="10">
        <v>250368</v>
      </c>
      <c r="O2660" s="8">
        <v>47972250</v>
      </c>
      <c r="P2660" s="32" t="s">
        <v>484</v>
      </c>
      <c r="Q2660" s="11"/>
      <c r="R2660" s="11"/>
      <c r="S2660" s="11" t="s">
        <v>5334</v>
      </c>
      <c r="T2660" s="30" t="s">
        <v>672</v>
      </c>
      <c r="U2660" s="12">
        <v>0.55416666666666703</v>
      </c>
      <c r="V2660" s="12">
        <v>0.56458333333333299</v>
      </c>
      <c r="W2660" s="12">
        <v>0.55972222222222201</v>
      </c>
      <c r="X2660" s="12"/>
      <c r="Y2660" s="12"/>
      <c r="Z2660" s="12"/>
      <c r="AA2660" s="12"/>
      <c r="AB2660" s="11" t="s">
        <v>5335</v>
      </c>
      <c r="AC2660" s="13">
        <v>0</v>
      </c>
      <c r="AD2660" s="13">
        <v>0</v>
      </c>
      <c r="AE2660" s="8" t="s">
        <v>860</v>
      </c>
      <c r="AF2660" s="11" t="s">
        <v>496</v>
      </c>
      <c r="AG2660" s="11"/>
      <c r="AH2660" s="34" t="s">
        <v>30</v>
      </c>
      <c r="AI2660" s="11"/>
      <c r="AJ2660" s="11"/>
    </row>
    <row r="2661" spans="1:36">
      <c r="A2661" s="22">
        <v>46133</v>
      </c>
      <c r="B2661" s="8" t="s">
        <v>7662</v>
      </c>
      <c r="C2661" s="9" t="s">
        <v>7666</v>
      </c>
      <c r="D2661" s="11" t="s">
        <v>133</v>
      </c>
      <c r="E2661" s="8">
        <v>2</v>
      </c>
      <c r="F2661" s="11" t="s">
        <v>4243</v>
      </c>
      <c r="G2661" s="11" t="s">
        <v>419</v>
      </c>
      <c r="H2661" s="11"/>
      <c r="I2661" s="11"/>
      <c r="J2661" s="11"/>
      <c r="K2661" s="11"/>
      <c r="L2661" s="11"/>
      <c r="M2661" s="11"/>
      <c r="N2661" s="10">
        <v>250841</v>
      </c>
      <c r="O2661" s="8">
        <v>47972080</v>
      </c>
      <c r="P2661" s="32" t="s">
        <v>484</v>
      </c>
      <c r="Q2661" s="11"/>
      <c r="R2661" s="11"/>
      <c r="S2661" s="11" t="s">
        <v>1272</v>
      </c>
      <c r="T2661" s="30" t="s">
        <v>3914</v>
      </c>
      <c r="U2661" s="12">
        <v>0.55625000000000002</v>
      </c>
      <c r="V2661" s="12">
        <v>0.55972222222222201</v>
      </c>
      <c r="W2661" s="12">
        <v>0.55625000000000002</v>
      </c>
      <c r="X2661" s="12"/>
      <c r="Y2661" s="12"/>
      <c r="Z2661" s="12"/>
      <c r="AA2661" s="12"/>
      <c r="AB2661" s="11" t="s">
        <v>5319</v>
      </c>
      <c r="AC2661" s="13">
        <v>0</v>
      </c>
      <c r="AD2661" s="13">
        <v>0</v>
      </c>
      <c r="AE2661" s="8" t="s">
        <v>648</v>
      </c>
      <c r="AF2661" s="25" t="s">
        <v>501</v>
      </c>
      <c r="AG2661" s="11"/>
      <c r="AH2661" s="34" t="s">
        <v>30</v>
      </c>
      <c r="AI2661" s="11"/>
      <c r="AJ2661" s="11"/>
    </row>
    <row r="2662" spans="1:36">
      <c r="A2662" s="22">
        <v>46133</v>
      </c>
      <c r="B2662" s="8" t="s">
        <v>7662</v>
      </c>
      <c r="C2662" s="9" t="s">
        <v>7666</v>
      </c>
      <c r="D2662" s="11" t="s">
        <v>133</v>
      </c>
      <c r="E2662" s="8">
        <v>2</v>
      </c>
      <c r="F2662" s="11" t="s">
        <v>4243</v>
      </c>
      <c r="G2662" s="11" t="s">
        <v>240</v>
      </c>
      <c r="H2662" s="11"/>
      <c r="I2662" s="11"/>
      <c r="J2662" s="11"/>
      <c r="K2662" s="11"/>
      <c r="L2662" s="11"/>
      <c r="M2662" s="11"/>
      <c r="N2662" s="10">
        <v>250748</v>
      </c>
      <c r="O2662" s="8">
        <v>47972531</v>
      </c>
      <c r="P2662" s="32" t="s">
        <v>114</v>
      </c>
      <c r="Q2662" s="11"/>
      <c r="R2662" s="11"/>
      <c r="S2662" s="11" t="s">
        <v>5336</v>
      </c>
      <c r="T2662" s="30" t="s">
        <v>972</v>
      </c>
      <c r="U2662" s="12">
        <v>0.58125000000000004</v>
      </c>
      <c r="V2662" s="12">
        <v>0.6</v>
      </c>
      <c r="W2662" s="12">
        <v>0.58958333333333302</v>
      </c>
      <c r="X2662" s="12">
        <v>0.59375</v>
      </c>
      <c r="Y2662" s="12"/>
      <c r="Z2662" s="12"/>
      <c r="AA2662" s="12"/>
      <c r="AB2662" s="11" t="s">
        <v>5337</v>
      </c>
      <c r="AC2662" s="13">
        <v>0</v>
      </c>
      <c r="AD2662" s="13">
        <v>0</v>
      </c>
      <c r="AE2662" s="8" t="s">
        <v>620</v>
      </c>
      <c r="AF2662" s="11" t="s">
        <v>501</v>
      </c>
      <c r="AG2662" s="11"/>
      <c r="AH2662" s="34" t="s">
        <v>30</v>
      </c>
      <c r="AI2662" s="11"/>
      <c r="AJ2662" s="11"/>
    </row>
    <row r="2663" spans="1:36">
      <c r="A2663" s="22">
        <v>46133</v>
      </c>
      <c r="B2663" s="8" t="s">
        <v>7662</v>
      </c>
      <c r="C2663" s="9" t="s">
        <v>7667</v>
      </c>
      <c r="D2663" s="11" t="s">
        <v>133</v>
      </c>
      <c r="E2663" s="8">
        <v>2</v>
      </c>
      <c r="F2663" s="11" t="s">
        <v>599</v>
      </c>
      <c r="G2663" s="11" t="s">
        <v>408</v>
      </c>
      <c r="H2663" s="11"/>
      <c r="I2663" s="11"/>
      <c r="J2663" s="11"/>
      <c r="K2663" s="11"/>
      <c r="L2663" s="11"/>
      <c r="M2663" s="11"/>
      <c r="N2663" s="10">
        <v>250754</v>
      </c>
      <c r="O2663" s="8">
        <v>47972464</v>
      </c>
      <c r="P2663" s="32" t="s">
        <v>52</v>
      </c>
      <c r="Q2663" s="11" t="s">
        <v>94</v>
      </c>
      <c r="R2663" s="11"/>
      <c r="S2663" s="11" t="s">
        <v>5347</v>
      </c>
      <c r="T2663" s="30" t="s">
        <v>1108</v>
      </c>
      <c r="U2663" s="12">
        <v>0.58611111111111103</v>
      </c>
      <c r="V2663" s="12">
        <v>0.64861111111111103</v>
      </c>
      <c r="W2663" s="12">
        <v>0.58611111111111103</v>
      </c>
      <c r="X2663" s="12"/>
      <c r="Y2663" s="12"/>
      <c r="Z2663" s="12"/>
      <c r="AA2663" s="12"/>
      <c r="AB2663" s="11" t="s">
        <v>5348</v>
      </c>
      <c r="AC2663" s="13">
        <v>0</v>
      </c>
      <c r="AD2663" s="13">
        <v>0</v>
      </c>
      <c r="AE2663" s="8" t="s">
        <v>1110</v>
      </c>
      <c r="AF2663" s="11" t="s">
        <v>501</v>
      </c>
      <c r="AG2663" s="11" t="s">
        <v>489</v>
      </c>
      <c r="AH2663" s="34" t="s">
        <v>30</v>
      </c>
      <c r="AI2663" s="11"/>
      <c r="AJ2663" s="11"/>
    </row>
    <row r="2664" spans="1:36">
      <c r="A2664" s="22">
        <v>46133</v>
      </c>
      <c r="B2664" s="8" t="s">
        <v>7662</v>
      </c>
      <c r="C2664" s="9" t="s">
        <v>7667</v>
      </c>
      <c r="D2664" s="11" t="s">
        <v>133</v>
      </c>
      <c r="E2664" s="8">
        <v>2</v>
      </c>
      <c r="F2664" s="11" t="s">
        <v>89</v>
      </c>
      <c r="G2664" s="11" t="s">
        <v>379</v>
      </c>
      <c r="H2664" s="11"/>
      <c r="I2664" s="11"/>
      <c r="J2664" s="11"/>
      <c r="K2664" s="11"/>
      <c r="L2664" s="11"/>
      <c r="M2664" s="11"/>
      <c r="N2664" s="10">
        <v>250747</v>
      </c>
      <c r="O2664" s="8">
        <v>47972526</v>
      </c>
      <c r="P2664" s="32" t="s">
        <v>52</v>
      </c>
      <c r="Q2664" s="11" t="s">
        <v>70</v>
      </c>
      <c r="R2664" s="11"/>
      <c r="S2664" s="11" t="s">
        <v>5345</v>
      </c>
      <c r="T2664" s="30" t="s">
        <v>1338</v>
      </c>
      <c r="U2664" s="12">
        <v>0.58680555555555602</v>
      </c>
      <c r="V2664" s="12">
        <v>0.594444444444444</v>
      </c>
      <c r="W2664" s="12">
        <v>0.58680555555555602</v>
      </c>
      <c r="X2664" s="12"/>
      <c r="Y2664" s="12"/>
      <c r="Z2664" s="12"/>
      <c r="AA2664" s="12"/>
      <c r="AB2664" s="11" t="s">
        <v>5346</v>
      </c>
      <c r="AC2664" s="13">
        <v>0</v>
      </c>
      <c r="AD2664" s="13">
        <v>0</v>
      </c>
      <c r="AE2664" s="8" t="s">
        <v>1218</v>
      </c>
      <c r="AF2664" s="11" t="s">
        <v>501</v>
      </c>
      <c r="AG2664" s="11"/>
      <c r="AH2664" s="34" t="s">
        <v>30</v>
      </c>
      <c r="AI2664" s="11"/>
      <c r="AJ2664" s="11"/>
    </row>
    <row r="2665" spans="1:36">
      <c r="A2665" s="22">
        <v>46133</v>
      </c>
      <c r="B2665" s="8" t="s">
        <v>7662</v>
      </c>
      <c r="C2665" s="9" t="s">
        <v>7667</v>
      </c>
      <c r="D2665" s="11" t="s">
        <v>133</v>
      </c>
      <c r="E2665" s="8">
        <v>2</v>
      </c>
      <c r="F2665" s="11" t="s">
        <v>599</v>
      </c>
      <c r="G2665" s="11" t="s">
        <v>425</v>
      </c>
      <c r="H2665" s="11"/>
      <c r="I2665" s="11"/>
      <c r="J2665" s="11"/>
      <c r="K2665" s="11"/>
      <c r="L2665" s="11"/>
      <c r="M2665" s="11"/>
      <c r="N2665" s="10">
        <v>251074</v>
      </c>
      <c r="O2665" s="8">
        <v>47972558</v>
      </c>
      <c r="P2665" s="32" t="s">
        <v>52</v>
      </c>
      <c r="Q2665" s="11" t="s">
        <v>94</v>
      </c>
      <c r="R2665" s="11"/>
      <c r="S2665" s="11" t="s">
        <v>5370</v>
      </c>
      <c r="T2665" s="30" t="s">
        <v>660</v>
      </c>
      <c r="U2665" s="12">
        <v>0.58888888888888902</v>
      </c>
      <c r="V2665" s="12">
        <v>0.64305555555555605</v>
      </c>
      <c r="W2665" s="12">
        <v>0.6430555555555556</v>
      </c>
      <c r="X2665" s="12"/>
      <c r="Y2665" s="12"/>
      <c r="Z2665" s="12"/>
      <c r="AA2665" s="12"/>
      <c r="AB2665" s="11" t="s">
        <v>5371</v>
      </c>
      <c r="AC2665" s="13">
        <v>0</v>
      </c>
      <c r="AD2665" s="13">
        <v>0</v>
      </c>
      <c r="AE2665" s="8" t="s">
        <v>662</v>
      </c>
      <c r="AF2665" s="11" t="s">
        <v>501</v>
      </c>
      <c r="AG2665" s="11"/>
      <c r="AH2665" s="34" t="s">
        <v>30</v>
      </c>
      <c r="AI2665" s="11"/>
      <c r="AJ2665" s="11"/>
    </row>
    <row r="2666" spans="1:36">
      <c r="A2666" s="22">
        <v>46133</v>
      </c>
      <c r="B2666" s="8" t="s">
        <v>7662</v>
      </c>
      <c r="C2666" s="9" t="s">
        <v>7667</v>
      </c>
      <c r="D2666" s="11" t="s">
        <v>133</v>
      </c>
      <c r="E2666" s="8">
        <v>2</v>
      </c>
      <c r="F2666" s="11" t="s">
        <v>89</v>
      </c>
      <c r="G2666" s="11" t="s">
        <v>343</v>
      </c>
      <c r="H2666" s="11"/>
      <c r="I2666" s="11"/>
      <c r="J2666" s="11"/>
      <c r="K2666" s="11"/>
      <c r="L2666" s="11"/>
      <c r="M2666" s="11"/>
      <c r="N2666" s="10">
        <v>250837</v>
      </c>
      <c r="O2666" s="8">
        <v>47972564</v>
      </c>
      <c r="P2666" s="32" t="s">
        <v>56</v>
      </c>
      <c r="Q2666" s="11"/>
      <c r="R2666" s="11"/>
      <c r="S2666" s="11" t="s">
        <v>1972</v>
      </c>
      <c r="T2666" s="30" t="s">
        <v>556</v>
      </c>
      <c r="U2666" s="12">
        <v>0.59722222222222221</v>
      </c>
      <c r="V2666" s="12">
        <v>0.61597222222222225</v>
      </c>
      <c r="W2666" s="12">
        <v>0.60347222222222219</v>
      </c>
      <c r="X2666" s="12"/>
      <c r="Y2666" s="12"/>
      <c r="Z2666" s="12"/>
      <c r="AA2666" s="12"/>
      <c r="AB2666" s="11" t="s">
        <v>5344</v>
      </c>
      <c r="AC2666" s="13">
        <v>0</v>
      </c>
      <c r="AD2666" s="13">
        <v>0</v>
      </c>
      <c r="AE2666" s="8" t="s">
        <v>563</v>
      </c>
      <c r="AF2666" s="11" t="s">
        <v>501</v>
      </c>
      <c r="AG2666" s="11"/>
      <c r="AH2666" s="34" t="s">
        <v>30</v>
      </c>
      <c r="AI2666" s="11"/>
      <c r="AJ2666" s="11"/>
    </row>
    <row r="2667" spans="1:36">
      <c r="A2667" s="22">
        <v>46133</v>
      </c>
      <c r="B2667" s="8" t="s">
        <v>7662</v>
      </c>
      <c r="C2667" s="9" t="s">
        <v>7667</v>
      </c>
      <c r="D2667" s="11" t="s">
        <v>133</v>
      </c>
      <c r="E2667" s="8">
        <v>2</v>
      </c>
      <c r="F2667" s="11" t="s">
        <v>89</v>
      </c>
      <c r="G2667" s="11" t="s">
        <v>368</v>
      </c>
      <c r="H2667" s="11"/>
      <c r="I2667" s="11"/>
      <c r="J2667" s="11"/>
      <c r="K2667" s="11"/>
      <c r="L2667" s="11"/>
      <c r="M2667" s="11"/>
      <c r="N2667" s="10">
        <v>250716</v>
      </c>
      <c r="O2667" s="8">
        <v>47972644</v>
      </c>
      <c r="P2667" s="32" t="s">
        <v>52</v>
      </c>
      <c r="Q2667" s="11" t="s">
        <v>49</v>
      </c>
      <c r="R2667" s="11" t="s">
        <v>73</v>
      </c>
      <c r="S2667" s="11" t="s">
        <v>5353</v>
      </c>
      <c r="T2667" s="30" t="s">
        <v>915</v>
      </c>
      <c r="U2667" s="12">
        <v>0.6020833333333333</v>
      </c>
      <c r="V2667" s="12">
        <v>0.77500000000000002</v>
      </c>
      <c r="W2667" s="12">
        <v>0.6020833333333333</v>
      </c>
      <c r="X2667" s="12"/>
      <c r="Y2667" s="12"/>
      <c r="Z2667" s="12"/>
      <c r="AA2667" s="12"/>
      <c r="AB2667" s="11" t="s">
        <v>5354</v>
      </c>
      <c r="AC2667" s="13">
        <v>0</v>
      </c>
      <c r="AD2667" s="13">
        <v>1</v>
      </c>
      <c r="AE2667" s="8" t="s">
        <v>713</v>
      </c>
      <c r="AF2667" s="11" t="s">
        <v>501</v>
      </c>
      <c r="AG2667" s="11"/>
      <c r="AH2667" s="34" t="s">
        <v>40</v>
      </c>
      <c r="AI2667" s="11"/>
      <c r="AJ2667" s="11"/>
    </row>
    <row r="2668" spans="1:36">
      <c r="A2668" s="22">
        <v>46133</v>
      </c>
      <c r="B2668" s="8" t="s">
        <v>7662</v>
      </c>
      <c r="C2668" s="9" t="s">
        <v>7667</v>
      </c>
      <c r="D2668" s="11" t="s">
        <v>133</v>
      </c>
      <c r="E2668" s="8">
        <v>2</v>
      </c>
      <c r="F2668" s="11" t="s">
        <v>89</v>
      </c>
      <c r="G2668" s="11" t="s">
        <v>167</v>
      </c>
      <c r="H2668" s="11"/>
      <c r="I2668" s="11"/>
      <c r="J2668" s="11"/>
      <c r="K2668" s="11"/>
      <c r="L2668" s="11"/>
      <c r="M2668" s="11"/>
      <c r="N2668" s="10">
        <v>250842</v>
      </c>
      <c r="O2668" s="8">
        <v>47972799</v>
      </c>
      <c r="P2668" s="32" t="s">
        <v>78</v>
      </c>
      <c r="Q2668" s="11"/>
      <c r="R2668" s="11" t="s">
        <v>75</v>
      </c>
      <c r="S2668" s="11" t="s">
        <v>814</v>
      </c>
      <c r="T2668" s="30" t="s">
        <v>498</v>
      </c>
      <c r="U2668" s="12">
        <v>0.60347222222222197</v>
      </c>
      <c r="V2668" s="12">
        <v>0.64166666666666705</v>
      </c>
      <c r="W2668" s="12">
        <v>0.60347222222222197</v>
      </c>
      <c r="X2668" s="12">
        <v>0.61527777777777803</v>
      </c>
      <c r="Y2668" s="12"/>
      <c r="Z2668" s="12"/>
      <c r="AA2668" s="12"/>
      <c r="AB2668" s="11" t="s">
        <v>5355</v>
      </c>
      <c r="AC2668" s="13">
        <v>0</v>
      </c>
      <c r="AD2668" s="13">
        <v>1</v>
      </c>
      <c r="AE2668" s="8" t="s">
        <v>500</v>
      </c>
      <c r="AF2668" s="11" t="s">
        <v>496</v>
      </c>
      <c r="AG2668" s="11" t="s">
        <v>489</v>
      </c>
      <c r="AH2668" s="34" t="s">
        <v>36</v>
      </c>
      <c r="AI2668" s="11"/>
      <c r="AJ2668" s="11"/>
    </row>
    <row r="2669" spans="1:36">
      <c r="A2669" s="22">
        <v>46133</v>
      </c>
      <c r="B2669" s="8" t="s">
        <v>7662</v>
      </c>
      <c r="C2669" s="9" t="s">
        <v>7667</v>
      </c>
      <c r="D2669" s="11" t="s">
        <v>133</v>
      </c>
      <c r="E2669" s="8">
        <v>2</v>
      </c>
      <c r="F2669" s="11" t="s">
        <v>89</v>
      </c>
      <c r="G2669" s="11" t="s">
        <v>389</v>
      </c>
      <c r="H2669" s="11"/>
      <c r="I2669" s="11"/>
      <c r="J2669" s="11"/>
      <c r="K2669" s="11"/>
      <c r="L2669" s="11"/>
      <c r="M2669" s="11"/>
      <c r="N2669" s="10">
        <v>251286</v>
      </c>
      <c r="O2669" s="8">
        <v>47972653</v>
      </c>
      <c r="P2669" s="32" t="s">
        <v>52</v>
      </c>
      <c r="Q2669" s="11" t="s">
        <v>18</v>
      </c>
      <c r="R2669" s="11"/>
      <c r="S2669" s="11" t="s">
        <v>5359</v>
      </c>
      <c r="T2669" s="30" t="s">
        <v>540</v>
      </c>
      <c r="U2669" s="12">
        <v>0.60486111111111096</v>
      </c>
      <c r="V2669" s="12">
        <v>0.60763888888888895</v>
      </c>
      <c r="W2669" s="12">
        <v>0.60486111111111096</v>
      </c>
      <c r="X2669" s="12"/>
      <c r="Y2669" s="12"/>
      <c r="Z2669" s="12"/>
      <c r="AA2669" s="12"/>
      <c r="AB2669" s="11" t="s">
        <v>5360</v>
      </c>
      <c r="AC2669" s="13">
        <v>0</v>
      </c>
      <c r="AD2669" s="13">
        <v>0</v>
      </c>
      <c r="AE2669" s="8" t="s">
        <v>542</v>
      </c>
      <c r="AF2669" s="11" t="s">
        <v>501</v>
      </c>
      <c r="AG2669" s="11"/>
      <c r="AH2669" s="34" t="s">
        <v>30</v>
      </c>
      <c r="AI2669" s="11"/>
      <c r="AJ2669" s="11"/>
    </row>
    <row r="2670" spans="1:36">
      <c r="A2670" s="22">
        <v>46133</v>
      </c>
      <c r="B2670" s="8" t="s">
        <v>7662</v>
      </c>
      <c r="C2670" s="9" t="s">
        <v>7667</v>
      </c>
      <c r="D2670" s="11" t="s">
        <v>133</v>
      </c>
      <c r="E2670" s="8">
        <v>2</v>
      </c>
      <c r="F2670" s="11" t="s">
        <v>602</v>
      </c>
      <c r="G2670" s="11" t="s">
        <v>311</v>
      </c>
      <c r="H2670" s="11"/>
      <c r="I2670" s="11"/>
      <c r="J2670" s="11"/>
      <c r="K2670" s="11"/>
      <c r="L2670" s="11"/>
      <c r="M2670" s="11"/>
      <c r="N2670" s="10">
        <v>250609</v>
      </c>
      <c r="O2670" s="8">
        <v>47972893</v>
      </c>
      <c r="P2670" s="32" t="s">
        <v>78</v>
      </c>
      <c r="Q2670" s="11"/>
      <c r="R2670" s="11"/>
      <c r="S2670" s="11" t="s">
        <v>5349</v>
      </c>
      <c r="T2670" s="30" t="s">
        <v>493</v>
      </c>
      <c r="U2670" s="12">
        <v>0.61458333333333304</v>
      </c>
      <c r="V2670" s="12">
        <v>0.62222222222222201</v>
      </c>
      <c r="W2670" s="12">
        <v>0.61875000000000002</v>
      </c>
      <c r="X2670" s="12"/>
      <c r="Y2670" s="12"/>
      <c r="Z2670" s="12"/>
      <c r="AA2670" s="12"/>
      <c r="AB2670" s="11" t="s">
        <v>5350</v>
      </c>
      <c r="AC2670" s="13">
        <v>0</v>
      </c>
      <c r="AD2670" s="13">
        <v>0</v>
      </c>
      <c r="AE2670" s="8" t="s">
        <v>495</v>
      </c>
      <c r="AF2670" s="11" t="s">
        <v>496</v>
      </c>
      <c r="AG2670" s="11"/>
      <c r="AH2670" s="34" t="s">
        <v>30</v>
      </c>
      <c r="AI2670" s="11"/>
      <c r="AJ2670" s="11"/>
    </row>
    <row r="2671" spans="1:36">
      <c r="A2671" s="22">
        <v>46133</v>
      </c>
      <c r="B2671" s="8" t="s">
        <v>7662</v>
      </c>
      <c r="C2671" s="9" t="s">
        <v>7667</v>
      </c>
      <c r="D2671" s="11" t="s">
        <v>133</v>
      </c>
      <c r="E2671" s="8">
        <v>2</v>
      </c>
      <c r="F2671" s="11" t="s">
        <v>119</v>
      </c>
      <c r="G2671" s="11" t="s">
        <v>414</v>
      </c>
      <c r="H2671" s="11"/>
      <c r="I2671" s="11"/>
      <c r="J2671" s="11"/>
      <c r="K2671" s="11"/>
      <c r="L2671" s="11"/>
      <c r="M2671" s="11"/>
      <c r="N2671" s="10">
        <v>250863</v>
      </c>
      <c r="O2671" s="8">
        <v>47972917</v>
      </c>
      <c r="P2671" s="32" t="s">
        <v>52</v>
      </c>
      <c r="Q2671" s="11" t="s">
        <v>98</v>
      </c>
      <c r="R2671" s="11"/>
      <c r="S2671" s="11" t="s">
        <v>5378</v>
      </c>
      <c r="T2671" s="30" t="s">
        <v>527</v>
      </c>
      <c r="U2671" s="12">
        <v>0.625694444444444</v>
      </c>
      <c r="V2671" s="12">
        <v>0.62708333333333299</v>
      </c>
      <c r="W2671" s="12">
        <v>0.625694444444444</v>
      </c>
      <c r="X2671" s="12">
        <v>0.62638888888888899</v>
      </c>
      <c r="Y2671" s="12"/>
      <c r="Z2671" s="12"/>
      <c r="AA2671" s="12"/>
      <c r="AB2671" s="11" t="s">
        <v>5379</v>
      </c>
      <c r="AC2671" s="13">
        <v>0</v>
      </c>
      <c r="AD2671" s="13">
        <v>0</v>
      </c>
      <c r="AE2671" s="8" t="s">
        <v>536</v>
      </c>
      <c r="AF2671" s="11" t="s">
        <v>501</v>
      </c>
      <c r="AG2671" s="11"/>
      <c r="AH2671" s="34" t="s">
        <v>30</v>
      </c>
      <c r="AI2671" s="11"/>
      <c r="AJ2671" s="11"/>
    </row>
    <row r="2672" spans="1:36">
      <c r="A2672" s="22">
        <v>46133</v>
      </c>
      <c r="B2672" s="8" t="s">
        <v>7662</v>
      </c>
      <c r="C2672" s="9" t="s">
        <v>7667</v>
      </c>
      <c r="D2672" s="11" t="s">
        <v>133</v>
      </c>
      <c r="E2672" s="8">
        <v>2</v>
      </c>
      <c r="F2672" s="11" t="s">
        <v>93</v>
      </c>
      <c r="G2672" s="11" t="s">
        <v>366</v>
      </c>
      <c r="H2672" s="11"/>
      <c r="I2672" s="11"/>
      <c r="J2672" s="11"/>
      <c r="K2672" s="11"/>
      <c r="L2672" s="11"/>
      <c r="M2672" s="11"/>
      <c r="N2672" s="10">
        <v>251049</v>
      </c>
      <c r="O2672" s="8">
        <v>47973019</v>
      </c>
      <c r="P2672" s="32" t="s">
        <v>52</v>
      </c>
      <c r="Q2672" s="11" t="s">
        <v>70</v>
      </c>
      <c r="R2672" s="11"/>
      <c r="S2672" s="11" t="s">
        <v>2974</v>
      </c>
      <c r="T2672" s="30" t="s">
        <v>1338</v>
      </c>
      <c r="U2672" s="12">
        <v>0.63402777777777797</v>
      </c>
      <c r="V2672" s="12">
        <v>0.65277777777777779</v>
      </c>
      <c r="W2672" s="12">
        <v>0.63472222222222219</v>
      </c>
      <c r="X2672" s="12"/>
      <c r="Y2672" s="12"/>
      <c r="Z2672" s="12"/>
      <c r="AA2672" s="12"/>
      <c r="AB2672" s="11" t="s">
        <v>5356</v>
      </c>
      <c r="AC2672" s="13">
        <v>0</v>
      </c>
      <c r="AD2672" s="13">
        <v>0</v>
      </c>
      <c r="AE2672" s="8" t="s">
        <v>1218</v>
      </c>
      <c r="AF2672" s="11" t="s">
        <v>501</v>
      </c>
      <c r="AG2672" s="11" t="s">
        <v>489</v>
      </c>
      <c r="AH2672" s="34" t="s">
        <v>30</v>
      </c>
      <c r="AI2672" s="11"/>
      <c r="AJ2672" s="11"/>
    </row>
    <row r="2673" spans="1:36">
      <c r="A2673" s="22">
        <v>46133</v>
      </c>
      <c r="B2673" s="8" t="s">
        <v>7662</v>
      </c>
      <c r="C2673" s="9" t="s">
        <v>7667</v>
      </c>
      <c r="D2673" s="11" t="s">
        <v>133</v>
      </c>
      <c r="E2673" s="8">
        <v>2</v>
      </c>
      <c r="F2673" s="11" t="s">
        <v>599</v>
      </c>
      <c r="G2673" s="11" t="s">
        <v>469</v>
      </c>
      <c r="H2673" s="11"/>
      <c r="I2673" s="11"/>
      <c r="J2673" s="11"/>
      <c r="K2673" s="11"/>
      <c r="L2673" s="11"/>
      <c r="M2673" s="11"/>
      <c r="N2673" s="10">
        <v>251046</v>
      </c>
      <c r="O2673" s="8">
        <v>47973080</v>
      </c>
      <c r="P2673" s="32" t="s">
        <v>52</v>
      </c>
      <c r="Q2673" s="11" t="s">
        <v>70</v>
      </c>
      <c r="R2673" s="11"/>
      <c r="S2673" s="11" t="s">
        <v>5357</v>
      </c>
      <c r="T2673" s="30" t="s">
        <v>1018</v>
      </c>
      <c r="U2673" s="12">
        <v>0.63888888888888895</v>
      </c>
      <c r="V2673" s="12">
        <v>0.64236111111111105</v>
      </c>
      <c r="W2673" s="12">
        <v>0.63888888888888895</v>
      </c>
      <c r="X2673" s="12"/>
      <c r="Y2673" s="12"/>
      <c r="Z2673" s="12"/>
      <c r="AA2673" s="12"/>
      <c r="AB2673" s="11" t="s">
        <v>5358</v>
      </c>
      <c r="AC2673" s="13">
        <v>0</v>
      </c>
      <c r="AD2673" s="13">
        <v>0</v>
      </c>
      <c r="AE2673" s="8" t="s">
        <v>802</v>
      </c>
      <c r="AF2673" s="11" t="s">
        <v>501</v>
      </c>
      <c r="AG2673" s="11"/>
      <c r="AH2673" s="34" t="s">
        <v>30</v>
      </c>
      <c r="AI2673" s="11"/>
      <c r="AJ2673" s="11"/>
    </row>
    <row r="2674" spans="1:36">
      <c r="A2674" s="22">
        <v>46133</v>
      </c>
      <c r="B2674" s="8" t="s">
        <v>7662</v>
      </c>
      <c r="C2674" s="9" t="s">
        <v>7667</v>
      </c>
      <c r="D2674" s="11" t="s">
        <v>133</v>
      </c>
      <c r="E2674" s="8">
        <v>2</v>
      </c>
      <c r="F2674" s="11" t="s">
        <v>119</v>
      </c>
      <c r="G2674" s="11" t="s">
        <v>288</v>
      </c>
      <c r="H2674" s="11"/>
      <c r="I2674" s="11"/>
      <c r="J2674" s="11"/>
      <c r="K2674" s="11"/>
      <c r="L2674" s="11"/>
      <c r="M2674" s="11"/>
      <c r="N2674" s="10">
        <v>251445</v>
      </c>
      <c r="O2674" s="8">
        <v>47973128</v>
      </c>
      <c r="P2674" s="32" t="s">
        <v>52</v>
      </c>
      <c r="Q2674" s="11" t="s">
        <v>58</v>
      </c>
      <c r="R2674" s="11"/>
      <c r="S2674" s="11" t="s">
        <v>5406</v>
      </c>
      <c r="T2674" s="30" t="s">
        <v>728</v>
      </c>
      <c r="U2674" s="12">
        <v>0.64097222222222205</v>
      </c>
      <c r="V2674" s="12">
        <v>0.72013888888888899</v>
      </c>
      <c r="W2674" s="12">
        <v>0.64444444444444404</v>
      </c>
      <c r="X2674" s="12">
        <v>0.64861111111111103</v>
      </c>
      <c r="Y2674" s="12">
        <v>0.64583333333333304</v>
      </c>
      <c r="Z2674" s="12"/>
      <c r="AA2674" s="12"/>
      <c r="AB2674" s="11" t="s">
        <v>5407</v>
      </c>
      <c r="AC2674" s="13">
        <v>0</v>
      </c>
      <c r="AD2674" s="13">
        <v>0</v>
      </c>
      <c r="AE2674" s="8" t="s">
        <v>730</v>
      </c>
      <c r="AF2674" s="11" t="s">
        <v>501</v>
      </c>
      <c r="AG2674" s="11"/>
      <c r="AH2674" s="34" t="s">
        <v>30</v>
      </c>
      <c r="AI2674" s="11"/>
      <c r="AJ2674" s="11"/>
    </row>
    <row r="2675" spans="1:36">
      <c r="A2675" s="22">
        <v>46133</v>
      </c>
      <c r="B2675" s="8" t="s">
        <v>7662</v>
      </c>
      <c r="C2675" s="9" t="s">
        <v>7667</v>
      </c>
      <c r="D2675" s="11" t="s">
        <v>133</v>
      </c>
      <c r="E2675" s="8">
        <v>2</v>
      </c>
      <c r="F2675" s="11" t="s">
        <v>89</v>
      </c>
      <c r="G2675" s="11" t="s">
        <v>419</v>
      </c>
      <c r="H2675" s="11"/>
      <c r="I2675" s="11"/>
      <c r="J2675" s="11"/>
      <c r="K2675" s="11"/>
      <c r="L2675" s="11"/>
      <c r="M2675" s="11"/>
      <c r="N2675" s="10">
        <v>251196</v>
      </c>
      <c r="O2675" s="8">
        <v>47973051</v>
      </c>
      <c r="P2675" s="32" t="s">
        <v>52</v>
      </c>
      <c r="Q2675" s="11" t="s">
        <v>98</v>
      </c>
      <c r="R2675" s="11"/>
      <c r="S2675" s="11" t="s">
        <v>1647</v>
      </c>
      <c r="T2675" s="30" t="s">
        <v>506</v>
      </c>
      <c r="U2675" s="12">
        <v>0.64305555555555605</v>
      </c>
      <c r="V2675" s="12">
        <v>0.65763888888888899</v>
      </c>
      <c r="W2675" s="12">
        <v>0.64305555555555605</v>
      </c>
      <c r="X2675" s="12"/>
      <c r="Y2675" s="12"/>
      <c r="Z2675" s="12"/>
      <c r="AA2675" s="12"/>
      <c r="AB2675" s="11" t="s">
        <v>5367</v>
      </c>
      <c r="AC2675" s="13">
        <v>0</v>
      </c>
      <c r="AD2675" s="13">
        <v>0</v>
      </c>
      <c r="AE2675" s="8" t="s">
        <v>533</v>
      </c>
      <c r="AF2675" s="11" t="s">
        <v>501</v>
      </c>
      <c r="AG2675" s="11"/>
      <c r="AH2675" s="34" t="s">
        <v>30</v>
      </c>
      <c r="AI2675" s="11"/>
      <c r="AJ2675" s="11"/>
    </row>
    <row r="2676" spans="1:36">
      <c r="A2676" s="22">
        <v>46133</v>
      </c>
      <c r="B2676" s="8" t="s">
        <v>7662</v>
      </c>
      <c r="C2676" s="9" t="s">
        <v>7667</v>
      </c>
      <c r="D2676" s="11" t="s">
        <v>133</v>
      </c>
      <c r="E2676" s="8">
        <v>2</v>
      </c>
      <c r="F2676" s="11" t="s">
        <v>89</v>
      </c>
      <c r="G2676" s="11" t="s">
        <v>431</v>
      </c>
      <c r="H2676" s="11"/>
      <c r="I2676" s="11"/>
      <c r="J2676" s="11"/>
      <c r="K2676" s="11"/>
      <c r="L2676" s="11"/>
      <c r="M2676" s="11"/>
      <c r="N2676" s="10">
        <v>251125</v>
      </c>
      <c r="O2676" s="8">
        <v>47973179</v>
      </c>
      <c r="P2676" s="32" t="s">
        <v>52</v>
      </c>
      <c r="Q2676" s="11" t="s">
        <v>98</v>
      </c>
      <c r="R2676" s="11"/>
      <c r="S2676" s="11" t="s">
        <v>1471</v>
      </c>
      <c r="T2676" s="30" t="s">
        <v>550</v>
      </c>
      <c r="U2676" s="12">
        <v>0.64722222222222225</v>
      </c>
      <c r="V2676" s="12">
        <v>0.68819444444444444</v>
      </c>
      <c r="W2676" s="12">
        <v>0.64791666666666703</v>
      </c>
      <c r="X2676" s="12"/>
      <c r="Y2676" s="12"/>
      <c r="Z2676" s="12"/>
      <c r="AA2676" s="12"/>
      <c r="AB2676" s="11" t="s">
        <v>5366</v>
      </c>
      <c r="AC2676" s="13">
        <v>0</v>
      </c>
      <c r="AD2676" s="13">
        <v>0</v>
      </c>
      <c r="AE2676" s="8" t="s">
        <v>552</v>
      </c>
      <c r="AF2676" s="11" t="s">
        <v>501</v>
      </c>
      <c r="AG2676" s="11"/>
      <c r="AH2676" s="34" t="s">
        <v>30</v>
      </c>
      <c r="AI2676" s="11"/>
      <c r="AJ2676" s="11"/>
    </row>
    <row r="2677" spans="1:36">
      <c r="A2677" s="22">
        <v>46133</v>
      </c>
      <c r="B2677" s="8" t="s">
        <v>7662</v>
      </c>
      <c r="C2677" s="9" t="s">
        <v>7667</v>
      </c>
      <c r="D2677" s="11" t="s">
        <v>133</v>
      </c>
      <c r="E2677" s="8">
        <v>2</v>
      </c>
      <c r="F2677" s="11" t="s">
        <v>608</v>
      </c>
      <c r="G2677" s="11" t="s">
        <v>313</v>
      </c>
      <c r="H2677" s="11"/>
      <c r="I2677" s="11"/>
      <c r="J2677" s="11"/>
      <c r="K2677" s="11"/>
      <c r="L2677" s="11"/>
      <c r="M2677" s="11"/>
      <c r="N2677" s="10">
        <v>250874</v>
      </c>
      <c r="O2677" s="8">
        <v>47973176</v>
      </c>
      <c r="P2677" s="32" t="s">
        <v>52</v>
      </c>
      <c r="Q2677" s="11" t="s">
        <v>70</v>
      </c>
      <c r="R2677" s="11"/>
      <c r="S2677" s="11" t="s">
        <v>5361</v>
      </c>
      <c r="T2677" s="30" t="s">
        <v>677</v>
      </c>
      <c r="U2677" s="12">
        <v>0.64791666666666703</v>
      </c>
      <c r="V2677" s="12">
        <v>0.65625</v>
      </c>
      <c r="W2677" s="12">
        <v>0.64861111111111103</v>
      </c>
      <c r="X2677" s="12"/>
      <c r="Y2677" s="12"/>
      <c r="Z2677" s="12"/>
      <c r="AA2677" s="12"/>
      <c r="AB2677" s="11" t="s">
        <v>5362</v>
      </c>
      <c r="AC2677" s="13">
        <v>0</v>
      </c>
      <c r="AD2677" s="13">
        <v>0</v>
      </c>
      <c r="AE2677" s="8" t="s">
        <v>744</v>
      </c>
      <c r="AF2677" s="11" t="s">
        <v>501</v>
      </c>
      <c r="AG2677" s="11"/>
      <c r="AH2677" s="34" t="s">
        <v>30</v>
      </c>
      <c r="AI2677" s="11"/>
      <c r="AJ2677" s="11"/>
    </row>
    <row r="2678" spans="1:36">
      <c r="A2678" s="22">
        <v>46133</v>
      </c>
      <c r="B2678" s="8" t="s">
        <v>7662</v>
      </c>
      <c r="C2678" s="9" t="s">
        <v>7667</v>
      </c>
      <c r="D2678" s="11" t="s">
        <v>133</v>
      </c>
      <c r="E2678" s="8">
        <v>2</v>
      </c>
      <c r="F2678" s="11" t="s">
        <v>93</v>
      </c>
      <c r="G2678" s="11" t="s">
        <v>458</v>
      </c>
      <c r="H2678" s="11"/>
      <c r="I2678" s="11"/>
      <c r="J2678" s="11"/>
      <c r="K2678" s="11"/>
      <c r="L2678" s="11"/>
      <c r="M2678" s="11"/>
      <c r="N2678" s="10">
        <v>251003</v>
      </c>
      <c r="O2678" s="8">
        <v>47973251</v>
      </c>
      <c r="P2678" s="32" t="s">
        <v>52</v>
      </c>
      <c r="Q2678" s="11" t="s">
        <v>70</v>
      </c>
      <c r="R2678" s="11"/>
      <c r="S2678" s="11" t="s">
        <v>5374</v>
      </c>
      <c r="T2678" s="30" t="s">
        <v>585</v>
      </c>
      <c r="U2678" s="12">
        <v>0.64791666666666703</v>
      </c>
      <c r="V2678" s="12">
        <v>0.69652777777777775</v>
      </c>
      <c r="W2678" s="12">
        <v>0.65416666666666667</v>
      </c>
      <c r="X2678" s="12"/>
      <c r="Y2678" s="12"/>
      <c r="Z2678" s="12"/>
      <c r="AA2678" s="12"/>
      <c r="AB2678" s="11" t="s">
        <v>5375</v>
      </c>
      <c r="AC2678" s="13">
        <v>0</v>
      </c>
      <c r="AD2678" s="13">
        <v>0</v>
      </c>
      <c r="AE2678" s="8" t="s">
        <v>710</v>
      </c>
      <c r="AF2678" s="11" t="s">
        <v>501</v>
      </c>
      <c r="AG2678" s="11" t="s">
        <v>489</v>
      </c>
      <c r="AH2678" s="34" t="s">
        <v>30</v>
      </c>
      <c r="AI2678" s="11"/>
      <c r="AJ2678" s="11"/>
    </row>
    <row r="2679" spans="1:36">
      <c r="A2679" s="22">
        <v>46133</v>
      </c>
      <c r="B2679" s="8" t="s">
        <v>7662</v>
      </c>
      <c r="C2679" s="9" t="s">
        <v>7667</v>
      </c>
      <c r="D2679" s="11" t="s">
        <v>133</v>
      </c>
      <c r="E2679" s="8">
        <v>2</v>
      </c>
      <c r="F2679" s="11" t="s">
        <v>599</v>
      </c>
      <c r="G2679" s="11" t="s">
        <v>379</v>
      </c>
      <c r="H2679" s="11"/>
      <c r="I2679" s="11"/>
      <c r="J2679" s="11"/>
      <c r="K2679" s="11"/>
      <c r="L2679" s="11"/>
      <c r="M2679" s="11"/>
      <c r="N2679" s="10">
        <v>251261</v>
      </c>
      <c r="O2679" s="8">
        <v>47973189</v>
      </c>
      <c r="P2679" s="32" t="s">
        <v>52</v>
      </c>
      <c r="Q2679" s="11" t="s">
        <v>105</v>
      </c>
      <c r="R2679" s="11"/>
      <c r="S2679" s="11" t="s">
        <v>5363</v>
      </c>
      <c r="T2679" s="30" t="s">
        <v>1338</v>
      </c>
      <c r="U2679" s="12">
        <v>0.65277777777777801</v>
      </c>
      <c r="V2679" s="12">
        <v>0.7</v>
      </c>
      <c r="W2679" s="12">
        <v>0.65208333333333335</v>
      </c>
      <c r="X2679" s="12"/>
      <c r="Y2679" s="12"/>
      <c r="Z2679" s="12"/>
      <c r="AA2679" s="12"/>
      <c r="AB2679" s="11" t="s">
        <v>5364</v>
      </c>
      <c r="AC2679" s="13">
        <v>0</v>
      </c>
      <c r="AD2679" s="13">
        <v>0</v>
      </c>
      <c r="AE2679" s="8" t="s">
        <v>1218</v>
      </c>
      <c r="AF2679" s="11" t="s">
        <v>501</v>
      </c>
      <c r="AG2679" s="11"/>
      <c r="AH2679" s="34" t="s">
        <v>30</v>
      </c>
      <c r="AI2679" s="11"/>
      <c r="AJ2679" s="11"/>
    </row>
    <row r="2680" spans="1:36">
      <c r="A2680" s="22">
        <v>46133</v>
      </c>
      <c r="B2680" s="8" t="s">
        <v>7662</v>
      </c>
      <c r="C2680" s="9" t="s">
        <v>7667</v>
      </c>
      <c r="D2680" s="11" t="s">
        <v>133</v>
      </c>
      <c r="E2680" s="8">
        <v>2</v>
      </c>
      <c r="F2680" s="11" t="s">
        <v>599</v>
      </c>
      <c r="G2680" s="11" t="s">
        <v>399</v>
      </c>
      <c r="H2680" s="11"/>
      <c r="I2680" s="11"/>
      <c r="J2680" s="11"/>
      <c r="K2680" s="11"/>
      <c r="L2680" s="11"/>
      <c r="M2680" s="11"/>
      <c r="N2680" s="10">
        <v>251152</v>
      </c>
      <c r="O2680" s="8">
        <v>47973288</v>
      </c>
      <c r="P2680" s="32" t="s">
        <v>52</v>
      </c>
      <c r="Q2680" s="11" t="s">
        <v>94</v>
      </c>
      <c r="R2680" s="11" t="s">
        <v>94</v>
      </c>
      <c r="S2680" s="11" t="s">
        <v>4269</v>
      </c>
      <c r="T2680" s="30" t="s">
        <v>660</v>
      </c>
      <c r="U2680" s="12">
        <v>0.65277777777777801</v>
      </c>
      <c r="V2680" s="12">
        <v>0.70833333333333304</v>
      </c>
      <c r="W2680" s="12">
        <v>0.655555555555556</v>
      </c>
      <c r="X2680" s="12"/>
      <c r="Y2680" s="12"/>
      <c r="Z2680" s="12"/>
      <c r="AA2680" s="12"/>
      <c r="AB2680" s="11" t="s">
        <v>5365</v>
      </c>
      <c r="AC2680" s="13">
        <v>0</v>
      </c>
      <c r="AD2680" s="13">
        <v>1</v>
      </c>
      <c r="AE2680" s="8" t="s">
        <v>662</v>
      </c>
      <c r="AF2680" s="11" t="s">
        <v>501</v>
      </c>
      <c r="AG2680" s="11" t="s">
        <v>489</v>
      </c>
      <c r="AH2680" s="34" t="s">
        <v>40</v>
      </c>
      <c r="AI2680" s="11"/>
      <c r="AJ2680" s="11"/>
    </row>
    <row r="2681" spans="1:36">
      <c r="A2681" s="22">
        <v>46133</v>
      </c>
      <c r="B2681" s="8" t="s">
        <v>7662</v>
      </c>
      <c r="C2681" s="9" t="s">
        <v>7667</v>
      </c>
      <c r="D2681" s="11" t="s">
        <v>133</v>
      </c>
      <c r="E2681" s="8">
        <v>2</v>
      </c>
      <c r="F2681" s="11" t="s">
        <v>4243</v>
      </c>
      <c r="G2681" s="11" t="s">
        <v>261</v>
      </c>
      <c r="H2681" s="11"/>
      <c r="I2681" s="11"/>
      <c r="J2681" s="11"/>
      <c r="K2681" s="11"/>
      <c r="L2681" s="11"/>
      <c r="M2681" s="11"/>
      <c r="N2681" s="10">
        <v>251120</v>
      </c>
      <c r="O2681" s="8">
        <v>47973238</v>
      </c>
      <c r="P2681" s="32" t="s">
        <v>52</v>
      </c>
      <c r="Q2681" s="11" t="s">
        <v>108</v>
      </c>
      <c r="R2681" s="11"/>
      <c r="S2681" s="11" t="s">
        <v>5389</v>
      </c>
      <c r="T2681" s="30" t="s">
        <v>506</v>
      </c>
      <c r="U2681" s="12">
        <v>0.65972222222222199</v>
      </c>
      <c r="V2681" s="12">
        <v>0.66458333333333297</v>
      </c>
      <c r="W2681" s="12">
        <v>0.65972222222222199</v>
      </c>
      <c r="X2681" s="12"/>
      <c r="Y2681" s="12"/>
      <c r="Z2681" s="12"/>
      <c r="AA2681" s="12"/>
      <c r="AB2681" s="11" t="s">
        <v>5390</v>
      </c>
      <c r="AC2681" s="13">
        <v>0</v>
      </c>
      <c r="AD2681" s="13">
        <v>0</v>
      </c>
      <c r="AE2681" s="8" t="s">
        <v>508</v>
      </c>
      <c r="AF2681" s="11" t="s">
        <v>501</v>
      </c>
      <c r="AG2681" s="11"/>
      <c r="AH2681" s="34" t="s">
        <v>30</v>
      </c>
      <c r="AI2681" s="11"/>
      <c r="AJ2681" s="11"/>
    </row>
    <row r="2682" spans="1:36">
      <c r="A2682" s="22">
        <v>46133</v>
      </c>
      <c r="B2682" s="8" t="s">
        <v>7662</v>
      </c>
      <c r="C2682" s="9" t="s">
        <v>7667</v>
      </c>
      <c r="D2682" s="11" t="s">
        <v>133</v>
      </c>
      <c r="E2682" s="8">
        <v>2</v>
      </c>
      <c r="F2682" s="11" t="s">
        <v>599</v>
      </c>
      <c r="G2682" s="11" t="s">
        <v>469</v>
      </c>
      <c r="H2682" s="11"/>
      <c r="I2682" s="11"/>
      <c r="J2682" s="11"/>
      <c r="K2682" s="11"/>
      <c r="L2682" s="11"/>
      <c r="M2682" s="11"/>
      <c r="N2682" s="10">
        <v>251057</v>
      </c>
      <c r="O2682" s="8">
        <v>47973332</v>
      </c>
      <c r="P2682" s="32" t="s">
        <v>78</v>
      </c>
      <c r="Q2682" s="11"/>
      <c r="R2682" s="11"/>
      <c r="S2682" s="11" t="s">
        <v>5376</v>
      </c>
      <c r="T2682" s="30" t="s">
        <v>580</v>
      </c>
      <c r="U2682" s="12">
        <v>0.66111111111111098</v>
      </c>
      <c r="V2682" s="12">
        <v>0.66597222222222219</v>
      </c>
      <c r="W2682" s="12">
        <v>0.66597222222222219</v>
      </c>
      <c r="X2682" s="12"/>
      <c r="Y2682" s="12"/>
      <c r="Z2682" s="12"/>
      <c r="AA2682" s="12"/>
      <c r="AB2682" s="11" t="s">
        <v>5377</v>
      </c>
      <c r="AC2682" s="13">
        <v>0</v>
      </c>
      <c r="AD2682" s="13">
        <v>0</v>
      </c>
      <c r="AE2682" s="8" t="s">
        <v>582</v>
      </c>
      <c r="AF2682" s="11" t="s">
        <v>501</v>
      </c>
      <c r="AG2682" s="11"/>
      <c r="AH2682" s="34" t="s">
        <v>30</v>
      </c>
      <c r="AI2682" s="11"/>
      <c r="AJ2682" s="11"/>
    </row>
    <row r="2683" spans="1:36">
      <c r="A2683" s="22">
        <v>46133</v>
      </c>
      <c r="B2683" s="8" t="s">
        <v>7662</v>
      </c>
      <c r="C2683" s="9" t="s">
        <v>7668</v>
      </c>
      <c r="D2683" s="11" t="s">
        <v>133</v>
      </c>
      <c r="E2683" s="8">
        <v>2</v>
      </c>
      <c r="F2683" s="11" t="s">
        <v>608</v>
      </c>
      <c r="G2683" s="11" t="s">
        <v>313</v>
      </c>
      <c r="H2683" s="11"/>
      <c r="I2683" s="11"/>
      <c r="J2683" s="11"/>
      <c r="K2683" s="11"/>
      <c r="L2683" s="11"/>
      <c r="M2683" s="11"/>
      <c r="N2683" s="10">
        <v>250985</v>
      </c>
      <c r="O2683" s="8">
        <v>47973385</v>
      </c>
      <c r="P2683" s="32" t="s">
        <v>78</v>
      </c>
      <c r="Q2683" s="11"/>
      <c r="R2683" s="11"/>
      <c r="S2683" s="11" t="s">
        <v>5368</v>
      </c>
      <c r="T2683" s="30" t="s">
        <v>614</v>
      </c>
      <c r="U2683" s="12">
        <v>0.66666666666666696</v>
      </c>
      <c r="V2683" s="12">
        <v>0.67638888888888904</v>
      </c>
      <c r="W2683" s="12">
        <v>0.67430555555555605</v>
      </c>
      <c r="X2683" s="12"/>
      <c r="Y2683" s="12"/>
      <c r="Z2683" s="12"/>
      <c r="AA2683" s="12"/>
      <c r="AB2683" s="11" t="s">
        <v>5369</v>
      </c>
      <c r="AC2683" s="13">
        <v>0</v>
      </c>
      <c r="AD2683" s="13">
        <v>0</v>
      </c>
      <c r="AE2683" s="8" t="s">
        <v>616</v>
      </c>
      <c r="AF2683" s="11" t="s">
        <v>501</v>
      </c>
      <c r="AG2683" s="11"/>
      <c r="AH2683" s="34" t="s">
        <v>30</v>
      </c>
      <c r="AI2683" s="11"/>
      <c r="AJ2683" s="11"/>
    </row>
    <row r="2684" spans="1:36">
      <c r="A2684" s="22">
        <v>46133</v>
      </c>
      <c r="B2684" s="8" t="s">
        <v>7662</v>
      </c>
      <c r="C2684" s="9" t="s">
        <v>7668</v>
      </c>
      <c r="D2684" s="11" t="s">
        <v>133</v>
      </c>
      <c r="E2684" s="8">
        <v>2</v>
      </c>
      <c r="F2684" s="11" t="s">
        <v>89</v>
      </c>
      <c r="G2684" s="11" t="s">
        <v>219</v>
      </c>
      <c r="H2684" s="11"/>
      <c r="I2684" s="11"/>
      <c r="J2684" s="11"/>
      <c r="K2684" s="11"/>
      <c r="L2684" s="11"/>
      <c r="M2684" s="11"/>
      <c r="N2684" s="10">
        <v>251061</v>
      </c>
      <c r="O2684" s="8">
        <v>47973424</v>
      </c>
      <c r="P2684" s="32" t="s">
        <v>484</v>
      </c>
      <c r="Q2684" s="11"/>
      <c r="R2684" s="11"/>
      <c r="S2684" s="11" t="s">
        <v>5372</v>
      </c>
      <c r="T2684" s="30" t="s">
        <v>660</v>
      </c>
      <c r="U2684" s="12">
        <v>0.67013888888888895</v>
      </c>
      <c r="V2684" s="12">
        <v>0.67638888888888904</v>
      </c>
      <c r="W2684" s="12">
        <v>0.67430555555555605</v>
      </c>
      <c r="X2684" s="12"/>
      <c r="Y2684" s="12"/>
      <c r="Z2684" s="12"/>
      <c r="AA2684" s="12"/>
      <c r="AB2684" s="11" t="s">
        <v>5373</v>
      </c>
      <c r="AC2684" s="13">
        <v>0</v>
      </c>
      <c r="AD2684" s="13">
        <v>0</v>
      </c>
      <c r="AE2684" s="8" t="s">
        <v>875</v>
      </c>
      <c r="AF2684" s="11" t="s">
        <v>501</v>
      </c>
      <c r="AG2684" s="11"/>
      <c r="AH2684" s="34" t="s">
        <v>30</v>
      </c>
      <c r="AI2684" s="11"/>
      <c r="AJ2684" s="11"/>
    </row>
    <row r="2685" spans="1:36">
      <c r="A2685" s="22">
        <v>46133</v>
      </c>
      <c r="B2685" s="8" t="s">
        <v>7662</v>
      </c>
      <c r="C2685" s="9" t="s">
        <v>7668</v>
      </c>
      <c r="D2685" s="11" t="s">
        <v>133</v>
      </c>
      <c r="E2685" s="8">
        <v>2</v>
      </c>
      <c r="F2685" s="11" t="s">
        <v>93</v>
      </c>
      <c r="G2685" s="11" t="s">
        <v>469</v>
      </c>
      <c r="H2685" s="11"/>
      <c r="I2685" s="11"/>
      <c r="J2685" s="11"/>
      <c r="K2685" s="11"/>
      <c r="L2685" s="11"/>
      <c r="M2685" s="11"/>
      <c r="N2685" s="10">
        <v>251182</v>
      </c>
      <c r="O2685" s="8">
        <v>47973690</v>
      </c>
      <c r="P2685" s="32" t="s">
        <v>78</v>
      </c>
      <c r="Q2685" s="11"/>
      <c r="R2685" s="11"/>
      <c r="S2685" s="11" t="s">
        <v>4869</v>
      </c>
      <c r="T2685" s="30" t="s">
        <v>580</v>
      </c>
      <c r="U2685" s="12">
        <v>0.69513888888888886</v>
      </c>
      <c r="V2685" s="12">
        <v>0.70833333333333304</v>
      </c>
      <c r="W2685" s="12">
        <v>0.69166666666666698</v>
      </c>
      <c r="X2685" s="12"/>
      <c r="Y2685" s="12"/>
      <c r="Z2685" s="12"/>
      <c r="AA2685" s="12"/>
      <c r="AB2685" s="11" t="s">
        <v>5392</v>
      </c>
      <c r="AC2685" s="13">
        <v>0</v>
      </c>
      <c r="AD2685" s="13">
        <v>0</v>
      </c>
      <c r="AE2685" s="8" t="s">
        <v>1110</v>
      </c>
      <c r="AF2685" s="11" t="s">
        <v>501</v>
      </c>
      <c r="AG2685" s="11" t="s">
        <v>489</v>
      </c>
      <c r="AH2685" s="34" t="s">
        <v>30</v>
      </c>
      <c r="AI2685" s="11"/>
      <c r="AJ2685" s="11"/>
    </row>
    <row r="2686" spans="1:36">
      <c r="A2686" s="22">
        <v>46133</v>
      </c>
      <c r="B2686" s="8" t="s">
        <v>7662</v>
      </c>
      <c r="C2686" s="9" t="s">
        <v>7668</v>
      </c>
      <c r="D2686" s="11" t="s">
        <v>133</v>
      </c>
      <c r="E2686" s="8">
        <v>2</v>
      </c>
      <c r="F2686" s="11" t="s">
        <v>89</v>
      </c>
      <c r="G2686" s="11" t="s">
        <v>431</v>
      </c>
      <c r="H2686" s="11"/>
      <c r="I2686" s="11"/>
      <c r="J2686" s="11"/>
      <c r="K2686" s="11"/>
      <c r="L2686" s="11"/>
      <c r="M2686" s="11"/>
      <c r="N2686" s="10">
        <v>251240</v>
      </c>
      <c r="O2686" s="8">
        <v>47973787</v>
      </c>
      <c r="P2686" s="32" t="s">
        <v>78</v>
      </c>
      <c r="Q2686" s="11"/>
      <c r="R2686" s="11" t="s">
        <v>43</v>
      </c>
      <c r="S2686" s="11" t="s">
        <v>814</v>
      </c>
      <c r="T2686" s="30" t="s">
        <v>498</v>
      </c>
      <c r="U2686" s="12">
        <v>0.69791666666666663</v>
      </c>
      <c r="V2686" s="12">
        <v>0.71875</v>
      </c>
      <c r="W2686" s="12">
        <v>0.7055555555555556</v>
      </c>
      <c r="X2686" s="12"/>
      <c r="Y2686" s="12"/>
      <c r="Z2686" s="12"/>
      <c r="AA2686" s="12"/>
      <c r="AB2686" s="11" t="s">
        <v>5391</v>
      </c>
      <c r="AC2686" s="13">
        <v>0</v>
      </c>
      <c r="AD2686" s="13">
        <v>1</v>
      </c>
      <c r="AE2686" s="8" t="s">
        <v>500</v>
      </c>
      <c r="AF2686" s="11" t="s">
        <v>496</v>
      </c>
      <c r="AG2686" s="11"/>
      <c r="AH2686" s="34" t="s">
        <v>36</v>
      </c>
      <c r="AI2686" s="11"/>
      <c r="AJ2686" s="11"/>
    </row>
    <row r="2687" spans="1:36">
      <c r="A2687" s="22">
        <v>46133</v>
      </c>
      <c r="B2687" s="8" t="s">
        <v>7662</v>
      </c>
      <c r="C2687" s="9" t="s">
        <v>7668</v>
      </c>
      <c r="D2687" s="11" t="s">
        <v>1036</v>
      </c>
      <c r="E2687" s="8">
        <v>6</v>
      </c>
      <c r="F2687" s="11" t="s">
        <v>173</v>
      </c>
      <c r="G2687" s="11" t="s">
        <v>184</v>
      </c>
      <c r="H2687" s="11" t="s">
        <v>46</v>
      </c>
      <c r="I2687" s="11" t="s">
        <v>314</v>
      </c>
      <c r="J2687" s="11" t="s">
        <v>82</v>
      </c>
      <c r="K2687" s="11"/>
      <c r="L2687" s="11" t="s">
        <v>314</v>
      </c>
      <c r="M2687" s="11"/>
      <c r="N2687" s="10">
        <v>251438</v>
      </c>
      <c r="O2687" s="8">
        <v>47973782</v>
      </c>
      <c r="P2687" s="32" t="s">
        <v>94</v>
      </c>
      <c r="Q2687" s="11"/>
      <c r="R2687" s="11"/>
      <c r="S2687" s="11" t="s">
        <v>5382</v>
      </c>
      <c r="T2687" s="30" t="s">
        <v>527</v>
      </c>
      <c r="U2687" s="12">
        <v>0.69791666666666696</v>
      </c>
      <c r="V2687" s="12">
        <v>0.69861111111111096</v>
      </c>
      <c r="W2687" s="12"/>
      <c r="X2687" s="12"/>
      <c r="Y2687" s="12"/>
      <c r="Z2687" s="12"/>
      <c r="AA2687" s="12"/>
      <c r="AB2687" s="11" t="s">
        <v>5383</v>
      </c>
      <c r="AC2687" s="13">
        <v>0</v>
      </c>
      <c r="AD2687" s="13">
        <v>0</v>
      </c>
      <c r="AE2687" s="8" t="s">
        <v>529</v>
      </c>
      <c r="AF2687" s="11" t="s">
        <v>496</v>
      </c>
      <c r="AG2687" s="11"/>
      <c r="AH2687" s="34" t="s">
        <v>30</v>
      </c>
      <c r="AI2687" s="11"/>
      <c r="AJ2687" s="11"/>
    </row>
    <row r="2688" spans="1:36">
      <c r="A2688" s="22">
        <v>46133</v>
      </c>
      <c r="B2688" s="8" t="s">
        <v>7662</v>
      </c>
      <c r="C2688" s="9" t="s">
        <v>7668</v>
      </c>
      <c r="D2688" s="11" t="s">
        <v>133</v>
      </c>
      <c r="E2688" s="8">
        <v>2</v>
      </c>
      <c r="F2688" s="11" t="s">
        <v>599</v>
      </c>
      <c r="G2688" s="11" t="s">
        <v>458</v>
      </c>
      <c r="H2688" s="11"/>
      <c r="I2688" s="11"/>
      <c r="J2688" s="11"/>
      <c r="K2688" s="11"/>
      <c r="L2688" s="11"/>
      <c r="M2688" s="11"/>
      <c r="N2688" s="10">
        <v>251140</v>
      </c>
      <c r="O2688" s="8">
        <v>47973748</v>
      </c>
      <c r="P2688" s="32" t="s">
        <v>52</v>
      </c>
      <c r="Q2688" s="11" t="s">
        <v>58</v>
      </c>
      <c r="R2688" s="11"/>
      <c r="S2688" s="11" t="s">
        <v>3522</v>
      </c>
      <c r="T2688" s="30" t="s">
        <v>585</v>
      </c>
      <c r="U2688" s="12">
        <v>0.7</v>
      </c>
      <c r="V2688" s="12">
        <v>0.73541666666666705</v>
      </c>
      <c r="W2688" s="12">
        <v>0.7</v>
      </c>
      <c r="X2688" s="12"/>
      <c r="Y2688" s="12">
        <v>0.71875</v>
      </c>
      <c r="Z2688" s="12"/>
      <c r="AA2688" s="12"/>
      <c r="AB2688" s="11" t="s">
        <v>5380</v>
      </c>
      <c r="AC2688" s="13">
        <v>0</v>
      </c>
      <c r="AD2688" s="13">
        <v>0</v>
      </c>
      <c r="AE2688" s="8" t="s">
        <v>710</v>
      </c>
      <c r="AF2688" s="11" t="s">
        <v>501</v>
      </c>
      <c r="AG2688" s="11"/>
      <c r="AH2688" s="34" t="s">
        <v>30</v>
      </c>
      <c r="AI2688" s="11"/>
      <c r="AJ2688" s="11"/>
    </row>
    <row r="2689" spans="1:36">
      <c r="A2689" s="22">
        <v>46133</v>
      </c>
      <c r="B2689" s="8" t="s">
        <v>7662</v>
      </c>
      <c r="C2689" s="9" t="s">
        <v>7668</v>
      </c>
      <c r="D2689" s="11" t="s">
        <v>133</v>
      </c>
      <c r="E2689" s="8">
        <v>2</v>
      </c>
      <c r="F2689" s="11" t="s">
        <v>4243</v>
      </c>
      <c r="G2689" s="11" t="s">
        <v>425</v>
      </c>
      <c r="H2689" s="11"/>
      <c r="I2689" s="11"/>
      <c r="J2689" s="11"/>
      <c r="K2689" s="11"/>
      <c r="L2689" s="11"/>
      <c r="M2689" s="11"/>
      <c r="N2689" s="10">
        <v>251297</v>
      </c>
      <c r="O2689" s="8">
        <v>47973820</v>
      </c>
      <c r="P2689" s="32" t="s">
        <v>52</v>
      </c>
      <c r="Q2689" s="11" t="s">
        <v>98</v>
      </c>
      <c r="R2689" s="11" t="s">
        <v>73</v>
      </c>
      <c r="S2689" s="11" t="s">
        <v>4968</v>
      </c>
      <c r="T2689" s="30" t="s">
        <v>576</v>
      </c>
      <c r="U2689" s="12">
        <v>0.70347222222222205</v>
      </c>
      <c r="V2689" s="12">
        <v>0.71111111111111103</v>
      </c>
      <c r="W2689" s="12">
        <v>0.70833333333333304</v>
      </c>
      <c r="X2689" s="12"/>
      <c r="Y2689" s="12"/>
      <c r="Z2689" s="12"/>
      <c r="AA2689" s="12"/>
      <c r="AB2689" s="11" t="s">
        <v>5381</v>
      </c>
      <c r="AC2689" s="13">
        <v>0</v>
      </c>
      <c r="AD2689" s="13">
        <v>1</v>
      </c>
      <c r="AE2689" s="8" t="s">
        <v>755</v>
      </c>
      <c r="AF2689" s="11" t="s">
        <v>501</v>
      </c>
      <c r="AG2689" s="11"/>
      <c r="AH2689" s="34" t="s">
        <v>40</v>
      </c>
      <c r="AI2689" s="11"/>
      <c r="AJ2689" s="11"/>
    </row>
    <row r="2690" spans="1:36">
      <c r="A2690" s="22">
        <v>46133</v>
      </c>
      <c r="B2690" s="8" t="s">
        <v>7662</v>
      </c>
      <c r="C2690" s="9" t="s">
        <v>7668</v>
      </c>
      <c r="D2690" s="11" t="s">
        <v>133</v>
      </c>
      <c r="E2690" s="8">
        <v>2</v>
      </c>
      <c r="F2690" s="11" t="s">
        <v>599</v>
      </c>
      <c r="G2690" s="11" t="s">
        <v>261</v>
      </c>
      <c r="H2690" s="11"/>
      <c r="I2690" s="11"/>
      <c r="J2690" s="11"/>
      <c r="K2690" s="11"/>
      <c r="L2690" s="11"/>
      <c r="M2690" s="11"/>
      <c r="N2690" s="10">
        <v>251650</v>
      </c>
      <c r="O2690" s="8">
        <v>47973842</v>
      </c>
      <c r="P2690" s="32" t="s">
        <v>52</v>
      </c>
      <c r="Q2690" s="11" t="s">
        <v>49</v>
      </c>
      <c r="R2690" s="11"/>
      <c r="S2690" s="11" t="s">
        <v>2344</v>
      </c>
      <c r="T2690" s="30" t="s">
        <v>506</v>
      </c>
      <c r="U2690" s="12">
        <v>0.70486111111111105</v>
      </c>
      <c r="V2690" s="12">
        <v>0.72916666666666696</v>
      </c>
      <c r="W2690" s="12">
        <v>0.70486111111111105</v>
      </c>
      <c r="X2690" s="12">
        <v>0.71597222222222201</v>
      </c>
      <c r="Y2690" s="12"/>
      <c r="Z2690" s="12"/>
      <c r="AA2690" s="12"/>
      <c r="AB2690" s="11" t="s">
        <v>5399</v>
      </c>
      <c r="AC2690" s="13">
        <v>0</v>
      </c>
      <c r="AD2690" s="13">
        <v>0</v>
      </c>
      <c r="AE2690" s="8" t="s">
        <v>699</v>
      </c>
      <c r="AF2690" s="11" t="s">
        <v>501</v>
      </c>
      <c r="AG2690" s="11"/>
      <c r="AH2690" s="34" t="s">
        <v>30</v>
      </c>
      <c r="AI2690" s="11"/>
      <c r="AJ2690" s="11"/>
    </row>
    <row r="2691" spans="1:36">
      <c r="A2691" s="22">
        <v>46133</v>
      </c>
      <c r="B2691" s="8" t="s">
        <v>7662</v>
      </c>
      <c r="C2691" s="9" t="s">
        <v>7668</v>
      </c>
      <c r="D2691" s="11" t="s">
        <v>133</v>
      </c>
      <c r="E2691" s="8">
        <v>2</v>
      </c>
      <c r="F2691" s="11" t="s">
        <v>599</v>
      </c>
      <c r="G2691" s="11" t="s">
        <v>416</v>
      </c>
      <c r="H2691" s="11"/>
      <c r="I2691" s="11"/>
      <c r="J2691" s="11"/>
      <c r="K2691" s="11"/>
      <c r="L2691" s="11"/>
      <c r="M2691" s="11"/>
      <c r="N2691" s="10">
        <v>251572</v>
      </c>
      <c r="O2691" s="8">
        <v>47973920</v>
      </c>
      <c r="P2691" s="32" t="s">
        <v>52</v>
      </c>
      <c r="Q2691" s="11" t="s">
        <v>98</v>
      </c>
      <c r="R2691" s="11"/>
      <c r="S2691" s="11" t="s">
        <v>4088</v>
      </c>
      <c r="T2691" s="30" t="s">
        <v>585</v>
      </c>
      <c r="U2691" s="12">
        <v>0.70763888888888904</v>
      </c>
      <c r="V2691" s="12">
        <v>0.71597222222222201</v>
      </c>
      <c r="W2691" s="12">
        <v>0.71041666666666703</v>
      </c>
      <c r="X2691" s="12">
        <v>0.71319444444444402</v>
      </c>
      <c r="Y2691" s="12"/>
      <c r="Z2691" s="12"/>
      <c r="AA2691" s="12"/>
      <c r="AB2691" s="11" t="s">
        <v>5388</v>
      </c>
      <c r="AC2691" s="13">
        <v>0</v>
      </c>
      <c r="AD2691" s="13">
        <v>0</v>
      </c>
      <c r="AE2691" s="8" t="s">
        <v>710</v>
      </c>
      <c r="AF2691" s="11" t="s">
        <v>501</v>
      </c>
      <c r="AG2691" s="11"/>
      <c r="AH2691" s="34" t="s">
        <v>30</v>
      </c>
      <c r="AI2691" s="11"/>
      <c r="AJ2691" s="11"/>
    </row>
    <row r="2692" spans="1:36">
      <c r="A2692" s="22">
        <v>46133</v>
      </c>
      <c r="B2692" s="8" t="s">
        <v>7662</v>
      </c>
      <c r="C2692" s="9" t="s">
        <v>7668</v>
      </c>
      <c r="D2692" s="11" t="s">
        <v>133</v>
      </c>
      <c r="E2692" s="8">
        <v>2</v>
      </c>
      <c r="F2692" s="11" t="s">
        <v>119</v>
      </c>
      <c r="G2692" s="11" t="s">
        <v>449</v>
      </c>
      <c r="H2692" s="11"/>
      <c r="I2692" s="11"/>
      <c r="J2692" s="11"/>
      <c r="K2692" s="11"/>
      <c r="L2692" s="11"/>
      <c r="M2692" s="11"/>
      <c r="N2692" s="10">
        <v>255279</v>
      </c>
      <c r="O2692" s="8">
        <v>47973945</v>
      </c>
      <c r="P2692" s="32" t="s">
        <v>52</v>
      </c>
      <c r="Q2692" s="11" t="s">
        <v>49</v>
      </c>
      <c r="R2692" s="11" t="s">
        <v>73</v>
      </c>
      <c r="S2692" s="11" t="s">
        <v>5408</v>
      </c>
      <c r="T2692" s="30" t="s">
        <v>527</v>
      </c>
      <c r="U2692" s="12">
        <v>0.71180555555555602</v>
      </c>
      <c r="V2692" s="12">
        <v>0.74027777777777803</v>
      </c>
      <c r="W2692" s="12">
        <v>0.71319444444444402</v>
      </c>
      <c r="X2692" s="12">
        <v>0.72083333333333299</v>
      </c>
      <c r="Y2692" s="12"/>
      <c r="Z2692" s="12"/>
      <c r="AA2692" s="12"/>
      <c r="AB2692" s="11" t="s">
        <v>5409</v>
      </c>
      <c r="AC2692" s="13">
        <v>0</v>
      </c>
      <c r="AD2692" s="13">
        <v>1</v>
      </c>
      <c r="AE2692" s="8" t="s">
        <v>536</v>
      </c>
      <c r="AF2692" s="11" t="s">
        <v>501</v>
      </c>
      <c r="AG2692" s="11"/>
      <c r="AH2692" s="34" t="s">
        <v>40</v>
      </c>
      <c r="AI2692" s="11"/>
      <c r="AJ2692" s="11"/>
    </row>
    <row r="2693" spans="1:36">
      <c r="A2693" s="22">
        <v>46133</v>
      </c>
      <c r="B2693" s="8" t="s">
        <v>7662</v>
      </c>
      <c r="C2693" s="9" t="s">
        <v>7668</v>
      </c>
      <c r="D2693" s="11" t="s">
        <v>133</v>
      </c>
      <c r="E2693" s="8">
        <v>2</v>
      </c>
      <c r="F2693" s="11" t="s">
        <v>89</v>
      </c>
      <c r="G2693" s="11" t="s">
        <v>368</v>
      </c>
      <c r="H2693" s="11"/>
      <c r="I2693" s="11"/>
      <c r="J2693" s="11"/>
      <c r="K2693" s="11"/>
      <c r="L2693" s="11"/>
      <c r="M2693" s="11"/>
      <c r="N2693" s="10">
        <v>251688</v>
      </c>
      <c r="O2693" s="8">
        <v>47973821</v>
      </c>
      <c r="P2693" s="32" t="s">
        <v>52</v>
      </c>
      <c r="Q2693" s="11" t="s">
        <v>94</v>
      </c>
      <c r="R2693" s="11" t="s">
        <v>94</v>
      </c>
      <c r="S2693" s="11" t="s">
        <v>5386</v>
      </c>
      <c r="T2693" s="30" t="s">
        <v>498</v>
      </c>
      <c r="U2693" s="12">
        <v>0.71250000000000002</v>
      </c>
      <c r="V2693" s="12">
        <v>0.77083333333333304</v>
      </c>
      <c r="W2693" s="12">
        <v>0.71250000000000002</v>
      </c>
      <c r="X2693" s="12"/>
      <c r="Y2693" s="12"/>
      <c r="Z2693" s="12"/>
      <c r="AA2693" s="12"/>
      <c r="AB2693" s="11" t="s">
        <v>5387</v>
      </c>
      <c r="AC2693" s="13">
        <v>0</v>
      </c>
      <c r="AD2693" s="13">
        <v>2</v>
      </c>
      <c r="AE2693" s="8" t="s">
        <v>500</v>
      </c>
      <c r="AF2693" s="11" t="s">
        <v>501</v>
      </c>
      <c r="AG2693" s="11"/>
      <c r="AH2693" s="34" t="s">
        <v>44</v>
      </c>
      <c r="AI2693" s="11"/>
      <c r="AJ2693" s="11"/>
    </row>
    <row r="2694" spans="1:36">
      <c r="A2694" s="22">
        <v>46133</v>
      </c>
      <c r="B2694" s="8" t="s">
        <v>7662</v>
      </c>
      <c r="C2694" s="9" t="s">
        <v>7668</v>
      </c>
      <c r="D2694" s="11" t="s">
        <v>133</v>
      </c>
      <c r="E2694" s="8">
        <v>2</v>
      </c>
      <c r="F2694" s="11" t="s">
        <v>608</v>
      </c>
      <c r="G2694" s="11" t="s">
        <v>198</v>
      </c>
      <c r="H2694" s="11"/>
      <c r="I2694" s="11"/>
      <c r="J2694" s="11"/>
      <c r="K2694" s="11"/>
      <c r="L2694" s="11"/>
      <c r="M2694" s="11"/>
      <c r="N2694" s="10">
        <v>251098</v>
      </c>
      <c r="O2694" s="8">
        <v>47973926</v>
      </c>
      <c r="P2694" s="32" t="s">
        <v>58</v>
      </c>
      <c r="Q2694" s="11"/>
      <c r="R2694" s="11"/>
      <c r="S2694" s="11" t="s">
        <v>5384</v>
      </c>
      <c r="T2694" s="30" t="s">
        <v>614</v>
      </c>
      <c r="U2694" s="12">
        <v>0.71319444444444402</v>
      </c>
      <c r="V2694" s="12">
        <v>0.72222222222222199</v>
      </c>
      <c r="W2694" s="12">
        <v>0.71458333333333302</v>
      </c>
      <c r="X2694" s="12"/>
      <c r="Y2694" s="12"/>
      <c r="Z2694" s="12"/>
      <c r="AA2694" s="12"/>
      <c r="AB2694" s="11" t="s">
        <v>5385</v>
      </c>
      <c r="AC2694" s="13">
        <v>0</v>
      </c>
      <c r="AD2694" s="13">
        <v>0</v>
      </c>
      <c r="AE2694" s="8" t="s">
        <v>616</v>
      </c>
      <c r="AF2694" s="11" t="s">
        <v>501</v>
      </c>
      <c r="AG2694" s="11"/>
      <c r="AH2694" s="34" t="s">
        <v>30</v>
      </c>
      <c r="AI2694" s="11"/>
      <c r="AJ2694" s="11"/>
    </row>
    <row r="2695" spans="1:36">
      <c r="A2695" s="22">
        <v>46133</v>
      </c>
      <c r="B2695" s="8" t="s">
        <v>7662</v>
      </c>
      <c r="C2695" s="9" t="s">
        <v>7668</v>
      </c>
      <c r="D2695" s="11" t="s">
        <v>133</v>
      </c>
      <c r="E2695" s="8">
        <v>2</v>
      </c>
      <c r="F2695" s="11" t="s">
        <v>599</v>
      </c>
      <c r="G2695" s="11" t="s">
        <v>389</v>
      </c>
      <c r="H2695" s="11"/>
      <c r="I2695" s="11"/>
      <c r="J2695" s="11"/>
      <c r="K2695" s="11"/>
      <c r="L2695" s="11"/>
      <c r="M2695" s="11"/>
      <c r="N2695" s="10">
        <v>251574</v>
      </c>
      <c r="O2695" s="8">
        <v>47973919</v>
      </c>
      <c r="P2695" s="32" t="s">
        <v>52</v>
      </c>
      <c r="Q2695" s="11" t="s">
        <v>95</v>
      </c>
      <c r="R2695" s="11" t="s">
        <v>39</v>
      </c>
      <c r="S2695" s="11" t="s">
        <v>5393</v>
      </c>
      <c r="T2695" s="30" t="s">
        <v>576</v>
      </c>
      <c r="U2695" s="12">
        <v>0.71527777777777801</v>
      </c>
      <c r="V2695" s="12">
        <v>0.76388888888888895</v>
      </c>
      <c r="W2695" s="12">
        <v>0.71527777777777801</v>
      </c>
      <c r="X2695" s="12"/>
      <c r="Y2695" s="12"/>
      <c r="Z2695" s="12"/>
      <c r="AA2695" s="12"/>
      <c r="AB2695" s="11" t="s">
        <v>5394</v>
      </c>
      <c r="AC2695" s="13">
        <v>0</v>
      </c>
      <c r="AD2695" s="13">
        <v>1</v>
      </c>
      <c r="AE2695" s="8" t="s">
        <v>578</v>
      </c>
      <c r="AF2695" s="11" t="s">
        <v>501</v>
      </c>
      <c r="AG2695" s="11"/>
      <c r="AH2695" s="34" t="s">
        <v>40</v>
      </c>
      <c r="AI2695" s="11"/>
      <c r="AJ2695" s="11"/>
    </row>
    <row r="2696" spans="1:36">
      <c r="A2696" s="22">
        <v>46133</v>
      </c>
      <c r="B2696" s="8" t="s">
        <v>7662</v>
      </c>
      <c r="C2696" s="9" t="s">
        <v>7668</v>
      </c>
      <c r="D2696" s="11" t="s">
        <v>133</v>
      </c>
      <c r="E2696" s="8">
        <v>2</v>
      </c>
      <c r="F2696" s="11" t="s">
        <v>89</v>
      </c>
      <c r="G2696" s="11" t="s">
        <v>304</v>
      </c>
      <c r="H2696" s="11"/>
      <c r="I2696" s="11"/>
      <c r="J2696" s="11"/>
      <c r="K2696" s="11"/>
      <c r="L2696" s="11"/>
      <c r="M2696" s="11"/>
      <c r="N2696" s="10">
        <v>251605</v>
      </c>
      <c r="O2696" s="8">
        <v>47973995</v>
      </c>
      <c r="P2696" s="32" t="s">
        <v>52</v>
      </c>
      <c r="Q2696" s="11" t="s">
        <v>94</v>
      </c>
      <c r="R2696" s="11" t="s">
        <v>94</v>
      </c>
      <c r="S2696" s="11" t="s">
        <v>5397</v>
      </c>
      <c r="T2696" s="30" t="s">
        <v>576</v>
      </c>
      <c r="U2696" s="12">
        <v>0.718055555555556</v>
      </c>
      <c r="V2696" s="12">
        <v>0.80902777777777801</v>
      </c>
      <c r="W2696" s="12">
        <v>0.73958333333333304</v>
      </c>
      <c r="X2696" s="12"/>
      <c r="Y2696" s="12"/>
      <c r="Z2696" s="12"/>
      <c r="AA2696" s="12"/>
      <c r="AB2696" s="11" t="s">
        <v>5398</v>
      </c>
      <c r="AC2696" s="13">
        <v>0</v>
      </c>
      <c r="AD2696" s="13">
        <v>3</v>
      </c>
      <c r="AE2696" s="8" t="s">
        <v>605</v>
      </c>
      <c r="AF2696" s="11" t="s">
        <v>501</v>
      </c>
      <c r="AG2696" s="11" t="s">
        <v>489</v>
      </c>
      <c r="AH2696" s="34" t="s">
        <v>44</v>
      </c>
      <c r="AI2696" s="11"/>
      <c r="AJ2696" s="11"/>
    </row>
    <row r="2697" spans="1:36">
      <c r="A2697" s="22">
        <v>46133</v>
      </c>
      <c r="B2697" s="8" t="s">
        <v>7662</v>
      </c>
      <c r="C2697" s="9" t="s">
        <v>7668</v>
      </c>
      <c r="D2697" s="11" t="s">
        <v>133</v>
      </c>
      <c r="E2697" s="8">
        <v>2</v>
      </c>
      <c r="F2697" s="11" t="s">
        <v>599</v>
      </c>
      <c r="G2697" s="11" t="s">
        <v>116</v>
      </c>
      <c r="H2697" s="11"/>
      <c r="I2697" s="11"/>
      <c r="J2697" s="11"/>
      <c r="K2697" s="11"/>
      <c r="L2697" s="11"/>
      <c r="M2697" s="11"/>
      <c r="N2697" s="10">
        <v>251636</v>
      </c>
      <c r="O2697" s="8">
        <v>47974085</v>
      </c>
      <c r="P2697" s="32" t="s">
        <v>52</v>
      </c>
      <c r="Q2697" s="11" t="s">
        <v>76</v>
      </c>
      <c r="R2697" s="11" t="s">
        <v>39</v>
      </c>
      <c r="S2697" s="11" t="s">
        <v>5400</v>
      </c>
      <c r="T2697" s="30" t="s">
        <v>3272</v>
      </c>
      <c r="U2697" s="12">
        <v>0.72499999999999998</v>
      </c>
      <c r="V2697" s="12">
        <v>0.79236111111111096</v>
      </c>
      <c r="W2697" s="12">
        <v>0.72499999999999998</v>
      </c>
      <c r="X2697" s="12">
        <v>0.75208333333333299</v>
      </c>
      <c r="Y2697" s="12"/>
      <c r="Z2697" s="12"/>
      <c r="AA2697" s="12"/>
      <c r="AB2697" s="11" t="s">
        <v>5401</v>
      </c>
      <c r="AC2697" s="13">
        <v>0</v>
      </c>
      <c r="AD2697" s="13">
        <v>1</v>
      </c>
      <c r="AE2697" s="8" t="s">
        <v>690</v>
      </c>
      <c r="AF2697" s="11" t="s">
        <v>501</v>
      </c>
      <c r="AG2697" s="11" t="s">
        <v>489</v>
      </c>
      <c r="AH2697" s="34" t="s">
        <v>40</v>
      </c>
      <c r="AI2697" s="11"/>
      <c r="AJ2697" s="11"/>
    </row>
    <row r="2698" spans="1:36">
      <c r="A2698" s="22">
        <v>46133</v>
      </c>
      <c r="B2698" s="8" t="s">
        <v>7662</v>
      </c>
      <c r="C2698" s="9" t="s">
        <v>7668</v>
      </c>
      <c r="D2698" s="11" t="s">
        <v>133</v>
      </c>
      <c r="E2698" s="8">
        <v>2</v>
      </c>
      <c r="F2698" s="11" t="s">
        <v>119</v>
      </c>
      <c r="G2698" s="11" t="s">
        <v>288</v>
      </c>
      <c r="H2698" s="11"/>
      <c r="I2698" s="11"/>
      <c r="J2698" s="11"/>
      <c r="K2698" s="11"/>
      <c r="L2698" s="11"/>
      <c r="M2698" s="11"/>
      <c r="N2698" s="10">
        <v>251735</v>
      </c>
      <c r="O2698" s="8">
        <v>47974138</v>
      </c>
      <c r="P2698" s="32" t="s">
        <v>52</v>
      </c>
      <c r="Q2698" s="11" t="s">
        <v>49</v>
      </c>
      <c r="R2698" s="11" t="s">
        <v>66</v>
      </c>
      <c r="S2698" s="11" t="s">
        <v>5410</v>
      </c>
      <c r="T2698" s="30" t="s">
        <v>672</v>
      </c>
      <c r="U2698" s="12">
        <v>0.72777777777777797</v>
      </c>
      <c r="V2698" s="12">
        <v>0.89236111111111105</v>
      </c>
      <c r="W2698" s="12">
        <v>0.73263888888888895</v>
      </c>
      <c r="X2698" s="12">
        <v>0.73333333333333295</v>
      </c>
      <c r="Y2698" s="12"/>
      <c r="Z2698" s="12"/>
      <c r="AA2698" s="12"/>
      <c r="AB2698" s="11" t="s">
        <v>5411</v>
      </c>
      <c r="AC2698" s="13">
        <v>0</v>
      </c>
      <c r="AD2698" s="13">
        <v>1</v>
      </c>
      <c r="AE2698" s="8" t="s">
        <v>860</v>
      </c>
      <c r="AF2698" s="11" t="s">
        <v>501</v>
      </c>
      <c r="AG2698" s="11"/>
      <c r="AH2698" s="34" t="s">
        <v>44</v>
      </c>
      <c r="AI2698" s="11"/>
      <c r="AJ2698" s="11"/>
    </row>
    <row r="2699" spans="1:36">
      <c r="A2699" s="22">
        <v>46133</v>
      </c>
      <c r="B2699" s="8" t="s">
        <v>7662</v>
      </c>
      <c r="C2699" s="9" t="s">
        <v>7668</v>
      </c>
      <c r="D2699" s="11" t="s">
        <v>133</v>
      </c>
      <c r="E2699" s="8">
        <v>2</v>
      </c>
      <c r="F2699" s="11" t="s">
        <v>599</v>
      </c>
      <c r="G2699" s="11" t="s">
        <v>389</v>
      </c>
      <c r="H2699" s="11"/>
      <c r="I2699" s="11"/>
      <c r="J2699" s="11"/>
      <c r="K2699" s="11"/>
      <c r="L2699" s="11"/>
      <c r="M2699" s="11"/>
      <c r="N2699" s="10">
        <v>251192</v>
      </c>
      <c r="O2699" s="8">
        <v>47974137</v>
      </c>
      <c r="P2699" s="32" t="s">
        <v>52</v>
      </c>
      <c r="Q2699" s="11" t="s">
        <v>94</v>
      </c>
      <c r="R2699" s="11"/>
      <c r="S2699" s="11" t="s">
        <v>5402</v>
      </c>
      <c r="T2699" s="30" t="s">
        <v>972</v>
      </c>
      <c r="U2699" s="12">
        <v>0.73402777777777795</v>
      </c>
      <c r="V2699" s="12">
        <v>0.73888888888888893</v>
      </c>
      <c r="W2699" s="12">
        <v>0.73402777777777795</v>
      </c>
      <c r="X2699" s="12"/>
      <c r="Y2699" s="12"/>
      <c r="Z2699" s="12"/>
      <c r="AA2699" s="12"/>
      <c r="AB2699" s="11" t="s">
        <v>5403</v>
      </c>
      <c r="AC2699" s="13">
        <v>0</v>
      </c>
      <c r="AD2699" s="13">
        <v>0</v>
      </c>
      <c r="AE2699" s="8" t="s">
        <v>648</v>
      </c>
      <c r="AF2699" s="11" t="s">
        <v>501</v>
      </c>
      <c r="AG2699" s="11"/>
      <c r="AH2699" s="34" t="s">
        <v>30</v>
      </c>
      <c r="AI2699" s="11"/>
      <c r="AJ2699" s="11"/>
    </row>
    <row r="2700" spans="1:36">
      <c r="A2700" s="22">
        <v>46133</v>
      </c>
      <c r="B2700" s="8" t="s">
        <v>7662</v>
      </c>
      <c r="C2700" s="9" t="s">
        <v>7668</v>
      </c>
      <c r="D2700" s="11" t="s">
        <v>133</v>
      </c>
      <c r="E2700" s="8">
        <v>2</v>
      </c>
      <c r="F2700" s="11" t="s">
        <v>608</v>
      </c>
      <c r="G2700" s="11" t="s">
        <v>312</v>
      </c>
      <c r="H2700" s="11"/>
      <c r="I2700" s="11"/>
      <c r="J2700" s="11"/>
      <c r="K2700" s="11"/>
      <c r="L2700" s="11"/>
      <c r="M2700" s="11"/>
      <c r="N2700" s="10">
        <v>251614</v>
      </c>
      <c r="O2700" s="8">
        <v>47974213</v>
      </c>
      <c r="P2700" s="32" t="s">
        <v>52</v>
      </c>
      <c r="Q2700" s="11" t="s">
        <v>49</v>
      </c>
      <c r="R2700" s="11"/>
      <c r="S2700" s="11" t="s">
        <v>5404</v>
      </c>
      <c r="T2700" s="30" t="s">
        <v>677</v>
      </c>
      <c r="U2700" s="12">
        <v>0.73819444444444404</v>
      </c>
      <c r="V2700" s="12">
        <v>0.82152777777777797</v>
      </c>
      <c r="W2700" s="12">
        <v>0.73819444444444404</v>
      </c>
      <c r="X2700" s="12">
        <v>0.75833333333333297</v>
      </c>
      <c r="Y2700" s="12"/>
      <c r="Z2700" s="12"/>
      <c r="AA2700" s="12"/>
      <c r="AB2700" s="11" t="s">
        <v>5405</v>
      </c>
      <c r="AC2700" s="13">
        <v>0</v>
      </c>
      <c r="AD2700" s="13">
        <v>0</v>
      </c>
      <c r="AE2700" s="8" t="s">
        <v>744</v>
      </c>
      <c r="AF2700" s="11" t="s">
        <v>501</v>
      </c>
      <c r="AG2700" s="11"/>
      <c r="AH2700" s="34" t="s">
        <v>30</v>
      </c>
      <c r="AI2700" s="11"/>
      <c r="AJ2700" s="11"/>
    </row>
    <row r="2701" spans="1:36">
      <c r="A2701" s="22">
        <v>46133</v>
      </c>
      <c r="B2701" s="8" t="s">
        <v>7662</v>
      </c>
      <c r="C2701" s="9" t="s">
        <v>7668</v>
      </c>
      <c r="D2701" s="11" t="s">
        <v>153</v>
      </c>
      <c r="E2701" s="8">
        <v>4</v>
      </c>
      <c r="F2701" s="11" t="s">
        <v>490</v>
      </c>
      <c r="G2701" s="11" t="s">
        <v>467</v>
      </c>
      <c r="H2701" s="11"/>
      <c r="I2701" s="11"/>
      <c r="J2701" s="11"/>
      <c r="K2701" s="11"/>
      <c r="L2701" s="11"/>
      <c r="M2701" s="11"/>
      <c r="N2701" s="10">
        <v>251580</v>
      </c>
      <c r="O2701" s="8">
        <v>47974327</v>
      </c>
      <c r="P2701" s="32" t="s">
        <v>83</v>
      </c>
      <c r="Q2701" s="11"/>
      <c r="R2701" s="11"/>
      <c r="S2701" s="11" t="s">
        <v>5412</v>
      </c>
      <c r="T2701" s="30" t="s">
        <v>556</v>
      </c>
      <c r="U2701" s="12">
        <v>0.74513888888888902</v>
      </c>
      <c r="V2701" s="12">
        <v>0.75347222222222199</v>
      </c>
      <c r="W2701" s="12">
        <v>0.75</v>
      </c>
      <c r="X2701" s="12"/>
      <c r="Y2701" s="12"/>
      <c r="Z2701" s="12"/>
      <c r="AA2701" s="12"/>
      <c r="AB2701" s="11" t="s">
        <v>5413</v>
      </c>
      <c r="AC2701" s="13">
        <v>0</v>
      </c>
      <c r="AD2701" s="13">
        <v>0</v>
      </c>
      <c r="AE2701" s="8" t="s">
        <v>558</v>
      </c>
      <c r="AF2701" s="11" t="s">
        <v>496</v>
      </c>
      <c r="AG2701" s="11"/>
      <c r="AH2701" s="34" t="s">
        <v>30</v>
      </c>
      <c r="AI2701" s="11"/>
      <c r="AJ2701" s="11"/>
    </row>
    <row r="2702" spans="1:36">
      <c r="A2702" s="22">
        <v>46133</v>
      </c>
      <c r="B2702" s="8" t="s">
        <v>7662</v>
      </c>
      <c r="C2702" s="9" t="s">
        <v>7668</v>
      </c>
      <c r="D2702" s="11" t="s">
        <v>153</v>
      </c>
      <c r="E2702" s="8">
        <v>4</v>
      </c>
      <c r="F2702" s="11" t="s">
        <v>490</v>
      </c>
      <c r="G2702" s="11" t="s">
        <v>469</v>
      </c>
      <c r="H2702" s="11"/>
      <c r="I2702" s="11"/>
      <c r="J2702" s="11"/>
      <c r="K2702" s="11"/>
      <c r="L2702" s="11" t="s">
        <v>154</v>
      </c>
      <c r="M2702" s="11"/>
      <c r="N2702" s="10">
        <v>251913</v>
      </c>
      <c r="O2702" s="8">
        <v>47974120</v>
      </c>
      <c r="P2702" s="32" t="s">
        <v>52</v>
      </c>
      <c r="Q2702" s="11" t="s">
        <v>49</v>
      </c>
      <c r="R2702" s="11" t="s">
        <v>73</v>
      </c>
      <c r="S2702" s="11" t="s">
        <v>1280</v>
      </c>
      <c r="T2702" s="30" t="s">
        <v>585</v>
      </c>
      <c r="U2702" s="12">
        <v>0.74722222222222201</v>
      </c>
      <c r="V2702" s="12">
        <v>0.781944444444444</v>
      </c>
      <c r="W2702" s="12">
        <v>0.74722222222222201</v>
      </c>
      <c r="X2702" s="12"/>
      <c r="Y2702" s="12"/>
      <c r="Z2702" s="12"/>
      <c r="AA2702" s="12"/>
      <c r="AB2702" s="11" t="s">
        <v>5414</v>
      </c>
      <c r="AC2702" s="13">
        <v>0</v>
      </c>
      <c r="AD2702" s="13">
        <v>1</v>
      </c>
      <c r="AE2702" s="8" t="s">
        <v>710</v>
      </c>
      <c r="AF2702" s="11" t="s">
        <v>501</v>
      </c>
      <c r="AG2702" s="11"/>
      <c r="AH2702" s="34" t="s">
        <v>40</v>
      </c>
      <c r="AI2702" s="11"/>
      <c r="AJ2702" s="11"/>
    </row>
    <row r="2703" spans="1:36">
      <c r="A2703" s="22">
        <v>46133</v>
      </c>
      <c r="B2703" s="8" t="s">
        <v>7662</v>
      </c>
      <c r="C2703" s="9" t="s">
        <v>7668</v>
      </c>
      <c r="D2703" s="11" t="s">
        <v>153</v>
      </c>
      <c r="E2703" s="8">
        <v>4</v>
      </c>
      <c r="F2703" s="11" t="s">
        <v>530</v>
      </c>
      <c r="G2703" s="11" t="s">
        <v>343</v>
      </c>
      <c r="H2703" s="11"/>
      <c r="I2703" s="11"/>
      <c r="J2703" s="11"/>
      <c r="K2703" s="11"/>
      <c r="L2703" s="11"/>
      <c r="M2703" s="11"/>
      <c r="N2703" s="10">
        <v>251664</v>
      </c>
      <c r="O2703" s="8">
        <v>47974385</v>
      </c>
      <c r="P2703" s="32" t="s">
        <v>58</v>
      </c>
      <c r="Q2703" s="11"/>
      <c r="R2703" s="11"/>
      <c r="S2703" s="11" t="s">
        <v>3238</v>
      </c>
      <c r="T2703" s="30" t="s">
        <v>556</v>
      </c>
      <c r="U2703" s="12">
        <v>0.74861111111111101</v>
      </c>
      <c r="V2703" s="12">
        <v>0.75902777777777797</v>
      </c>
      <c r="W2703" s="12">
        <v>0.750694444444444</v>
      </c>
      <c r="X2703" s="12"/>
      <c r="Y2703" s="12"/>
      <c r="Z2703" s="12"/>
      <c r="AA2703" s="12"/>
      <c r="AB2703" s="11" t="s">
        <v>5415</v>
      </c>
      <c r="AC2703" s="13">
        <v>0</v>
      </c>
      <c r="AD2703" s="13">
        <v>0</v>
      </c>
      <c r="AE2703" s="8" t="s">
        <v>558</v>
      </c>
      <c r="AF2703" s="11" t="s">
        <v>496</v>
      </c>
      <c r="AG2703" s="11"/>
      <c r="AH2703" s="34" t="s">
        <v>30</v>
      </c>
      <c r="AI2703" s="11"/>
      <c r="AJ2703" s="11"/>
    </row>
    <row r="2704" spans="1:36">
      <c r="A2704" s="22">
        <v>46133</v>
      </c>
      <c r="B2704" s="8" t="s">
        <v>7658</v>
      </c>
      <c r="C2704" s="9" t="s">
        <v>7669</v>
      </c>
      <c r="D2704" s="11" t="s">
        <v>153</v>
      </c>
      <c r="E2704" s="8">
        <v>4</v>
      </c>
      <c r="F2704" s="11" t="s">
        <v>530</v>
      </c>
      <c r="G2704" s="11" t="s">
        <v>261</v>
      </c>
      <c r="H2704" s="11"/>
      <c r="I2704" s="11"/>
      <c r="J2704" s="11"/>
      <c r="K2704" s="11"/>
      <c r="L2704" s="11"/>
      <c r="M2704" s="11"/>
      <c r="N2704" s="10">
        <v>251456</v>
      </c>
      <c r="O2704" s="8">
        <v>47974624</v>
      </c>
      <c r="P2704" s="32" t="s">
        <v>52</v>
      </c>
      <c r="Q2704" s="11" t="s">
        <v>70</v>
      </c>
      <c r="R2704" s="11"/>
      <c r="S2704" s="11" t="s">
        <v>4066</v>
      </c>
      <c r="T2704" s="30" t="s">
        <v>506</v>
      </c>
      <c r="U2704" s="12">
        <v>0.75</v>
      </c>
      <c r="V2704" s="12">
        <v>0.79861111111111105</v>
      </c>
      <c r="W2704" s="12">
        <v>0.75</v>
      </c>
      <c r="X2704" s="12"/>
      <c r="Y2704" s="12"/>
      <c r="Z2704" s="12"/>
      <c r="AA2704" s="12"/>
      <c r="AB2704" s="11" t="s">
        <v>5416</v>
      </c>
      <c r="AC2704" s="13">
        <v>0</v>
      </c>
      <c r="AD2704" s="13">
        <v>0</v>
      </c>
      <c r="AE2704" s="8" t="s">
        <v>533</v>
      </c>
      <c r="AF2704" s="11" t="s">
        <v>501</v>
      </c>
      <c r="AG2704" s="11" t="s">
        <v>489</v>
      </c>
      <c r="AH2704" s="34" t="s">
        <v>30</v>
      </c>
      <c r="AI2704" s="11"/>
      <c r="AJ2704" s="11"/>
    </row>
    <row r="2705" spans="1:36">
      <c r="A2705" s="22">
        <v>46133</v>
      </c>
      <c r="B2705" s="8" t="s">
        <v>7658</v>
      </c>
      <c r="C2705" s="9" t="s">
        <v>7669</v>
      </c>
      <c r="D2705" s="11" t="s">
        <v>153</v>
      </c>
      <c r="E2705" s="8">
        <v>4</v>
      </c>
      <c r="F2705" s="11" t="s">
        <v>530</v>
      </c>
      <c r="G2705" s="11" t="s">
        <v>366</v>
      </c>
      <c r="H2705" s="11"/>
      <c r="I2705" s="11"/>
      <c r="J2705" s="11"/>
      <c r="K2705" s="11"/>
      <c r="L2705" s="11"/>
      <c r="M2705" s="11"/>
      <c r="N2705" s="10">
        <v>251450</v>
      </c>
      <c r="O2705" s="8">
        <v>47974430</v>
      </c>
      <c r="P2705" s="32" t="s">
        <v>52</v>
      </c>
      <c r="Q2705" s="11" t="s">
        <v>70</v>
      </c>
      <c r="R2705" s="11"/>
      <c r="S2705" s="11" t="s">
        <v>2384</v>
      </c>
      <c r="T2705" s="30" t="s">
        <v>1338</v>
      </c>
      <c r="U2705" s="12">
        <v>0.75763888888888897</v>
      </c>
      <c r="V2705" s="12">
        <v>0.77430555555555602</v>
      </c>
      <c r="W2705" s="12">
        <v>0.75763888888888897</v>
      </c>
      <c r="X2705" s="12"/>
      <c r="Y2705" s="12"/>
      <c r="Z2705" s="12"/>
      <c r="AA2705" s="12"/>
      <c r="AB2705" s="11" t="s">
        <v>5417</v>
      </c>
      <c r="AC2705" s="13">
        <v>0</v>
      </c>
      <c r="AD2705" s="13">
        <v>0</v>
      </c>
      <c r="AE2705" s="8" t="s">
        <v>1218</v>
      </c>
      <c r="AF2705" s="11" t="s">
        <v>501</v>
      </c>
      <c r="AG2705" s="11"/>
      <c r="AH2705" s="34" t="s">
        <v>30</v>
      </c>
      <c r="AI2705" s="11"/>
      <c r="AJ2705" s="11"/>
    </row>
    <row r="2706" spans="1:36">
      <c r="A2706" s="22">
        <v>46133</v>
      </c>
      <c r="B2706" s="8" t="s">
        <v>7658</v>
      </c>
      <c r="C2706" s="9" t="s">
        <v>7669</v>
      </c>
      <c r="D2706" s="11" t="s">
        <v>153</v>
      </c>
      <c r="E2706" s="8">
        <v>4</v>
      </c>
      <c r="F2706" s="11" t="s">
        <v>490</v>
      </c>
      <c r="G2706" s="11" t="s">
        <v>368</v>
      </c>
      <c r="H2706" s="11"/>
      <c r="I2706" s="11"/>
      <c r="J2706" s="11"/>
      <c r="K2706" s="11"/>
      <c r="L2706" s="11"/>
      <c r="M2706" s="11"/>
      <c r="N2706" s="10">
        <v>251749</v>
      </c>
      <c r="O2706" s="8">
        <v>47974723</v>
      </c>
      <c r="P2706" s="32" t="s">
        <v>52</v>
      </c>
      <c r="Q2706" s="11" t="s">
        <v>70</v>
      </c>
      <c r="R2706" s="11"/>
      <c r="S2706" s="11" t="s">
        <v>814</v>
      </c>
      <c r="T2706" s="30" t="s">
        <v>498</v>
      </c>
      <c r="U2706" s="12">
        <v>0.76041666666666696</v>
      </c>
      <c r="V2706" s="12">
        <v>0.77777777777777801</v>
      </c>
      <c r="W2706" s="12">
        <v>0.76041666666666696</v>
      </c>
      <c r="X2706" s="12"/>
      <c r="Y2706" s="12"/>
      <c r="Z2706" s="12"/>
      <c r="AA2706" s="12"/>
      <c r="AB2706" s="11" t="s">
        <v>5418</v>
      </c>
      <c r="AC2706" s="13">
        <v>0</v>
      </c>
      <c r="AD2706" s="13">
        <v>0</v>
      </c>
      <c r="AE2706" s="8" t="s">
        <v>500</v>
      </c>
      <c r="AF2706" s="11" t="s">
        <v>496</v>
      </c>
      <c r="AG2706" s="11"/>
      <c r="AH2706" s="34" t="s">
        <v>30</v>
      </c>
      <c r="AI2706" s="11"/>
      <c r="AJ2706" s="11"/>
    </row>
    <row r="2707" spans="1:36">
      <c r="A2707" s="22">
        <v>46133</v>
      </c>
      <c r="B2707" s="8" t="s">
        <v>7658</v>
      </c>
      <c r="C2707" s="9" t="s">
        <v>7669</v>
      </c>
      <c r="D2707" s="11" t="s">
        <v>153</v>
      </c>
      <c r="E2707" s="8">
        <v>4</v>
      </c>
      <c r="F2707" s="11" t="s">
        <v>512</v>
      </c>
      <c r="G2707" s="11" t="s">
        <v>198</v>
      </c>
      <c r="H2707" s="11"/>
      <c r="I2707" s="11"/>
      <c r="J2707" s="11"/>
      <c r="K2707" s="11"/>
      <c r="L2707" s="11"/>
      <c r="M2707" s="11"/>
      <c r="N2707" s="10">
        <v>251612</v>
      </c>
      <c r="O2707" s="8">
        <v>47974423</v>
      </c>
      <c r="P2707" s="32" t="s">
        <v>52</v>
      </c>
      <c r="Q2707" s="11" t="s">
        <v>94</v>
      </c>
      <c r="R2707" s="11" t="s">
        <v>94</v>
      </c>
      <c r="S2707" s="11" t="s">
        <v>5419</v>
      </c>
      <c r="T2707" s="30" t="s">
        <v>569</v>
      </c>
      <c r="U2707" s="12">
        <v>0.76041666666666696</v>
      </c>
      <c r="V2707" s="12">
        <v>0.84027777777777801</v>
      </c>
      <c r="W2707" s="12">
        <v>0.76666666666666705</v>
      </c>
      <c r="X2707" s="12"/>
      <c r="Y2707" s="12"/>
      <c r="Z2707" s="12"/>
      <c r="AA2707" s="12"/>
      <c r="AB2707" s="11" t="s">
        <v>5420</v>
      </c>
      <c r="AC2707" s="13">
        <v>0</v>
      </c>
      <c r="AD2707" s="13">
        <v>1</v>
      </c>
      <c r="AE2707" s="8" t="s">
        <v>825</v>
      </c>
      <c r="AF2707" s="11" t="s">
        <v>501</v>
      </c>
      <c r="AG2707" s="11"/>
      <c r="AH2707" s="34" t="s">
        <v>44</v>
      </c>
      <c r="AI2707" s="11"/>
      <c r="AJ2707" s="11"/>
    </row>
    <row r="2708" spans="1:36">
      <c r="A2708" s="22">
        <v>46133</v>
      </c>
      <c r="B2708" s="8" t="s">
        <v>7658</v>
      </c>
      <c r="C2708" s="9" t="s">
        <v>7669</v>
      </c>
      <c r="D2708" s="11" t="s">
        <v>153</v>
      </c>
      <c r="E2708" s="8">
        <v>4</v>
      </c>
      <c r="F2708" s="11" t="s">
        <v>490</v>
      </c>
      <c r="G2708" s="11" t="s">
        <v>431</v>
      </c>
      <c r="H2708" s="11"/>
      <c r="I2708" s="11"/>
      <c r="J2708" s="11"/>
      <c r="K2708" s="11"/>
      <c r="L2708" s="11"/>
      <c r="M2708" s="11"/>
      <c r="N2708" s="10">
        <v>251748</v>
      </c>
      <c r="O2708" s="8">
        <v>47974551</v>
      </c>
      <c r="P2708" s="32" t="s">
        <v>85</v>
      </c>
      <c r="Q2708" s="11"/>
      <c r="R2708" s="11"/>
      <c r="S2708" s="11" t="s">
        <v>5421</v>
      </c>
      <c r="T2708" s="30" t="s">
        <v>550</v>
      </c>
      <c r="U2708" s="12">
        <v>0.76597222222222205</v>
      </c>
      <c r="V2708" s="12">
        <v>0.77638888888888902</v>
      </c>
      <c r="W2708" s="12">
        <v>0.76666666666666705</v>
      </c>
      <c r="X2708" s="12"/>
      <c r="Y2708" s="12"/>
      <c r="Z2708" s="12"/>
      <c r="AA2708" s="12"/>
      <c r="AB2708" s="11" t="s">
        <v>5422</v>
      </c>
      <c r="AC2708" s="13">
        <v>0</v>
      </c>
      <c r="AD2708" s="13">
        <v>0</v>
      </c>
      <c r="AE2708" s="8" t="s">
        <v>713</v>
      </c>
      <c r="AF2708" s="11" t="s">
        <v>496</v>
      </c>
      <c r="AG2708" s="11"/>
      <c r="AH2708" s="34" t="s">
        <v>30</v>
      </c>
      <c r="AI2708" s="11"/>
      <c r="AJ2708" s="11"/>
    </row>
    <row r="2709" spans="1:36">
      <c r="A2709" s="22">
        <v>46133</v>
      </c>
      <c r="B2709" s="8" t="s">
        <v>7658</v>
      </c>
      <c r="C2709" s="9" t="s">
        <v>7669</v>
      </c>
      <c r="D2709" s="11" t="s">
        <v>153</v>
      </c>
      <c r="E2709" s="8">
        <v>4</v>
      </c>
      <c r="F2709" s="11" t="s">
        <v>490</v>
      </c>
      <c r="G2709" s="11" t="s">
        <v>458</v>
      </c>
      <c r="H2709" s="11"/>
      <c r="I2709" s="11"/>
      <c r="J2709" s="11"/>
      <c r="K2709" s="11"/>
      <c r="L2709" s="11" t="s">
        <v>417</v>
      </c>
      <c r="M2709" s="11"/>
      <c r="N2709" s="10">
        <v>251905</v>
      </c>
      <c r="O2709" s="8">
        <v>47974485</v>
      </c>
      <c r="P2709" s="32" t="s">
        <v>52</v>
      </c>
      <c r="Q2709" s="11" t="s">
        <v>76</v>
      </c>
      <c r="R2709" s="11"/>
      <c r="S2709" s="11" t="s">
        <v>5423</v>
      </c>
      <c r="T2709" s="30" t="s">
        <v>580</v>
      </c>
      <c r="U2709" s="12">
        <v>0.76666666666666705</v>
      </c>
      <c r="V2709" s="12">
        <v>0.77986111111111101</v>
      </c>
      <c r="W2709" s="12">
        <v>0.76666666666666705</v>
      </c>
      <c r="X2709" s="12"/>
      <c r="Y2709" s="12"/>
      <c r="Z2709" s="12"/>
      <c r="AA2709" s="12"/>
      <c r="AB2709" s="11" t="s">
        <v>5424</v>
      </c>
      <c r="AC2709" s="13">
        <v>0</v>
      </c>
      <c r="AD2709" s="13">
        <v>0</v>
      </c>
      <c r="AE2709" s="8" t="s">
        <v>582</v>
      </c>
      <c r="AF2709" s="11" t="s">
        <v>501</v>
      </c>
      <c r="AG2709" s="11" t="s">
        <v>489</v>
      </c>
      <c r="AH2709" s="34" t="s">
        <v>30</v>
      </c>
      <c r="AI2709" s="11"/>
      <c r="AJ2709" s="11"/>
    </row>
    <row r="2710" spans="1:36">
      <c r="A2710" s="22">
        <v>46133</v>
      </c>
      <c r="B2710" s="8" t="s">
        <v>7658</v>
      </c>
      <c r="C2710" s="9" t="s">
        <v>7669</v>
      </c>
      <c r="D2710" s="11" t="s">
        <v>153</v>
      </c>
      <c r="E2710" s="8">
        <v>4</v>
      </c>
      <c r="F2710" s="11" t="s">
        <v>490</v>
      </c>
      <c r="G2710" s="11" t="s">
        <v>431</v>
      </c>
      <c r="H2710" s="11"/>
      <c r="I2710" s="11"/>
      <c r="J2710" s="11"/>
      <c r="K2710" s="11"/>
      <c r="L2710" s="11"/>
      <c r="M2710" s="11"/>
      <c r="N2710" s="10">
        <v>251759</v>
      </c>
      <c r="O2710" s="8">
        <v>47974514</v>
      </c>
      <c r="P2710" s="32" t="s">
        <v>151</v>
      </c>
      <c r="Q2710" s="11"/>
      <c r="R2710" s="11" t="s">
        <v>48</v>
      </c>
      <c r="S2710" s="11" t="s">
        <v>5425</v>
      </c>
      <c r="T2710" s="30" t="s">
        <v>550</v>
      </c>
      <c r="U2710" s="12">
        <v>0.76736111111111105</v>
      </c>
      <c r="V2710" s="12">
        <v>0.81874999999999998</v>
      </c>
      <c r="W2710" s="12">
        <v>0.77986111111111101</v>
      </c>
      <c r="X2710" s="12"/>
      <c r="Y2710" s="12"/>
      <c r="Z2710" s="12"/>
      <c r="AA2710" s="12"/>
      <c r="AB2710" s="11" t="s">
        <v>5426</v>
      </c>
      <c r="AC2710" s="13">
        <v>0</v>
      </c>
      <c r="AD2710" s="13">
        <v>1</v>
      </c>
      <c r="AE2710" s="8" t="s">
        <v>666</v>
      </c>
      <c r="AF2710" s="11" t="s">
        <v>496</v>
      </c>
      <c r="AG2710" s="11"/>
      <c r="AH2710" s="34" t="s">
        <v>36</v>
      </c>
      <c r="AI2710" s="11"/>
      <c r="AJ2710" s="11"/>
    </row>
    <row r="2711" spans="1:36">
      <c r="A2711" s="22">
        <v>46133</v>
      </c>
      <c r="B2711" s="8" t="s">
        <v>7658</v>
      </c>
      <c r="C2711" s="9" t="s">
        <v>7669</v>
      </c>
      <c r="D2711" s="11" t="s">
        <v>153</v>
      </c>
      <c r="E2711" s="8">
        <v>4</v>
      </c>
      <c r="F2711" s="11" t="s">
        <v>490</v>
      </c>
      <c r="G2711" s="11" t="s">
        <v>271</v>
      </c>
      <c r="H2711" s="11"/>
      <c r="I2711" s="11"/>
      <c r="J2711" s="11"/>
      <c r="K2711" s="11"/>
      <c r="L2711" s="11"/>
      <c r="M2711" s="11"/>
      <c r="N2711" s="10">
        <v>251633</v>
      </c>
      <c r="O2711" s="8">
        <v>47974591</v>
      </c>
      <c r="P2711" s="32" t="s">
        <v>52</v>
      </c>
      <c r="Q2711" s="11" t="s">
        <v>94</v>
      </c>
      <c r="R2711" s="11" t="s">
        <v>94</v>
      </c>
      <c r="S2711" s="11" t="s">
        <v>5427</v>
      </c>
      <c r="T2711" s="30" t="s">
        <v>506</v>
      </c>
      <c r="U2711" s="12">
        <v>0.77083333333333304</v>
      </c>
      <c r="V2711" s="12">
        <v>0.78680555555555598</v>
      </c>
      <c r="W2711" s="12">
        <v>0.77083333333333304</v>
      </c>
      <c r="X2711" s="12"/>
      <c r="Y2711" s="12"/>
      <c r="Z2711" s="12"/>
      <c r="AA2711" s="12"/>
      <c r="AB2711" s="11" t="s">
        <v>5428</v>
      </c>
      <c r="AC2711" s="13">
        <v>0</v>
      </c>
      <c r="AD2711" s="13">
        <v>1</v>
      </c>
      <c r="AE2711" s="8" t="s">
        <v>699</v>
      </c>
      <c r="AF2711" s="11" t="s">
        <v>501</v>
      </c>
      <c r="AG2711" s="11"/>
      <c r="AH2711" s="34" t="s">
        <v>40</v>
      </c>
      <c r="AI2711" s="11"/>
      <c r="AJ2711" s="11"/>
    </row>
    <row r="2712" spans="1:36">
      <c r="A2712" s="22">
        <v>46133</v>
      </c>
      <c r="B2712" s="8" t="s">
        <v>7658</v>
      </c>
      <c r="C2712" s="9" t="s">
        <v>7669</v>
      </c>
      <c r="D2712" s="11" t="s">
        <v>153</v>
      </c>
      <c r="E2712" s="8">
        <v>4</v>
      </c>
      <c r="F2712" s="11" t="s">
        <v>490</v>
      </c>
      <c r="G2712" s="11" t="s">
        <v>167</v>
      </c>
      <c r="H2712" s="11"/>
      <c r="I2712" s="11"/>
      <c r="J2712" s="11"/>
      <c r="K2712" s="11"/>
      <c r="L2712" s="11"/>
      <c r="M2712" s="11"/>
      <c r="N2712" s="10">
        <v>251753</v>
      </c>
      <c r="O2712" s="8">
        <v>47974536</v>
      </c>
      <c r="P2712" s="32" t="s">
        <v>52</v>
      </c>
      <c r="Q2712" s="11" t="s">
        <v>94</v>
      </c>
      <c r="R2712" s="11"/>
      <c r="S2712" s="11" t="s">
        <v>931</v>
      </c>
      <c r="T2712" s="30" t="s">
        <v>493</v>
      </c>
      <c r="U2712" s="12">
        <v>0.77361111111111103</v>
      </c>
      <c r="V2712" s="12">
        <v>0.78472222222222199</v>
      </c>
      <c r="W2712" s="12">
        <v>0.77361111111111103</v>
      </c>
      <c r="X2712" s="12"/>
      <c r="Y2712" s="12"/>
      <c r="Z2712" s="12"/>
      <c r="AA2712" s="12"/>
      <c r="AB2712" s="11" t="s">
        <v>5429</v>
      </c>
      <c r="AC2712" s="13">
        <v>0</v>
      </c>
      <c r="AD2712" s="13">
        <v>0</v>
      </c>
      <c r="AE2712" s="8" t="s">
        <v>495</v>
      </c>
      <c r="AF2712" s="11" t="s">
        <v>501</v>
      </c>
      <c r="AG2712" s="11"/>
      <c r="AH2712" s="34" t="s">
        <v>30</v>
      </c>
      <c r="AI2712" s="11"/>
      <c r="AJ2712" s="11"/>
    </row>
    <row r="2713" spans="1:36">
      <c r="A2713" s="22">
        <v>46133</v>
      </c>
      <c r="B2713" s="8" t="s">
        <v>7658</v>
      </c>
      <c r="C2713" s="9" t="s">
        <v>7669</v>
      </c>
      <c r="D2713" s="11" t="s">
        <v>153</v>
      </c>
      <c r="E2713" s="8">
        <v>4</v>
      </c>
      <c r="F2713" s="11" t="s">
        <v>490</v>
      </c>
      <c r="G2713" s="11" t="s">
        <v>191</v>
      </c>
      <c r="H2713" s="11"/>
      <c r="I2713" s="11"/>
      <c r="J2713" s="11"/>
      <c r="K2713" s="11"/>
      <c r="L2713" s="11" t="s">
        <v>7674</v>
      </c>
      <c r="M2713" s="11"/>
      <c r="N2713" s="10">
        <v>251906</v>
      </c>
      <c r="O2713" s="8">
        <v>47974687</v>
      </c>
      <c r="P2713" s="32" t="s">
        <v>52</v>
      </c>
      <c r="Q2713" s="11" t="s">
        <v>76</v>
      </c>
      <c r="R2713" s="26" t="s">
        <v>50</v>
      </c>
      <c r="S2713" s="11" t="s">
        <v>5430</v>
      </c>
      <c r="T2713" s="30" t="s">
        <v>580</v>
      </c>
      <c r="U2713" s="12">
        <v>0.780555555555556</v>
      </c>
      <c r="V2713" s="12">
        <v>0.88124999999999998</v>
      </c>
      <c r="W2713" s="12">
        <v>0.780555555555556</v>
      </c>
      <c r="X2713" s="12"/>
      <c r="Y2713" s="12"/>
      <c r="Z2713" s="12"/>
      <c r="AA2713" s="12"/>
      <c r="AB2713" s="11" t="s">
        <v>5431</v>
      </c>
      <c r="AC2713" s="13">
        <v>0</v>
      </c>
      <c r="AD2713" s="13">
        <v>1</v>
      </c>
      <c r="AE2713" s="8" t="s">
        <v>582</v>
      </c>
      <c r="AF2713" s="11" t="s">
        <v>501</v>
      </c>
      <c r="AG2713" s="11" t="s">
        <v>489</v>
      </c>
      <c r="AH2713" s="34" t="s">
        <v>44</v>
      </c>
      <c r="AI2713" s="11" t="s">
        <v>73</v>
      </c>
      <c r="AJ2713" s="11"/>
    </row>
    <row r="2714" spans="1:36">
      <c r="A2714" s="22">
        <v>46133</v>
      </c>
      <c r="B2714" s="8" t="s">
        <v>7658</v>
      </c>
      <c r="C2714" s="9" t="s">
        <v>7669</v>
      </c>
      <c r="D2714" s="11" t="s">
        <v>153</v>
      </c>
      <c r="E2714" s="8">
        <v>4</v>
      </c>
      <c r="F2714" s="11" t="s">
        <v>490</v>
      </c>
      <c r="G2714" s="11" t="s">
        <v>431</v>
      </c>
      <c r="H2714" s="11"/>
      <c r="I2714" s="11"/>
      <c r="J2714" s="11"/>
      <c r="K2714" s="11"/>
      <c r="L2714" s="11"/>
      <c r="M2714" s="11"/>
      <c r="N2714" s="10">
        <v>251741</v>
      </c>
      <c r="O2714" s="8">
        <v>47974875</v>
      </c>
      <c r="P2714" s="32" t="s">
        <v>85</v>
      </c>
      <c r="Q2714" s="11"/>
      <c r="R2714" s="11"/>
      <c r="S2714" s="11" t="s">
        <v>5432</v>
      </c>
      <c r="T2714" s="30" t="s">
        <v>493</v>
      </c>
      <c r="U2714" s="12">
        <v>0.79027777777777797</v>
      </c>
      <c r="V2714" s="12">
        <v>0.875694444444444</v>
      </c>
      <c r="W2714" s="12">
        <v>0.79027777777777797</v>
      </c>
      <c r="X2714" s="12"/>
      <c r="Y2714" s="12"/>
      <c r="Z2714" s="12"/>
      <c r="AA2714" s="12"/>
      <c r="AB2714" s="11" t="s">
        <v>5433</v>
      </c>
      <c r="AC2714" s="13">
        <v>0</v>
      </c>
      <c r="AD2714" s="13">
        <v>0</v>
      </c>
      <c r="AE2714" s="8" t="s">
        <v>713</v>
      </c>
      <c r="AF2714" s="11" t="s">
        <v>496</v>
      </c>
      <c r="AG2714" s="11"/>
      <c r="AH2714" s="34" t="s">
        <v>30</v>
      </c>
      <c r="AI2714" s="11"/>
      <c r="AJ2714" s="11"/>
    </row>
    <row r="2715" spans="1:36">
      <c r="A2715" s="22">
        <v>46133</v>
      </c>
      <c r="B2715" s="8" t="s">
        <v>7658</v>
      </c>
      <c r="C2715" s="9" t="s">
        <v>7669</v>
      </c>
      <c r="D2715" s="11" t="s">
        <v>1036</v>
      </c>
      <c r="E2715" s="8">
        <v>6</v>
      </c>
      <c r="F2715" s="11" t="s">
        <v>173</v>
      </c>
      <c r="G2715" s="11" t="s">
        <v>82</v>
      </c>
      <c r="H2715" s="11" t="s">
        <v>329</v>
      </c>
      <c r="I2715" s="11" t="s">
        <v>46</v>
      </c>
      <c r="J2715" s="11" t="s">
        <v>314</v>
      </c>
      <c r="K2715" s="11" t="s">
        <v>211</v>
      </c>
      <c r="L2715" s="11" t="s">
        <v>314</v>
      </c>
      <c r="M2715" s="11"/>
      <c r="N2715" s="10">
        <v>251952</v>
      </c>
      <c r="O2715" s="8">
        <v>47974934</v>
      </c>
      <c r="P2715" s="32" t="s">
        <v>94</v>
      </c>
      <c r="Q2715" s="11"/>
      <c r="R2715" s="11" t="s">
        <v>94</v>
      </c>
      <c r="S2715" s="11" t="s">
        <v>1080</v>
      </c>
      <c r="T2715" s="30" t="s">
        <v>576</v>
      </c>
      <c r="U2715" s="12">
        <v>0.79513888888888895</v>
      </c>
      <c r="V2715" s="12">
        <v>0.90972222222222199</v>
      </c>
      <c r="W2715" s="12">
        <v>0.79791666666666705</v>
      </c>
      <c r="X2715" s="12"/>
      <c r="Y2715" s="12"/>
      <c r="Z2715" s="12"/>
      <c r="AA2715" s="12"/>
      <c r="AB2715" s="11" t="s">
        <v>5434</v>
      </c>
      <c r="AC2715" s="13">
        <v>0</v>
      </c>
      <c r="AD2715" s="13">
        <v>4</v>
      </c>
      <c r="AE2715" s="8" t="s">
        <v>578</v>
      </c>
      <c r="AF2715" s="11" t="s">
        <v>496</v>
      </c>
      <c r="AG2715" s="11"/>
      <c r="AH2715" s="34" t="s">
        <v>36</v>
      </c>
      <c r="AI2715" s="11"/>
      <c r="AJ2715" s="11"/>
    </row>
    <row r="2716" spans="1:36">
      <c r="A2716" s="22">
        <v>46133</v>
      </c>
      <c r="B2716" s="8" t="s">
        <v>7658</v>
      </c>
      <c r="C2716" s="9" t="s">
        <v>7669</v>
      </c>
      <c r="D2716" s="11" t="s">
        <v>153</v>
      </c>
      <c r="E2716" s="8">
        <v>4</v>
      </c>
      <c r="F2716" s="11" t="s">
        <v>490</v>
      </c>
      <c r="G2716" s="11" t="s">
        <v>435</v>
      </c>
      <c r="H2716" s="11"/>
      <c r="I2716" s="11"/>
      <c r="J2716" s="11"/>
      <c r="K2716" s="11"/>
      <c r="L2716" s="11"/>
      <c r="M2716" s="11"/>
      <c r="N2716" s="10">
        <v>251744</v>
      </c>
      <c r="O2716" s="8">
        <v>47974951</v>
      </c>
      <c r="P2716" s="32" t="s">
        <v>52</v>
      </c>
      <c r="Q2716" s="11" t="s">
        <v>70</v>
      </c>
      <c r="R2716" s="11"/>
      <c r="S2716" s="11" t="s">
        <v>5435</v>
      </c>
      <c r="T2716" s="30" t="s">
        <v>493</v>
      </c>
      <c r="U2716" s="12">
        <v>0.80069444444444404</v>
      </c>
      <c r="V2716" s="12">
        <v>0.82291666666666696</v>
      </c>
      <c r="W2716" s="12">
        <v>0.80069444444444404</v>
      </c>
      <c r="X2716" s="12"/>
      <c r="Y2716" s="12"/>
      <c r="Z2716" s="12"/>
      <c r="AA2716" s="12"/>
      <c r="AB2716" s="11" t="s">
        <v>5436</v>
      </c>
      <c r="AC2716" s="13">
        <v>0</v>
      </c>
      <c r="AD2716" s="13">
        <v>0</v>
      </c>
      <c r="AE2716" s="8" t="s">
        <v>713</v>
      </c>
      <c r="AF2716" s="11" t="s">
        <v>501</v>
      </c>
      <c r="AG2716" s="11"/>
      <c r="AH2716" s="34" t="s">
        <v>30</v>
      </c>
      <c r="AI2716" s="11"/>
      <c r="AJ2716" s="11"/>
    </row>
    <row r="2717" spans="1:36">
      <c r="A2717" s="22">
        <v>46133</v>
      </c>
      <c r="B2717" s="8" t="s">
        <v>7658</v>
      </c>
      <c r="C2717" s="9" t="s">
        <v>7669</v>
      </c>
      <c r="D2717" s="11" t="s">
        <v>153</v>
      </c>
      <c r="E2717" s="8">
        <v>4</v>
      </c>
      <c r="F2717" s="11" t="s">
        <v>490</v>
      </c>
      <c r="G2717" s="11" t="s">
        <v>368</v>
      </c>
      <c r="H2717" s="11"/>
      <c r="I2717" s="11"/>
      <c r="J2717" s="11"/>
      <c r="K2717" s="11"/>
      <c r="L2717" s="11"/>
      <c r="M2717" s="11"/>
      <c r="N2717" s="10">
        <v>251736</v>
      </c>
      <c r="O2717" s="8">
        <v>47975107</v>
      </c>
      <c r="P2717" s="32" t="s">
        <v>52</v>
      </c>
      <c r="Q2717" s="11" t="s">
        <v>70</v>
      </c>
      <c r="R2717" s="11" t="s">
        <v>139</v>
      </c>
      <c r="S2717" s="11" t="s">
        <v>804</v>
      </c>
      <c r="T2717" s="30" t="s">
        <v>498</v>
      </c>
      <c r="U2717" s="12">
        <v>0.80902777777777801</v>
      </c>
      <c r="V2717" s="12">
        <v>0.83541666666666703</v>
      </c>
      <c r="W2717" s="12">
        <v>0.80902777777777801</v>
      </c>
      <c r="X2717" s="12"/>
      <c r="Y2717" s="12"/>
      <c r="Z2717" s="12"/>
      <c r="AA2717" s="12"/>
      <c r="AB2717" s="11" t="s">
        <v>5437</v>
      </c>
      <c r="AC2717" s="13">
        <v>1</v>
      </c>
      <c r="AD2717" s="13">
        <v>0</v>
      </c>
      <c r="AE2717" s="8" t="s">
        <v>500</v>
      </c>
      <c r="AF2717" s="11" t="s">
        <v>496</v>
      </c>
      <c r="AG2717" s="11"/>
      <c r="AH2717" s="34" t="s">
        <v>40</v>
      </c>
      <c r="AI2717" s="11"/>
      <c r="AJ2717" s="11"/>
    </row>
    <row r="2718" spans="1:36">
      <c r="A2718" s="22">
        <v>46133</v>
      </c>
      <c r="B2718" s="8" t="s">
        <v>7658</v>
      </c>
      <c r="C2718" s="9" t="s">
        <v>7669</v>
      </c>
      <c r="D2718" s="11" t="s">
        <v>153</v>
      </c>
      <c r="E2718" s="8">
        <v>4</v>
      </c>
      <c r="F2718" s="11" t="s">
        <v>490</v>
      </c>
      <c r="G2718" s="11" t="s">
        <v>432</v>
      </c>
      <c r="H2718" s="11"/>
      <c r="I2718" s="11"/>
      <c r="J2718" s="11"/>
      <c r="K2718" s="11"/>
      <c r="L2718" s="11"/>
      <c r="M2718" s="11"/>
      <c r="N2718" s="10">
        <v>251957</v>
      </c>
      <c r="O2718" s="8">
        <v>47975138</v>
      </c>
      <c r="P2718" s="32" t="s">
        <v>52</v>
      </c>
      <c r="Q2718" s="11" t="s">
        <v>70</v>
      </c>
      <c r="R2718" s="11"/>
      <c r="S2718" s="11" t="s">
        <v>1274</v>
      </c>
      <c r="T2718" s="30" t="s">
        <v>540</v>
      </c>
      <c r="U2718" s="12">
        <v>0.81736111111111098</v>
      </c>
      <c r="V2718" s="12">
        <v>0.82638888888888895</v>
      </c>
      <c r="W2718" s="12">
        <v>0.81736111111111098</v>
      </c>
      <c r="X2718" s="12"/>
      <c r="Y2718" s="12"/>
      <c r="Z2718" s="12"/>
      <c r="AA2718" s="12"/>
      <c r="AB2718" s="11" t="s">
        <v>5438</v>
      </c>
      <c r="AC2718" s="13">
        <v>0</v>
      </c>
      <c r="AD2718" s="13">
        <v>0</v>
      </c>
      <c r="AE2718" s="8" t="s">
        <v>542</v>
      </c>
      <c r="AF2718" s="11" t="s">
        <v>501</v>
      </c>
      <c r="AG2718" s="11"/>
      <c r="AH2718" s="34" t="s">
        <v>30</v>
      </c>
      <c r="AI2718" s="11"/>
      <c r="AJ2718" s="11"/>
    </row>
    <row r="2719" spans="1:36">
      <c r="A2719" s="22">
        <v>46133</v>
      </c>
      <c r="B2719" s="8" t="s">
        <v>7658</v>
      </c>
      <c r="C2719" s="9" t="s">
        <v>7669</v>
      </c>
      <c r="D2719" s="11" t="s">
        <v>153</v>
      </c>
      <c r="E2719" s="8">
        <v>4</v>
      </c>
      <c r="F2719" s="11" t="s">
        <v>490</v>
      </c>
      <c r="G2719" s="11" t="s">
        <v>432</v>
      </c>
      <c r="H2719" s="11"/>
      <c r="I2719" s="11"/>
      <c r="J2719" s="11"/>
      <c r="K2719" s="11"/>
      <c r="L2719" s="11"/>
      <c r="M2719" s="11"/>
      <c r="N2719" s="10">
        <v>251865</v>
      </c>
      <c r="O2719" s="8">
        <v>47975209</v>
      </c>
      <c r="P2719" s="32" t="s">
        <v>484</v>
      </c>
      <c r="Q2719" s="11"/>
      <c r="R2719" s="11"/>
      <c r="S2719" s="11" t="s">
        <v>5439</v>
      </c>
      <c r="T2719" s="30" t="s">
        <v>3272</v>
      </c>
      <c r="U2719" s="12">
        <v>0.81805555555555598</v>
      </c>
      <c r="V2719" s="12">
        <v>0.85624999999999996</v>
      </c>
      <c r="W2719" s="12">
        <v>0.85624999999999996</v>
      </c>
      <c r="X2719" s="12"/>
      <c r="Y2719" s="12"/>
      <c r="Z2719" s="12"/>
      <c r="AA2719" s="12"/>
      <c r="AB2719" s="11" t="s">
        <v>5440</v>
      </c>
      <c r="AC2719" s="13">
        <v>0</v>
      </c>
      <c r="AD2719" s="13">
        <v>0</v>
      </c>
      <c r="AE2719" s="8" t="s">
        <v>5441</v>
      </c>
      <c r="AF2719" s="11" t="s">
        <v>496</v>
      </c>
      <c r="AG2719" s="11"/>
      <c r="AH2719" s="34" t="s">
        <v>30</v>
      </c>
      <c r="AI2719" s="11"/>
      <c r="AJ2719" s="11"/>
    </row>
    <row r="2720" spans="1:36">
      <c r="A2720" s="22">
        <v>46133</v>
      </c>
      <c r="B2720" s="8" t="s">
        <v>7658</v>
      </c>
      <c r="C2720" s="9" t="s">
        <v>7669</v>
      </c>
      <c r="D2720" s="11" t="s">
        <v>153</v>
      </c>
      <c r="E2720" s="8">
        <v>4</v>
      </c>
      <c r="F2720" s="11" t="s">
        <v>490</v>
      </c>
      <c r="G2720" s="11" t="s">
        <v>431</v>
      </c>
      <c r="H2720" s="11"/>
      <c r="I2720" s="11"/>
      <c r="J2720" s="11"/>
      <c r="K2720" s="11"/>
      <c r="L2720" s="11"/>
      <c r="M2720" s="11"/>
      <c r="N2720" s="10">
        <v>251829</v>
      </c>
      <c r="O2720" s="8">
        <v>47975175</v>
      </c>
      <c r="P2720" s="32" t="s">
        <v>52</v>
      </c>
      <c r="Q2720" s="11" t="s">
        <v>94</v>
      </c>
      <c r="R2720" s="11" t="s">
        <v>94</v>
      </c>
      <c r="S2720" s="11" t="s">
        <v>5442</v>
      </c>
      <c r="T2720" s="30" t="s">
        <v>493</v>
      </c>
      <c r="U2720" s="12">
        <v>0.82430555555555596</v>
      </c>
      <c r="V2720" s="12">
        <v>0.87847222222222199</v>
      </c>
      <c r="W2720" s="12">
        <v>0.82430555555555596</v>
      </c>
      <c r="X2720" s="12"/>
      <c r="Y2720" s="12"/>
      <c r="Z2720" s="12"/>
      <c r="AA2720" s="12"/>
      <c r="AB2720" s="11" t="s">
        <v>5443</v>
      </c>
      <c r="AC2720" s="13">
        <v>0</v>
      </c>
      <c r="AD2720" s="13">
        <v>1</v>
      </c>
      <c r="AE2720" s="8" t="s">
        <v>713</v>
      </c>
      <c r="AF2720" s="11" t="s">
        <v>501</v>
      </c>
      <c r="AG2720" s="11"/>
      <c r="AH2720" s="34" t="s">
        <v>44</v>
      </c>
      <c r="AI2720" s="11"/>
      <c r="AJ2720" s="11"/>
    </row>
    <row r="2721" spans="1:36">
      <c r="A2721" s="22">
        <v>46133</v>
      </c>
      <c r="B2721" s="8" t="s">
        <v>7658</v>
      </c>
      <c r="C2721" s="9" t="s">
        <v>7669</v>
      </c>
      <c r="D2721" s="11" t="s">
        <v>153</v>
      </c>
      <c r="E2721" s="8">
        <v>4</v>
      </c>
      <c r="F2721" s="11" t="s">
        <v>490</v>
      </c>
      <c r="G2721" s="11" t="s">
        <v>116</v>
      </c>
      <c r="H2721" s="11"/>
      <c r="I2721" s="11"/>
      <c r="J2721" s="11"/>
      <c r="K2721" s="11"/>
      <c r="L2721" s="11"/>
      <c r="M2721" s="11"/>
      <c r="N2721" s="10">
        <v>251955</v>
      </c>
      <c r="O2721" s="8">
        <v>47975256</v>
      </c>
      <c r="P2721" s="32" t="s">
        <v>52</v>
      </c>
      <c r="Q2721" s="11" t="s">
        <v>49</v>
      </c>
      <c r="R2721" s="11" t="s">
        <v>73</v>
      </c>
      <c r="S2721" s="11" t="s">
        <v>2553</v>
      </c>
      <c r="T2721" s="30" t="s">
        <v>540</v>
      </c>
      <c r="U2721" s="12">
        <v>0.82569444444444395</v>
      </c>
      <c r="V2721" s="12">
        <v>0.88541666666666696</v>
      </c>
      <c r="W2721" s="12">
        <v>0.82569444444444395</v>
      </c>
      <c r="X2721" s="12">
        <v>0.84027777777777801</v>
      </c>
      <c r="Y2721" s="12"/>
      <c r="Z2721" s="12"/>
      <c r="AA2721" s="12"/>
      <c r="AB2721" s="11" t="s">
        <v>5444</v>
      </c>
      <c r="AC2721" s="13">
        <v>0</v>
      </c>
      <c r="AD2721" s="13">
        <v>1</v>
      </c>
      <c r="AE2721" s="8" t="s">
        <v>542</v>
      </c>
      <c r="AF2721" s="25" t="s">
        <v>638</v>
      </c>
      <c r="AG2721" s="11"/>
      <c r="AH2721" s="34" t="s">
        <v>40</v>
      </c>
      <c r="AI2721" s="11"/>
      <c r="AJ2721" s="11"/>
    </row>
    <row r="2722" spans="1:36">
      <c r="A2722" s="22">
        <v>46133</v>
      </c>
      <c r="B2722" s="8" t="s">
        <v>7658</v>
      </c>
      <c r="C2722" s="9" t="s">
        <v>7669</v>
      </c>
      <c r="D2722" s="11" t="s">
        <v>153</v>
      </c>
      <c r="E2722" s="8">
        <v>4</v>
      </c>
      <c r="F2722" s="11" t="s">
        <v>530</v>
      </c>
      <c r="G2722" s="11" t="s">
        <v>343</v>
      </c>
      <c r="H2722" s="11"/>
      <c r="I2722" s="11"/>
      <c r="J2722" s="11"/>
      <c r="K2722" s="11"/>
      <c r="L2722" s="11"/>
      <c r="M2722" s="11"/>
      <c r="N2722" s="10">
        <v>251644</v>
      </c>
      <c r="O2722" s="8">
        <v>47975317</v>
      </c>
      <c r="P2722" s="32" t="s">
        <v>83</v>
      </c>
      <c r="Q2722" s="11"/>
      <c r="R2722" s="11"/>
      <c r="S2722" s="11" t="s">
        <v>5325</v>
      </c>
      <c r="T2722" s="30" t="s">
        <v>556</v>
      </c>
      <c r="U2722" s="12">
        <v>0.82708333333333295</v>
      </c>
      <c r="V2722" s="12">
        <v>0.84375</v>
      </c>
      <c r="W2722" s="12">
        <v>0.83263888888888904</v>
      </c>
      <c r="X2722" s="12"/>
      <c r="Y2722" s="12"/>
      <c r="Z2722" s="12"/>
      <c r="AA2722" s="12"/>
      <c r="AB2722" s="11" t="s">
        <v>5445</v>
      </c>
      <c r="AC2722" s="13">
        <v>0</v>
      </c>
      <c r="AD2722" s="13">
        <v>0</v>
      </c>
      <c r="AE2722" s="8" t="s">
        <v>558</v>
      </c>
      <c r="AF2722" s="11" t="s">
        <v>496</v>
      </c>
      <c r="AG2722" s="11"/>
      <c r="AH2722" s="34" t="s">
        <v>30</v>
      </c>
      <c r="AI2722" s="11"/>
      <c r="AJ2722" s="11"/>
    </row>
    <row r="2723" spans="1:36">
      <c r="A2723" s="22">
        <v>46133</v>
      </c>
      <c r="B2723" s="8" t="s">
        <v>7658</v>
      </c>
      <c r="C2723" s="9" t="s">
        <v>7669</v>
      </c>
      <c r="D2723" s="11" t="s">
        <v>153</v>
      </c>
      <c r="E2723" s="8">
        <v>4</v>
      </c>
      <c r="F2723" s="11" t="s">
        <v>530</v>
      </c>
      <c r="G2723" s="11" t="s">
        <v>419</v>
      </c>
      <c r="H2723" s="11"/>
      <c r="I2723" s="11"/>
      <c r="J2723" s="11"/>
      <c r="K2723" s="11"/>
      <c r="L2723" s="11"/>
      <c r="M2723" s="11"/>
      <c r="N2723" s="10">
        <v>251686</v>
      </c>
      <c r="O2723" s="8">
        <v>47975322</v>
      </c>
      <c r="P2723" s="32" t="s">
        <v>52</v>
      </c>
      <c r="Q2723" s="11" t="s">
        <v>76</v>
      </c>
      <c r="R2723" s="11"/>
      <c r="S2723" s="11" t="s">
        <v>5446</v>
      </c>
      <c r="T2723" s="30" t="s">
        <v>506</v>
      </c>
      <c r="U2723" s="12">
        <v>0.83263888888888904</v>
      </c>
      <c r="V2723" s="12">
        <v>0.86111111111111105</v>
      </c>
      <c r="W2723" s="12">
        <v>0.83263888888888904</v>
      </c>
      <c r="X2723" s="12"/>
      <c r="Y2723" s="12"/>
      <c r="Z2723" s="12"/>
      <c r="AA2723" s="12"/>
      <c r="AB2723" s="11" t="s">
        <v>5447</v>
      </c>
      <c r="AC2723" s="13">
        <v>0</v>
      </c>
      <c r="AD2723" s="13">
        <v>0</v>
      </c>
      <c r="AE2723" s="8" t="s">
        <v>533</v>
      </c>
      <c r="AF2723" s="11" t="s">
        <v>501</v>
      </c>
      <c r="AG2723" s="11"/>
      <c r="AH2723" s="34" t="s">
        <v>30</v>
      </c>
      <c r="AI2723" s="11"/>
      <c r="AJ2723" s="11"/>
    </row>
    <row r="2724" spans="1:36">
      <c r="A2724" s="22">
        <v>46133</v>
      </c>
      <c r="B2724" s="8" t="s">
        <v>7658</v>
      </c>
      <c r="C2724" s="9" t="s">
        <v>7669</v>
      </c>
      <c r="D2724" s="11" t="s">
        <v>153</v>
      </c>
      <c r="E2724" s="8">
        <v>4</v>
      </c>
      <c r="F2724" s="11" t="s">
        <v>530</v>
      </c>
      <c r="G2724" s="11" t="s">
        <v>271</v>
      </c>
      <c r="H2724" s="11"/>
      <c r="I2724" s="11"/>
      <c r="J2724" s="11"/>
      <c r="K2724" s="11"/>
      <c r="L2724" s="11"/>
      <c r="M2724" s="11"/>
      <c r="N2724" s="10">
        <v>251966</v>
      </c>
      <c r="O2724" s="8">
        <v>47975384</v>
      </c>
      <c r="P2724" s="32" t="s">
        <v>484</v>
      </c>
      <c r="Q2724" s="11"/>
      <c r="R2724" s="11"/>
      <c r="S2724" s="11" t="s">
        <v>5448</v>
      </c>
      <c r="T2724" s="30" t="s">
        <v>506</v>
      </c>
      <c r="U2724" s="12">
        <v>0.83263888888888904</v>
      </c>
      <c r="V2724" s="12">
        <v>0.84652777777777799</v>
      </c>
      <c r="W2724" s="12">
        <v>0.844444444444444</v>
      </c>
      <c r="X2724" s="12"/>
      <c r="Y2724" s="12"/>
      <c r="Z2724" s="12"/>
      <c r="AA2724" s="12"/>
      <c r="AB2724" s="11" t="s">
        <v>5449</v>
      </c>
      <c r="AC2724" s="13">
        <v>0</v>
      </c>
      <c r="AD2724" s="13">
        <v>0</v>
      </c>
      <c r="AE2724" s="8" t="s">
        <v>699</v>
      </c>
      <c r="AF2724" s="11" t="s">
        <v>496</v>
      </c>
      <c r="AG2724" s="11"/>
      <c r="AH2724" s="34" t="s">
        <v>30</v>
      </c>
      <c r="AI2724" s="11"/>
      <c r="AJ2724" s="11"/>
    </row>
    <row r="2725" spans="1:36">
      <c r="A2725" s="22">
        <v>46133</v>
      </c>
      <c r="B2725" s="8" t="s">
        <v>7658</v>
      </c>
      <c r="C2725" s="9" t="s">
        <v>7670</v>
      </c>
      <c r="D2725" s="11" t="s">
        <v>153</v>
      </c>
      <c r="E2725" s="8">
        <v>4</v>
      </c>
      <c r="F2725" s="11" t="s">
        <v>530</v>
      </c>
      <c r="G2725" s="11" t="s">
        <v>343</v>
      </c>
      <c r="H2725" s="11"/>
      <c r="I2725" s="11"/>
      <c r="J2725" s="11"/>
      <c r="K2725" s="11"/>
      <c r="L2725" s="11"/>
      <c r="M2725" s="11"/>
      <c r="N2725" s="10">
        <v>251970</v>
      </c>
      <c r="O2725" s="8">
        <v>47975839</v>
      </c>
      <c r="P2725" s="32" t="s">
        <v>58</v>
      </c>
      <c r="Q2725" s="11"/>
      <c r="R2725" s="11"/>
      <c r="S2725" s="11" t="s">
        <v>5450</v>
      </c>
      <c r="T2725" s="30" t="s">
        <v>556</v>
      </c>
      <c r="U2725" s="12">
        <v>0.83541666666666703</v>
      </c>
      <c r="V2725" s="12">
        <v>0.88819444444444395</v>
      </c>
      <c r="W2725" s="12">
        <v>0.844444444444444</v>
      </c>
      <c r="X2725" s="12"/>
      <c r="Y2725" s="12"/>
      <c r="Z2725" s="12"/>
      <c r="AA2725" s="12"/>
      <c r="AB2725" s="11" t="s">
        <v>5451</v>
      </c>
      <c r="AC2725" s="13">
        <v>0</v>
      </c>
      <c r="AD2725" s="13">
        <v>0</v>
      </c>
      <c r="AE2725" s="8" t="s">
        <v>558</v>
      </c>
      <c r="AF2725" s="11" t="s">
        <v>496</v>
      </c>
      <c r="AG2725" s="11"/>
      <c r="AH2725" s="34" t="s">
        <v>30</v>
      </c>
      <c r="AI2725" s="11"/>
      <c r="AJ2725" s="11"/>
    </row>
    <row r="2726" spans="1:36">
      <c r="A2726" s="22">
        <v>46133</v>
      </c>
      <c r="B2726" s="8" t="s">
        <v>7658</v>
      </c>
      <c r="C2726" s="9" t="s">
        <v>7670</v>
      </c>
      <c r="D2726" s="11" t="s">
        <v>153</v>
      </c>
      <c r="E2726" s="8">
        <v>4</v>
      </c>
      <c r="F2726" s="11" t="s">
        <v>490</v>
      </c>
      <c r="G2726" s="11" t="s">
        <v>425</v>
      </c>
      <c r="H2726" s="11"/>
      <c r="I2726" s="11"/>
      <c r="J2726" s="11"/>
      <c r="K2726" s="11"/>
      <c r="L2726" s="11"/>
      <c r="M2726" s="11"/>
      <c r="N2726" s="10">
        <v>251919</v>
      </c>
      <c r="O2726" s="8">
        <v>47975419</v>
      </c>
      <c r="P2726" s="32" t="s">
        <v>52</v>
      </c>
      <c r="Q2726" s="11" t="s">
        <v>94</v>
      </c>
      <c r="R2726" s="11"/>
      <c r="S2726" s="11" t="s">
        <v>5452</v>
      </c>
      <c r="T2726" s="30" t="s">
        <v>576</v>
      </c>
      <c r="U2726" s="12">
        <v>0.83611111111111103</v>
      </c>
      <c r="V2726" s="12">
        <v>0.88472222222222197</v>
      </c>
      <c r="W2726" s="12">
        <v>0.83611111111111103</v>
      </c>
      <c r="X2726" s="12"/>
      <c r="Y2726" s="12"/>
      <c r="Z2726" s="12"/>
      <c r="AA2726" s="12"/>
      <c r="AB2726" s="11" t="s">
        <v>5453</v>
      </c>
      <c r="AC2726" s="13">
        <v>0</v>
      </c>
      <c r="AD2726" s="13">
        <v>0</v>
      </c>
      <c r="AE2726" s="8" t="s">
        <v>605</v>
      </c>
      <c r="AF2726" s="11" t="s">
        <v>501</v>
      </c>
      <c r="AG2726" s="11"/>
      <c r="AH2726" s="34" t="s">
        <v>30</v>
      </c>
      <c r="AI2726" s="11"/>
      <c r="AJ2726" s="11"/>
    </row>
    <row r="2727" spans="1:36">
      <c r="A2727" s="22">
        <v>46133</v>
      </c>
      <c r="B2727" s="8" t="s">
        <v>7658</v>
      </c>
      <c r="C2727" s="9" t="s">
        <v>7670</v>
      </c>
      <c r="D2727" s="11" t="s">
        <v>153</v>
      </c>
      <c r="E2727" s="8">
        <v>4</v>
      </c>
      <c r="F2727" s="11" t="s">
        <v>530</v>
      </c>
      <c r="G2727" s="11" t="s">
        <v>304</v>
      </c>
      <c r="H2727" s="11"/>
      <c r="I2727" s="11"/>
      <c r="J2727" s="11"/>
      <c r="K2727" s="11"/>
      <c r="L2727" s="11"/>
      <c r="M2727" s="11"/>
      <c r="N2727" s="10">
        <v>251862</v>
      </c>
      <c r="O2727" s="8">
        <v>47975409</v>
      </c>
      <c r="P2727" s="32" t="s">
        <v>52</v>
      </c>
      <c r="Q2727" s="11" t="s">
        <v>92</v>
      </c>
      <c r="R2727" s="11" t="s">
        <v>135</v>
      </c>
      <c r="S2727" s="11" t="s">
        <v>3308</v>
      </c>
      <c r="T2727" s="30" t="s">
        <v>923</v>
      </c>
      <c r="U2727" s="12">
        <v>0.83750000000000002</v>
      </c>
      <c r="V2727" s="12">
        <v>0.84722222222222199</v>
      </c>
      <c r="W2727" s="12">
        <v>0.83750000000000002</v>
      </c>
      <c r="X2727" s="12"/>
      <c r="Y2727" s="12"/>
      <c r="Z2727" s="12"/>
      <c r="AA2727" s="12"/>
      <c r="AB2727" s="11" t="s">
        <v>5454</v>
      </c>
      <c r="AC2727" s="13">
        <v>1</v>
      </c>
      <c r="AD2727" s="13">
        <v>0</v>
      </c>
      <c r="AE2727" s="8" t="s">
        <v>662</v>
      </c>
      <c r="AF2727" s="11" t="s">
        <v>501</v>
      </c>
      <c r="AG2727" s="11"/>
      <c r="AH2727" s="34" t="s">
        <v>40</v>
      </c>
      <c r="AI2727" s="11"/>
      <c r="AJ2727" s="11"/>
    </row>
    <row r="2728" spans="1:36">
      <c r="A2728" s="22">
        <v>46133</v>
      </c>
      <c r="B2728" s="8" t="s">
        <v>7658</v>
      </c>
      <c r="C2728" s="9" t="s">
        <v>7670</v>
      </c>
      <c r="D2728" s="11" t="s">
        <v>153</v>
      </c>
      <c r="E2728" s="8">
        <v>4</v>
      </c>
      <c r="F2728" s="11" t="s">
        <v>490</v>
      </c>
      <c r="G2728" s="11" t="s">
        <v>167</v>
      </c>
      <c r="H2728" s="11"/>
      <c r="I2728" s="11"/>
      <c r="J2728" s="11"/>
      <c r="K2728" s="11"/>
      <c r="L2728" s="11"/>
      <c r="M2728" s="11"/>
      <c r="N2728" s="10">
        <v>251731</v>
      </c>
      <c r="O2728" s="8">
        <v>47975425</v>
      </c>
      <c r="P2728" s="32" t="s">
        <v>52</v>
      </c>
      <c r="Q2728" s="11" t="s">
        <v>94</v>
      </c>
      <c r="R2728" s="11"/>
      <c r="S2728" s="11" t="s">
        <v>4771</v>
      </c>
      <c r="T2728" s="30" t="s">
        <v>1209</v>
      </c>
      <c r="U2728" s="12">
        <v>0.84027777777777801</v>
      </c>
      <c r="V2728" s="12">
        <v>0.84583333333333299</v>
      </c>
      <c r="W2728" s="12">
        <v>0.84027777777777801</v>
      </c>
      <c r="X2728" s="12"/>
      <c r="Y2728" s="12"/>
      <c r="Z2728" s="12"/>
      <c r="AA2728" s="12"/>
      <c r="AB2728" s="11" t="s">
        <v>5455</v>
      </c>
      <c r="AC2728" s="13">
        <v>0</v>
      </c>
      <c r="AD2728" s="13">
        <v>0</v>
      </c>
      <c r="AE2728" s="8" t="s">
        <v>552</v>
      </c>
      <c r="AF2728" s="11" t="s">
        <v>501</v>
      </c>
      <c r="AG2728" s="11"/>
      <c r="AH2728" s="34" t="s">
        <v>30</v>
      </c>
      <c r="AI2728" s="11"/>
      <c r="AJ2728" s="11"/>
    </row>
    <row r="2729" spans="1:36">
      <c r="A2729" s="22">
        <v>46133</v>
      </c>
      <c r="B2729" s="8" t="s">
        <v>7658</v>
      </c>
      <c r="C2729" s="9" t="s">
        <v>7670</v>
      </c>
      <c r="D2729" s="11" t="s">
        <v>153</v>
      </c>
      <c r="E2729" s="8">
        <v>4</v>
      </c>
      <c r="F2729" s="11" t="s">
        <v>490</v>
      </c>
      <c r="G2729" s="11" t="s">
        <v>167</v>
      </c>
      <c r="H2729" s="11"/>
      <c r="I2729" s="11"/>
      <c r="J2729" s="11"/>
      <c r="K2729" s="11"/>
      <c r="L2729" s="11"/>
      <c r="M2729" s="11"/>
      <c r="N2729" s="10">
        <v>251921</v>
      </c>
      <c r="O2729" s="8">
        <v>47975570</v>
      </c>
      <c r="P2729" s="32" t="s">
        <v>52</v>
      </c>
      <c r="Q2729" s="11" t="s">
        <v>76</v>
      </c>
      <c r="R2729" s="11" t="s">
        <v>39</v>
      </c>
      <c r="S2729" s="11" t="s">
        <v>5456</v>
      </c>
      <c r="T2729" s="30" t="s">
        <v>664</v>
      </c>
      <c r="U2729" s="12">
        <v>0.85486111111111096</v>
      </c>
      <c r="V2729" s="12">
        <v>0.99166666666666703</v>
      </c>
      <c r="W2729" s="12">
        <v>0.85486111111111096</v>
      </c>
      <c r="X2729" s="12"/>
      <c r="Y2729" s="12"/>
      <c r="Z2729" s="12"/>
      <c r="AA2729" s="12"/>
      <c r="AB2729" s="11" t="s">
        <v>5457</v>
      </c>
      <c r="AC2729" s="13">
        <v>0</v>
      </c>
      <c r="AD2729" s="13">
        <v>1</v>
      </c>
      <c r="AE2729" s="8" t="s">
        <v>552</v>
      </c>
      <c r="AF2729" s="11" t="s">
        <v>501</v>
      </c>
      <c r="AG2729" s="11"/>
      <c r="AH2729" s="34" t="s">
        <v>40</v>
      </c>
      <c r="AI2729" s="11"/>
      <c r="AJ2729" s="11"/>
    </row>
    <row r="2730" spans="1:36">
      <c r="A2730" s="22">
        <v>46133</v>
      </c>
      <c r="B2730" s="8" t="s">
        <v>7658</v>
      </c>
      <c r="C2730" s="9" t="s">
        <v>7670</v>
      </c>
      <c r="D2730" s="11" t="s">
        <v>153</v>
      </c>
      <c r="E2730" s="8">
        <v>4</v>
      </c>
      <c r="F2730" s="11" t="s">
        <v>530</v>
      </c>
      <c r="G2730" s="11" t="s">
        <v>192</v>
      </c>
      <c r="H2730" s="11"/>
      <c r="I2730" s="11"/>
      <c r="J2730" s="11"/>
      <c r="K2730" s="11"/>
      <c r="L2730" s="11"/>
      <c r="M2730" s="11"/>
      <c r="N2730" s="10">
        <v>251962</v>
      </c>
      <c r="O2730" s="8">
        <v>47975723</v>
      </c>
      <c r="P2730" s="32" t="s">
        <v>78</v>
      </c>
      <c r="Q2730" s="11"/>
      <c r="R2730" s="11"/>
      <c r="S2730" s="11" t="s">
        <v>5458</v>
      </c>
      <c r="T2730" s="30" t="s">
        <v>3914</v>
      </c>
      <c r="U2730" s="12">
        <v>0.86597222222222203</v>
      </c>
      <c r="V2730" s="12">
        <v>0.89305555555555605</v>
      </c>
      <c r="W2730" s="12">
        <v>0.86597222222222203</v>
      </c>
      <c r="X2730" s="12"/>
      <c r="Y2730" s="12"/>
      <c r="Z2730" s="12"/>
      <c r="AA2730" s="12"/>
      <c r="AB2730" s="11" t="s">
        <v>5459</v>
      </c>
      <c r="AC2730" s="13">
        <v>0</v>
      </c>
      <c r="AD2730" s="13">
        <v>0</v>
      </c>
      <c r="AE2730" s="8" t="s">
        <v>648</v>
      </c>
      <c r="AF2730" s="11" t="s">
        <v>501</v>
      </c>
      <c r="AG2730" s="11" t="s">
        <v>489</v>
      </c>
      <c r="AH2730" s="34" t="s">
        <v>30</v>
      </c>
      <c r="AI2730" s="11"/>
      <c r="AJ2730" s="11"/>
    </row>
    <row r="2731" spans="1:36">
      <c r="A2731" s="22">
        <v>46133</v>
      </c>
      <c r="B2731" s="8" t="s">
        <v>7658</v>
      </c>
      <c r="C2731" s="9" t="s">
        <v>7670</v>
      </c>
      <c r="D2731" s="11" t="s">
        <v>153</v>
      </c>
      <c r="E2731" s="8">
        <v>4</v>
      </c>
      <c r="F2731" s="11" t="s">
        <v>162</v>
      </c>
      <c r="G2731" s="11" t="s">
        <v>288</v>
      </c>
      <c r="H2731" s="11"/>
      <c r="I2731" s="11"/>
      <c r="J2731" s="11"/>
      <c r="K2731" s="11"/>
      <c r="L2731" s="11"/>
      <c r="M2731" s="11"/>
      <c r="N2731" s="10">
        <v>251764</v>
      </c>
      <c r="O2731" s="8">
        <v>47975803</v>
      </c>
      <c r="P2731" s="32" t="s">
        <v>78</v>
      </c>
      <c r="Q2731" s="11"/>
      <c r="R2731" s="11"/>
      <c r="S2731" s="11" t="s">
        <v>5460</v>
      </c>
      <c r="T2731" s="30" t="s">
        <v>672</v>
      </c>
      <c r="U2731" s="12">
        <v>0.87291666666666701</v>
      </c>
      <c r="V2731" s="12">
        <v>0.88472222222222197</v>
      </c>
      <c r="W2731" s="12">
        <v>0.87777777777777799</v>
      </c>
      <c r="X2731" s="12"/>
      <c r="Y2731" s="12"/>
      <c r="Z2731" s="12"/>
      <c r="AA2731" s="12"/>
      <c r="AB2731" s="11" t="s">
        <v>5461</v>
      </c>
      <c r="AC2731" s="13">
        <v>0</v>
      </c>
      <c r="AD2731" s="13">
        <v>0</v>
      </c>
      <c r="AE2731" s="8" t="s">
        <v>521</v>
      </c>
      <c r="AF2731" s="11" t="s">
        <v>496</v>
      </c>
      <c r="AG2731" s="11"/>
      <c r="AH2731" s="34" t="s">
        <v>30</v>
      </c>
      <c r="AI2731" s="11"/>
      <c r="AJ2731" s="11"/>
    </row>
    <row r="2732" spans="1:36">
      <c r="A2732" s="22">
        <v>46133</v>
      </c>
      <c r="B2732" s="8" t="s">
        <v>7658</v>
      </c>
      <c r="C2732" s="9" t="s">
        <v>7670</v>
      </c>
      <c r="D2732" s="11" t="s">
        <v>153</v>
      </c>
      <c r="E2732" s="8">
        <v>4</v>
      </c>
      <c r="F2732" s="11" t="s">
        <v>490</v>
      </c>
      <c r="G2732" s="11" t="s">
        <v>340</v>
      </c>
      <c r="H2732" s="11"/>
      <c r="I2732" s="11"/>
      <c r="J2732" s="11"/>
      <c r="K2732" s="11"/>
      <c r="L2732" s="11"/>
      <c r="M2732" s="11"/>
      <c r="N2732" s="10">
        <v>251918</v>
      </c>
      <c r="O2732" s="8">
        <v>47975974</v>
      </c>
      <c r="P2732" s="32" t="s">
        <v>52</v>
      </c>
      <c r="Q2732" s="11" t="s">
        <v>94</v>
      </c>
      <c r="R2732" s="11"/>
      <c r="S2732" s="11" t="s">
        <v>5462</v>
      </c>
      <c r="T2732" s="30" t="s">
        <v>493</v>
      </c>
      <c r="U2732" s="12">
        <v>0.88819444444444395</v>
      </c>
      <c r="V2732" s="12">
        <v>0.91874999999999996</v>
      </c>
      <c r="W2732" s="12">
        <v>0.89583333333333304</v>
      </c>
      <c r="X2732" s="12"/>
      <c r="Y2732" s="12"/>
      <c r="Z2732" s="12"/>
      <c r="AA2732" s="12"/>
      <c r="AB2732" s="11" t="s">
        <v>5463</v>
      </c>
      <c r="AC2732" s="13">
        <v>0</v>
      </c>
      <c r="AD2732" s="13">
        <v>0</v>
      </c>
      <c r="AE2732" s="8" t="s">
        <v>495</v>
      </c>
      <c r="AF2732" s="11" t="s">
        <v>501</v>
      </c>
      <c r="AG2732" s="11"/>
      <c r="AH2732" s="34" t="s">
        <v>30</v>
      </c>
      <c r="AI2732" s="11"/>
      <c r="AJ2732" s="11"/>
    </row>
    <row r="2733" spans="1:36">
      <c r="A2733" s="22">
        <v>46133</v>
      </c>
      <c r="B2733" s="8" t="s">
        <v>7658</v>
      </c>
      <c r="C2733" s="9" t="s">
        <v>7670</v>
      </c>
      <c r="D2733" s="11" t="s">
        <v>153</v>
      </c>
      <c r="E2733" s="8">
        <v>4</v>
      </c>
      <c r="F2733" s="11" t="s">
        <v>530</v>
      </c>
      <c r="G2733" s="11" t="s">
        <v>422</v>
      </c>
      <c r="H2733" s="11"/>
      <c r="I2733" s="11"/>
      <c r="J2733" s="11"/>
      <c r="K2733" s="11"/>
      <c r="L2733" s="11"/>
      <c r="M2733" s="11"/>
      <c r="N2733" s="10">
        <v>251866</v>
      </c>
      <c r="O2733" s="8">
        <v>47976021</v>
      </c>
      <c r="P2733" s="32" t="s">
        <v>484</v>
      </c>
      <c r="Q2733" s="11"/>
      <c r="R2733" s="11"/>
      <c r="S2733" s="11" t="s">
        <v>5464</v>
      </c>
      <c r="T2733" s="30" t="s">
        <v>660</v>
      </c>
      <c r="U2733" s="12">
        <v>0.89375000000000004</v>
      </c>
      <c r="V2733" s="12">
        <v>0.90763888888888899</v>
      </c>
      <c r="W2733" s="12">
        <v>0.90763888888888899</v>
      </c>
      <c r="X2733" s="12"/>
      <c r="Y2733" s="12"/>
      <c r="Z2733" s="12"/>
      <c r="AA2733" s="12"/>
      <c r="AB2733" s="11" t="s">
        <v>5465</v>
      </c>
      <c r="AC2733" s="13">
        <v>0</v>
      </c>
      <c r="AD2733" s="13">
        <v>0</v>
      </c>
      <c r="AE2733" s="8" t="s">
        <v>875</v>
      </c>
      <c r="AF2733" s="11" t="s">
        <v>501</v>
      </c>
      <c r="AG2733" s="11"/>
      <c r="AH2733" s="34" t="s">
        <v>30</v>
      </c>
      <c r="AI2733" s="11"/>
      <c r="AJ2733" s="11"/>
    </row>
    <row r="2734" spans="1:36">
      <c r="A2734" s="22">
        <v>46133</v>
      </c>
      <c r="B2734" s="8" t="s">
        <v>7658</v>
      </c>
      <c r="C2734" s="9" t="s">
        <v>7671</v>
      </c>
      <c r="D2734" s="11" t="s">
        <v>153</v>
      </c>
      <c r="E2734" s="8">
        <v>4</v>
      </c>
      <c r="F2734" s="11" t="s">
        <v>490</v>
      </c>
      <c r="G2734" s="11" t="s">
        <v>473</v>
      </c>
      <c r="H2734" s="11"/>
      <c r="I2734" s="11"/>
      <c r="J2734" s="11"/>
      <c r="K2734" s="11"/>
      <c r="L2734" s="11"/>
      <c r="M2734" s="11"/>
      <c r="N2734" s="10">
        <v>252136</v>
      </c>
      <c r="O2734" s="8">
        <v>47976215</v>
      </c>
      <c r="P2734" s="32" t="s">
        <v>484</v>
      </c>
      <c r="Q2734" s="11"/>
      <c r="R2734" s="11"/>
      <c r="S2734" s="11" t="s">
        <v>5466</v>
      </c>
      <c r="T2734" s="30" t="s">
        <v>527</v>
      </c>
      <c r="U2734" s="12">
        <v>0.92083333333333295</v>
      </c>
      <c r="V2734" s="12">
        <v>0.92361111111111105</v>
      </c>
      <c r="W2734" s="12">
        <v>0.92291666666666705</v>
      </c>
      <c r="X2734" s="12"/>
      <c r="Y2734" s="12"/>
      <c r="Z2734" s="12"/>
      <c r="AA2734" s="12"/>
      <c r="AB2734" s="11" t="s">
        <v>5467</v>
      </c>
      <c r="AC2734" s="13">
        <v>0</v>
      </c>
      <c r="AD2734" s="13">
        <v>0</v>
      </c>
      <c r="AE2734" s="8" t="s">
        <v>536</v>
      </c>
      <c r="AF2734" s="11" t="s">
        <v>496</v>
      </c>
      <c r="AG2734" s="11"/>
      <c r="AH2734" s="34" t="s">
        <v>30</v>
      </c>
      <c r="AI2734" s="11"/>
      <c r="AJ2734" s="11"/>
    </row>
    <row r="2735" spans="1:36">
      <c r="A2735" s="22">
        <v>46133</v>
      </c>
      <c r="B2735" s="8" t="s">
        <v>7658</v>
      </c>
      <c r="C2735" s="9" t="s">
        <v>7671</v>
      </c>
      <c r="D2735" s="11" t="s">
        <v>153</v>
      </c>
      <c r="E2735" s="8">
        <v>4</v>
      </c>
      <c r="F2735" s="11" t="s">
        <v>490</v>
      </c>
      <c r="G2735" s="11" t="s">
        <v>340</v>
      </c>
      <c r="H2735" s="11"/>
      <c r="I2735" s="11"/>
      <c r="J2735" s="11"/>
      <c r="K2735" s="11"/>
      <c r="L2735" s="11" t="s">
        <v>417</v>
      </c>
      <c r="M2735" s="11"/>
      <c r="N2735" s="10">
        <v>252171</v>
      </c>
      <c r="O2735" s="8">
        <v>47976358</v>
      </c>
      <c r="P2735" s="32" t="s">
        <v>484</v>
      </c>
      <c r="Q2735" s="11"/>
      <c r="R2735" s="11"/>
      <c r="S2735" s="11" t="s">
        <v>684</v>
      </c>
      <c r="T2735" s="30" t="s">
        <v>498</v>
      </c>
      <c r="U2735" s="12">
        <v>0.93194444444444402</v>
      </c>
      <c r="V2735" s="12">
        <v>0.94097222222222199</v>
      </c>
      <c r="W2735" s="12"/>
      <c r="X2735" s="12"/>
      <c r="Y2735" s="12"/>
      <c r="Z2735" s="12"/>
      <c r="AA2735" s="12"/>
      <c r="AB2735" s="11" t="s">
        <v>5468</v>
      </c>
      <c r="AC2735" s="13">
        <v>0</v>
      </c>
      <c r="AD2735" s="13">
        <v>0</v>
      </c>
      <c r="AE2735" s="8" t="s">
        <v>500</v>
      </c>
      <c r="AF2735" s="11" t="s">
        <v>496</v>
      </c>
      <c r="AG2735" s="11"/>
      <c r="AH2735" s="34" t="s">
        <v>30</v>
      </c>
      <c r="AI2735" s="11"/>
      <c r="AJ2735" s="11"/>
    </row>
    <row r="2736" spans="1:36">
      <c r="A2736" s="22">
        <v>46133</v>
      </c>
      <c r="B2736" s="8" t="s">
        <v>7658</v>
      </c>
      <c r="C2736" s="9" t="s">
        <v>7671</v>
      </c>
      <c r="D2736" s="11" t="s">
        <v>153</v>
      </c>
      <c r="E2736" s="8">
        <v>4</v>
      </c>
      <c r="F2736" s="11" t="s">
        <v>490</v>
      </c>
      <c r="G2736" s="11" t="s">
        <v>158</v>
      </c>
      <c r="H2736" s="11"/>
      <c r="I2736" s="11"/>
      <c r="J2736" s="11"/>
      <c r="K2736" s="11"/>
      <c r="L2736" s="11"/>
      <c r="M2736" s="11"/>
      <c r="N2736" s="10">
        <v>251983</v>
      </c>
      <c r="O2736" s="8">
        <v>47976385</v>
      </c>
      <c r="P2736" s="32" t="s">
        <v>78</v>
      </c>
      <c r="Q2736" s="11"/>
      <c r="R2736" s="11" t="s">
        <v>75</v>
      </c>
      <c r="S2736" s="11" t="s">
        <v>1393</v>
      </c>
      <c r="T2736" s="30" t="s">
        <v>498</v>
      </c>
      <c r="U2736" s="12">
        <v>0.93263888888888902</v>
      </c>
      <c r="V2736" s="12">
        <v>7.6388888888888904E-3</v>
      </c>
      <c r="W2736" s="12">
        <v>0.94236111111111098</v>
      </c>
      <c r="X2736" s="12"/>
      <c r="Y2736" s="12"/>
      <c r="Z2736" s="12"/>
      <c r="AA2736" s="12"/>
      <c r="AB2736" s="11" t="s">
        <v>5469</v>
      </c>
      <c r="AC2736" s="13">
        <v>0</v>
      </c>
      <c r="AD2736" s="13">
        <v>2</v>
      </c>
      <c r="AE2736" s="8" t="s">
        <v>500</v>
      </c>
      <c r="AF2736" s="11" t="s">
        <v>496</v>
      </c>
      <c r="AG2736" s="11"/>
      <c r="AH2736" s="34" t="s">
        <v>36</v>
      </c>
      <c r="AI2736" s="11"/>
      <c r="AJ2736" s="11"/>
    </row>
    <row r="2737" spans="1:36">
      <c r="A2737" s="22">
        <v>46133</v>
      </c>
      <c r="B2737" s="8" t="s">
        <v>7658</v>
      </c>
      <c r="C2737" s="9" t="s">
        <v>7671</v>
      </c>
      <c r="D2737" s="11" t="s">
        <v>153</v>
      </c>
      <c r="E2737" s="8">
        <v>4</v>
      </c>
      <c r="F2737" s="11" t="s">
        <v>530</v>
      </c>
      <c r="G2737" s="11" t="s">
        <v>306</v>
      </c>
      <c r="H2737" s="11"/>
      <c r="I2737" s="11"/>
      <c r="J2737" s="11"/>
      <c r="K2737" s="11"/>
      <c r="L2737" s="11" t="s">
        <v>323</v>
      </c>
      <c r="M2737" s="11"/>
      <c r="N2737" s="10">
        <v>252162</v>
      </c>
      <c r="O2737" s="8">
        <v>47976365</v>
      </c>
      <c r="P2737" s="32" t="s">
        <v>52</v>
      </c>
      <c r="Q2737" s="11" t="s">
        <v>49</v>
      </c>
      <c r="R2737" s="11" t="s">
        <v>73</v>
      </c>
      <c r="S2737" s="11" t="s">
        <v>896</v>
      </c>
      <c r="T2737" s="30" t="s">
        <v>576</v>
      </c>
      <c r="U2737" s="12">
        <v>0.93333333333333302</v>
      </c>
      <c r="V2737" s="12">
        <v>0.93888888888888899</v>
      </c>
      <c r="W2737" s="12">
        <v>0.93333333333333302</v>
      </c>
      <c r="X2737" s="12">
        <v>0.93958333333333299</v>
      </c>
      <c r="Y2737" s="12"/>
      <c r="Z2737" s="12"/>
      <c r="AA2737" s="12"/>
      <c r="AB2737" s="11" t="s">
        <v>5470</v>
      </c>
      <c r="AC2737" s="13">
        <v>0</v>
      </c>
      <c r="AD2737" s="13">
        <v>1</v>
      </c>
      <c r="AE2737" s="8" t="s">
        <v>578</v>
      </c>
      <c r="AF2737" s="11" t="s">
        <v>501</v>
      </c>
      <c r="AG2737" s="11"/>
      <c r="AH2737" s="34" t="s">
        <v>40</v>
      </c>
      <c r="AI2737" s="11"/>
      <c r="AJ2737" s="11"/>
    </row>
    <row r="2738" spans="1:36">
      <c r="A2738" s="22">
        <v>46133</v>
      </c>
      <c r="B2738" s="8" t="s">
        <v>7658</v>
      </c>
      <c r="C2738" s="9" t="s">
        <v>7671</v>
      </c>
      <c r="D2738" s="11" t="s">
        <v>153</v>
      </c>
      <c r="E2738" s="8">
        <v>4</v>
      </c>
      <c r="F2738" s="11" t="s">
        <v>490</v>
      </c>
      <c r="G2738" s="11" t="s">
        <v>421</v>
      </c>
      <c r="H2738" s="11"/>
      <c r="I2738" s="11"/>
      <c r="J2738" s="11"/>
      <c r="K2738" s="11"/>
      <c r="L2738" s="11"/>
      <c r="M2738" s="11"/>
      <c r="N2738" s="10">
        <v>251971</v>
      </c>
      <c r="O2738" s="8">
        <v>47976401</v>
      </c>
      <c r="P2738" s="32" t="s">
        <v>484</v>
      </c>
      <c r="Q2738" s="11"/>
      <c r="R2738" s="11"/>
      <c r="S2738" s="11" t="s">
        <v>5039</v>
      </c>
      <c r="T2738" s="30" t="s">
        <v>5471</v>
      </c>
      <c r="U2738" s="12">
        <v>0.9375</v>
      </c>
      <c r="V2738" s="12">
        <v>0.94861111111111096</v>
      </c>
      <c r="W2738" s="12">
        <v>0.94861111111111096</v>
      </c>
      <c r="X2738" s="12"/>
      <c r="Y2738" s="12"/>
      <c r="Z2738" s="12"/>
      <c r="AA2738" s="12"/>
      <c r="AB2738" s="11" t="s">
        <v>5472</v>
      </c>
      <c r="AC2738" s="13">
        <v>0</v>
      </c>
      <c r="AD2738" s="13">
        <v>0</v>
      </c>
      <c r="AE2738" s="8" t="s">
        <v>578</v>
      </c>
      <c r="AF2738" s="11" t="s">
        <v>496</v>
      </c>
      <c r="AG2738" s="11"/>
      <c r="AH2738" s="34" t="s">
        <v>30</v>
      </c>
      <c r="AI2738" s="11"/>
      <c r="AJ2738" s="11"/>
    </row>
    <row r="2739" spans="1:36">
      <c r="A2739" s="22">
        <v>46133</v>
      </c>
      <c r="B2739" s="8" t="s">
        <v>7658</v>
      </c>
      <c r="C2739" s="9" t="s">
        <v>7671</v>
      </c>
      <c r="D2739" s="11" t="s">
        <v>153</v>
      </c>
      <c r="E2739" s="8">
        <v>4</v>
      </c>
      <c r="F2739" s="11" t="s">
        <v>512</v>
      </c>
      <c r="G2739" s="11" t="s">
        <v>479</v>
      </c>
      <c r="H2739" s="11"/>
      <c r="I2739" s="11"/>
      <c r="J2739" s="11"/>
      <c r="K2739" s="11"/>
      <c r="L2739" s="11"/>
      <c r="M2739" s="11"/>
      <c r="N2739" s="10">
        <v>252050</v>
      </c>
      <c r="O2739" s="8">
        <v>47976437</v>
      </c>
      <c r="P2739" s="32" t="s">
        <v>52</v>
      </c>
      <c r="Q2739" s="11" t="s">
        <v>70</v>
      </c>
      <c r="R2739" s="11"/>
      <c r="S2739" s="11" t="s">
        <v>2666</v>
      </c>
      <c r="T2739" s="30" t="s">
        <v>515</v>
      </c>
      <c r="U2739" s="12">
        <v>0.94166666666666698</v>
      </c>
      <c r="V2739" s="12">
        <v>0.95763888888888904</v>
      </c>
      <c r="W2739" s="12">
        <v>0.94652777777777797</v>
      </c>
      <c r="X2739" s="12"/>
      <c r="Y2739" s="12"/>
      <c r="Z2739" s="12"/>
      <c r="AA2739" s="12"/>
      <c r="AB2739" s="11" t="s">
        <v>5473</v>
      </c>
      <c r="AC2739" s="13">
        <v>0</v>
      </c>
      <c r="AD2739" s="13">
        <v>0</v>
      </c>
      <c r="AE2739" s="8" t="s">
        <v>517</v>
      </c>
      <c r="AF2739" s="11" t="s">
        <v>496</v>
      </c>
      <c r="AG2739" s="11"/>
      <c r="AH2739" s="34" t="s">
        <v>30</v>
      </c>
      <c r="AI2739" s="11"/>
      <c r="AJ2739" s="11"/>
    </row>
    <row r="2740" spans="1:36">
      <c r="A2740" s="22">
        <v>46133</v>
      </c>
      <c r="B2740" s="8" t="s">
        <v>7658</v>
      </c>
      <c r="C2740" s="9" t="s">
        <v>7671</v>
      </c>
      <c r="D2740" s="11" t="s">
        <v>153</v>
      </c>
      <c r="E2740" s="8">
        <v>4</v>
      </c>
      <c r="F2740" s="11" t="s">
        <v>162</v>
      </c>
      <c r="G2740" s="11" t="s">
        <v>428</v>
      </c>
      <c r="H2740" s="11"/>
      <c r="I2740" s="11"/>
      <c r="J2740" s="11"/>
      <c r="K2740" s="11"/>
      <c r="L2740" s="11"/>
      <c r="M2740" s="11"/>
      <c r="N2740" s="10">
        <v>251995</v>
      </c>
      <c r="O2740" s="8">
        <v>47976445</v>
      </c>
      <c r="P2740" s="32" t="s">
        <v>83</v>
      </c>
      <c r="Q2740" s="11"/>
      <c r="R2740" s="11"/>
      <c r="S2740" s="11" t="s">
        <v>5474</v>
      </c>
      <c r="T2740" s="30" t="s">
        <v>885</v>
      </c>
      <c r="U2740" s="12">
        <v>0.94374999999999998</v>
      </c>
      <c r="V2740" s="12">
        <v>0.95902777777777803</v>
      </c>
      <c r="W2740" s="12">
        <v>0.94722222222222197</v>
      </c>
      <c r="X2740" s="12">
        <v>0.94930555555555596</v>
      </c>
      <c r="Y2740" s="12"/>
      <c r="Z2740" s="12"/>
      <c r="AA2740" s="12"/>
      <c r="AB2740" s="11" t="s">
        <v>5475</v>
      </c>
      <c r="AC2740" s="13">
        <v>0</v>
      </c>
      <c r="AD2740" s="13">
        <v>0</v>
      </c>
      <c r="AE2740" s="8" t="s">
        <v>887</v>
      </c>
      <c r="AF2740" s="11" t="s">
        <v>501</v>
      </c>
      <c r="AG2740" s="11"/>
      <c r="AH2740" s="34" t="s">
        <v>30</v>
      </c>
      <c r="AI2740" s="11"/>
      <c r="AJ2740" s="11"/>
    </row>
    <row r="2741" spans="1:36">
      <c r="A2741" s="22">
        <v>46133</v>
      </c>
      <c r="B2741" s="8" t="s">
        <v>7658</v>
      </c>
      <c r="C2741" s="9" t="s">
        <v>7671</v>
      </c>
      <c r="D2741" s="11" t="s">
        <v>153</v>
      </c>
      <c r="E2741" s="8">
        <v>4</v>
      </c>
      <c r="F2741" s="11" t="s">
        <v>490</v>
      </c>
      <c r="G2741" s="11" t="s">
        <v>124</v>
      </c>
      <c r="H2741" s="11"/>
      <c r="I2741" s="11"/>
      <c r="J2741" s="11"/>
      <c r="K2741" s="11"/>
      <c r="L2741" s="11" t="s">
        <v>417</v>
      </c>
      <c r="M2741" s="11"/>
      <c r="N2741" s="10">
        <v>252191</v>
      </c>
      <c r="O2741" s="8">
        <v>47976471</v>
      </c>
      <c r="P2741" s="32" t="s">
        <v>484</v>
      </c>
      <c r="Q2741" s="11"/>
      <c r="R2741" s="11"/>
      <c r="S2741" s="11" t="s">
        <v>1098</v>
      </c>
      <c r="T2741" s="30" t="s">
        <v>498</v>
      </c>
      <c r="U2741" s="12">
        <v>0.94444444444444398</v>
      </c>
      <c r="V2741" s="12">
        <v>0.97638888888888897</v>
      </c>
      <c r="W2741" s="12">
        <v>0.97638888888888897</v>
      </c>
      <c r="X2741" s="12"/>
      <c r="Y2741" s="12"/>
      <c r="Z2741" s="12"/>
      <c r="AA2741" s="12"/>
      <c r="AB2741" s="11" t="s">
        <v>5476</v>
      </c>
      <c r="AC2741" s="13">
        <v>0</v>
      </c>
      <c r="AD2741" s="13">
        <v>0</v>
      </c>
      <c r="AE2741" s="8" t="s">
        <v>500</v>
      </c>
      <c r="AF2741" s="25" t="s">
        <v>496</v>
      </c>
      <c r="AG2741" s="11"/>
      <c r="AH2741" s="34" t="s">
        <v>30</v>
      </c>
      <c r="AI2741" s="11"/>
      <c r="AJ2741" s="11"/>
    </row>
    <row r="2742" spans="1:36">
      <c r="A2742" s="22">
        <v>46133</v>
      </c>
      <c r="B2742" s="8" t="s">
        <v>7658</v>
      </c>
      <c r="C2742" s="9" t="s">
        <v>7671</v>
      </c>
      <c r="D2742" s="11" t="s">
        <v>153</v>
      </c>
      <c r="E2742" s="8">
        <v>4</v>
      </c>
      <c r="F2742" s="11" t="s">
        <v>490</v>
      </c>
      <c r="G2742" s="11" t="s">
        <v>158</v>
      </c>
      <c r="H2742" s="11"/>
      <c r="I2742" s="11"/>
      <c r="J2742" s="11"/>
      <c r="K2742" s="11"/>
      <c r="L2742" s="11"/>
      <c r="M2742" s="11"/>
      <c r="N2742" s="10">
        <v>252048</v>
      </c>
      <c r="O2742" s="8">
        <v>47976474</v>
      </c>
      <c r="P2742" s="32" t="s">
        <v>52</v>
      </c>
      <c r="Q2742" s="11" t="s">
        <v>94</v>
      </c>
      <c r="R2742" s="11" t="s">
        <v>94</v>
      </c>
      <c r="S2742" s="11" t="s">
        <v>5281</v>
      </c>
      <c r="T2742" s="30" t="s">
        <v>498</v>
      </c>
      <c r="U2742" s="12">
        <v>0.94861111111111096</v>
      </c>
      <c r="V2742" s="12">
        <v>3.6805555555555598E-2</v>
      </c>
      <c r="W2742" s="12">
        <v>0.94861111111111096</v>
      </c>
      <c r="X2742" s="12"/>
      <c r="Y2742" s="12"/>
      <c r="Z2742" s="12"/>
      <c r="AA2742" s="12"/>
      <c r="AB2742" s="11" t="s">
        <v>5477</v>
      </c>
      <c r="AC2742" s="13">
        <v>0</v>
      </c>
      <c r="AD2742" s="13">
        <v>2</v>
      </c>
      <c r="AE2742" s="8" t="s">
        <v>500</v>
      </c>
      <c r="AF2742" s="11" t="s">
        <v>501</v>
      </c>
      <c r="AG2742" s="11"/>
      <c r="AH2742" s="34" t="s">
        <v>44</v>
      </c>
      <c r="AI2742" s="11"/>
      <c r="AJ2742" s="11"/>
    </row>
    <row r="2743" spans="1:36">
      <c r="A2743" s="22">
        <v>46133</v>
      </c>
      <c r="B2743" s="8" t="s">
        <v>7658</v>
      </c>
      <c r="C2743" s="9" t="s">
        <v>7671</v>
      </c>
      <c r="D2743" s="11" t="s">
        <v>153</v>
      </c>
      <c r="E2743" s="8">
        <v>4</v>
      </c>
      <c r="F2743" s="11" t="s">
        <v>530</v>
      </c>
      <c r="G2743" s="11" t="s">
        <v>182</v>
      </c>
      <c r="H2743" s="11"/>
      <c r="I2743" s="11"/>
      <c r="J2743" s="11"/>
      <c r="K2743" s="11"/>
      <c r="L2743" s="11"/>
      <c r="M2743" s="11"/>
      <c r="N2743" s="10">
        <v>251977</v>
      </c>
      <c r="O2743" s="8">
        <v>47976777</v>
      </c>
      <c r="P2743" s="32" t="s">
        <v>58</v>
      </c>
      <c r="Q2743" s="11"/>
      <c r="R2743" s="11"/>
      <c r="S2743" s="11" t="s">
        <v>5450</v>
      </c>
      <c r="T2743" s="30" t="s">
        <v>556</v>
      </c>
      <c r="U2743" s="12">
        <v>0.95347222222222205</v>
      </c>
      <c r="V2743" s="12">
        <v>0.95972222222222225</v>
      </c>
      <c r="W2743" s="12">
        <v>0.99652777777777801</v>
      </c>
      <c r="X2743" s="12"/>
      <c r="Y2743" s="12"/>
      <c r="Z2743" s="12"/>
      <c r="AA2743" s="12"/>
      <c r="AB2743" s="11" t="s">
        <v>5478</v>
      </c>
      <c r="AC2743" s="13">
        <v>0</v>
      </c>
      <c r="AD2743" s="13">
        <v>0</v>
      </c>
      <c r="AE2743" s="8" t="s">
        <v>558</v>
      </c>
      <c r="AF2743" s="11" t="s">
        <v>501</v>
      </c>
      <c r="AG2743" s="11"/>
      <c r="AH2743" s="34" t="s">
        <v>30</v>
      </c>
      <c r="AI2743" s="11"/>
      <c r="AJ2743" s="11"/>
    </row>
    <row r="2744" spans="1:36">
      <c r="A2744" s="22">
        <v>46133</v>
      </c>
      <c r="B2744" s="8" t="s">
        <v>7658</v>
      </c>
      <c r="C2744" s="9" t="s">
        <v>7671</v>
      </c>
      <c r="D2744" s="11" t="s">
        <v>153</v>
      </c>
      <c r="E2744" s="8">
        <v>4</v>
      </c>
      <c r="F2744" s="11" t="s">
        <v>530</v>
      </c>
      <c r="G2744" s="11" t="s">
        <v>296</v>
      </c>
      <c r="H2744" s="11"/>
      <c r="I2744" s="11"/>
      <c r="J2744" s="11"/>
      <c r="K2744" s="11"/>
      <c r="L2744" s="11"/>
      <c r="M2744" s="11"/>
      <c r="N2744" s="10">
        <v>251979</v>
      </c>
      <c r="O2744" s="8">
        <v>47976579</v>
      </c>
      <c r="P2744" s="32" t="s">
        <v>78</v>
      </c>
      <c r="Q2744" s="11"/>
      <c r="R2744" s="11"/>
      <c r="S2744" s="11" t="s">
        <v>5479</v>
      </c>
      <c r="T2744" s="30" t="s">
        <v>506</v>
      </c>
      <c r="U2744" s="12">
        <v>0.95555555555555605</v>
      </c>
      <c r="V2744" s="12">
        <v>0.98333333333333295</v>
      </c>
      <c r="W2744" s="12">
        <v>0.97083333333333299</v>
      </c>
      <c r="X2744" s="12"/>
      <c r="Y2744" s="12"/>
      <c r="Z2744" s="12"/>
      <c r="AA2744" s="12"/>
      <c r="AB2744" s="11" t="s">
        <v>5480</v>
      </c>
      <c r="AC2744" s="13">
        <v>0</v>
      </c>
      <c r="AD2744" s="13">
        <v>0</v>
      </c>
      <c r="AE2744" s="8" t="s">
        <v>533</v>
      </c>
      <c r="AF2744" s="11" t="s">
        <v>496</v>
      </c>
      <c r="AG2744" s="11" t="s">
        <v>489</v>
      </c>
      <c r="AH2744" s="34" t="s">
        <v>30</v>
      </c>
      <c r="AI2744" s="11"/>
      <c r="AJ2744" s="11"/>
    </row>
    <row r="2745" spans="1:36">
      <c r="A2745" s="22">
        <v>46133</v>
      </c>
      <c r="B2745" s="8" t="s">
        <v>7658</v>
      </c>
      <c r="C2745" s="9" t="s">
        <v>7671</v>
      </c>
      <c r="D2745" s="11" t="s">
        <v>153</v>
      </c>
      <c r="E2745" s="8">
        <v>4</v>
      </c>
      <c r="F2745" s="11" t="s">
        <v>490</v>
      </c>
      <c r="G2745" s="11" t="s">
        <v>158</v>
      </c>
      <c r="H2745" s="11"/>
      <c r="I2745" s="11"/>
      <c r="J2745" s="11"/>
      <c r="K2745" s="11"/>
      <c r="L2745" s="11"/>
      <c r="M2745" s="11"/>
      <c r="N2745" s="10">
        <v>251985</v>
      </c>
      <c r="O2745" s="8">
        <v>47976725</v>
      </c>
      <c r="P2745" s="32" t="s">
        <v>52</v>
      </c>
      <c r="Q2745" s="11" t="s">
        <v>98</v>
      </c>
      <c r="R2745" s="11"/>
      <c r="S2745" s="11" t="s">
        <v>1393</v>
      </c>
      <c r="T2745" s="30" t="s">
        <v>498</v>
      </c>
      <c r="U2745" s="12">
        <v>0.98055555555555596</v>
      </c>
      <c r="V2745" s="12">
        <v>0.99861111111111101</v>
      </c>
      <c r="W2745" s="12">
        <v>0.98055555555555596</v>
      </c>
      <c r="X2745" s="12">
        <v>0.98680555555555605</v>
      </c>
      <c r="Y2745" s="12"/>
      <c r="Z2745" s="12"/>
      <c r="AA2745" s="12"/>
      <c r="AB2745" s="11" t="s">
        <v>5481</v>
      </c>
      <c r="AC2745" s="13">
        <v>0</v>
      </c>
      <c r="AD2745" s="13">
        <v>0</v>
      </c>
      <c r="AE2745" s="8" t="s">
        <v>500</v>
      </c>
      <c r="AF2745" s="11" t="s">
        <v>501</v>
      </c>
      <c r="AG2745" s="11"/>
      <c r="AH2745" s="34" t="s">
        <v>30</v>
      </c>
      <c r="AI2745" s="11"/>
      <c r="AJ2745" s="11"/>
    </row>
    <row r="2746" spans="1:36">
      <c r="A2746" s="22">
        <v>46133</v>
      </c>
      <c r="B2746" s="8" t="s">
        <v>7658</v>
      </c>
      <c r="C2746" s="9" t="s">
        <v>7671</v>
      </c>
      <c r="D2746" s="11" t="s">
        <v>153</v>
      </c>
      <c r="E2746" s="8">
        <v>4</v>
      </c>
      <c r="F2746" s="11" t="s">
        <v>530</v>
      </c>
      <c r="G2746" s="11" t="s">
        <v>421</v>
      </c>
      <c r="H2746" s="11"/>
      <c r="I2746" s="11"/>
      <c r="J2746" s="11"/>
      <c r="K2746" s="11"/>
      <c r="L2746" s="11" t="s">
        <v>7674</v>
      </c>
      <c r="M2746" s="11"/>
      <c r="N2746" s="10">
        <v>252123</v>
      </c>
      <c r="O2746" s="8">
        <v>47976784</v>
      </c>
      <c r="P2746" s="32" t="s">
        <v>52</v>
      </c>
      <c r="Q2746" s="11" t="s">
        <v>102</v>
      </c>
      <c r="R2746" s="11" t="s">
        <v>94</v>
      </c>
      <c r="S2746" s="11" t="s">
        <v>5482</v>
      </c>
      <c r="T2746" s="30" t="s">
        <v>576</v>
      </c>
      <c r="U2746" s="12">
        <v>0.99791666666666701</v>
      </c>
      <c r="V2746" s="12">
        <v>2.7777777777777801E-2</v>
      </c>
      <c r="W2746" s="12">
        <v>0.99791666666666701</v>
      </c>
      <c r="X2746" s="12"/>
      <c r="Y2746" s="12"/>
      <c r="Z2746" s="12"/>
      <c r="AA2746" s="12"/>
      <c r="AB2746" s="11" t="s">
        <v>5483</v>
      </c>
      <c r="AC2746" s="13">
        <v>0</v>
      </c>
      <c r="AD2746" s="13">
        <v>1</v>
      </c>
      <c r="AE2746" s="8" t="s">
        <v>605</v>
      </c>
      <c r="AF2746" s="11" t="s">
        <v>501</v>
      </c>
      <c r="AG2746" s="11" t="s">
        <v>489</v>
      </c>
      <c r="AH2746" s="34" t="s">
        <v>44</v>
      </c>
      <c r="AI2746" s="11"/>
      <c r="AJ2746" s="11"/>
    </row>
    <row r="2747" spans="1:36">
      <c r="A2747" s="22">
        <v>46133</v>
      </c>
      <c r="B2747" s="8" t="s">
        <v>7658</v>
      </c>
      <c r="C2747" s="9" t="s">
        <v>7671</v>
      </c>
      <c r="D2747" s="25" t="s">
        <v>153</v>
      </c>
      <c r="E2747" s="8">
        <v>4</v>
      </c>
      <c r="F2747" s="11" t="s">
        <v>119</v>
      </c>
      <c r="G2747" s="11" t="s">
        <v>150</v>
      </c>
      <c r="H2747" s="11"/>
      <c r="I2747" s="11"/>
      <c r="J2747" s="11"/>
      <c r="K2747" s="11"/>
      <c r="L2747" s="11"/>
      <c r="M2747" s="11"/>
      <c r="N2747" s="10">
        <v>249513</v>
      </c>
      <c r="O2747" s="8">
        <v>47969707</v>
      </c>
      <c r="P2747" s="32" t="s">
        <v>484</v>
      </c>
      <c r="Q2747" s="11"/>
      <c r="R2747" s="11"/>
      <c r="S2747" s="11" t="s">
        <v>5238</v>
      </c>
      <c r="T2747" s="30" t="s">
        <v>672</v>
      </c>
      <c r="U2747" s="12">
        <v>0.28194444444444444</v>
      </c>
      <c r="V2747" s="12">
        <v>0.29097222222222224</v>
      </c>
      <c r="W2747" s="12">
        <v>0.28819444444444442</v>
      </c>
      <c r="X2747" s="12"/>
      <c r="Y2747" s="12"/>
      <c r="Z2747" s="12"/>
      <c r="AA2747" s="12"/>
      <c r="AB2747" s="11" t="s">
        <v>5239</v>
      </c>
      <c r="AC2747" s="13">
        <v>0</v>
      </c>
      <c r="AD2747" s="13">
        <v>0</v>
      </c>
      <c r="AE2747" s="8" t="s">
        <v>860</v>
      </c>
      <c r="AF2747" s="11" t="s">
        <v>496</v>
      </c>
      <c r="AG2747" s="11"/>
      <c r="AH2747" s="34" t="s">
        <v>30</v>
      </c>
      <c r="AI2747" s="11"/>
      <c r="AJ2747" s="11"/>
    </row>
    <row r="2748" spans="1:36">
      <c r="A2748" s="22">
        <v>46133</v>
      </c>
      <c r="B2748" s="8" t="s">
        <v>7658</v>
      </c>
      <c r="C2748" s="9" t="s">
        <v>7671</v>
      </c>
      <c r="D2748" s="25" t="s">
        <v>153</v>
      </c>
      <c r="E2748" s="8">
        <v>4</v>
      </c>
      <c r="F2748" s="11" t="s">
        <v>89</v>
      </c>
      <c r="G2748" s="11" t="s">
        <v>451</v>
      </c>
      <c r="H2748" s="11"/>
      <c r="I2748" s="11"/>
      <c r="J2748" s="11"/>
      <c r="K2748" s="11"/>
      <c r="L2748" s="11"/>
      <c r="M2748" s="11"/>
      <c r="N2748" s="10">
        <v>255513</v>
      </c>
      <c r="O2748" s="8">
        <v>47974051</v>
      </c>
      <c r="P2748" s="32" t="s">
        <v>52</v>
      </c>
      <c r="Q2748" s="11" t="s">
        <v>94</v>
      </c>
      <c r="R2748" s="11"/>
      <c r="S2748" s="11" t="s">
        <v>5395</v>
      </c>
      <c r="T2748" s="30" t="s">
        <v>556</v>
      </c>
      <c r="U2748" s="12">
        <v>0.72430555555555554</v>
      </c>
      <c r="V2748" s="12">
        <v>0.74097222222222225</v>
      </c>
      <c r="W2748" s="12">
        <v>0.72430555555555554</v>
      </c>
      <c r="X2748" s="12"/>
      <c r="Y2748" s="12"/>
      <c r="Z2748" s="12"/>
      <c r="AA2748" s="12"/>
      <c r="AB2748" s="11" t="s">
        <v>5396</v>
      </c>
      <c r="AC2748" s="13">
        <v>0</v>
      </c>
      <c r="AD2748" s="13">
        <v>0</v>
      </c>
      <c r="AE2748" s="8" t="s">
        <v>563</v>
      </c>
      <c r="AF2748" s="11" t="s">
        <v>501</v>
      </c>
      <c r="AG2748" s="11" t="s">
        <v>489</v>
      </c>
      <c r="AH2748" s="34" t="s">
        <v>30</v>
      </c>
      <c r="AI2748" s="11"/>
      <c r="AJ2748" s="11"/>
    </row>
    <row r="2749" spans="1:36">
      <c r="A2749" s="22">
        <v>46134</v>
      </c>
      <c r="B2749" s="8" t="s">
        <v>7658</v>
      </c>
      <c r="C2749" s="9" t="s">
        <v>7659</v>
      </c>
      <c r="D2749" s="11" t="s">
        <v>153</v>
      </c>
      <c r="E2749" s="8">
        <v>4</v>
      </c>
      <c r="F2749" s="11" t="s">
        <v>530</v>
      </c>
      <c r="G2749" s="11" t="s">
        <v>182</v>
      </c>
      <c r="H2749" s="11"/>
      <c r="I2749" s="11"/>
      <c r="J2749" s="11"/>
      <c r="K2749" s="11"/>
      <c r="L2749" s="11" t="s">
        <v>7674</v>
      </c>
      <c r="M2749" s="11"/>
      <c r="N2749" s="10">
        <v>252206</v>
      </c>
      <c r="O2749" s="8">
        <v>47976965</v>
      </c>
      <c r="P2749" s="32" t="s">
        <v>47</v>
      </c>
      <c r="Q2749" s="11"/>
      <c r="R2749" s="11"/>
      <c r="S2749" s="11" t="s">
        <v>5484</v>
      </c>
      <c r="T2749" s="30" t="s">
        <v>635</v>
      </c>
      <c r="U2749" s="12">
        <v>2.1527777777777781E-2</v>
      </c>
      <c r="V2749" s="12">
        <v>2.7083333333333334E-2</v>
      </c>
      <c r="W2749" s="12">
        <v>2.2916666666666669E-2</v>
      </c>
      <c r="X2749" s="12"/>
      <c r="Y2749" s="12"/>
      <c r="Z2749" s="12"/>
      <c r="AA2749" s="12"/>
      <c r="AB2749" s="11" t="s">
        <v>5485</v>
      </c>
      <c r="AC2749" s="13">
        <v>0</v>
      </c>
      <c r="AD2749" s="13">
        <v>0</v>
      </c>
      <c r="AE2749" s="8" t="s">
        <v>637</v>
      </c>
      <c r="AF2749" s="25" t="s">
        <v>501</v>
      </c>
      <c r="AG2749" s="11" t="s">
        <v>489</v>
      </c>
      <c r="AH2749" s="34" t="s">
        <v>30</v>
      </c>
      <c r="AI2749" s="11"/>
      <c r="AJ2749" s="11"/>
    </row>
    <row r="2750" spans="1:36">
      <c r="A2750" s="22">
        <v>46134</v>
      </c>
      <c r="B2750" s="8" t="s">
        <v>7658</v>
      </c>
      <c r="C2750" s="9" t="s">
        <v>7659</v>
      </c>
      <c r="D2750" s="11" t="s">
        <v>153</v>
      </c>
      <c r="E2750" s="8">
        <v>4</v>
      </c>
      <c r="F2750" s="11" t="s">
        <v>530</v>
      </c>
      <c r="G2750" s="11" t="s">
        <v>182</v>
      </c>
      <c r="H2750" s="11"/>
      <c r="I2750" s="11"/>
      <c r="J2750" s="11"/>
      <c r="K2750" s="11"/>
      <c r="L2750" s="11"/>
      <c r="M2750" s="11"/>
      <c r="N2750" s="10">
        <v>251974</v>
      </c>
      <c r="O2750" s="8">
        <v>47976806</v>
      </c>
      <c r="P2750" s="32" t="s">
        <v>52</v>
      </c>
      <c r="Q2750" s="11" t="s">
        <v>70</v>
      </c>
      <c r="R2750" s="11"/>
      <c r="S2750" s="11" t="s">
        <v>5497</v>
      </c>
      <c r="T2750" s="30" t="s">
        <v>635</v>
      </c>
      <c r="U2750" s="12">
        <v>2.1527777777777781E-2</v>
      </c>
      <c r="V2750" s="12">
        <v>2.7083333333333334E-2</v>
      </c>
      <c r="W2750" s="12">
        <v>2.1527777777777781E-2</v>
      </c>
      <c r="X2750" s="12"/>
      <c r="Y2750" s="12"/>
      <c r="Z2750" s="12"/>
      <c r="AA2750" s="12"/>
      <c r="AB2750" s="11" t="s">
        <v>5498</v>
      </c>
      <c r="AC2750" s="13">
        <v>0</v>
      </c>
      <c r="AD2750" s="13">
        <v>0</v>
      </c>
      <c r="AE2750" s="8"/>
      <c r="AF2750" s="25" t="s">
        <v>501</v>
      </c>
      <c r="AG2750" s="11"/>
      <c r="AH2750" s="34" t="s">
        <v>30</v>
      </c>
      <c r="AI2750" s="11"/>
      <c r="AJ2750" s="11"/>
    </row>
    <row r="2751" spans="1:36">
      <c r="A2751" s="22">
        <v>46134</v>
      </c>
      <c r="B2751" s="8" t="s">
        <v>7658</v>
      </c>
      <c r="C2751" s="9" t="s">
        <v>7659</v>
      </c>
      <c r="D2751" s="11" t="s">
        <v>153</v>
      </c>
      <c r="E2751" s="8">
        <v>4</v>
      </c>
      <c r="F2751" s="11" t="s">
        <v>530</v>
      </c>
      <c r="G2751" s="11" t="s">
        <v>464</v>
      </c>
      <c r="H2751" s="11"/>
      <c r="I2751" s="11"/>
      <c r="J2751" s="11"/>
      <c r="K2751" s="11"/>
      <c r="L2751" s="11" t="s">
        <v>417</v>
      </c>
      <c r="M2751" s="11"/>
      <c r="N2751" s="10">
        <v>252126</v>
      </c>
      <c r="O2751" s="8">
        <v>47976981</v>
      </c>
      <c r="P2751" s="32" t="s">
        <v>52</v>
      </c>
      <c r="Q2751" s="11" t="s">
        <v>49</v>
      </c>
      <c r="R2751" s="11" t="s">
        <v>73</v>
      </c>
      <c r="S2751" s="11" t="s">
        <v>5486</v>
      </c>
      <c r="T2751" s="30" t="s">
        <v>1216</v>
      </c>
      <c r="U2751" s="12">
        <v>2.6388888888888889E-2</v>
      </c>
      <c r="V2751" s="12">
        <v>6.7361111111111108E-2</v>
      </c>
      <c r="W2751" s="12">
        <v>2.6388888888888889E-2</v>
      </c>
      <c r="X2751" s="12">
        <v>3.0555555555555555E-2</v>
      </c>
      <c r="Y2751" s="12"/>
      <c r="Z2751" s="12"/>
      <c r="AA2751" s="12"/>
      <c r="AB2751" s="11" t="s">
        <v>5487</v>
      </c>
      <c r="AC2751" s="13">
        <v>0</v>
      </c>
      <c r="AD2751" s="13">
        <v>1</v>
      </c>
      <c r="AE2751" s="8" t="s">
        <v>707</v>
      </c>
      <c r="AF2751" s="11" t="s">
        <v>501</v>
      </c>
      <c r="AG2751" s="11" t="s">
        <v>489</v>
      </c>
      <c r="AH2751" s="34" t="s">
        <v>40</v>
      </c>
      <c r="AI2751" s="11"/>
      <c r="AJ2751" s="11"/>
    </row>
    <row r="2752" spans="1:36">
      <c r="A2752" s="22">
        <v>46134</v>
      </c>
      <c r="B2752" s="8" t="s">
        <v>7658</v>
      </c>
      <c r="C2752" s="9" t="s">
        <v>7659</v>
      </c>
      <c r="D2752" s="11" t="s">
        <v>153</v>
      </c>
      <c r="E2752" s="8">
        <v>4</v>
      </c>
      <c r="F2752" s="11" t="s">
        <v>530</v>
      </c>
      <c r="G2752" s="11" t="s">
        <v>433</v>
      </c>
      <c r="H2752" s="11"/>
      <c r="I2752" s="11"/>
      <c r="J2752" s="11"/>
      <c r="K2752" s="11"/>
      <c r="L2752" s="11" t="s">
        <v>417</v>
      </c>
      <c r="M2752" s="11"/>
      <c r="N2752" s="10">
        <v>252133</v>
      </c>
      <c r="O2752" s="8">
        <v>47977084</v>
      </c>
      <c r="P2752" s="32" t="s">
        <v>52</v>
      </c>
      <c r="Q2752" s="11" t="s">
        <v>70</v>
      </c>
      <c r="R2752" s="11" t="s">
        <v>39</v>
      </c>
      <c r="S2752" s="11" t="s">
        <v>2630</v>
      </c>
      <c r="T2752" s="30" t="s">
        <v>635</v>
      </c>
      <c r="U2752" s="12">
        <v>4.3055555555555562E-2</v>
      </c>
      <c r="V2752" s="12">
        <v>9.2361111111111116E-2</v>
      </c>
      <c r="W2752" s="12">
        <v>4.3055555555555562E-2</v>
      </c>
      <c r="X2752" s="12"/>
      <c r="Y2752" s="12"/>
      <c r="Z2752" s="12"/>
      <c r="AA2752" s="12"/>
      <c r="AB2752" s="11" t="s">
        <v>5488</v>
      </c>
      <c r="AC2752" s="13">
        <v>0</v>
      </c>
      <c r="AD2752" s="13">
        <v>1</v>
      </c>
      <c r="AE2752" s="8" t="s">
        <v>637</v>
      </c>
      <c r="AF2752" s="25" t="s">
        <v>501</v>
      </c>
      <c r="AG2752" s="11" t="s">
        <v>489</v>
      </c>
      <c r="AH2752" s="34" t="s">
        <v>44</v>
      </c>
      <c r="AI2752" s="11"/>
      <c r="AJ2752" s="11"/>
    </row>
    <row r="2753" spans="1:36">
      <c r="A2753" s="22">
        <v>46134</v>
      </c>
      <c r="B2753" s="8" t="s">
        <v>7658</v>
      </c>
      <c r="C2753" s="9" t="s">
        <v>7659</v>
      </c>
      <c r="D2753" s="11" t="s">
        <v>153</v>
      </c>
      <c r="E2753" s="8">
        <v>4</v>
      </c>
      <c r="F2753" s="11" t="s">
        <v>512</v>
      </c>
      <c r="G2753" s="11" t="s">
        <v>157</v>
      </c>
      <c r="H2753" s="11"/>
      <c r="I2753" s="11"/>
      <c r="J2753" s="11"/>
      <c r="K2753" s="11"/>
      <c r="L2753" s="11"/>
      <c r="M2753" s="11"/>
      <c r="N2753" s="10">
        <v>252100</v>
      </c>
      <c r="O2753" s="8">
        <v>47977133</v>
      </c>
      <c r="P2753" s="32" t="s">
        <v>83</v>
      </c>
      <c r="Q2753" s="11"/>
      <c r="R2753" s="11"/>
      <c r="S2753" s="11" t="s">
        <v>5493</v>
      </c>
      <c r="T2753" s="30" t="s">
        <v>734</v>
      </c>
      <c r="U2753" s="12">
        <v>5.6250000000000001E-2</v>
      </c>
      <c r="V2753" s="12">
        <v>6.9444444444444434E-2</v>
      </c>
      <c r="W2753" s="12">
        <v>5.6250000000000001E-2</v>
      </c>
      <c r="X2753" s="12"/>
      <c r="Y2753" s="12"/>
      <c r="Z2753" s="12"/>
      <c r="AA2753" s="12"/>
      <c r="AB2753" s="11" t="s">
        <v>5494</v>
      </c>
      <c r="AC2753" s="13">
        <v>0</v>
      </c>
      <c r="AD2753" s="13">
        <v>0</v>
      </c>
      <c r="AE2753" s="8" t="s">
        <v>825</v>
      </c>
      <c r="AF2753" s="11" t="s">
        <v>501</v>
      </c>
      <c r="AG2753" s="11"/>
      <c r="AH2753" s="34" t="s">
        <v>30</v>
      </c>
      <c r="AI2753" s="11"/>
      <c r="AJ2753" s="11"/>
    </row>
    <row r="2754" spans="1:36">
      <c r="A2754" s="22">
        <v>46134</v>
      </c>
      <c r="B2754" s="8" t="s">
        <v>7658</v>
      </c>
      <c r="C2754" s="9" t="s">
        <v>7660</v>
      </c>
      <c r="D2754" s="11" t="s">
        <v>153</v>
      </c>
      <c r="E2754" s="8">
        <v>4</v>
      </c>
      <c r="F2754" s="11" t="s">
        <v>162</v>
      </c>
      <c r="G2754" s="11" t="s">
        <v>377</v>
      </c>
      <c r="H2754" s="11"/>
      <c r="I2754" s="11"/>
      <c r="J2754" s="11"/>
      <c r="K2754" s="11"/>
      <c r="L2754" s="11"/>
      <c r="M2754" s="11"/>
      <c r="N2754" s="10">
        <v>252179</v>
      </c>
      <c r="O2754" s="8">
        <v>47977288</v>
      </c>
      <c r="P2754" s="32" t="s">
        <v>52</v>
      </c>
      <c r="Q2754" s="11" t="s">
        <v>76</v>
      </c>
      <c r="R2754" s="11"/>
      <c r="S2754" s="11" t="s">
        <v>5489</v>
      </c>
      <c r="T2754" s="30" t="s">
        <v>728</v>
      </c>
      <c r="U2754" s="12">
        <v>9.1666666666666674E-2</v>
      </c>
      <c r="V2754" s="12">
        <v>0.13680555555555554</v>
      </c>
      <c r="W2754" s="12">
        <v>9.1666666666666674E-2</v>
      </c>
      <c r="X2754" s="12">
        <v>0.1013888888888889</v>
      </c>
      <c r="Y2754" s="12"/>
      <c r="Z2754" s="12"/>
      <c r="AA2754" s="12"/>
      <c r="AB2754" s="11" t="s">
        <v>5490</v>
      </c>
      <c r="AC2754" s="13">
        <v>0</v>
      </c>
      <c r="AD2754" s="13">
        <v>0</v>
      </c>
      <c r="AE2754" s="8" t="s">
        <v>730</v>
      </c>
      <c r="AF2754" s="25" t="s">
        <v>638</v>
      </c>
      <c r="AG2754" s="11"/>
      <c r="AH2754" s="34" t="s">
        <v>30</v>
      </c>
      <c r="AI2754" s="11"/>
      <c r="AJ2754" s="11"/>
    </row>
    <row r="2755" spans="1:36">
      <c r="A2755" s="22">
        <v>46134</v>
      </c>
      <c r="B2755" s="8" t="s">
        <v>7658</v>
      </c>
      <c r="C2755" s="9" t="s">
        <v>7660</v>
      </c>
      <c r="D2755" s="11" t="s">
        <v>153</v>
      </c>
      <c r="E2755" s="8">
        <v>4</v>
      </c>
      <c r="F2755" s="11" t="s">
        <v>490</v>
      </c>
      <c r="G2755" s="11" t="s">
        <v>340</v>
      </c>
      <c r="H2755" s="11"/>
      <c r="I2755" s="11"/>
      <c r="J2755" s="11"/>
      <c r="K2755" s="11"/>
      <c r="L2755" s="11"/>
      <c r="M2755" s="11"/>
      <c r="N2755" s="10">
        <v>252173</v>
      </c>
      <c r="O2755" s="8">
        <v>47977274</v>
      </c>
      <c r="P2755" s="32" t="s">
        <v>52</v>
      </c>
      <c r="Q2755" s="11" t="s">
        <v>76</v>
      </c>
      <c r="R2755" s="11"/>
      <c r="S2755" s="11" t="s">
        <v>5491</v>
      </c>
      <c r="T2755" s="30" t="s">
        <v>493</v>
      </c>
      <c r="U2755" s="12">
        <v>9.375E-2</v>
      </c>
      <c r="V2755" s="12">
        <v>0.10416666666666667</v>
      </c>
      <c r="W2755" s="12">
        <v>9.375E-2</v>
      </c>
      <c r="X2755" s="12"/>
      <c r="Y2755" s="12"/>
      <c r="Z2755" s="12"/>
      <c r="AA2755" s="12"/>
      <c r="AB2755" s="11" t="s">
        <v>5492</v>
      </c>
      <c r="AC2755" s="13">
        <v>0</v>
      </c>
      <c r="AD2755" s="13">
        <v>0</v>
      </c>
      <c r="AE2755" s="8" t="s">
        <v>713</v>
      </c>
      <c r="AF2755" s="11" t="s">
        <v>501</v>
      </c>
      <c r="AG2755" s="11"/>
      <c r="AH2755" s="34" t="s">
        <v>30</v>
      </c>
      <c r="AI2755" s="11"/>
      <c r="AJ2755" s="11"/>
    </row>
    <row r="2756" spans="1:36">
      <c r="A2756" s="22">
        <v>46134</v>
      </c>
      <c r="B2756" s="8" t="s">
        <v>7658</v>
      </c>
      <c r="C2756" s="9" t="s">
        <v>7660</v>
      </c>
      <c r="D2756" s="11" t="s">
        <v>153</v>
      </c>
      <c r="E2756" s="8">
        <v>4</v>
      </c>
      <c r="F2756" s="11" t="s">
        <v>490</v>
      </c>
      <c r="G2756" s="11" t="s">
        <v>124</v>
      </c>
      <c r="H2756" s="11"/>
      <c r="I2756" s="11"/>
      <c r="J2756" s="11"/>
      <c r="K2756" s="11"/>
      <c r="L2756" s="11"/>
      <c r="M2756" s="11"/>
      <c r="N2756" s="10">
        <v>252128</v>
      </c>
      <c r="O2756" s="8">
        <v>47977355</v>
      </c>
      <c r="P2756" s="32" t="s">
        <v>52</v>
      </c>
      <c r="Q2756" s="11" t="s">
        <v>49</v>
      </c>
      <c r="R2756" s="11"/>
      <c r="S2756" s="11" t="s">
        <v>5495</v>
      </c>
      <c r="T2756" s="30" t="s">
        <v>498</v>
      </c>
      <c r="U2756" s="12">
        <v>0.10833333333333334</v>
      </c>
      <c r="V2756" s="12">
        <v>0.13958333333333334</v>
      </c>
      <c r="W2756" s="12">
        <v>0.10833333333333334</v>
      </c>
      <c r="X2756" s="12">
        <v>0.11666666666666665</v>
      </c>
      <c r="Y2756" s="12"/>
      <c r="Z2756" s="12"/>
      <c r="AA2756" s="12"/>
      <c r="AB2756" s="11" t="s">
        <v>5496</v>
      </c>
      <c r="AC2756" s="13">
        <v>0</v>
      </c>
      <c r="AD2756" s="13">
        <v>0</v>
      </c>
      <c r="AE2756" s="8" t="s">
        <v>500</v>
      </c>
      <c r="AF2756" s="11" t="s">
        <v>501</v>
      </c>
      <c r="AG2756" s="11"/>
      <c r="AH2756" s="34" t="s">
        <v>30</v>
      </c>
      <c r="AI2756" s="11"/>
      <c r="AJ2756" s="11"/>
    </row>
    <row r="2757" spans="1:36">
      <c r="A2757" s="22">
        <v>46134</v>
      </c>
      <c r="B2757" s="8" t="s">
        <v>7658</v>
      </c>
      <c r="C2757" s="9" t="s">
        <v>7660</v>
      </c>
      <c r="D2757" s="11" t="s">
        <v>153</v>
      </c>
      <c r="E2757" s="8">
        <v>4</v>
      </c>
      <c r="F2757" s="11" t="s">
        <v>490</v>
      </c>
      <c r="G2757" s="11" t="s">
        <v>158</v>
      </c>
      <c r="H2757" s="11"/>
      <c r="I2757" s="11"/>
      <c r="J2757" s="11"/>
      <c r="K2757" s="11"/>
      <c r="L2757" s="11"/>
      <c r="M2757" s="11"/>
      <c r="N2757" s="10">
        <v>252094</v>
      </c>
      <c r="O2757" s="8">
        <v>47977400</v>
      </c>
      <c r="P2757" s="32" t="s">
        <v>487</v>
      </c>
      <c r="Q2757" s="11"/>
      <c r="R2757" s="11"/>
      <c r="S2757" s="11" t="s">
        <v>1393</v>
      </c>
      <c r="T2757" s="30" t="s">
        <v>498</v>
      </c>
      <c r="U2757" s="12">
        <v>0.11597222222222221</v>
      </c>
      <c r="V2757" s="12">
        <v>0.1173611111111111</v>
      </c>
      <c r="W2757" s="12"/>
      <c r="X2757" s="12"/>
      <c r="Y2757" s="12"/>
      <c r="Z2757" s="12"/>
      <c r="AA2757" s="12"/>
      <c r="AB2757" s="11" t="s">
        <v>5499</v>
      </c>
      <c r="AC2757" s="13">
        <v>0</v>
      </c>
      <c r="AD2757" s="13">
        <v>0</v>
      </c>
      <c r="AE2757" s="8" t="s">
        <v>500</v>
      </c>
      <c r="AF2757" s="11" t="s">
        <v>496</v>
      </c>
      <c r="AG2757" s="11"/>
      <c r="AH2757" s="34" t="s">
        <v>30</v>
      </c>
      <c r="AI2757" s="11"/>
      <c r="AJ2757" s="11"/>
    </row>
    <row r="2758" spans="1:36">
      <c r="A2758" s="22">
        <v>46134</v>
      </c>
      <c r="B2758" s="8" t="s">
        <v>7658</v>
      </c>
      <c r="C2758" s="9" t="s">
        <v>7660</v>
      </c>
      <c r="D2758" s="11" t="s">
        <v>153</v>
      </c>
      <c r="E2758" s="8">
        <v>4</v>
      </c>
      <c r="F2758" s="11" t="s">
        <v>490</v>
      </c>
      <c r="G2758" s="11" t="s">
        <v>473</v>
      </c>
      <c r="H2758" s="11"/>
      <c r="I2758" s="11"/>
      <c r="J2758" s="11"/>
      <c r="K2758" s="11"/>
      <c r="L2758" s="11" t="s">
        <v>154</v>
      </c>
      <c r="M2758" s="11"/>
      <c r="N2758" s="10">
        <v>252170</v>
      </c>
      <c r="O2758" s="8">
        <v>47977427</v>
      </c>
      <c r="P2758" s="32" t="s">
        <v>52</v>
      </c>
      <c r="Q2758" s="11" t="s">
        <v>484</v>
      </c>
      <c r="R2758" s="11"/>
      <c r="S2758" s="11" t="s">
        <v>5502</v>
      </c>
      <c r="T2758" s="30" t="s">
        <v>656</v>
      </c>
      <c r="U2758" s="12">
        <v>0.12361111111111112</v>
      </c>
      <c r="V2758" s="12">
        <v>0.17777777777777778</v>
      </c>
      <c r="W2758" s="12">
        <v>0.12361111111111112</v>
      </c>
      <c r="X2758" s="12"/>
      <c r="Y2758" s="12"/>
      <c r="Z2758" s="12"/>
      <c r="AA2758" s="12"/>
      <c r="AB2758" s="11" t="s">
        <v>5503</v>
      </c>
      <c r="AC2758" s="13">
        <v>0</v>
      </c>
      <c r="AD2758" s="13">
        <v>0</v>
      </c>
      <c r="AE2758" s="8" t="s">
        <v>658</v>
      </c>
      <c r="AF2758" s="25" t="s">
        <v>501</v>
      </c>
      <c r="AG2758" s="11"/>
      <c r="AH2758" s="34" t="s">
        <v>30</v>
      </c>
      <c r="AI2758" s="11"/>
      <c r="AJ2758" s="11"/>
    </row>
    <row r="2759" spans="1:36">
      <c r="A2759" s="22">
        <v>46134</v>
      </c>
      <c r="B2759" s="8" t="s">
        <v>7658</v>
      </c>
      <c r="C2759" s="9" t="s">
        <v>7660</v>
      </c>
      <c r="D2759" s="11" t="s">
        <v>153</v>
      </c>
      <c r="E2759" s="8">
        <v>4</v>
      </c>
      <c r="F2759" s="11" t="s">
        <v>490</v>
      </c>
      <c r="G2759" s="11" t="s">
        <v>124</v>
      </c>
      <c r="H2759" s="11"/>
      <c r="I2759" s="11"/>
      <c r="J2759" s="11"/>
      <c r="K2759" s="11"/>
      <c r="L2759" s="11"/>
      <c r="M2759" s="11"/>
      <c r="N2759" s="10">
        <v>252192</v>
      </c>
      <c r="O2759" s="8">
        <v>47977414</v>
      </c>
      <c r="P2759" s="32" t="s">
        <v>52</v>
      </c>
      <c r="Q2759" s="11" t="s">
        <v>76</v>
      </c>
      <c r="R2759" s="11"/>
      <c r="S2759" s="11" t="s">
        <v>5500</v>
      </c>
      <c r="T2759" s="31" t="s">
        <v>544</v>
      </c>
      <c r="U2759" s="12">
        <v>0.13194444444444445</v>
      </c>
      <c r="V2759" s="12">
        <v>0.19444444444444445</v>
      </c>
      <c r="W2759" s="12">
        <v>0.13194444444444445</v>
      </c>
      <c r="X2759" s="12">
        <v>0.14097222222222222</v>
      </c>
      <c r="Y2759" s="12">
        <v>0.14027777777777778</v>
      </c>
      <c r="Z2759" s="12"/>
      <c r="AA2759" s="12"/>
      <c r="AB2759" s="11" t="s">
        <v>5501</v>
      </c>
      <c r="AC2759" s="13">
        <v>0</v>
      </c>
      <c r="AD2759" s="13">
        <v>0</v>
      </c>
      <c r="AE2759" s="8" t="s">
        <v>546</v>
      </c>
      <c r="AF2759" s="11" t="s">
        <v>501</v>
      </c>
      <c r="AG2759" s="11"/>
      <c r="AH2759" s="34" t="s">
        <v>30</v>
      </c>
      <c r="AI2759" s="11"/>
      <c r="AJ2759" s="11"/>
    </row>
    <row r="2760" spans="1:36">
      <c r="A2760" s="22">
        <v>46134</v>
      </c>
      <c r="B2760" s="8" t="s">
        <v>7658</v>
      </c>
      <c r="C2760" s="9" t="s">
        <v>7660</v>
      </c>
      <c r="D2760" s="11" t="s">
        <v>153</v>
      </c>
      <c r="E2760" s="8">
        <v>4</v>
      </c>
      <c r="F2760" s="11" t="s">
        <v>490</v>
      </c>
      <c r="G2760" s="11" t="s">
        <v>182</v>
      </c>
      <c r="H2760" s="11"/>
      <c r="I2760" s="11"/>
      <c r="J2760" s="11"/>
      <c r="K2760" s="11"/>
      <c r="L2760" s="11" t="s">
        <v>154</v>
      </c>
      <c r="M2760" s="11"/>
      <c r="N2760" s="10">
        <v>252199</v>
      </c>
      <c r="O2760" s="8">
        <v>47977472</v>
      </c>
      <c r="P2760" s="32" t="s">
        <v>94</v>
      </c>
      <c r="Q2760" s="11"/>
      <c r="R2760" s="11" t="s">
        <v>94</v>
      </c>
      <c r="S2760" s="11" t="s">
        <v>4715</v>
      </c>
      <c r="T2760" s="30" t="s">
        <v>635</v>
      </c>
      <c r="U2760" s="12">
        <v>0.13958333333333334</v>
      </c>
      <c r="V2760" s="12">
        <v>0.21597222222222223</v>
      </c>
      <c r="W2760" s="12">
        <v>0.14305555555555557</v>
      </c>
      <c r="X2760" s="12"/>
      <c r="Y2760" s="12"/>
      <c r="Z2760" s="12"/>
      <c r="AA2760" s="12"/>
      <c r="AB2760" s="11" t="s">
        <v>5645</v>
      </c>
      <c r="AC2760" s="13">
        <v>0</v>
      </c>
      <c r="AD2760" s="13">
        <v>2</v>
      </c>
      <c r="AE2760" s="8" t="s">
        <v>637</v>
      </c>
      <c r="AF2760" s="11" t="s">
        <v>496</v>
      </c>
      <c r="AG2760" s="11" t="s">
        <v>489</v>
      </c>
      <c r="AH2760" s="34" t="s">
        <v>36</v>
      </c>
      <c r="AI2760" s="11"/>
      <c r="AJ2760" s="11"/>
    </row>
    <row r="2761" spans="1:36">
      <c r="A2761" s="22">
        <v>46134</v>
      </c>
      <c r="B2761" s="8" t="s">
        <v>7658</v>
      </c>
      <c r="C2761" s="9" t="s">
        <v>7661</v>
      </c>
      <c r="D2761" s="11" t="s">
        <v>153</v>
      </c>
      <c r="E2761" s="8">
        <v>4</v>
      </c>
      <c r="F2761" s="11" t="s">
        <v>162</v>
      </c>
      <c r="G2761" s="11" t="s">
        <v>99</v>
      </c>
      <c r="H2761" s="11"/>
      <c r="I2761" s="11"/>
      <c r="J2761" s="11"/>
      <c r="K2761" s="11"/>
      <c r="L2761" s="11" t="s">
        <v>264</v>
      </c>
      <c r="M2761" s="11"/>
      <c r="N2761" s="10">
        <v>252906</v>
      </c>
      <c r="O2761" s="8">
        <v>47977574</v>
      </c>
      <c r="P2761" s="32" t="s">
        <v>58</v>
      </c>
      <c r="Q2761" s="11"/>
      <c r="R2761" s="11"/>
      <c r="S2761" s="11" t="s">
        <v>5504</v>
      </c>
      <c r="T2761" s="30" t="s">
        <v>527</v>
      </c>
      <c r="U2761" s="12">
        <v>0.17361111111111113</v>
      </c>
      <c r="V2761" s="12">
        <v>0.25208333333333333</v>
      </c>
      <c r="W2761" s="12">
        <v>0.17708333333333334</v>
      </c>
      <c r="X2761" s="12"/>
      <c r="Y2761" s="12">
        <v>0.18194444444444444</v>
      </c>
      <c r="Z2761" s="12"/>
      <c r="AA2761" s="12"/>
      <c r="AB2761" s="11" t="s">
        <v>5505</v>
      </c>
      <c r="AC2761" s="13">
        <v>0</v>
      </c>
      <c r="AD2761" s="13">
        <v>0</v>
      </c>
      <c r="AE2761" s="8" t="s">
        <v>536</v>
      </c>
      <c r="AF2761" s="11" t="s">
        <v>501</v>
      </c>
      <c r="AG2761" s="11"/>
      <c r="AH2761" s="34" t="s">
        <v>30</v>
      </c>
      <c r="AI2761" s="11"/>
      <c r="AJ2761" s="11"/>
    </row>
    <row r="2762" spans="1:36">
      <c r="A2762" s="22">
        <v>46134</v>
      </c>
      <c r="B2762" s="8" t="s">
        <v>7658</v>
      </c>
      <c r="C2762" s="9" t="s">
        <v>7661</v>
      </c>
      <c r="D2762" s="11" t="s">
        <v>153</v>
      </c>
      <c r="E2762" s="8">
        <v>4</v>
      </c>
      <c r="F2762" s="11" t="s">
        <v>162</v>
      </c>
      <c r="G2762" s="11" t="s">
        <v>428</v>
      </c>
      <c r="H2762" s="11"/>
      <c r="I2762" s="11"/>
      <c r="J2762" s="11"/>
      <c r="K2762" s="11"/>
      <c r="L2762" s="11" t="s">
        <v>264</v>
      </c>
      <c r="M2762" s="11"/>
      <c r="N2762" s="10">
        <v>252207</v>
      </c>
      <c r="O2762" s="8">
        <v>47977615</v>
      </c>
      <c r="P2762" s="32" t="s">
        <v>52</v>
      </c>
      <c r="Q2762" s="11" t="s">
        <v>76</v>
      </c>
      <c r="R2762" s="11"/>
      <c r="S2762" s="11" t="s">
        <v>5507</v>
      </c>
      <c r="T2762" s="30" t="s">
        <v>527</v>
      </c>
      <c r="U2762" s="12">
        <v>0.19236111111111112</v>
      </c>
      <c r="V2762" s="12">
        <v>0.20486111111111113</v>
      </c>
      <c r="W2762" s="12">
        <v>0.19236111111111112</v>
      </c>
      <c r="X2762" s="12"/>
      <c r="Y2762" s="12"/>
      <c r="Z2762" s="12"/>
      <c r="AA2762" s="12"/>
      <c r="AB2762" s="11" t="s">
        <v>5508</v>
      </c>
      <c r="AC2762" s="13">
        <v>0</v>
      </c>
      <c r="AD2762" s="13">
        <v>0</v>
      </c>
      <c r="AE2762" s="8" t="s">
        <v>529</v>
      </c>
      <c r="AF2762" s="11" t="s">
        <v>501</v>
      </c>
      <c r="AG2762" s="11"/>
      <c r="AH2762" s="34" t="s">
        <v>30</v>
      </c>
      <c r="AI2762" s="11"/>
      <c r="AJ2762" s="11"/>
    </row>
    <row r="2763" spans="1:36">
      <c r="A2763" s="22">
        <v>46134</v>
      </c>
      <c r="B2763" s="8" t="s">
        <v>7658</v>
      </c>
      <c r="C2763" s="9" t="s">
        <v>7661</v>
      </c>
      <c r="D2763" s="11" t="s">
        <v>153</v>
      </c>
      <c r="E2763" s="8">
        <v>4</v>
      </c>
      <c r="F2763" s="11" t="s">
        <v>530</v>
      </c>
      <c r="G2763" s="11" t="s">
        <v>306</v>
      </c>
      <c r="H2763" s="11"/>
      <c r="I2763" s="11"/>
      <c r="J2763" s="11"/>
      <c r="K2763" s="11"/>
      <c r="L2763" s="11" t="s">
        <v>154</v>
      </c>
      <c r="M2763" s="11"/>
      <c r="N2763" s="10">
        <v>252205</v>
      </c>
      <c r="O2763" s="8">
        <v>47977678</v>
      </c>
      <c r="P2763" s="32" t="s">
        <v>484</v>
      </c>
      <c r="Q2763" s="11"/>
      <c r="R2763" s="11"/>
      <c r="S2763" s="11" t="s">
        <v>5513</v>
      </c>
      <c r="T2763" s="30" t="s">
        <v>576</v>
      </c>
      <c r="U2763" s="12">
        <v>0.21111111111111111</v>
      </c>
      <c r="V2763" s="12">
        <v>0.22291666666666665</v>
      </c>
      <c r="W2763" s="12">
        <v>0.21666666666666667</v>
      </c>
      <c r="X2763" s="12"/>
      <c r="Y2763" s="12"/>
      <c r="Z2763" s="12"/>
      <c r="AA2763" s="12"/>
      <c r="AB2763" s="11" t="s">
        <v>5514</v>
      </c>
      <c r="AC2763" s="13">
        <v>0</v>
      </c>
      <c r="AD2763" s="13">
        <v>0</v>
      </c>
      <c r="AE2763" s="8" t="s">
        <v>578</v>
      </c>
      <c r="AF2763" s="25" t="s">
        <v>496</v>
      </c>
      <c r="AG2763" s="11"/>
      <c r="AH2763" s="34" t="s">
        <v>30</v>
      </c>
      <c r="AI2763" s="11"/>
      <c r="AJ2763" s="11"/>
    </row>
    <row r="2764" spans="1:36">
      <c r="A2764" s="22">
        <v>46134</v>
      </c>
      <c r="B2764" s="8" t="s">
        <v>7658</v>
      </c>
      <c r="C2764" s="9" t="s">
        <v>7661</v>
      </c>
      <c r="D2764" s="11" t="s">
        <v>153</v>
      </c>
      <c r="E2764" s="8">
        <v>4</v>
      </c>
      <c r="F2764" s="11" t="s">
        <v>490</v>
      </c>
      <c r="G2764" s="11" t="s">
        <v>228</v>
      </c>
      <c r="H2764" s="11"/>
      <c r="I2764" s="11"/>
      <c r="J2764" s="11"/>
      <c r="K2764" s="11"/>
      <c r="L2764" s="11" t="s">
        <v>154</v>
      </c>
      <c r="M2764" s="11"/>
      <c r="N2764" s="10">
        <v>252198</v>
      </c>
      <c r="O2764" s="8">
        <v>47977683</v>
      </c>
      <c r="P2764" s="32" t="s">
        <v>484</v>
      </c>
      <c r="Q2764" s="11"/>
      <c r="R2764" s="11"/>
      <c r="S2764" s="11" t="s">
        <v>5511</v>
      </c>
      <c r="T2764" s="30" t="s">
        <v>660</v>
      </c>
      <c r="U2764" s="12">
        <v>0.21249999999999999</v>
      </c>
      <c r="V2764" s="12">
        <v>0.22083333333333333</v>
      </c>
      <c r="W2764" s="12">
        <v>0.21666666666666667</v>
      </c>
      <c r="X2764" s="12"/>
      <c r="Y2764" s="12"/>
      <c r="Z2764" s="12"/>
      <c r="AA2764" s="12"/>
      <c r="AB2764" s="11" t="s">
        <v>5512</v>
      </c>
      <c r="AC2764" s="13">
        <v>0</v>
      </c>
      <c r="AD2764" s="13">
        <v>0</v>
      </c>
      <c r="AE2764" s="8" t="s">
        <v>662</v>
      </c>
      <c r="AF2764" s="25" t="s">
        <v>496</v>
      </c>
      <c r="AG2764" s="11"/>
      <c r="AH2764" s="34" t="s">
        <v>30</v>
      </c>
      <c r="AI2764" s="11"/>
      <c r="AJ2764" s="11"/>
    </row>
    <row r="2765" spans="1:36">
      <c r="A2765" s="22">
        <v>46134</v>
      </c>
      <c r="B2765" s="8" t="s">
        <v>7658</v>
      </c>
      <c r="C2765" s="9" t="s">
        <v>7661</v>
      </c>
      <c r="D2765" s="11" t="s">
        <v>153</v>
      </c>
      <c r="E2765" s="8">
        <v>4</v>
      </c>
      <c r="F2765" s="11" t="s">
        <v>530</v>
      </c>
      <c r="G2765" s="11" t="s">
        <v>473</v>
      </c>
      <c r="H2765" s="11"/>
      <c r="I2765" s="11"/>
      <c r="J2765" s="11"/>
      <c r="K2765" s="11"/>
      <c r="L2765" s="11" t="s">
        <v>154</v>
      </c>
      <c r="M2765" s="11"/>
      <c r="N2765" s="10">
        <v>252216</v>
      </c>
      <c r="O2765" s="8">
        <v>47977721</v>
      </c>
      <c r="P2765" s="32" t="s">
        <v>484</v>
      </c>
      <c r="Q2765" s="11"/>
      <c r="R2765" s="11"/>
      <c r="S2765" s="11" t="s">
        <v>5515</v>
      </c>
      <c r="T2765" s="30" t="s">
        <v>923</v>
      </c>
      <c r="U2765" s="12">
        <v>0.22847222222222222</v>
      </c>
      <c r="V2765" s="12">
        <v>0.23750000000000002</v>
      </c>
      <c r="W2765" s="12"/>
      <c r="X2765" s="12"/>
      <c r="Y2765" s="12"/>
      <c r="Z2765" s="12"/>
      <c r="AA2765" s="12"/>
      <c r="AB2765" s="11" t="s">
        <v>5516</v>
      </c>
      <c r="AC2765" s="13">
        <v>0</v>
      </c>
      <c r="AD2765" s="13">
        <v>0</v>
      </c>
      <c r="AE2765" s="8" t="s">
        <v>755</v>
      </c>
      <c r="AF2765" s="25" t="s">
        <v>496</v>
      </c>
      <c r="AG2765" s="11"/>
      <c r="AH2765" s="34" t="s">
        <v>30</v>
      </c>
      <c r="AI2765" s="11"/>
      <c r="AJ2765" s="11"/>
    </row>
    <row r="2766" spans="1:36">
      <c r="A2766" s="22">
        <v>46134</v>
      </c>
      <c r="B2766" s="8" t="s">
        <v>7658</v>
      </c>
      <c r="C2766" s="9" t="s">
        <v>7661</v>
      </c>
      <c r="D2766" s="11" t="s">
        <v>153</v>
      </c>
      <c r="E2766" s="8">
        <v>4</v>
      </c>
      <c r="F2766" s="11" t="s">
        <v>530</v>
      </c>
      <c r="G2766" s="11" t="s">
        <v>421</v>
      </c>
      <c r="H2766" s="11"/>
      <c r="I2766" s="11"/>
      <c r="J2766" s="11"/>
      <c r="K2766" s="11"/>
      <c r="L2766" s="11" t="s">
        <v>154</v>
      </c>
      <c r="M2766" s="11"/>
      <c r="N2766" s="10">
        <v>252218</v>
      </c>
      <c r="O2766" s="8">
        <v>47977727</v>
      </c>
      <c r="P2766" s="32" t="s">
        <v>484</v>
      </c>
      <c r="Q2766" s="11"/>
      <c r="R2766" s="11"/>
      <c r="S2766" s="11" t="s">
        <v>2908</v>
      </c>
      <c r="T2766" s="30" t="s">
        <v>576</v>
      </c>
      <c r="U2766" s="12">
        <v>0.22916666666666666</v>
      </c>
      <c r="V2766" s="12">
        <v>0.23333333333333331</v>
      </c>
      <c r="W2766" s="12"/>
      <c r="X2766" s="12"/>
      <c r="Y2766" s="12"/>
      <c r="Z2766" s="12"/>
      <c r="AA2766" s="12"/>
      <c r="AB2766" s="11" t="s">
        <v>5517</v>
      </c>
      <c r="AC2766" s="13">
        <v>0</v>
      </c>
      <c r="AD2766" s="13">
        <v>0</v>
      </c>
      <c r="AE2766" s="8" t="s">
        <v>755</v>
      </c>
      <c r="AF2766" s="11" t="s">
        <v>496</v>
      </c>
      <c r="AG2766" s="11"/>
      <c r="AH2766" s="34" t="s">
        <v>30</v>
      </c>
      <c r="AI2766" s="11"/>
      <c r="AJ2766" s="11"/>
    </row>
    <row r="2767" spans="1:36">
      <c r="A2767" s="22">
        <v>46134</v>
      </c>
      <c r="B2767" s="8" t="s">
        <v>7662</v>
      </c>
      <c r="C2767" s="9" t="s">
        <v>7663</v>
      </c>
      <c r="D2767" s="11" t="s">
        <v>81</v>
      </c>
      <c r="E2767" s="8">
        <v>1</v>
      </c>
      <c r="F2767" s="11" t="s">
        <v>2747</v>
      </c>
      <c r="G2767" s="11" t="s">
        <v>354</v>
      </c>
      <c r="H2767" s="11"/>
      <c r="I2767" s="11"/>
      <c r="J2767" s="11"/>
      <c r="K2767" s="11"/>
      <c r="L2767" s="11"/>
      <c r="M2767" s="11"/>
      <c r="N2767" s="10">
        <v>252344</v>
      </c>
      <c r="O2767" s="8">
        <v>47977817</v>
      </c>
      <c r="P2767" s="32" t="s">
        <v>484</v>
      </c>
      <c r="Q2767" s="11"/>
      <c r="R2767" s="11"/>
      <c r="S2767" s="11" t="s">
        <v>2786</v>
      </c>
      <c r="T2767" s="30" t="s">
        <v>1108</v>
      </c>
      <c r="U2767" s="12">
        <v>0.25763888888888892</v>
      </c>
      <c r="V2767" s="12">
        <v>0.26319444444444445</v>
      </c>
      <c r="W2767" s="12">
        <v>0.2590277777777778</v>
      </c>
      <c r="X2767" s="12"/>
      <c r="Y2767" s="12"/>
      <c r="Z2767" s="12"/>
      <c r="AA2767" s="12"/>
      <c r="AB2767" s="11" t="s">
        <v>5525</v>
      </c>
      <c r="AC2767" s="13">
        <v>0</v>
      </c>
      <c r="AD2767" s="13">
        <v>0</v>
      </c>
      <c r="AE2767" s="8" t="s">
        <v>1110</v>
      </c>
      <c r="AF2767" s="11" t="s">
        <v>501</v>
      </c>
      <c r="AG2767" s="11"/>
      <c r="AH2767" s="34" t="s">
        <v>30</v>
      </c>
      <c r="AI2767" s="11"/>
      <c r="AJ2767" s="11"/>
    </row>
    <row r="2768" spans="1:36">
      <c r="A2768" s="22">
        <v>46134</v>
      </c>
      <c r="B2768" s="8" t="s">
        <v>7662</v>
      </c>
      <c r="C2768" s="9" t="s">
        <v>7663</v>
      </c>
      <c r="D2768" s="11" t="s">
        <v>81</v>
      </c>
      <c r="E2768" s="8">
        <v>1</v>
      </c>
      <c r="F2768" s="11" t="s">
        <v>955</v>
      </c>
      <c r="G2768" s="11" t="s">
        <v>197</v>
      </c>
      <c r="H2768" s="11"/>
      <c r="I2768" s="11"/>
      <c r="J2768" s="11"/>
      <c r="K2768" s="11"/>
      <c r="L2768" s="11"/>
      <c r="M2768" s="11"/>
      <c r="N2768" s="10">
        <v>252998</v>
      </c>
      <c r="O2768" s="8">
        <v>47977891</v>
      </c>
      <c r="P2768" s="32" t="s">
        <v>78</v>
      </c>
      <c r="Q2768" s="11"/>
      <c r="R2768" s="11"/>
      <c r="S2768" s="11" t="s">
        <v>5261</v>
      </c>
      <c r="T2768" s="30" t="s">
        <v>506</v>
      </c>
      <c r="U2768" s="12">
        <v>0.26944444444444443</v>
      </c>
      <c r="V2768" s="12">
        <v>0.27638888888888885</v>
      </c>
      <c r="W2768" s="12">
        <v>0.27152777777777776</v>
      </c>
      <c r="X2768" s="12"/>
      <c r="Y2768" s="12"/>
      <c r="Z2768" s="12"/>
      <c r="AA2768" s="12"/>
      <c r="AB2768" s="11" t="s">
        <v>5526</v>
      </c>
      <c r="AC2768" s="13">
        <v>0</v>
      </c>
      <c r="AD2768" s="13">
        <v>0</v>
      </c>
      <c r="AE2768" s="8" t="s">
        <v>533</v>
      </c>
      <c r="AF2768" s="25" t="s">
        <v>496</v>
      </c>
      <c r="AG2768" s="11"/>
      <c r="AH2768" s="34" t="s">
        <v>30</v>
      </c>
      <c r="AI2768" s="11"/>
      <c r="AJ2768" s="11"/>
    </row>
    <row r="2769" spans="1:36">
      <c r="A2769" s="22">
        <v>46134</v>
      </c>
      <c r="B2769" s="8" t="s">
        <v>7662</v>
      </c>
      <c r="C2769" s="9" t="s">
        <v>7663</v>
      </c>
      <c r="D2769" s="11" t="s">
        <v>81</v>
      </c>
      <c r="E2769" s="8">
        <v>1</v>
      </c>
      <c r="F2769" s="11" t="s">
        <v>968</v>
      </c>
      <c r="G2769" s="11" t="s">
        <v>354</v>
      </c>
      <c r="H2769" s="11"/>
      <c r="I2769" s="11"/>
      <c r="J2769" s="11"/>
      <c r="K2769" s="11"/>
      <c r="L2769" s="11"/>
      <c r="M2769" s="11"/>
      <c r="N2769" s="10">
        <v>252987</v>
      </c>
      <c r="O2769" s="8">
        <v>47977889</v>
      </c>
      <c r="P2769" s="32" t="s">
        <v>484</v>
      </c>
      <c r="Q2769" s="11"/>
      <c r="R2769" s="11"/>
      <c r="S2769" s="11" t="s">
        <v>5544</v>
      </c>
      <c r="T2769" s="30" t="s">
        <v>540</v>
      </c>
      <c r="U2769" s="12">
        <v>0.27013888888888887</v>
      </c>
      <c r="V2769" s="12">
        <v>0.28333333333333333</v>
      </c>
      <c r="W2769" s="12"/>
      <c r="X2769" s="12"/>
      <c r="Y2769" s="12"/>
      <c r="Z2769" s="12"/>
      <c r="AA2769" s="12"/>
      <c r="AB2769" s="11" t="s">
        <v>5545</v>
      </c>
      <c r="AC2769" s="13">
        <v>0</v>
      </c>
      <c r="AD2769" s="13">
        <v>0</v>
      </c>
      <c r="AE2769" s="8" t="s">
        <v>542</v>
      </c>
      <c r="AF2769" s="11" t="s">
        <v>496</v>
      </c>
      <c r="AG2769" s="11"/>
      <c r="AH2769" s="34" t="s">
        <v>30</v>
      </c>
      <c r="AI2769" s="11"/>
      <c r="AJ2769" s="11"/>
    </row>
    <row r="2770" spans="1:36">
      <c r="A2770" s="22">
        <v>46134</v>
      </c>
      <c r="B2770" s="8" t="s">
        <v>7662</v>
      </c>
      <c r="C2770" s="9" t="s">
        <v>7663</v>
      </c>
      <c r="D2770" s="11" t="s">
        <v>81</v>
      </c>
      <c r="E2770" s="8">
        <v>1</v>
      </c>
      <c r="F2770" s="11" t="s">
        <v>2747</v>
      </c>
      <c r="G2770" s="11" t="s">
        <v>445</v>
      </c>
      <c r="H2770" s="11"/>
      <c r="I2770" s="11"/>
      <c r="J2770" s="11"/>
      <c r="K2770" s="11"/>
      <c r="L2770" s="11"/>
      <c r="M2770" s="11"/>
      <c r="N2770" s="10">
        <v>252341</v>
      </c>
      <c r="O2770" s="8">
        <v>47977890</v>
      </c>
      <c r="P2770" s="32" t="s">
        <v>78</v>
      </c>
      <c r="Q2770" s="11"/>
      <c r="R2770" s="11"/>
      <c r="S2770" s="11" t="s">
        <v>2156</v>
      </c>
      <c r="T2770" s="30" t="s">
        <v>597</v>
      </c>
      <c r="U2770" s="12">
        <v>0.27083333333333331</v>
      </c>
      <c r="V2770" s="12">
        <v>0.27361111111111108</v>
      </c>
      <c r="W2770" s="12">
        <v>0.27083333333333331</v>
      </c>
      <c r="X2770" s="12"/>
      <c r="Y2770" s="12"/>
      <c r="Z2770" s="12"/>
      <c r="AA2770" s="12"/>
      <c r="AB2770" s="11" t="s">
        <v>5527</v>
      </c>
      <c r="AC2770" s="13">
        <v>0</v>
      </c>
      <c r="AD2770" s="13">
        <v>0</v>
      </c>
      <c r="AE2770" s="8" t="s">
        <v>626</v>
      </c>
      <c r="AF2770" s="11" t="s">
        <v>496</v>
      </c>
      <c r="AG2770" s="11"/>
      <c r="AH2770" s="34" t="s">
        <v>30</v>
      </c>
      <c r="AI2770" s="11"/>
      <c r="AJ2770" s="11"/>
    </row>
    <row r="2771" spans="1:36">
      <c r="A2771" s="22">
        <v>46134</v>
      </c>
      <c r="B2771" s="8" t="s">
        <v>7662</v>
      </c>
      <c r="C2771" s="9" t="s">
        <v>7663</v>
      </c>
      <c r="D2771" s="11" t="s">
        <v>81</v>
      </c>
      <c r="E2771" s="8">
        <v>1</v>
      </c>
      <c r="F2771" s="11" t="s">
        <v>2747</v>
      </c>
      <c r="G2771" s="11" t="s">
        <v>301</v>
      </c>
      <c r="H2771" s="11"/>
      <c r="I2771" s="11"/>
      <c r="J2771" s="11"/>
      <c r="K2771" s="11"/>
      <c r="L2771" s="11"/>
      <c r="M2771" s="11"/>
      <c r="N2771" s="10">
        <v>252895</v>
      </c>
      <c r="O2771" s="8">
        <v>47977916</v>
      </c>
      <c r="P2771" s="32" t="s">
        <v>78</v>
      </c>
      <c r="Q2771" s="11"/>
      <c r="R2771" s="11" t="s">
        <v>39</v>
      </c>
      <c r="S2771" s="11" t="s">
        <v>1274</v>
      </c>
      <c r="T2771" s="30" t="s">
        <v>540</v>
      </c>
      <c r="U2771" s="12">
        <v>0.27708333333333335</v>
      </c>
      <c r="V2771" s="12">
        <v>0.41944444444444445</v>
      </c>
      <c r="W2771" s="12">
        <v>0.27777777777777779</v>
      </c>
      <c r="X2771" s="12"/>
      <c r="Y2771" s="12"/>
      <c r="Z2771" s="12"/>
      <c r="AA2771" s="12"/>
      <c r="AB2771" s="11" t="s">
        <v>5506</v>
      </c>
      <c r="AC2771" s="13">
        <v>0</v>
      </c>
      <c r="AD2771" s="13">
        <v>1</v>
      </c>
      <c r="AE2771" s="8" t="s">
        <v>542</v>
      </c>
      <c r="AF2771" s="11" t="s">
        <v>501</v>
      </c>
      <c r="AG2771" s="11" t="s">
        <v>489</v>
      </c>
      <c r="AH2771" s="34" t="s">
        <v>36</v>
      </c>
      <c r="AI2771" s="11"/>
      <c r="AJ2771" s="11"/>
    </row>
    <row r="2772" spans="1:36">
      <c r="A2772" s="22">
        <v>46134</v>
      </c>
      <c r="B2772" s="8" t="s">
        <v>7662</v>
      </c>
      <c r="C2772" s="9" t="s">
        <v>7663</v>
      </c>
      <c r="D2772" s="11" t="s">
        <v>81</v>
      </c>
      <c r="E2772" s="8">
        <v>1</v>
      </c>
      <c r="F2772" s="11" t="s">
        <v>2747</v>
      </c>
      <c r="G2772" s="11" t="s">
        <v>68</v>
      </c>
      <c r="H2772" s="11"/>
      <c r="I2772" s="11"/>
      <c r="J2772" s="11"/>
      <c r="K2772" s="11"/>
      <c r="L2772" s="11"/>
      <c r="M2772" s="11"/>
      <c r="N2772" s="10">
        <v>252525</v>
      </c>
      <c r="O2772" s="8">
        <v>47978020</v>
      </c>
      <c r="P2772" s="32" t="s">
        <v>78</v>
      </c>
      <c r="Q2772" s="11"/>
      <c r="R2772" s="11"/>
      <c r="S2772" s="11" t="s">
        <v>5530</v>
      </c>
      <c r="T2772" s="30" t="s">
        <v>862</v>
      </c>
      <c r="U2772" s="12">
        <v>0.2951388888888889</v>
      </c>
      <c r="V2772" s="12">
        <v>0.30902777777777779</v>
      </c>
      <c r="W2772" s="12">
        <v>0.2986111111111111</v>
      </c>
      <c r="X2772" s="12"/>
      <c r="Y2772" s="12"/>
      <c r="Z2772" s="12"/>
      <c r="AA2772" s="12"/>
      <c r="AB2772" s="11" t="s">
        <v>5531</v>
      </c>
      <c r="AC2772" s="13">
        <v>0</v>
      </c>
      <c r="AD2772" s="13">
        <v>0</v>
      </c>
      <c r="AE2772" s="8" t="s">
        <v>864</v>
      </c>
      <c r="AF2772" s="11" t="s">
        <v>496</v>
      </c>
      <c r="AG2772" s="11" t="s">
        <v>489</v>
      </c>
      <c r="AH2772" s="34" t="s">
        <v>30</v>
      </c>
      <c r="AI2772" s="11"/>
      <c r="AJ2772" s="11"/>
    </row>
    <row r="2773" spans="1:36">
      <c r="A2773" s="22">
        <v>46134</v>
      </c>
      <c r="B2773" s="8" t="s">
        <v>7662</v>
      </c>
      <c r="C2773" s="9" t="s">
        <v>7663</v>
      </c>
      <c r="D2773" s="11" t="s">
        <v>81</v>
      </c>
      <c r="E2773" s="8">
        <v>1</v>
      </c>
      <c r="F2773" s="11" t="s">
        <v>71</v>
      </c>
      <c r="G2773" s="11" t="s">
        <v>307</v>
      </c>
      <c r="H2773" s="11"/>
      <c r="I2773" s="11"/>
      <c r="J2773" s="11"/>
      <c r="K2773" s="11"/>
      <c r="L2773" s="11"/>
      <c r="M2773" s="11"/>
      <c r="N2773" s="10">
        <v>252322</v>
      </c>
      <c r="O2773" s="8">
        <v>47977970</v>
      </c>
      <c r="P2773" s="32" t="s">
        <v>52</v>
      </c>
      <c r="Q2773" s="11" t="s">
        <v>98</v>
      </c>
      <c r="R2773" s="11"/>
      <c r="S2773" s="11" t="s">
        <v>5518</v>
      </c>
      <c r="T2773" s="30" t="s">
        <v>519</v>
      </c>
      <c r="U2773" s="12">
        <v>0.29652777777777778</v>
      </c>
      <c r="V2773" s="12">
        <v>0.30833333333333335</v>
      </c>
      <c r="W2773" s="12">
        <v>0.29652777777777778</v>
      </c>
      <c r="X2773" s="12"/>
      <c r="Y2773" s="12"/>
      <c r="Z2773" s="12"/>
      <c r="AA2773" s="12"/>
      <c r="AB2773" s="11" t="s">
        <v>5519</v>
      </c>
      <c r="AC2773" s="13">
        <v>0</v>
      </c>
      <c r="AD2773" s="13">
        <v>0</v>
      </c>
      <c r="AE2773" s="8" t="s">
        <v>521</v>
      </c>
      <c r="AF2773" s="11" t="s">
        <v>501</v>
      </c>
      <c r="AG2773" s="11"/>
      <c r="AH2773" s="34" t="s">
        <v>30</v>
      </c>
      <c r="AI2773" s="11"/>
      <c r="AJ2773" s="11"/>
    </row>
    <row r="2774" spans="1:36">
      <c r="A2774" s="22">
        <v>46134</v>
      </c>
      <c r="B2774" s="8" t="s">
        <v>7662</v>
      </c>
      <c r="C2774" s="9" t="s">
        <v>7663</v>
      </c>
      <c r="D2774" s="11" t="s">
        <v>81</v>
      </c>
      <c r="E2774" s="8">
        <v>1</v>
      </c>
      <c r="F2774" s="11" t="s">
        <v>2747</v>
      </c>
      <c r="G2774" s="11" t="s">
        <v>297</v>
      </c>
      <c r="H2774" s="11"/>
      <c r="I2774" s="11"/>
      <c r="J2774" s="11"/>
      <c r="K2774" s="11"/>
      <c r="L2774" s="11"/>
      <c r="M2774" s="11"/>
      <c r="N2774" s="10">
        <v>252499</v>
      </c>
      <c r="O2774" s="8">
        <v>47978016</v>
      </c>
      <c r="P2774" s="32" t="s">
        <v>94</v>
      </c>
      <c r="Q2774" s="11"/>
      <c r="R2774" s="11"/>
      <c r="S2774" s="11" t="s">
        <v>5540</v>
      </c>
      <c r="T2774" s="30" t="s">
        <v>576</v>
      </c>
      <c r="U2774" s="12">
        <v>0.3</v>
      </c>
      <c r="V2774" s="12">
        <v>0.30208333333333331</v>
      </c>
      <c r="W2774" s="12">
        <v>0.30138888888888887</v>
      </c>
      <c r="X2774" s="12"/>
      <c r="Y2774" s="12"/>
      <c r="Z2774" s="12"/>
      <c r="AA2774" s="12"/>
      <c r="AB2774" s="11" t="s">
        <v>5541</v>
      </c>
      <c r="AC2774" s="13">
        <v>0</v>
      </c>
      <c r="AD2774" s="13">
        <v>0</v>
      </c>
      <c r="AE2774" s="8" t="s">
        <v>578</v>
      </c>
      <c r="AF2774" s="11" t="s">
        <v>501</v>
      </c>
      <c r="AG2774" s="11" t="s">
        <v>489</v>
      </c>
      <c r="AH2774" s="34" t="s">
        <v>30</v>
      </c>
      <c r="AI2774" s="11"/>
      <c r="AJ2774" s="11"/>
    </row>
    <row r="2775" spans="1:36">
      <c r="A2775" s="22">
        <v>46134</v>
      </c>
      <c r="B2775" s="8" t="s">
        <v>7662</v>
      </c>
      <c r="C2775" s="9" t="s">
        <v>7663</v>
      </c>
      <c r="D2775" s="11" t="s">
        <v>81</v>
      </c>
      <c r="E2775" s="8">
        <v>1</v>
      </c>
      <c r="F2775" s="11" t="s">
        <v>955</v>
      </c>
      <c r="G2775" s="11" t="s">
        <v>197</v>
      </c>
      <c r="H2775" s="11"/>
      <c r="I2775" s="11"/>
      <c r="J2775" s="11"/>
      <c r="K2775" s="11"/>
      <c r="L2775" s="11"/>
      <c r="M2775" s="11"/>
      <c r="N2775" s="10">
        <v>252899</v>
      </c>
      <c r="O2775" s="8">
        <v>47978067</v>
      </c>
      <c r="P2775" s="32" t="s">
        <v>83</v>
      </c>
      <c r="Q2775" s="11"/>
      <c r="R2775" s="11"/>
      <c r="S2775" s="11" t="s">
        <v>5532</v>
      </c>
      <c r="T2775" s="30" t="s">
        <v>506</v>
      </c>
      <c r="U2775" s="12">
        <v>0.30277777777777776</v>
      </c>
      <c r="V2775" s="12">
        <v>0.31388888888888888</v>
      </c>
      <c r="W2775" s="12">
        <v>0.30416666666666664</v>
      </c>
      <c r="X2775" s="12"/>
      <c r="Y2775" s="12"/>
      <c r="Z2775" s="12"/>
      <c r="AA2775" s="12"/>
      <c r="AB2775" s="11" t="s">
        <v>5533</v>
      </c>
      <c r="AC2775" s="13">
        <v>0</v>
      </c>
      <c r="AD2775" s="13">
        <v>0</v>
      </c>
      <c r="AE2775" s="8" t="s">
        <v>533</v>
      </c>
      <c r="AF2775" s="11" t="s">
        <v>496</v>
      </c>
      <c r="AG2775" s="11"/>
      <c r="AH2775" s="34" t="s">
        <v>30</v>
      </c>
      <c r="AI2775" s="11"/>
      <c r="AJ2775" s="11"/>
    </row>
    <row r="2776" spans="1:36">
      <c r="A2776" s="22">
        <v>46134</v>
      </c>
      <c r="B2776" s="8" t="s">
        <v>7662</v>
      </c>
      <c r="C2776" s="9" t="s">
        <v>7663</v>
      </c>
      <c r="D2776" s="11" t="s">
        <v>81</v>
      </c>
      <c r="E2776" s="8">
        <v>1</v>
      </c>
      <c r="F2776" s="11" t="s">
        <v>958</v>
      </c>
      <c r="G2776" s="11" t="s">
        <v>7678</v>
      </c>
      <c r="H2776" s="11"/>
      <c r="I2776" s="11"/>
      <c r="J2776" s="11"/>
      <c r="K2776" s="11"/>
      <c r="L2776" s="11"/>
      <c r="M2776" s="11"/>
      <c r="N2776" s="10">
        <v>253010</v>
      </c>
      <c r="O2776" s="8">
        <v>47978074</v>
      </c>
      <c r="P2776" s="32" t="s">
        <v>78</v>
      </c>
      <c r="Q2776" s="11"/>
      <c r="R2776" s="11"/>
      <c r="S2776" s="11" t="s">
        <v>2003</v>
      </c>
      <c r="T2776" s="30" t="s">
        <v>498</v>
      </c>
      <c r="U2776" s="12">
        <v>0.30416666666666664</v>
      </c>
      <c r="V2776" s="12">
        <v>0.30624999999999997</v>
      </c>
      <c r="W2776" s="12"/>
      <c r="X2776" s="12"/>
      <c r="Y2776" s="12"/>
      <c r="Z2776" s="12"/>
      <c r="AA2776" s="12"/>
      <c r="AB2776" s="11" t="s">
        <v>5522</v>
      </c>
      <c r="AC2776" s="13">
        <v>0</v>
      </c>
      <c r="AD2776" s="13">
        <v>0</v>
      </c>
      <c r="AE2776" s="8" t="s">
        <v>500</v>
      </c>
      <c r="AF2776" s="11" t="s">
        <v>496</v>
      </c>
      <c r="AG2776" s="11"/>
      <c r="AH2776" s="34" t="s">
        <v>30</v>
      </c>
      <c r="AI2776" s="11"/>
      <c r="AJ2776" s="11"/>
    </row>
    <row r="2777" spans="1:36">
      <c r="A2777" s="22">
        <v>46134</v>
      </c>
      <c r="B2777" s="8" t="s">
        <v>7662</v>
      </c>
      <c r="C2777" s="9" t="s">
        <v>7663</v>
      </c>
      <c r="D2777" s="11" t="s">
        <v>81</v>
      </c>
      <c r="E2777" s="8">
        <v>1</v>
      </c>
      <c r="F2777" s="11" t="s">
        <v>968</v>
      </c>
      <c r="G2777" s="11" t="s">
        <v>195</v>
      </c>
      <c r="H2777" s="11"/>
      <c r="I2777" s="11"/>
      <c r="J2777" s="11"/>
      <c r="K2777" s="11"/>
      <c r="L2777" s="11"/>
      <c r="M2777" s="11"/>
      <c r="N2777" s="10">
        <v>252911</v>
      </c>
      <c r="O2777" s="8">
        <v>47978093</v>
      </c>
      <c r="P2777" s="32" t="s">
        <v>484</v>
      </c>
      <c r="Q2777" s="11"/>
      <c r="R2777" s="11"/>
      <c r="S2777" s="11" t="s">
        <v>5536</v>
      </c>
      <c r="T2777" s="30" t="s">
        <v>635</v>
      </c>
      <c r="U2777" s="12">
        <v>0.30416666666666664</v>
      </c>
      <c r="V2777" s="12">
        <v>0.33680555555555558</v>
      </c>
      <c r="W2777" s="12">
        <v>0.30416666666666664</v>
      </c>
      <c r="X2777" s="12">
        <v>0.32500000000000001</v>
      </c>
      <c r="Y2777" s="12"/>
      <c r="Z2777" s="12"/>
      <c r="AA2777" s="12"/>
      <c r="AB2777" s="11" t="s">
        <v>5537</v>
      </c>
      <c r="AC2777" s="13">
        <v>0</v>
      </c>
      <c r="AD2777" s="13">
        <v>0</v>
      </c>
      <c r="AE2777" s="8" t="s">
        <v>637</v>
      </c>
      <c r="AF2777" s="25" t="s">
        <v>638</v>
      </c>
      <c r="AG2777" s="11"/>
      <c r="AH2777" s="34" t="s">
        <v>30</v>
      </c>
      <c r="AI2777" s="11"/>
      <c r="AJ2777" s="11"/>
    </row>
    <row r="2778" spans="1:36">
      <c r="A2778" s="22">
        <v>46134</v>
      </c>
      <c r="B2778" s="8" t="s">
        <v>7662</v>
      </c>
      <c r="C2778" s="9" t="s">
        <v>7663</v>
      </c>
      <c r="D2778" s="11" t="s">
        <v>81</v>
      </c>
      <c r="E2778" s="8">
        <v>1</v>
      </c>
      <c r="F2778" s="11" t="s">
        <v>955</v>
      </c>
      <c r="G2778" s="11" t="s">
        <v>476</v>
      </c>
      <c r="H2778" s="11"/>
      <c r="I2778" s="11"/>
      <c r="J2778" s="11"/>
      <c r="K2778" s="11"/>
      <c r="L2778" s="11"/>
      <c r="M2778" s="11"/>
      <c r="N2778" s="10">
        <v>252327</v>
      </c>
      <c r="O2778" s="8">
        <v>47978095</v>
      </c>
      <c r="P2778" s="32" t="s">
        <v>484</v>
      </c>
      <c r="Q2778" s="11"/>
      <c r="R2778" s="11"/>
      <c r="S2778" s="11" t="s">
        <v>5534</v>
      </c>
      <c r="T2778" s="30" t="s">
        <v>576</v>
      </c>
      <c r="U2778" s="12">
        <v>0.30555555555555552</v>
      </c>
      <c r="V2778" s="12">
        <v>0.32222222222222224</v>
      </c>
      <c r="W2778" s="12">
        <v>0.30555555555555552</v>
      </c>
      <c r="X2778" s="12"/>
      <c r="Y2778" s="12"/>
      <c r="Z2778" s="12"/>
      <c r="AA2778" s="12"/>
      <c r="AB2778" s="11" t="s">
        <v>5535</v>
      </c>
      <c r="AC2778" s="13">
        <v>0</v>
      </c>
      <c r="AD2778" s="13">
        <v>0</v>
      </c>
      <c r="AE2778" s="8" t="s">
        <v>755</v>
      </c>
      <c r="AF2778" s="11" t="s">
        <v>496</v>
      </c>
      <c r="AG2778" s="11"/>
      <c r="AH2778" s="34" t="s">
        <v>30</v>
      </c>
      <c r="AI2778" s="11"/>
      <c r="AJ2778" s="11"/>
    </row>
    <row r="2779" spans="1:36">
      <c r="A2779" s="22">
        <v>46134</v>
      </c>
      <c r="B2779" s="8" t="s">
        <v>7662</v>
      </c>
      <c r="C2779" s="9" t="s">
        <v>7663</v>
      </c>
      <c r="D2779" s="11" t="s">
        <v>81</v>
      </c>
      <c r="E2779" s="8">
        <v>1</v>
      </c>
      <c r="F2779" s="11" t="s">
        <v>71</v>
      </c>
      <c r="G2779" s="11" t="s">
        <v>150</v>
      </c>
      <c r="H2779" s="11"/>
      <c r="I2779" s="11"/>
      <c r="J2779" s="11"/>
      <c r="K2779" s="11"/>
      <c r="L2779" s="11"/>
      <c r="M2779" s="11"/>
      <c r="N2779" s="10">
        <v>252306</v>
      </c>
      <c r="O2779" s="8">
        <v>47978042</v>
      </c>
      <c r="P2779" s="32" t="s">
        <v>52</v>
      </c>
      <c r="Q2779" s="11" t="s">
        <v>98</v>
      </c>
      <c r="R2779" s="11"/>
      <c r="S2779" s="11" t="s">
        <v>5520</v>
      </c>
      <c r="T2779" s="30" t="s">
        <v>728</v>
      </c>
      <c r="U2779" s="12">
        <v>0.30833333333333335</v>
      </c>
      <c r="V2779" s="12">
        <v>0.31597222222222221</v>
      </c>
      <c r="W2779" s="12">
        <v>0.30833333333333335</v>
      </c>
      <c r="X2779" s="12"/>
      <c r="Y2779" s="12"/>
      <c r="Z2779" s="12"/>
      <c r="AA2779" s="12"/>
      <c r="AB2779" s="11" t="s">
        <v>5521</v>
      </c>
      <c r="AC2779" s="13">
        <v>0</v>
      </c>
      <c r="AD2779" s="13">
        <v>0</v>
      </c>
      <c r="AE2779" s="8" t="s">
        <v>730</v>
      </c>
      <c r="AF2779" s="11" t="s">
        <v>501</v>
      </c>
      <c r="AG2779" s="11"/>
      <c r="AH2779" s="34" t="s">
        <v>30</v>
      </c>
      <c r="AI2779" s="11"/>
      <c r="AJ2779" s="11"/>
    </row>
    <row r="2780" spans="1:36">
      <c r="A2780" s="22">
        <v>46134</v>
      </c>
      <c r="B2780" s="8" t="s">
        <v>7662</v>
      </c>
      <c r="C2780" s="9" t="s">
        <v>7663</v>
      </c>
      <c r="D2780" s="11" t="s">
        <v>81</v>
      </c>
      <c r="E2780" s="8">
        <v>1</v>
      </c>
      <c r="F2780" s="11" t="s">
        <v>612</v>
      </c>
      <c r="G2780" s="11" t="s">
        <v>256</v>
      </c>
      <c r="H2780" s="11"/>
      <c r="I2780" s="11"/>
      <c r="J2780" s="11"/>
      <c r="K2780" s="11"/>
      <c r="L2780" s="11" t="s">
        <v>187</v>
      </c>
      <c r="M2780" s="11"/>
      <c r="N2780" s="10">
        <v>252427</v>
      </c>
      <c r="O2780" s="8">
        <v>47978123</v>
      </c>
      <c r="P2780" s="32" t="s">
        <v>52</v>
      </c>
      <c r="Q2780" s="11" t="s">
        <v>94</v>
      </c>
      <c r="R2780" s="11"/>
      <c r="S2780" s="11" t="s">
        <v>5523</v>
      </c>
      <c r="T2780" s="30" t="s">
        <v>569</v>
      </c>
      <c r="U2780" s="12">
        <v>0.31597222222222221</v>
      </c>
      <c r="V2780" s="12">
        <v>0.31805555555555554</v>
      </c>
      <c r="W2780" s="12">
        <v>0.31597222222222221</v>
      </c>
      <c r="X2780" s="12"/>
      <c r="Y2780" s="12"/>
      <c r="Z2780" s="12"/>
      <c r="AA2780" s="12"/>
      <c r="AB2780" s="11" t="s">
        <v>5524</v>
      </c>
      <c r="AC2780" s="13">
        <v>0</v>
      </c>
      <c r="AD2780" s="13">
        <v>0</v>
      </c>
      <c r="AE2780" s="8" t="s">
        <v>571</v>
      </c>
      <c r="AF2780" s="11" t="s">
        <v>501</v>
      </c>
      <c r="AG2780" s="11"/>
      <c r="AH2780" s="34" t="s">
        <v>30</v>
      </c>
      <c r="AI2780" s="11"/>
      <c r="AJ2780" s="11"/>
    </row>
    <row r="2781" spans="1:36">
      <c r="A2781" s="22">
        <v>46134</v>
      </c>
      <c r="B2781" s="8" t="s">
        <v>7662</v>
      </c>
      <c r="C2781" s="9" t="s">
        <v>7663</v>
      </c>
      <c r="D2781" s="11" t="s">
        <v>81</v>
      </c>
      <c r="E2781" s="8">
        <v>1</v>
      </c>
      <c r="F2781" s="11" t="s">
        <v>958</v>
      </c>
      <c r="G2781" s="11" t="s">
        <v>362</v>
      </c>
      <c r="H2781" s="11"/>
      <c r="I2781" s="11"/>
      <c r="J2781" s="11"/>
      <c r="K2781" s="11"/>
      <c r="L2781" s="11"/>
      <c r="M2781" s="11"/>
      <c r="N2781" s="10">
        <v>252957</v>
      </c>
      <c r="O2781" s="8">
        <v>47978219</v>
      </c>
      <c r="P2781" s="32" t="s">
        <v>78</v>
      </c>
      <c r="Q2781" s="11"/>
      <c r="R2781" s="11"/>
      <c r="S2781" s="11" t="s">
        <v>964</v>
      </c>
      <c r="T2781" s="30" t="s">
        <v>498</v>
      </c>
      <c r="U2781" s="12">
        <v>0.33055555555555555</v>
      </c>
      <c r="V2781" s="12">
        <v>0.33749999999999997</v>
      </c>
      <c r="W2781" s="12">
        <v>0.33124999999999999</v>
      </c>
      <c r="X2781" s="12"/>
      <c r="Y2781" s="12"/>
      <c r="Z2781" s="12"/>
      <c r="AA2781" s="12"/>
      <c r="AB2781" s="11" t="s">
        <v>5538</v>
      </c>
      <c r="AC2781" s="13">
        <v>0</v>
      </c>
      <c r="AD2781" s="13">
        <v>0</v>
      </c>
      <c r="AE2781" s="8" t="s">
        <v>500</v>
      </c>
      <c r="AF2781" s="25" t="s">
        <v>501</v>
      </c>
      <c r="AG2781" s="11"/>
      <c r="AH2781" s="34" t="s">
        <v>30</v>
      </c>
      <c r="AI2781" s="11"/>
      <c r="AJ2781" s="11"/>
    </row>
    <row r="2782" spans="1:36">
      <c r="A2782" s="22">
        <v>46134</v>
      </c>
      <c r="B2782" s="8" t="s">
        <v>7662</v>
      </c>
      <c r="C2782" s="9" t="s">
        <v>7664</v>
      </c>
      <c r="D2782" s="11" t="s">
        <v>81</v>
      </c>
      <c r="E2782" s="8">
        <v>1</v>
      </c>
      <c r="F2782" s="11" t="s">
        <v>958</v>
      </c>
      <c r="G2782" s="11" t="s">
        <v>363</v>
      </c>
      <c r="H2782" s="11"/>
      <c r="I2782" s="11"/>
      <c r="J2782" s="11"/>
      <c r="K2782" s="11"/>
      <c r="L2782" s="11"/>
      <c r="M2782" s="11"/>
      <c r="N2782" s="10">
        <v>252948</v>
      </c>
      <c r="O2782" s="8">
        <v>47978237</v>
      </c>
      <c r="P2782" s="32" t="s">
        <v>52</v>
      </c>
      <c r="Q2782" s="11" t="s">
        <v>70</v>
      </c>
      <c r="R2782" s="11" t="s">
        <v>39</v>
      </c>
      <c r="S2782" s="11" t="s">
        <v>3710</v>
      </c>
      <c r="T2782" s="30" t="s">
        <v>498</v>
      </c>
      <c r="U2782" s="12">
        <v>0.33333333333333331</v>
      </c>
      <c r="V2782" s="12">
        <v>0.37013888888888885</v>
      </c>
      <c r="W2782" s="12">
        <v>0.33333333333333331</v>
      </c>
      <c r="X2782" s="12"/>
      <c r="Y2782" s="12"/>
      <c r="Z2782" s="12"/>
      <c r="AA2782" s="12"/>
      <c r="AB2782" s="11" t="s">
        <v>5539</v>
      </c>
      <c r="AC2782" s="13">
        <v>0</v>
      </c>
      <c r="AD2782" s="13">
        <v>1</v>
      </c>
      <c r="AE2782" s="8" t="s">
        <v>500</v>
      </c>
      <c r="AF2782" s="25" t="s">
        <v>638</v>
      </c>
      <c r="AG2782" s="11"/>
      <c r="AH2782" s="34" t="s">
        <v>40</v>
      </c>
      <c r="AI2782" s="11"/>
      <c r="AJ2782" s="11"/>
    </row>
    <row r="2783" spans="1:36">
      <c r="A2783" s="22">
        <v>46134</v>
      </c>
      <c r="B2783" s="8" t="s">
        <v>7662</v>
      </c>
      <c r="C2783" s="9" t="s">
        <v>7664</v>
      </c>
      <c r="D2783" s="11" t="s">
        <v>81</v>
      </c>
      <c r="E2783" s="8">
        <v>1</v>
      </c>
      <c r="F2783" s="11" t="s">
        <v>968</v>
      </c>
      <c r="G2783" s="11" t="s">
        <v>279</v>
      </c>
      <c r="H2783" s="11"/>
      <c r="I2783" s="11"/>
      <c r="J2783" s="11"/>
      <c r="K2783" s="11"/>
      <c r="L2783" s="11"/>
      <c r="M2783" s="11"/>
      <c r="N2783" s="10">
        <v>252517</v>
      </c>
      <c r="O2783" s="8">
        <v>47978292</v>
      </c>
      <c r="P2783" s="32" t="s">
        <v>52</v>
      </c>
      <c r="Q2783" s="11" t="s">
        <v>484</v>
      </c>
      <c r="R2783" s="11"/>
      <c r="S2783" s="11" t="s">
        <v>5542</v>
      </c>
      <c r="T2783" s="30" t="s">
        <v>2026</v>
      </c>
      <c r="U2783" s="12">
        <v>0.34513888888888888</v>
      </c>
      <c r="V2783" s="12">
        <v>0.34722222222222227</v>
      </c>
      <c r="W2783" s="12">
        <v>0.34513888888888888</v>
      </c>
      <c r="X2783" s="12"/>
      <c r="Y2783" s="12"/>
      <c r="Z2783" s="12"/>
      <c r="AA2783" s="12"/>
      <c r="AB2783" s="11" t="s">
        <v>5543</v>
      </c>
      <c r="AC2783" s="13">
        <v>0</v>
      </c>
      <c r="AD2783" s="13">
        <v>0</v>
      </c>
      <c r="AE2783" s="8" t="s">
        <v>681</v>
      </c>
      <c r="AF2783" s="11" t="s">
        <v>501</v>
      </c>
      <c r="AG2783" s="11"/>
      <c r="AH2783" s="34" t="s">
        <v>30</v>
      </c>
      <c r="AI2783" s="11"/>
      <c r="AJ2783" s="11"/>
    </row>
    <row r="2784" spans="1:36">
      <c r="A2784" s="22">
        <v>46134</v>
      </c>
      <c r="B2784" s="8" t="s">
        <v>7662</v>
      </c>
      <c r="C2784" s="9" t="s">
        <v>7664</v>
      </c>
      <c r="D2784" s="11" t="s">
        <v>81</v>
      </c>
      <c r="E2784" s="8">
        <v>1</v>
      </c>
      <c r="F2784" s="11" t="s">
        <v>2747</v>
      </c>
      <c r="G2784" s="11" t="s">
        <v>297</v>
      </c>
      <c r="H2784" s="11"/>
      <c r="I2784" s="11"/>
      <c r="J2784" s="11"/>
      <c r="K2784" s="11"/>
      <c r="L2784" s="11"/>
      <c r="M2784" s="11"/>
      <c r="N2784" s="10">
        <v>252981</v>
      </c>
      <c r="O2784" s="8">
        <v>47978417</v>
      </c>
      <c r="P2784" s="32" t="s">
        <v>78</v>
      </c>
      <c r="Q2784" s="11"/>
      <c r="R2784" s="11"/>
      <c r="S2784" s="11" t="s">
        <v>5546</v>
      </c>
      <c r="T2784" s="30" t="s">
        <v>556</v>
      </c>
      <c r="U2784" s="12">
        <v>0.35555555555555557</v>
      </c>
      <c r="V2784" s="12">
        <v>0.3659722222222222</v>
      </c>
      <c r="W2784" s="12">
        <v>0.36180555555555555</v>
      </c>
      <c r="X2784" s="12"/>
      <c r="Y2784" s="12"/>
      <c r="Z2784" s="12"/>
      <c r="AA2784" s="12"/>
      <c r="AB2784" s="11" t="s">
        <v>5547</v>
      </c>
      <c r="AC2784" s="13">
        <v>0</v>
      </c>
      <c r="AD2784" s="13">
        <v>0</v>
      </c>
      <c r="AE2784" s="8" t="s">
        <v>558</v>
      </c>
      <c r="AF2784" s="11" t="s">
        <v>501</v>
      </c>
      <c r="AG2784" s="11" t="s">
        <v>489</v>
      </c>
      <c r="AH2784" s="34" t="s">
        <v>30</v>
      </c>
      <c r="AI2784" s="11"/>
      <c r="AJ2784" s="11"/>
    </row>
    <row r="2785" spans="1:36">
      <c r="A2785" s="22">
        <v>46134</v>
      </c>
      <c r="B2785" s="8" t="s">
        <v>7662</v>
      </c>
      <c r="C2785" s="9" t="s">
        <v>7664</v>
      </c>
      <c r="D2785" s="11" t="s">
        <v>81</v>
      </c>
      <c r="E2785" s="8">
        <v>1</v>
      </c>
      <c r="F2785" s="11" t="s">
        <v>2747</v>
      </c>
      <c r="G2785" s="11" t="s">
        <v>301</v>
      </c>
      <c r="H2785" s="11"/>
      <c r="I2785" s="11"/>
      <c r="J2785" s="11"/>
      <c r="K2785" s="11"/>
      <c r="L2785" s="11"/>
      <c r="M2785" s="11"/>
      <c r="N2785" s="10">
        <v>253013</v>
      </c>
      <c r="O2785" s="8">
        <v>47978573</v>
      </c>
      <c r="P2785" s="32" t="s">
        <v>52</v>
      </c>
      <c r="Q2785" s="11" t="s">
        <v>94</v>
      </c>
      <c r="R2785" s="11"/>
      <c r="S2785" s="11" t="s">
        <v>990</v>
      </c>
      <c r="T2785" s="30" t="s">
        <v>991</v>
      </c>
      <c r="U2785" s="12">
        <v>0.37222222222222223</v>
      </c>
      <c r="V2785" s="12">
        <v>0.3979166666666667</v>
      </c>
      <c r="W2785" s="12">
        <v>0.37291666666666662</v>
      </c>
      <c r="X2785" s="12"/>
      <c r="Y2785" s="12"/>
      <c r="Z2785" s="12"/>
      <c r="AA2785" s="12"/>
      <c r="AB2785" s="11" t="s">
        <v>5580</v>
      </c>
      <c r="AC2785" s="13">
        <v>0</v>
      </c>
      <c r="AD2785" s="13">
        <v>0</v>
      </c>
      <c r="AE2785" s="8" t="s">
        <v>626</v>
      </c>
      <c r="AF2785" s="11" t="s">
        <v>501</v>
      </c>
      <c r="AG2785" s="25" t="s">
        <v>489</v>
      </c>
      <c r="AH2785" s="34" t="s">
        <v>30</v>
      </c>
      <c r="AI2785" s="11"/>
      <c r="AJ2785" s="11"/>
    </row>
    <row r="2786" spans="1:36">
      <c r="A2786" s="22">
        <v>46134</v>
      </c>
      <c r="B2786" s="8" t="s">
        <v>7662</v>
      </c>
      <c r="C2786" s="9" t="s">
        <v>7664</v>
      </c>
      <c r="D2786" s="11" t="s">
        <v>81</v>
      </c>
      <c r="E2786" s="8">
        <v>1</v>
      </c>
      <c r="F2786" s="11" t="s">
        <v>71</v>
      </c>
      <c r="G2786" s="11" t="s">
        <v>227</v>
      </c>
      <c r="H2786" s="11"/>
      <c r="I2786" s="11"/>
      <c r="J2786" s="11"/>
      <c r="K2786" s="11"/>
      <c r="L2786" s="11"/>
      <c r="M2786" s="11"/>
      <c r="N2786" s="10">
        <v>252678</v>
      </c>
      <c r="O2786" s="8">
        <v>47978599</v>
      </c>
      <c r="P2786" s="32" t="s">
        <v>94</v>
      </c>
      <c r="Q2786" s="11"/>
      <c r="R2786" s="11" t="s">
        <v>94</v>
      </c>
      <c r="S2786" s="11" t="s">
        <v>997</v>
      </c>
      <c r="T2786" s="30" t="s">
        <v>519</v>
      </c>
      <c r="U2786" s="12">
        <v>0.37222222222222223</v>
      </c>
      <c r="V2786" s="12">
        <v>0.41041666666666665</v>
      </c>
      <c r="W2786" s="12">
        <v>0.38472222222222219</v>
      </c>
      <c r="X2786" s="12"/>
      <c r="Y2786" s="12"/>
      <c r="Z2786" s="12"/>
      <c r="AA2786" s="12"/>
      <c r="AB2786" s="11" t="s">
        <v>5658</v>
      </c>
      <c r="AC2786" s="13">
        <v>0</v>
      </c>
      <c r="AD2786" s="13">
        <v>1</v>
      </c>
      <c r="AE2786" s="8" t="s">
        <v>521</v>
      </c>
      <c r="AF2786" s="11" t="s">
        <v>496</v>
      </c>
      <c r="AG2786" s="11"/>
      <c r="AH2786" s="34" t="s">
        <v>36</v>
      </c>
      <c r="AI2786" s="11"/>
      <c r="AJ2786" s="11"/>
    </row>
    <row r="2787" spans="1:36">
      <c r="A2787" s="22">
        <v>46134</v>
      </c>
      <c r="B2787" s="8" t="s">
        <v>7662</v>
      </c>
      <c r="C2787" s="9" t="s">
        <v>7664</v>
      </c>
      <c r="D2787" s="11" t="s">
        <v>81</v>
      </c>
      <c r="E2787" s="8">
        <v>1</v>
      </c>
      <c r="F2787" s="11" t="s">
        <v>2747</v>
      </c>
      <c r="G2787" s="11" t="s">
        <v>301</v>
      </c>
      <c r="H2787" s="11"/>
      <c r="I2787" s="11"/>
      <c r="J2787" s="11"/>
      <c r="K2787" s="11"/>
      <c r="L2787" s="11"/>
      <c r="M2787" s="11"/>
      <c r="N2787" s="10">
        <v>253029</v>
      </c>
      <c r="O2787" s="8">
        <v>47978646</v>
      </c>
      <c r="P2787" s="32" t="s">
        <v>487</v>
      </c>
      <c r="Q2787" s="11"/>
      <c r="R2787" s="11"/>
      <c r="S2787" s="11" t="s">
        <v>5582</v>
      </c>
      <c r="T2787" s="30" t="s">
        <v>991</v>
      </c>
      <c r="U2787" s="12">
        <v>0.37638888888888888</v>
      </c>
      <c r="V2787" s="12">
        <v>0.38750000000000001</v>
      </c>
      <c r="W2787" s="12">
        <v>0.3833333333333333</v>
      </c>
      <c r="X2787" s="12"/>
      <c r="Y2787" s="12"/>
      <c r="Z2787" s="12"/>
      <c r="AA2787" s="12"/>
      <c r="AB2787" s="11" t="s">
        <v>5583</v>
      </c>
      <c r="AC2787" s="13">
        <v>0</v>
      </c>
      <c r="AD2787" s="13">
        <v>0</v>
      </c>
      <c r="AE2787" s="8" t="s">
        <v>681</v>
      </c>
      <c r="AF2787" s="11" t="s">
        <v>496</v>
      </c>
      <c r="AG2787" s="11"/>
      <c r="AH2787" s="34" t="s">
        <v>30</v>
      </c>
      <c r="AI2787" s="11"/>
      <c r="AJ2787" s="11"/>
    </row>
    <row r="2788" spans="1:36">
      <c r="A2788" s="22">
        <v>46134</v>
      </c>
      <c r="B2788" s="8" t="s">
        <v>7662</v>
      </c>
      <c r="C2788" s="9" t="s">
        <v>7664</v>
      </c>
      <c r="D2788" s="11" t="s">
        <v>81</v>
      </c>
      <c r="E2788" s="8">
        <v>1</v>
      </c>
      <c r="F2788" s="11" t="s">
        <v>968</v>
      </c>
      <c r="G2788" s="11" t="s">
        <v>434</v>
      </c>
      <c r="H2788" s="11"/>
      <c r="I2788" s="11"/>
      <c r="J2788" s="11"/>
      <c r="K2788" s="11"/>
      <c r="L2788" s="11"/>
      <c r="M2788" s="11"/>
      <c r="N2788" s="10">
        <v>253563</v>
      </c>
      <c r="O2788" s="8">
        <v>47978641</v>
      </c>
      <c r="P2788" s="32" t="s">
        <v>484</v>
      </c>
      <c r="Q2788" s="11"/>
      <c r="R2788" s="11"/>
      <c r="S2788" s="11" t="s">
        <v>1952</v>
      </c>
      <c r="T2788" s="30" t="s">
        <v>624</v>
      </c>
      <c r="U2788" s="12">
        <v>0.37916666666666665</v>
      </c>
      <c r="V2788" s="12">
        <v>0.38125000000000003</v>
      </c>
      <c r="W2788" s="12"/>
      <c r="X2788" s="12"/>
      <c r="Y2788" s="12"/>
      <c r="Z2788" s="12"/>
      <c r="AA2788" s="12"/>
      <c r="AB2788" s="11" t="s">
        <v>5584</v>
      </c>
      <c r="AC2788" s="13">
        <v>0</v>
      </c>
      <c r="AD2788" s="13">
        <v>0</v>
      </c>
      <c r="AE2788" s="8" t="s">
        <v>681</v>
      </c>
      <c r="AF2788" s="11" t="s">
        <v>496</v>
      </c>
      <c r="AG2788" s="11"/>
      <c r="AH2788" s="34" t="s">
        <v>30</v>
      </c>
      <c r="AI2788" s="11"/>
      <c r="AJ2788" s="11"/>
    </row>
    <row r="2789" spans="1:36">
      <c r="A2789" s="22">
        <v>46134</v>
      </c>
      <c r="B2789" s="8" t="s">
        <v>7662</v>
      </c>
      <c r="C2789" s="9" t="s">
        <v>7664</v>
      </c>
      <c r="D2789" s="11" t="s">
        <v>81</v>
      </c>
      <c r="E2789" s="8">
        <v>1</v>
      </c>
      <c r="F2789" s="11" t="s">
        <v>958</v>
      </c>
      <c r="G2789" s="11" t="s">
        <v>249</v>
      </c>
      <c r="H2789" s="11"/>
      <c r="I2789" s="11"/>
      <c r="J2789" s="11"/>
      <c r="K2789" s="11"/>
      <c r="L2789" s="11"/>
      <c r="M2789" s="11"/>
      <c r="N2789" s="10">
        <v>252542</v>
      </c>
      <c r="O2789" s="8">
        <v>47978674</v>
      </c>
      <c r="P2789" s="32" t="s">
        <v>42</v>
      </c>
      <c r="Q2789" s="11"/>
      <c r="R2789" s="11" t="s">
        <v>75</v>
      </c>
      <c r="S2789" s="11" t="s">
        <v>564</v>
      </c>
      <c r="T2789" s="30" t="s">
        <v>498</v>
      </c>
      <c r="U2789" s="12">
        <v>0.37986111111111115</v>
      </c>
      <c r="V2789" s="12">
        <v>0.40277777777777773</v>
      </c>
      <c r="W2789" s="12">
        <v>0.37986111111111115</v>
      </c>
      <c r="X2789" s="12"/>
      <c r="Y2789" s="12"/>
      <c r="Z2789" s="12"/>
      <c r="AA2789" s="12"/>
      <c r="AB2789" s="11" t="s">
        <v>5549</v>
      </c>
      <c r="AC2789" s="13">
        <v>0</v>
      </c>
      <c r="AD2789" s="13">
        <v>1</v>
      </c>
      <c r="AE2789" s="8" t="s">
        <v>500</v>
      </c>
      <c r="AF2789" s="11" t="s">
        <v>501</v>
      </c>
      <c r="AG2789" s="11"/>
      <c r="AH2789" s="34" t="s">
        <v>36</v>
      </c>
      <c r="AI2789" s="11"/>
      <c r="AJ2789" s="11"/>
    </row>
    <row r="2790" spans="1:36">
      <c r="A2790" s="22">
        <v>46134</v>
      </c>
      <c r="B2790" s="8" t="s">
        <v>7662</v>
      </c>
      <c r="C2790" s="9" t="s">
        <v>7664</v>
      </c>
      <c r="D2790" s="11" t="s">
        <v>81</v>
      </c>
      <c r="E2790" s="8">
        <v>1</v>
      </c>
      <c r="F2790" s="11" t="s">
        <v>968</v>
      </c>
      <c r="G2790" s="11" t="s">
        <v>195</v>
      </c>
      <c r="H2790" s="11"/>
      <c r="I2790" s="11"/>
      <c r="J2790" s="11"/>
      <c r="K2790" s="11"/>
      <c r="L2790" s="11"/>
      <c r="M2790" s="11"/>
      <c r="N2790" s="10">
        <v>252946</v>
      </c>
      <c r="O2790" s="8">
        <v>47978590</v>
      </c>
      <c r="P2790" s="32" t="s">
        <v>83</v>
      </c>
      <c r="Q2790" s="11"/>
      <c r="R2790" s="11"/>
      <c r="S2790" s="11" t="s">
        <v>5553</v>
      </c>
      <c r="T2790" s="30" t="s">
        <v>556</v>
      </c>
      <c r="U2790" s="12">
        <v>0.38055555555555554</v>
      </c>
      <c r="V2790" s="12">
        <v>0.42222222222222222</v>
      </c>
      <c r="W2790" s="12">
        <v>0.38055555555555554</v>
      </c>
      <c r="X2790" s="12">
        <v>0.38750000000000001</v>
      </c>
      <c r="Y2790" s="12"/>
      <c r="Z2790" s="12"/>
      <c r="AA2790" s="12"/>
      <c r="AB2790" s="11" t="s">
        <v>5554</v>
      </c>
      <c r="AC2790" s="13">
        <v>0</v>
      </c>
      <c r="AD2790" s="13">
        <v>0</v>
      </c>
      <c r="AE2790" s="8" t="s">
        <v>558</v>
      </c>
      <c r="AF2790" s="11" t="s">
        <v>501</v>
      </c>
      <c r="AG2790" s="11"/>
      <c r="AH2790" s="34" t="s">
        <v>30</v>
      </c>
      <c r="AI2790" s="11"/>
      <c r="AJ2790" s="11"/>
    </row>
    <row r="2791" spans="1:36">
      <c r="A2791" s="22">
        <v>46134</v>
      </c>
      <c r="B2791" s="8" t="s">
        <v>7662</v>
      </c>
      <c r="C2791" s="9" t="s">
        <v>7664</v>
      </c>
      <c r="D2791" s="11" t="s">
        <v>81</v>
      </c>
      <c r="E2791" s="8">
        <v>1</v>
      </c>
      <c r="F2791" s="11" t="s">
        <v>612</v>
      </c>
      <c r="G2791" s="11" t="s">
        <v>269</v>
      </c>
      <c r="H2791" s="11"/>
      <c r="I2791" s="11"/>
      <c r="J2791" s="11"/>
      <c r="K2791" s="11"/>
      <c r="L2791" s="11" t="s">
        <v>187</v>
      </c>
      <c r="M2791" s="11"/>
      <c r="N2791" s="10">
        <v>252533</v>
      </c>
      <c r="O2791" s="8">
        <v>47978695</v>
      </c>
      <c r="P2791" s="32" t="s">
        <v>52</v>
      </c>
      <c r="Q2791" s="11" t="s">
        <v>70</v>
      </c>
      <c r="R2791" s="11"/>
      <c r="S2791" s="11" t="s">
        <v>5550</v>
      </c>
      <c r="T2791" s="30" t="s">
        <v>569</v>
      </c>
      <c r="U2791" s="12">
        <v>0.38472222222222219</v>
      </c>
      <c r="V2791" s="12">
        <v>0.39583333333333331</v>
      </c>
      <c r="W2791" s="12">
        <v>0.38472222222222219</v>
      </c>
      <c r="X2791" s="12"/>
      <c r="Y2791" s="12"/>
      <c r="Z2791" s="12"/>
      <c r="AA2791" s="12"/>
      <c r="AB2791" s="11" t="s">
        <v>5551</v>
      </c>
      <c r="AC2791" s="13">
        <v>0</v>
      </c>
      <c r="AD2791" s="13">
        <v>0</v>
      </c>
      <c r="AE2791" s="8" t="s">
        <v>571</v>
      </c>
      <c r="AF2791" s="25" t="s">
        <v>638</v>
      </c>
      <c r="AG2791" s="11"/>
      <c r="AH2791" s="34" t="s">
        <v>30</v>
      </c>
      <c r="AI2791" s="11"/>
      <c r="AJ2791" s="11"/>
    </row>
    <row r="2792" spans="1:36">
      <c r="A2792" s="22">
        <v>46134</v>
      </c>
      <c r="B2792" s="8" t="s">
        <v>7662</v>
      </c>
      <c r="C2792" s="9" t="s">
        <v>7664</v>
      </c>
      <c r="D2792" s="11" t="s">
        <v>81</v>
      </c>
      <c r="E2792" s="8">
        <v>1</v>
      </c>
      <c r="F2792" s="11" t="s">
        <v>2747</v>
      </c>
      <c r="G2792" s="11" t="s">
        <v>468</v>
      </c>
      <c r="H2792" s="11"/>
      <c r="I2792" s="11"/>
      <c r="J2792" s="11"/>
      <c r="K2792" s="11"/>
      <c r="L2792" s="11"/>
      <c r="M2792" s="11"/>
      <c r="N2792" s="10">
        <v>253813</v>
      </c>
      <c r="O2792" s="8">
        <v>47978666</v>
      </c>
      <c r="P2792" s="32" t="s">
        <v>52</v>
      </c>
      <c r="Q2792" s="11" t="s">
        <v>70</v>
      </c>
      <c r="R2792" s="11"/>
      <c r="S2792" s="11" t="s">
        <v>5614</v>
      </c>
      <c r="T2792" s="30" t="s">
        <v>580</v>
      </c>
      <c r="U2792" s="12">
        <v>0.38611111111111113</v>
      </c>
      <c r="V2792" s="12">
        <v>0.3979166666666667</v>
      </c>
      <c r="W2792" s="12">
        <v>0.38611111111111113</v>
      </c>
      <c r="X2792" s="12"/>
      <c r="Y2792" s="12"/>
      <c r="Z2792" s="12"/>
      <c r="AA2792" s="12"/>
      <c r="AB2792" s="11" t="s">
        <v>5615</v>
      </c>
      <c r="AC2792" s="13">
        <v>0</v>
      </c>
      <c r="AD2792" s="13">
        <v>0</v>
      </c>
      <c r="AE2792" s="8" t="s">
        <v>578</v>
      </c>
      <c r="AF2792" s="11" t="s">
        <v>501</v>
      </c>
      <c r="AG2792" s="11" t="s">
        <v>489</v>
      </c>
      <c r="AH2792" s="34" t="s">
        <v>30</v>
      </c>
      <c r="AI2792" s="11"/>
      <c r="AJ2792" s="11"/>
    </row>
    <row r="2793" spans="1:36">
      <c r="A2793" s="22">
        <v>46134</v>
      </c>
      <c r="B2793" s="8" t="s">
        <v>7662</v>
      </c>
      <c r="C2793" s="9" t="s">
        <v>7664</v>
      </c>
      <c r="D2793" s="11" t="s">
        <v>81</v>
      </c>
      <c r="E2793" s="8">
        <v>1</v>
      </c>
      <c r="F2793" s="11" t="s">
        <v>2747</v>
      </c>
      <c r="G2793" s="11" t="s">
        <v>253</v>
      </c>
      <c r="H2793" s="11"/>
      <c r="I2793" s="11"/>
      <c r="J2793" s="11"/>
      <c r="K2793" s="11"/>
      <c r="L2793" s="11"/>
      <c r="M2793" s="11"/>
      <c r="N2793" s="10">
        <v>252931</v>
      </c>
      <c r="O2793" s="8">
        <v>47978711</v>
      </c>
      <c r="P2793" s="32" t="s">
        <v>83</v>
      </c>
      <c r="Q2793" s="11"/>
      <c r="R2793" s="11"/>
      <c r="S2793" s="11" t="s">
        <v>2384</v>
      </c>
      <c r="T2793" s="30" t="s">
        <v>1338</v>
      </c>
      <c r="U2793" s="12">
        <v>0.38680555555555557</v>
      </c>
      <c r="V2793" s="12">
        <v>0.39444444444444443</v>
      </c>
      <c r="W2793" s="12">
        <v>0.39166666666666666</v>
      </c>
      <c r="X2793" s="12"/>
      <c r="Y2793" s="12"/>
      <c r="Z2793" s="12"/>
      <c r="AA2793" s="12"/>
      <c r="AB2793" s="11" t="s">
        <v>5552</v>
      </c>
      <c r="AC2793" s="13">
        <v>0</v>
      </c>
      <c r="AD2793" s="13">
        <v>0</v>
      </c>
      <c r="AE2793" s="8" t="s">
        <v>1218</v>
      </c>
      <c r="AF2793" s="11" t="s">
        <v>501</v>
      </c>
      <c r="AG2793" s="11" t="s">
        <v>489</v>
      </c>
      <c r="AH2793" s="34" t="s">
        <v>30</v>
      </c>
      <c r="AI2793" s="11"/>
      <c r="AJ2793" s="11"/>
    </row>
    <row r="2794" spans="1:36">
      <c r="A2794" s="22">
        <v>46134</v>
      </c>
      <c r="B2794" s="8" t="s">
        <v>7662</v>
      </c>
      <c r="C2794" s="9" t="s">
        <v>7664</v>
      </c>
      <c r="D2794" s="11" t="s">
        <v>81</v>
      </c>
      <c r="E2794" s="8">
        <v>1</v>
      </c>
      <c r="F2794" s="11" t="s">
        <v>968</v>
      </c>
      <c r="G2794" s="11" t="s">
        <v>253</v>
      </c>
      <c r="H2794" s="11"/>
      <c r="I2794" s="11"/>
      <c r="J2794" s="11"/>
      <c r="K2794" s="11"/>
      <c r="L2794" s="11"/>
      <c r="M2794" s="11"/>
      <c r="N2794" s="10">
        <v>252972</v>
      </c>
      <c r="O2794" s="8">
        <v>47978677</v>
      </c>
      <c r="P2794" s="32" t="s">
        <v>52</v>
      </c>
      <c r="Q2794" s="11" t="s">
        <v>49</v>
      </c>
      <c r="R2794" s="11" t="s">
        <v>73</v>
      </c>
      <c r="S2794" s="11" t="s">
        <v>5562</v>
      </c>
      <c r="T2794" s="30" t="s">
        <v>4423</v>
      </c>
      <c r="U2794" s="12">
        <v>0.38750000000000001</v>
      </c>
      <c r="V2794" s="12">
        <v>0.3979166666666667</v>
      </c>
      <c r="W2794" s="12">
        <v>0.38750000000000001</v>
      </c>
      <c r="X2794" s="12">
        <v>0.3888888888888889</v>
      </c>
      <c r="Y2794" s="12"/>
      <c r="Z2794" s="12"/>
      <c r="AA2794" s="12"/>
      <c r="AB2794" s="11" t="s">
        <v>5563</v>
      </c>
      <c r="AC2794" s="13">
        <v>0</v>
      </c>
      <c r="AD2794" s="13">
        <v>2</v>
      </c>
      <c r="AE2794" s="8" t="s">
        <v>707</v>
      </c>
      <c r="AF2794" s="11" t="s">
        <v>501</v>
      </c>
      <c r="AG2794" s="11"/>
      <c r="AH2794" s="34" t="s">
        <v>40</v>
      </c>
      <c r="AI2794" s="11"/>
      <c r="AJ2794" s="11"/>
    </row>
    <row r="2795" spans="1:36">
      <c r="A2795" s="22">
        <v>46134</v>
      </c>
      <c r="B2795" s="8" t="s">
        <v>7662</v>
      </c>
      <c r="C2795" s="9" t="s">
        <v>7664</v>
      </c>
      <c r="D2795" s="11" t="s">
        <v>81</v>
      </c>
      <c r="E2795" s="8">
        <v>1</v>
      </c>
      <c r="F2795" s="11" t="s">
        <v>2747</v>
      </c>
      <c r="G2795" s="11" t="s">
        <v>197</v>
      </c>
      <c r="H2795" s="11"/>
      <c r="I2795" s="11"/>
      <c r="J2795" s="11"/>
      <c r="K2795" s="11"/>
      <c r="L2795" s="11"/>
      <c r="M2795" s="11"/>
      <c r="N2795" s="10">
        <v>253039</v>
      </c>
      <c r="O2795" s="8">
        <v>47978778</v>
      </c>
      <c r="P2795" s="32" t="s">
        <v>47</v>
      </c>
      <c r="Q2795" s="11"/>
      <c r="R2795" s="11" t="s">
        <v>75</v>
      </c>
      <c r="S2795" s="11" t="s">
        <v>5564</v>
      </c>
      <c r="T2795" s="30" t="s">
        <v>506</v>
      </c>
      <c r="U2795" s="12">
        <v>0.3888888888888889</v>
      </c>
      <c r="V2795" s="12">
        <v>0.41319444444444442</v>
      </c>
      <c r="W2795" s="12">
        <v>0.39374999999999999</v>
      </c>
      <c r="X2795" s="12"/>
      <c r="Y2795" s="12"/>
      <c r="Z2795" s="12"/>
      <c r="AA2795" s="12"/>
      <c r="AB2795" s="11" t="s">
        <v>5565</v>
      </c>
      <c r="AC2795" s="13">
        <v>0</v>
      </c>
      <c r="AD2795" s="13">
        <v>2</v>
      </c>
      <c r="AE2795" s="8" t="s">
        <v>533</v>
      </c>
      <c r="AF2795" s="11" t="s">
        <v>501</v>
      </c>
      <c r="AG2795" s="11"/>
      <c r="AH2795" s="34" t="s">
        <v>36</v>
      </c>
      <c r="AI2795" s="11"/>
      <c r="AJ2795" s="11"/>
    </row>
    <row r="2796" spans="1:36">
      <c r="A2796" s="22">
        <v>46134</v>
      </c>
      <c r="B2796" s="8" t="s">
        <v>7662</v>
      </c>
      <c r="C2796" s="9" t="s">
        <v>7664</v>
      </c>
      <c r="D2796" s="11" t="s">
        <v>81</v>
      </c>
      <c r="E2796" s="8">
        <v>1</v>
      </c>
      <c r="F2796" s="11" t="s">
        <v>968</v>
      </c>
      <c r="G2796" s="11" t="s">
        <v>452</v>
      </c>
      <c r="H2796" s="11"/>
      <c r="I2796" s="11"/>
      <c r="J2796" s="11"/>
      <c r="K2796" s="11"/>
      <c r="L2796" s="11"/>
      <c r="M2796" s="11"/>
      <c r="N2796" s="10">
        <v>253157</v>
      </c>
      <c r="O2796" s="8">
        <v>47978815</v>
      </c>
      <c r="P2796" s="32" t="s">
        <v>484</v>
      </c>
      <c r="Q2796" s="11"/>
      <c r="R2796" s="11"/>
      <c r="S2796" s="11" t="s">
        <v>3554</v>
      </c>
      <c r="T2796" s="30" t="s">
        <v>540</v>
      </c>
      <c r="U2796" s="12">
        <v>0.3923611111111111</v>
      </c>
      <c r="V2796" s="12">
        <v>0.3923611111111111</v>
      </c>
      <c r="W2796" s="12"/>
      <c r="X2796" s="12"/>
      <c r="Y2796" s="12"/>
      <c r="Z2796" s="12"/>
      <c r="AA2796" s="12"/>
      <c r="AB2796" s="11" t="s">
        <v>5585</v>
      </c>
      <c r="AC2796" s="13">
        <v>0</v>
      </c>
      <c r="AD2796" s="13">
        <v>0</v>
      </c>
      <c r="AE2796" s="8" t="s">
        <v>542</v>
      </c>
      <c r="AF2796" s="11" t="s">
        <v>496</v>
      </c>
      <c r="AG2796" s="11"/>
      <c r="AH2796" s="34" t="s">
        <v>30</v>
      </c>
      <c r="AI2796" s="11"/>
      <c r="AJ2796" s="11"/>
    </row>
    <row r="2797" spans="1:36">
      <c r="A2797" s="22">
        <v>46134</v>
      </c>
      <c r="B2797" s="8" t="s">
        <v>7662</v>
      </c>
      <c r="C2797" s="9" t="s">
        <v>7664</v>
      </c>
      <c r="D2797" s="11" t="s">
        <v>81</v>
      </c>
      <c r="E2797" s="8">
        <v>1</v>
      </c>
      <c r="F2797" s="11" t="s">
        <v>968</v>
      </c>
      <c r="G2797" s="11" t="s">
        <v>452</v>
      </c>
      <c r="H2797" s="11"/>
      <c r="I2797" s="11"/>
      <c r="J2797" s="11"/>
      <c r="K2797" s="11"/>
      <c r="L2797" s="11"/>
      <c r="M2797" s="11"/>
      <c r="N2797" s="10">
        <v>253101</v>
      </c>
      <c r="O2797" s="8">
        <v>47978802</v>
      </c>
      <c r="P2797" s="32" t="s">
        <v>58</v>
      </c>
      <c r="Q2797" s="11"/>
      <c r="R2797" s="11"/>
      <c r="S2797" s="11" t="s">
        <v>5586</v>
      </c>
      <c r="T2797" s="30" t="s">
        <v>1108</v>
      </c>
      <c r="U2797" s="12">
        <v>0.39374999999999999</v>
      </c>
      <c r="V2797" s="12">
        <v>0.41805555555555557</v>
      </c>
      <c r="W2797" s="12">
        <v>0.3972222222222222</v>
      </c>
      <c r="X2797" s="12"/>
      <c r="Y2797" s="12"/>
      <c r="Z2797" s="12"/>
      <c r="AA2797" s="12"/>
      <c r="AB2797" s="11" t="s">
        <v>5587</v>
      </c>
      <c r="AC2797" s="13">
        <v>0</v>
      </c>
      <c r="AD2797" s="13">
        <v>0</v>
      </c>
      <c r="AE2797" s="8" t="s">
        <v>1110</v>
      </c>
      <c r="AF2797" s="11" t="s">
        <v>501</v>
      </c>
      <c r="AG2797" s="11"/>
      <c r="AH2797" s="34" t="s">
        <v>30</v>
      </c>
      <c r="AI2797" s="11"/>
      <c r="AJ2797" s="11"/>
    </row>
    <row r="2798" spans="1:36">
      <c r="A2798" s="22">
        <v>46134</v>
      </c>
      <c r="B2798" s="8" t="s">
        <v>7662</v>
      </c>
      <c r="C2798" s="9" t="s">
        <v>7664</v>
      </c>
      <c r="D2798" s="11" t="s">
        <v>81</v>
      </c>
      <c r="E2798" s="8">
        <v>1</v>
      </c>
      <c r="F2798" s="11" t="s">
        <v>958</v>
      </c>
      <c r="G2798" s="11" t="s">
        <v>363</v>
      </c>
      <c r="H2798" s="11"/>
      <c r="I2798" s="11"/>
      <c r="J2798" s="11"/>
      <c r="K2798" s="11"/>
      <c r="L2798" s="11"/>
      <c r="M2798" s="11"/>
      <c r="N2798" s="10">
        <v>252564</v>
      </c>
      <c r="O2798" s="8">
        <v>47978866</v>
      </c>
      <c r="P2798" s="32" t="s">
        <v>42</v>
      </c>
      <c r="Q2798" s="11"/>
      <c r="R2798" s="11"/>
      <c r="S2798" s="11" t="s">
        <v>964</v>
      </c>
      <c r="T2798" s="30" t="s">
        <v>498</v>
      </c>
      <c r="U2798" s="12">
        <v>0.3972222222222222</v>
      </c>
      <c r="V2798" s="12">
        <v>0.40625</v>
      </c>
      <c r="W2798" s="12">
        <v>0.40208333333333335</v>
      </c>
      <c r="X2798" s="12"/>
      <c r="Y2798" s="12"/>
      <c r="Z2798" s="12"/>
      <c r="AA2798" s="12"/>
      <c r="AB2798" s="11" t="s">
        <v>5555</v>
      </c>
      <c r="AC2798" s="13">
        <v>0</v>
      </c>
      <c r="AD2798" s="13">
        <v>0</v>
      </c>
      <c r="AE2798" s="8" t="s">
        <v>500</v>
      </c>
      <c r="AF2798" s="11" t="s">
        <v>496</v>
      </c>
      <c r="AG2798" s="11"/>
      <c r="AH2798" s="34" t="s">
        <v>30</v>
      </c>
      <c r="AI2798" s="11"/>
      <c r="AJ2798" s="11"/>
    </row>
    <row r="2799" spans="1:36">
      <c r="A2799" s="22">
        <v>46134</v>
      </c>
      <c r="B2799" s="8" t="s">
        <v>7662</v>
      </c>
      <c r="C2799" s="9" t="s">
        <v>7664</v>
      </c>
      <c r="D2799" s="11" t="s">
        <v>81</v>
      </c>
      <c r="E2799" s="8">
        <v>1</v>
      </c>
      <c r="F2799" s="11" t="s">
        <v>612</v>
      </c>
      <c r="G2799" s="11" t="s">
        <v>256</v>
      </c>
      <c r="H2799" s="11"/>
      <c r="I2799" s="11"/>
      <c r="J2799" s="11"/>
      <c r="K2799" s="11"/>
      <c r="L2799" s="11" t="s">
        <v>187</v>
      </c>
      <c r="M2799" s="11"/>
      <c r="N2799" s="10">
        <v>252654</v>
      </c>
      <c r="O2799" s="8">
        <v>47978905</v>
      </c>
      <c r="P2799" s="32" t="s">
        <v>487</v>
      </c>
      <c r="Q2799" s="11"/>
      <c r="R2799" s="11"/>
      <c r="S2799" s="11" t="s">
        <v>5558</v>
      </c>
      <c r="T2799" s="30" t="s">
        <v>614</v>
      </c>
      <c r="U2799" s="12">
        <v>0.40486111111111112</v>
      </c>
      <c r="V2799" s="12">
        <v>0.43541666666666662</v>
      </c>
      <c r="W2799" s="12">
        <v>0.43541666666666662</v>
      </c>
      <c r="X2799" s="12"/>
      <c r="Y2799" s="12"/>
      <c r="Z2799" s="12"/>
      <c r="AA2799" s="12"/>
      <c r="AB2799" s="11" t="s">
        <v>5559</v>
      </c>
      <c r="AC2799" s="13">
        <v>0</v>
      </c>
      <c r="AD2799" s="13">
        <v>0</v>
      </c>
      <c r="AE2799" s="8" t="s">
        <v>616</v>
      </c>
      <c r="AF2799" s="11" t="s">
        <v>501</v>
      </c>
      <c r="AG2799" s="25" t="s">
        <v>489</v>
      </c>
      <c r="AH2799" s="34" t="s">
        <v>30</v>
      </c>
      <c r="AI2799" s="11"/>
      <c r="AJ2799" s="11"/>
    </row>
    <row r="2800" spans="1:36">
      <c r="A2800" s="22">
        <v>46134</v>
      </c>
      <c r="B2800" s="8" t="s">
        <v>7662</v>
      </c>
      <c r="C2800" s="9" t="s">
        <v>7664</v>
      </c>
      <c r="D2800" s="11" t="s">
        <v>81</v>
      </c>
      <c r="E2800" s="8">
        <v>1</v>
      </c>
      <c r="F2800" s="11" t="s">
        <v>612</v>
      </c>
      <c r="G2800" s="11" t="s">
        <v>231</v>
      </c>
      <c r="H2800" s="11"/>
      <c r="I2800" s="11"/>
      <c r="J2800" s="11"/>
      <c r="K2800" s="11"/>
      <c r="L2800" s="11" t="s">
        <v>187</v>
      </c>
      <c r="M2800" s="11"/>
      <c r="N2800" s="10">
        <v>252577</v>
      </c>
      <c r="O2800" s="8">
        <v>47979004</v>
      </c>
      <c r="P2800" s="32" t="s">
        <v>487</v>
      </c>
      <c r="Q2800" s="11"/>
      <c r="R2800" s="11"/>
      <c r="S2800" s="11" t="s">
        <v>5556</v>
      </c>
      <c r="T2800" s="30" t="s">
        <v>614</v>
      </c>
      <c r="U2800" s="12">
        <v>0.4152777777777778</v>
      </c>
      <c r="V2800" s="12">
        <v>0.42222222222222222</v>
      </c>
      <c r="W2800" s="12">
        <v>0.41736111111111113</v>
      </c>
      <c r="X2800" s="12"/>
      <c r="Y2800" s="12"/>
      <c r="Z2800" s="12"/>
      <c r="AA2800" s="12"/>
      <c r="AB2800" s="11" t="s">
        <v>5557</v>
      </c>
      <c r="AC2800" s="13">
        <v>0</v>
      </c>
      <c r="AD2800" s="13">
        <v>0</v>
      </c>
      <c r="AE2800" s="8" t="s">
        <v>616</v>
      </c>
      <c r="AF2800" s="11" t="s">
        <v>501</v>
      </c>
      <c r="AG2800" s="11"/>
      <c r="AH2800" s="34" t="s">
        <v>30</v>
      </c>
      <c r="AI2800" s="11"/>
      <c r="AJ2800" s="11"/>
    </row>
    <row r="2801" spans="1:36">
      <c r="A2801" s="22">
        <v>46134</v>
      </c>
      <c r="B2801" s="8" t="s">
        <v>7662</v>
      </c>
      <c r="C2801" s="9" t="s">
        <v>7664</v>
      </c>
      <c r="D2801" s="11" t="s">
        <v>81</v>
      </c>
      <c r="E2801" s="8">
        <v>1</v>
      </c>
      <c r="F2801" s="11" t="s">
        <v>968</v>
      </c>
      <c r="G2801" s="11" t="s">
        <v>463</v>
      </c>
      <c r="H2801" s="11"/>
      <c r="I2801" s="11"/>
      <c r="J2801" s="11"/>
      <c r="K2801" s="11"/>
      <c r="L2801" s="11"/>
      <c r="M2801" s="11"/>
      <c r="N2801" s="10">
        <v>252985</v>
      </c>
      <c r="O2801" s="8">
        <v>47978917</v>
      </c>
      <c r="P2801" s="32" t="s">
        <v>49</v>
      </c>
      <c r="Q2801" s="11"/>
      <c r="R2801" s="11"/>
      <c r="S2801" s="11" t="s">
        <v>5566</v>
      </c>
      <c r="T2801" s="30" t="s">
        <v>576</v>
      </c>
      <c r="U2801" s="12">
        <v>0.4152777777777778</v>
      </c>
      <c r="V2801" s="12">
        <v>0.43055555555555558</v>
      </c>
      <c r="W2801" s="12">
        <v>0.4152777777777778</v>
      </c>
      <c r="X2801" s="12">
        <v>0.4152777777777778</v>
      </c>
      <c r="Y2801" s="12"/>
      <c r="Z2801" s="12"/>
      <c r="AA2801" s="12"/>
      <c r="AB2801" s="11" t="s">
        <v>5567</v>
      </c>
      <c r="AC2801" s="13">
        <v>0</v>
      </c>
      <c r="AD2801" s="13">
        <v>0</v>
      </c>
      <c r="AE2801" s="8" t="s">
        <v>578</v>
      </c>
      <c r="AF2801" s="11" t="s">
        <v>501</v>
      </c>
      <c r="AG2801" s="11"/>
      <c r="AH2801" s="34" t="s">
        <v>30</v>
      </c>
      <c r="AI2801" s="11"/>
      <c r="AJ2801" s="11"/>
    </row>
    <row r="2802" spans="1:36">
      <c r="A2802" s="22">
        <v>46134</v>
      </c>
      <c r="B2802" s="8" t="s">
        <v>7662</v>
      </c>
      <c r="C2802" s="9" t="s">
        <v>7664</v>
      </c>
      <c r="D2802" s="11" t="s">
        <v>81</v>
      </c>
      <c r="E2802" s="8">
        <v>1</v>
      </c>
      <c r="F2802" s="11" t="s">
        <v>958</v>
      </c>
      <c r="G2802" s="11" t="s">
        <v>362</v>
      </c>
      <c r="H2802" s="11"/>
      <c r="I2802" s="11"/>
      <c r="J2802" s="11"/>
      <c r="K2802" s="11"/>
      <c r="L2802" s="11"/>
      <c r="M2802" s="11"/>
      <c r="N2802" s="10">
        <v>222822</v>
      </c>
      <c r="O2802" s="8">
        <v>47978903</v>
      </c>
      <c r="P2802" s="32" t="s">
        <v>85</v>
      </c>
      <c r="Q2802" s="11"/>
      <c r="R2802" s="11"/>
      <c r="S2802" s="11" t="s">
        <v>5571</v>
      </c>
      <c r="T2802" s="30" t="s">
        <v>544</v>
      </c>
      <c r="U2802" s="12">
        <v>0.4152777777777778</v>
      </c>
      <c r="V2802" s="12">
        <v>0.4152777777777778</v>
      </c>
      <c r="W2802" s="12">
        <v>0.4152777777777778</v>
      </c>
      <c r="X2802" s="12"/>
      <c r="Y2802" s="12"/>
      <c r="Z2802" s="12"/>
      <c r="AA2802" s="12"/>
      <c r="AB2802" s="11" t="s">
        <v>5572</v>
      </c>
      <c r="AC2802" s="13">
        <v>0</v>
      </c>
      <c r="AD2802" s="13">
        <v>0</v>
      </c>
      <c r="AE2802" s="8" t="s">
        <v>546</v>
      </c>
      <c r="AF2802" s="11" t="s">
        <v>501</v>
      </c>
      <c r="AG2802" s="11"/>
      <c r="AH2802" s="34" t="s">
        <v>30</v>
      </c>
      <c r="AI2802" s="11"/>
      <c r="AJ2802" s="11"/>
    </row>
    <row r="2803" spans="1:36">
      <c r="A2803" s="22">
        <v>46134</v>
      </c>
      <c r="B2803" s="8" t="s">
        <v>7662</v>
      </c>
      <c r="C2803" s="9" t="s">
        <v>7665</v>
      </c>
      <c r="D2803" s="11" t="s">
        <v>81</v>
      </c>
      <c r="E2803" s="8">
        <v>1</v>
      </c>
      <c r="F2803" s="11" t="s">
        <v>958</v>
      </c>
      <c r="G2803" s="11" t="s">
        <v>347</v>
      </c>
      <c r="H2803" s="11"/>
      <c r="I2803" s="11"/>
      <c r="J2803" s="11"/>
      <c r="K2803" s="11"/>
      <c r="L2803" s="11"/>
      <c r="M2803" s="11"/>
      <c r="N2803" s="10">
        <v>252982</v>
      </c>
      <c r="O2803" s="8">
        <v>47979209</v>
      </c>
      <c r="P2803" s="32" t="s">
        <v>42</v>
      </c>
      <c r="Q2803" s="11"/>
      <c r="R2803" s="11"/>
      <c r="S2803" s="11" t="s">
        <v>975</v>
      </c>
      <c r="T2803" s="30" t="s">
        <v>498</v>
      </c>
      <c r="U2803" s="12">
        <v>0.43333333333333335</v>
      </c>
      <c r="V2803" s="12">
        <v>0.4465277777777778</v>
      </c>
      <c r="W2803" s="12">
        <v>0.4381944444444445</v>
      </c>
      <c r="X2803" s="12"/>
      <c r="Y2803" s="12"/>
      <c r="Z2803" s="12"/>
      <c r="AA2803" s="12"/>
      <c r="AB2803" s="11" t="s">
        <v>5560</v>
      </c>
      <c r="AC2803" s="13">
        <v>0</v>
      </c>
      <c r="AD2803" s="13">
        <v>0</v>
      </c>
      <c r="AE2803" s="8" t="s">
        <v>500</v>
      </c>
      <c r="AF2803" s="11" t="s">
        <v>496</v>
      </c>
      <c r="AG2803" s="11"/>
      <c r="AH2803" s="34" t="s">
        <v>30</v>
      </c>
      <c r="AI2803" s="11"/>
      <c r="AJ2803" s="11"/>
    </row>
    <row r="2804" spans="1:36">
      <c r="A2804" s="22">
        <v>46134</v>
      </c>
      <c r="B2804" s="8" t="s">
        <v>7662</v>
      </c>
      <c r="C2804" s="9" t="s">
        <v>7665</v>
      </c>
      <c r="D2804" s="11" t="s">
        <v>81</v>
      </c>
      <c r="E2804" s="8">
        <v>1</v>
      </c>
      <c r="F2804" s="11" t="s">
        <v>968</v>
      </c>
      <c r="G2804" s="11" t="s">
        <v>369</v>
      </c>
      <c r="H2804" s="11"/>
      <c r="I2804" s="11"/>
      <c r="J2804" s="11"/>
      <c r="K2804" s="11"/>
      <c r="L2804" s="11"/>
      <c r="M2804" s="11"/>
      <c r="N2804" s="10">
        <v>253015</v>
      </c>
      <c r="O2804" s="8">
        <v>47979255</v>
      </c>
      <c r="P2804" s="32" t="s">
        <v>114</v>
      </c>
      <c r="Q2804" s="11"/>
      <c r="R2804" s="11"/>
      <c r="S2804" s="11" t="s">
        <v>5575</v>
      </c>
      <c r="T2804" s="30" t="s">
        <v>585</v>
      </c>
      <c r="U2804" s="12">
        <v>0.44236111111111115</v>
      </c>
      <c r="V2804" s="12">
        <v>0.46249999999999997</v>
      </c>
      <c r="W2804" s="12">
        <v>0.44444444444444442</v>
      </c>
      <c r="X2804" s="12"/>
      <c r="Y2804" s="12"/>
      <c r="Z2804" s="12"/>
      <c r="AA2804" s="12"/>
      <c r="AB2804" s="11" t="s">
        <v>5576</v>
      </c>
      <c r="AC2804" s="13">
        <v>0</v>
      </c>
      <c r="AD2804" s="13">
        <v>0</v>
      </c>
      <c r="AE2804" s="8" t="s">
        <v>587</v>
      </c>
      <c r="AF2804" s="11" t="s">
        <v>501</v>
      </c>
      <c r="AG2804" s="11"/>
      <c r="AH2804" s="34" t="s">
        <v>30</v>
      </c>
      <c r="AI2804" s="11"/>
      <c r="AJ2804" s="11"/>
    </row>
    <row r="2805" spans="1:36">
      <c r="A2805" s="22">
        <v>46134</v>
      </c>
      <c r="B2805" s="8" t="s">
        <v>7662</v>
      </c>
      <c r="C2805" s="9" t="s">
        <v>7665</v>
      </c>
      <c r="D2805" s="11" t="s">
        <v>81</v>
      </c>
      <c r="E2805" s="8">
        <v>1</v>
      </c>
      <c r="F2805" s="11" t="s">
        <v>958</v>
      </c>
      <c r="G2805" s="11" t="s">
        <v>249</v>
      </c>
      <c r="H2805" s="11"/>
      <c r="I2805" s="11"/>
      <c r="J2805" s="11"/>
      <c r="K2805" s="11"/>
      <c r="L2805" s="11"/>
      <c r="M2805" s="11"/>
      <c r="N2805" s="10">
        <v>252939</v>
      </c>
      <c r="O2805" s="8">
        <v>47979288</v>
      </c>
      <c r="P2805" s="32" t="s">
        <v>42</v>
      </c>
      <c r="Q2805" s="11"/>
      <c r="R2805" s="11"/>
      <c r="S2805" s="11" t="s">
        <v>564</v>
      </c>
      <c r="T2805" s="30" t="s">
        <v>498</v>
      </c>
      <c r="U2805" s="12">
        <v>0.44305555555555554</v>
      </c>
      <c r="V2805" s="12">
        <v>0.45277777777777778</v>
      </c>
      <c r="W2805" s="12">
        <v>0.44444444444444442</v>
      </c>
      <c r="X2805" s="12"/>
      <c r="Y2805" s="12"/>
      <c r="Z2805" s="12"/>
      <c r="AA2805" s="12"/>
      <c r="AB2805" s="11" t="s">
        <v>5561</v>
      </c>
      <c r="AC2805" s="13">
        <v>0</v>
      </c>
      <c r="AD2805" s="13">
        <v>0</v>
      </c>
      <c r="AE2805" s="8" t="s">
        <v>500</v>
      </c>
      <c r="AF2805" s="11" t="s">
        <v>496</v>
      </c>
      <c r="AG2805" s="11"/>
      <c r="AH2805" s="34" t="s">
        <v>30</v>
      </c>
      <c r="AI2805" s="11"/>
      <c r="AJ2805" s="11"/>
    </row>
    <row r="2806" spans="1:36">
      <c r="A2806" s="22">
        <v>46134</v>
      </c>
      <c r="B2806" s="8" t="s">
        <v>7662</v>
      </c>
      <c r="C2806" s="9" t="s">
        <v>7665</v>
      </c>
      <c r="D2806" s="11" t="s">
        <v>81</v>
      </c>
      <c r="E2806" s="8">
        <v>1</v>
      </c>
      <c r="F2806" s="11" t="s">
        <v>958</v>
      </c>
      <c r="G2806" s="11" t="s">
        <v>249</v>
      </c>
      <c r="H2806" s="11"/>
      <c r="I2806" s="11"/>
      <c r="J2806" s="11"/>
      <c r="K2806" s="11"/>
      <c r="L2806" s="11"/>
      <c r="M2806" s="11"/>
      <c r="N2806" s="10">
        <v>253030</v>
      </c>
      <c r="O2806" s="8">
        <v>47979449</v>
      </c>
      <c r="P2806" s="32" t="s">
        <v>42</v>
      </c>
      <c r="Q2806" s="11"/>
      <c r="R2806" s="11" t="s">
        <v>75</v>
      </c>
      <c r="S2806" s="11" t="s">
        <v>2687</v>
      </c>
      <c r="T2806" s="30" t="s">
        <v>498</v>
      </c>
      <c r="U2806" s="12">
        <v>0.45833333333333331</v>
      </c>
      <c r="V2806" s="12">
        <v>0.49305555555555558</v>
      </c>
      <c r="W2806" s="12">
        <v>0.4597222222222222</v>
      </c>
      <c r="X2806" s="12"/>
      <c r="Y2806" s="12"/>
      <c r="Z2806" s="12"/>
      <c r="AA2806" s="12"/>
      <c r="AB2806" s="11" t="s">
        <v>5568</v>
      </c>
      <c r="AC2806" s="13">
        <v>0</v>
      </c>
      <c r="AD2806" s="13">
        <v>2</v>
      </c>
      <c r="AE2806" s="8" t="s">
        <v>500</v>
      </c>
      <c r="AF2806" s="11" t="s">
        <v>496</v>
      </c>
      <c r="AG2806" s="11"/>
      <c r="AH2806" s="34" t="s">
        <v>36</v>
      </c>
      <c r="AI2806" s="11"/>
      <c r="AJ2806" s="11"/>
    </row>
    <row r="2807" spans="1:36">
      <c r="A2807" s="22">
        <v>46134</v>
      </c>
      <c r="B2807" s="8" t="s">
        <v>7662</v>
      </c>
      <c r="C2807" s="9" t="s">
        <v>7665</v>
      </c>
      <c r="D2807" s="11" t="s">
        <v>81</v>
      </c>
      <c r="E2807" s="8">
        <v>1</v>
      </c>
      <c r="F2807" s="11" t="s">
        <v>2747</v>
      </c>
      <c r="G2807" s="11" t="s">
        <v>448</v>
      </c>
      <c r="H2807" s="11"/>
      <c r="I2807" s="11"/>
      <c r="J2807" s="11"/>
      <c r="K2807" s="11"/>
      <c r="L2807" s="11"/>
      <c r="M2807" s="11"/>
      <c r="N2807" s="10">
        <v>253122</v>
      </c>
      <c r="O2807" s="8">
        <v>47979387</v>
      </c>
      <c r="P2807" s="32" t="s">
        <v>52</v>
      </c>
      <c r="Q2807" s="11" t="s">
        <v>49</v>
      </c>
      <c r="R2807" s="11" t="s">
        <v>73</v>
      </c>
      <c r="S2807" s="11" t="s">
        <v>5578</v>
      </c>
      <c r="T2807" s="30" t="s">
        <v>660</v>
      </c>
      <c r="U2807" s="12">
        <v>0.4597222222222222</v>
      </c>
      <c r="V2807" s="12">
        <v>0.5444444444444444</v>
      </c>
      <c r="W2807" s="12">
        <v>0.4597222222222222</v>
      </c>
      <c r="X2807" s="12">
        <v>0.46527777777777773</v>
      </c>
      <c r="Y2807" s="12"/>
      <c r="Z2807" s="12"/>
      <c r="AA2807" s="12"/>
      <c r="AB2807" s="11" t="s">
        <v>5579</v>
      </c>
      <c r="AC2807" s="13">
        <v>0</v>
      </c>
      <c r="AD2807" s="13">
        <v>1</v>
      </c>
      <c r="AE2807" s="8" t="s">
        <v>875</v>
      </c>
      <c r="AF2807" s="11" t="s">
        <v>501</v>
      </c>
      <c r="AG2807" s="11"/>
      <c r="AH2807" s="34" t="s">
        <v>40</v>
      </c>
      <c r="AI2807" s="11"/>
      <c r="AJ2807" s="11"/>
    </row>
    <row r="2808" spans="1:36">
      <c r="A2808" s="22">
        <v>46134</v>
      </c>
      <c r="B2808" s="8" t="s">
        <v>7662</v>
      </c>
      <c r="C2808" s="9" t="s">
        <v>7665</v>
      </c>
      <c r="D2808" s="11" t="s">
        <v>81</v>
      </c>
      <c r="E2808" s="8">
        <v>1</v>
      </c>
      <c r="F2808" s="11" t="s">
        <v>968</v>
      </c>
      <c r="G2808" s="11" t="s">
        <v>169</v>
      </c>
      <c r="H2808" s="11"/>
      <c r="I2808" s="11"/>
      <c r="J2808" s="11"/>
      <c r="K2808" s="11"/>
      <c r="L2808" s="11"/>
      <c r="M2808" s="11"/>
      <c r="N2808" s="10">
        <v>253024</v>
      </c>
      <c r="O2808" s="8">
        <v>47979526</v>
      </c>
      <c r="P2808" s="32" t="s">
        <v>52</v>
      </c>
      <c r="Q2808" s="11" t="s">
        <v>98</v>
      </c>
      <c r="R2808" s="11"/>
      <c r="S2808" s="11" t="s">
        <v>4134</v>
      </c>
      <c r="T2808" s="30" t="s">
        <v>506</v>
      </c>
      <c r="U2808" s="12">
        <v>0.47500000000000003</v>
      </c>
      <c r="V2808" s="12">
        <v>0.47916666666666669</v>
      </c>
      <c r="W2808" s="12">
        <v>0.47500000000000003</v>
      </c>
      <c r="X2808" s="12"/>
      <c r="Y2808" s="12"/>
      <c r="Z2808" s="12"/>
      <c r="AA2808" s="12"/>
      <c r="AB2808" s="11" t="s">
        <v>5577</v>
      </c>
      <c r="AC2808" s="13">
        <v>0</v>
      </c>
      <c r="AD2808" s="13">
        <v>0</v>
      </c>
      <c r="AE2808" s="8" t="s">
        <v>699</v>
      </c>
      <c r="AF2808" s="11" t="s">
        <v>501</v>
      </c>
      <c r="AG2808" s="11"/>
      <c r="AH2808" s="34" t="s">
        <v>30</v>
      </c>
      <c r="AI2808" s="11"/>
      <c r="AJ2808" s="11"/>
    </row>
    <row r="2809" spans="1:36">
      <c r="A2809" s="22">
        <v>46134</v>
      </c>
      <c r="B2809" s="8" t="s">
        <v>7662</v>
      </c>
      <c r="C2809" s="9" t="s">
        <v>7665</v>
      </c>
      <c r="D2809" s="11" t="s">
        <v>81</v>
      </c>
      <c r="E2809" s="8">
        <v>1</v>
      </c>
      <c r="F2809" s="11" t="s">
        <v>958</v>
      </c>
      <c r="G2809" s="11" t="s">
        <v>278</v>
      </c>
      <c r="H2809" s="11"/>
      <c r="I2809" s="11"/>
      <c r="J2809" s="11"/>
      <c r="K2809" s="11"/>
      <c r="L2809" s="11"/>
      <c r="M2809" s="11"/>
      <c r="N2809" s="10">
        <v>252879</v>
      </c>
      <c r="O2809" s="8">
        <v>47979700</v>
      </c>
      <c r="P2809" s="32" t="s">
        <v>85</v>
      </c>
      <c r="Q2809" s="11"/>
      <c r="R2809" s="11"/>
      <c r="S2809" s="11" t="s">
        <v>5569</v>
      </c>
      <c r="T2809" s="30" t="s">
        <v>550</v>
      </c>
      <c r="U2809" s="12">
        <v>0.48333333333333334</v>
      </c>
      <c r="V2809" s="12">
        <v>0.48333333333333334</v>
      </c>
      <c r="W2809" s="12">
        <v>0.48333333333333334</v>
      </c>
      <c r="X2809" s="12"/>
      <c r="Y2809" s="12"/>
      <c r="Z2809" s="12"/>
      <c r="AA2809" s="12"/>
      <c r="AB2809" s="11" t="s">
        <v>5570</v>
      </c>
      <c r="AC2809" s="13">
        <v>0</v>
      </c>
      <c r="AD2809" s="13">
        <v>0</v>
      </c>
      <c r="AE2809" s="8" t="s">
        <v>495</v>
      </c>
      <c r="AF2809" s="11" t="s">
        <v>501</v>
      </c>
      <c r="AG2809" s="11"/>
      <c r="AH2809" s="34" t="s">
        <v>30</v>
      </c>
      <c r="AI2809" s="11"/>
      <c r="AJ2809" s="11"/>
    </row>
    <row r="2810" spans="1:36">
      <c r="A2810" s="22">
        <v>46134</v>
      </c>
      <c r="B2810" s="8" t="s">
        <v>7662</v>
      </c>
      <c r="C2810" s="9" t="s">
        <v>7665</v>
      </c>
      <c r="D2810" s="11" t="s">
        <v>81</v>
      </c>
      <c r="E2810" s="8">
        <v>1</v>
      </c>
      <c r="F2810" s="11" t="s">
        <v>958</v>
      </c>
      <c r="G2810" s="11" t="s">
        <v>362</v>
      </c>
      <c r="H2810" s="11"/>
      <c r="I2810" s="11"/>
      <c r="J2810" s="11"/>
      <c r="K2810" s="11"/>
      <c r="L2810" s="11"/>
      <c r="M2810" s="11"/>
      <c r="N2810" s="10">
        <v>253246</v>
      </c>
      <c r="O2810" s="8">
        <v>47979736</v>
      </c>
      <c r="P2810" s="32" t="s">
        <v>52</v>
      </c>
      <c r="Q2810" s="11" t="s">
        <v>49</v>
      </c>
      <c r="R2810" s="11"/>
      <c r="S2810" s="11" t="s">
        <v>5573</v>
      </c>
      <c r="T2810" s="30" t="s">
        <v>493</v>
      </c>
      <c r="U2810" s="12">
        <v>0.49027777777777781</v>
      </c>
      <c r="V2810" s="12">
        <v>0.5444444444444444</v>
      </c>
      <c r="W2810" s="12">
        <v>0.49027777777777781</v>
      </c>
      <c r="X2810" s="12">
        <v>0.49583333333333335</v>
      </c>
      <c r="Y2810" s="12"/>
      <c r="Z2810" s="12"/>
      <c r="AA2810" s="12"/>
      <c r="AB2810" s="11" t="s">
        <v>5574</v>
      </c>
      <c r="AC2810" s="13">
        <v>0</v>
      </c>
      <c r="AD2810" s="13">
        <v>0</v>
      </c>
      <c r="AE2810" s="8" t="s">
        <v>495</v>
      </c>
      <c r="AF2810" s="11" t="s">
        <v>501</v>
      </c>
      <c r="AG2810" s="11"/>
      <c r="AH2810" s="34" t="s">
        <v>30</v>
      </c>
      <c r="AI2810" s="11"/>
      <c r="AJ2810" s="11"/>
    </row>
    <row r="2811" spans="1:36">
      <c r="A2811" s="22">
        <v>46134</v>
      </c>
      <c r="B2811" s="8" t="s">
        <v>7662</v>
      </c>
      <c r="C2811" s="9" t="s">
        <v>7665</v>
      </c>
      <c r="D2811" s="11" t="s">
        <v>81</v>
      </c>
      <c r="E2811" s="8">
        <v>1</v>
      </c>
      <c r="F2811" s="11" t="s">
        <v>2747</v>
      </c>
      <c r="G2811" s="11" t="s">
        <v>374</v>
      </c>
      <c r="H2811" s="11"/>
      <c r="I2811" s="11"/>
      <c r="J2811" s="11"/>
      <c r="K2811" s="11"/>
      <c r="L2811" s="11"/>
      <c r="M2811" s="11"/>
      <c r="N2811" s="10">
        <v>253261</v>
      </c>
      <c r="O2811" s="8">
        <v>47979800</v>
      </c>
      <c r="P2811" s="32" t="s">
        <v>114</v>
      </c>
      <c r="Q2811" s="11"/>
      <c r="R2811" s="11"/>
      <c r="S2811" s="11" t="s">
        <v>5589</v>
      </c>
      <c r="T2811" s="30" t="s">
        <v>635</v>
      </c>
      <c r="U2811" s="12">
        <v>0.4993055555555555</v>
      </c>
      <c r="V2811" s="12">
        <v>0.51250000000000007</v>
      </c>
      <c r="W2811" s="12">
        <v>0.5</v>
      </c>
      <c r="X2811" s="12"/>
      <c r="Y2811" s="12"/>
      <c r="Z2811" s="12"/>
      <c r="AA2811" s="12"/>
      <c r="AB2811" s="11" t="s">
        <v>5590</v>
      </c>
      <c r="AC2811" s="13">
        <v>0</v>
      </c>
      <c r="AD2811" s="13">
        <v>0</v>
      </c>
      <c r="AE2811" s="8" t="s">
        <v>710</v>
      </c>
      <c r="AF2811" s="11" t="s">
        <v>501</v>
      </c>
      <c r="AG2811" s="11"/>
      <c r="AH2811" s="34" t="s">
        <v>30</v>
      </c>
      <c r="AI2811" s="11"/>
      <c r="AJ2811" s="11"/>
    </row>
    <row r="2812" spans="1:36">
      <c r="A2812" s="22">
        <v>46134</v>
      </c>
      <c r="B2812" s="8" t="s">
        <v>7662</v>
      </c>
      <c r="C2812" s="9" t="s">
        <v>7666</v>
      </c>
      <c r="D2812" s="11" t="s">
        <v>81</v>
      </c>
      <c r="E2812" s="8">
        <v>1</v>
      </c>
      <c r="F2812" s="11" t="s">
        <v>968</v>
      </c>
      <c r="G2812" s="11" t="s">
        <v>385</v>
      </c>
      <c r="H2812" s="11"/>
      <c r="I2812" s="11"/>
      <c r="J2812" s="11"/>
      <c r="K2812" s="11"/>
      <c r="L2812" s="11"/>
      <c r="M2812" s="11"/>
      <c r="N2812" s="10">
        <v>253105</v>
      </c>
      <c r="O2812" s="8">
        <v>47979974</v>
      </c>
      <c r="P2812" s="32" t="s">
        <v>52</v>
      </c>
      <c r="Q2812" s="11" t="s">
        <v>49</v>
      </c>
      <c r="R2812" s="11" t="s">
        <v>73</v>
      </c>
      <c r="S2812" s="11" t="s">
        <v>1952</v>
      </c>
      <c r="T2812" s="30" t="s">
        <v>624</v>
      </c>
      <c r="U2812" s="12">
        <v>0.50486111111111109</v>
      </c>
      <c r="V2812" s="12">
        <v>0.54305555555555551</v>
      </c>
      <c r="W2812" s="12">
        <v>0.50486111111111109</v>
      </c>
      <c r="X2812" s="12"/>
      <c r="Y2812" s="12"/>
      <c r="Z2812" s="12"/>
      <c r="AA2812" s="12"/>
      <c r="AB2812" s="11" t="s">
        <v>5588</v>
      </c>
      <c r="AC2812" s="13">
        <v>0</v>
      </c>
      <c r="AD2812" s="13">
        <v>1</v>
      </c>
      <c r="AE2812" s="8" t="s">
        <v>593</v>
      </c>
      <c r="AF2812" s="11" t="s">
        <v>496</v>
      </c>
      <c r="AG2812" s="11"/>
      <c r="AH2812" s="34" t="s">
        <v>40</v>
      </c>
      <c r="AI2812" s="11"/>
      <c r="AJ2812" s="11"/>
    </row>
    <row r="2813" spans="1:36">
      <c r="A2813" s="22">
        <v>46134</v>
      </c>
      <c r="B2813" s="8" t="s">
        <v>7662</v>
      </c>
      <c r="C2813" s="9" t="s">
        <v>7666</v>
      </c>
      <c r="D2813" s="11" t="s">
        <v>81</v>
      </c>
      <c r="E2813" s="8">
        <v>1</v>
      </c>
      <c r="F2813" s="11" t="s">
        <v>2747</v>
      </c>
      <c r="G2813" s="11" t="s">
        <v>212</v>
      </c>
      <c r="H2813" s="11"/>
      <c r="I2813" s="11"/>
      <c r="J2813" s="11"/>
      <c r="K2813" s="11"/>
      <c r="L2813" s="11"/>
      <c r="M2813" s="11"/>
      <c r="N2813" s="10">
        <v>253130</v>
      </c>
      <c r="O2813" s="8">
        <v>47979903</v>
      </c>
      <c r="P2813" s="32" t="s">
        <v>52</v>
      </c>
      <c r="Q2813" s="11" t="s">
        <v>49</v>
      </c>
      <c r="R2813" s="11"/>
      <c r="S2813" s="11" t="s">
        <v>4189</v>
      </c>
      <c r="T2813" s="30" t="s">
        <v>660</v>
      </c>
      <c r="U2813" s="12">
        <v>0.50902777777777775</v>
      </c>
      <c r="V2813" s="12">
        <v>0.52777777777777779</v>
      </c>
      <c r="W2813" s="12">
        <v>0.50902777777777775</v>
      </c>
      <c r="X2813" s="12"/>
      <c r="Y2813" s="12"/>
      <c r="Z2813" s="12"/>
      <c r="AA2813" s="12"/>
      <c r="AB2813" s="11" t="s">
        <v>5591</v>
      </c>
      <c r="AC2813" s="13">
        <v>0</v>
      </c>
      <c r="AD2813" s="13">
        <v>0</v>
      </c>
      <c r="AE2813" s="8" t="s">
        <v>662</v>
      </c>
      <c r="AF2813" s="11" t="s">
        <v>501</v>
      </c>
      <c r="AG2813" s="11"/>
      <c r="AH2813" s="34" t="s">
        <v>30</v>
      </c>
      <c r="AI2813" s="11"/>
      <c r="AJ2813" s="11"/>
    </row>
    <row r="2814" spans="1:36">
      <c r="A2814" s="22">
        <v>46134</v>
      </c>
      <c r="B2814" s="8" t="s">
        <v>7662</v>
      </c>
      <c r="C2814" s="9" t="s">
        <v>7666</v>
      </c>
      <c r="D2814" s="11" t="s">
        <v>81</v>
      </c>
      <c r="E2814" s="8">
        <v>1</v>
      </c>
      <c r="F2814" s="11" t="s">
        <v>968</v>
      </c>
      <c r="G2814" s="11" t="s">
        <v>470</v>
      </c>
      <c r="H2814" s="11"/>
      <c r="I2814" s="11"/>
      <c r="J2814" s="11"/>
      <c r="K2814" s="11"/>
      <c r="L2814" s="11"/>
      <c r="M2814" s="11"/>
      <c r="N2814" s="10">
        <v>253150</v>
      </c>
      <c r="O2814" s="8">
        <v>47970103</v>
      </c>
      <c r="P2814" s="32" t="s">
        <v>109</v>
      </c>
      <c r="Q2814" s="11"/>
      <c r="R2814" s="11"/>
      <c r="S2814" s="11" t="s">
        <v>5592</v>
      </c>
      <c r="T2814" s="30" t="s">
        <v>506</v>
      </c>
      <c r="U2814" s="12">
        <v>0.51666666666666672</v>
      </c>
      <c r="V2814" s="12">
        <v>0.54166666666666663</v>
      </c>
      <c r="W2814" s="12">
        <v>0.52847222222222223</v>
      </c>
      <c r="X2814" s="12">
        <v>0.5229166666666667</v>
      </c>
      <c r="Y2814" s="12"/>
      <c r="Z2814" s="12"/>
      <c r="AA2814" s="12"/>
      <c r="AB2814" s="11" t="s">
        <v>5593</v>
      </c>
      <c r="AC2814" s="13">
        <v>0</v>
      </c>
      <c r="AD2814" s="13">
        <v>0</v>
      </c>
      <c r="AE2814" s="8" t="s">
        <v>699</v>
      </c>
      <c r="AF2814" s="11" t="s">
        <v>501</v>
      </c>
      <c r="AG2814" s="11"/>
      <c r="AH2814" s="34" t="s">
        <v>30</v>
      </c>
      <c r="AI2814" s="11"/>
      <c r="AJ2814" s="11"/>
    </row>
    <row r="2815" spans="1:36">
      <c r="A2815" s="22">
        <v>46134</v>
      </c>
      <c r="B2815" s="8" t="s">
        <v>7662</v>
      </c>
      <c r="C2815" s="9" t="s">
        <v>7666</v>
      </c>
      <c r="D2815" s="11" t="s">
        <v>81</v>
      </c>
      <c r="E2815" s="8">
        <v>1</v>
      </c>
      <c r="F2815" s="11" t="s">
        <v>71</v>
      </c>
      <c r="G2815" s="11" t="s">
        <v>332</v>
      </c>
      <c r="H2815" s="11"/>
      <c r="I2815" s="11"/>
      <c r="J2815" s="11"/>
      <c r="K2815" s="11"/>
      <c r="L2815" s="11"/>
      <c r="M2815" s="11"/>
      <c r="N2815" s="10">
        <v>253466</v>
      </c>
      <c r="O2815" s="8">
        <v>47980246</v>
      </c>
      <c r="P2815" s="32" t="s">
        <v>52</v>
      </c>
      <c r="Q2815" s="11" t="s">
        <v>98</v>
      </c>
      <c r="R2815" s="11"/>
      <c r="S2815" s="11" t="s">
        <v>4434</v>
      </c>
      <c r="T2815" s="30" t="s">
        <v>527</v>
      </c>
      <c r="U2815" s="12">
        <v>0.53749999999999998</v>
      </c>
      <c r="V2815" s="12">
        <v>0.5541666666666667</v>
      </c>
      <c r="W2815" s="12">
        <v>0.53749999999999998</v>
      </c>
      <c r="X2815" s="12">
        <v>0.54236111111111118</v>
      </c>
      <c r="Y2815" s="12"/>
      <c r="Z2815" s="12"/>
      <c r="AA2815" s="12"/>
      <c r="AB2815" s="11" t="s">
        <v>5581</v>
      </c>
      <c r="AC2815" s="13">
        <v>0</v>
      </c>
      <c r="AD2815" s="13">
        <v>0</v>
      </c>
      <c r="AE2815" s="8" t="s">
        <v>529</v>
      </c>
      <c r="AF2815" s="11" t="s">
        <v>496</v>
      </c>
      <c r="AG2815" s="11"/>
      <c r="AH2815" s="34" t="s">
        <v>30</v>
      </c>
      <c r="AI2815" s="11"/>
      <c r="AJ2815" s="11"/>
    </row>
    <row r="2816" spans="1:36">
      <c r="A2816" s="22">
        <v>46134</v>
      </c>
      <c r="B2816" s="8" t="s">
        <v>7662</v>
      </c>
      <c r="C2816" s="9" t="s">
        <v>7666</v>
      </c>
      <c r="D2816" s="11" t="s">
        <v>81</v>
      </c>
      <c r="E2816" s="8">
        <v>1</v>
      </c>
      <c r="F2816" s="11" t="s">
        <v>958</v>
      </c>
      <c r="G2816" s="11" t="s">
        <v>431</v>
      </c>
      <c r="H2816" s="11"/>
      <c r="I2816" s="11"/>
      <c r="J2816" s="11"/>
      <c r="K2816" s="11"/>
      <c r="L2816" s="11"/>
      <c r="M2816" s="11"/>
      <c r="N2816" s="10">
        <v>253758</v>
      </c>
      <c r="O2816" s="8">
        <v>47980429</v>
      </c>
      <c r="P2816" s="32" t="s">
        <v>52</v>
      </c>
      <c r="Q2816" s="11" t="s">
        <v>49</v>
      </c>
      <c r="R2816" s="11" t="s">
        <v>73</v>
      </c>
      <c r="S2816" s="11" t="s">
        <v>5621</v>
      </c>
      <c r="T2816" s="30" t="s">
        <v>493</v>
      </c>
      <c r="U2816" s="12">
        <v>0.54861111111111105</v>
      </c>
      <c r="V2816" s="12">
        <v>0.62083333333333335</v>
      </c>
      <c r="W2816" s="12">
        <v>0.54861111111111105</v>
      </c>
      <c r="X2816" s="12"/>
      <c r="Y2816" s="12"/>
      <c r="Z2816" s="12"/>
      <c r="AA2816" s="12"/>
      <c r="AB2816" s="11" t="s">
        <v>5622</v>
      </c>
      <c r="AC2816" s="13">
        <v>0</v>
      </c>
      <c r="AD2816" s="13">
        <v>2</v>
      </c>
      <c r="AE2816" s="8" t="s">
        <v>495</v>
      </c>
      <c r="AF2816" s="11" t="s">
        <v>501</v>
      </c>
      <c r="AG2816" s="11"/>
      <c r="AH2816" s="34" t="s">
        <v>40</v>
      </c>
      <c r="AI2816" s="11"/>
      <c r="AJ2816" s="11"/>
    </row>
    <row r="2817" spans="1:36">
      <c r="A2817" s="22">
        <v>46134</v>
      </c>
      <c r="B2817" s="8" t="s">
        <v>7662</v>
      </c>
      <c r="C2817" s="9" t="s">
        <v>7666</v>
      </c>
      <c r="D2817" s="11" t="s">
        <v>81</v>
      </c>
      <c r="E2817" s="8">
        <v>1</v>
      </c>
      <c r="F2817" s="11" t="s">
        <v>968</v>
      </c>
      <c r="G2817" s="11" t="s">
        <v>472</v>
      </c>
      <c r="H2817" s="11"/>
      <c r="I2817" s="11"/>
      <c r="J2817" s="11"/>
      <c r="K2817" s="11"/>
      <c r="L2817" s="11"/>
      <c r="M2817" s="11"/>
      <c r="N2817" s="10">
        <v>253410</v>
      </c>
      <c r="O2817" s="8">
        <v>47980476</v>
      </c>
      <c r="P2817" s="32" t="s">
        <v>484</v>
      </c>
      <c r="Q2817" s="11"/>
      <c r="R2817" s="11"/>
      <c r="S2817" s="11" t="s">
        <v>5606</v>
      </c>
      <c r="T2817" s="30" t="s">
        <v>585</v>
      </c>
      <c r="U2817" s="12">
        <v>0.55555555555555558</v>
      </c>
      <c r="V2817" s="12">
        <v>0.56597222222222221</v>
      </c>
      <c r="W2817" s="12">
        <v>0.55972222222222223</v>
      </c>
      <c r="X2817" s="12"/>
      <c r="Y2817" s="12"/>
      <c r="Z2817" s="12"/>
      <c r="AA2817" s="12"/>
      <c r="AB2817" s="11" t="s">
        <v>5607</v>
      </c>
      <c r="AC2817" s="13">
        <v>0</v>
      </c>
      <c r="AD2817" s="13">
        <v>0</v>
      </c>
      <c r="AE2817" s="8" t="s">
        <v>5608</v>
      </c>
      <c r="AF2817" s="11" t="s">
        <v>501</v>
      </c>
      <c r="AG2817" s="11"/>
      <c r="AH2817" s="34" t="s">
        <v>30</v>
      </c>
      <c r="AI2817" s="11"/>
      <c r="AJ2817" s="11"/>
    </row>
    <row r="2818" spans="1:36">
      <c r="A2818" s="22">
        <v>46134</v>
      </c>
      <c r="B2818" s="8" t="s">
        <v>7662</v>
      </c>
      <c r="C2818" s="9" t="s">
        <v>7666</v>
      </c>
      <c r="D2818" s="11" t="s">
        <v>81</v>
      </c>
      <c r="E2818" s="8">
        <v>1</v>
      </c>
      <c r="F2818" s="11" t="s">
        <v>968</v>
      </c>
      <c r="G2818" s="11" t="s">
        <v>368</v>
      </c>
      <c r="H2818" s="11"/>
      <c r="I2818" s="11"/>
      <c r="J2818" s="11"/>
      <c r="K2818" s="11"/>
      <c r="L2818" s="11"/>
      <c r="M2818" s="11"/>
      <c r="N2818" s="10">
        <v>253394</v>
      </c>
      <c r="O2818" s="8">
        <v>47980471</v>
      </c>
      <c r="P2818" s="32" t="s">
        <v>52</v>
      </c>
      <c r="Q2818" s="11" t="s">
        <v>49</v>
      </c>
      <c r="R2818" s="11" t="s">
        <v>73</v>
      </c>
      <c r="S2818" s="11" t="s">
        <v>5609</v>
      </c>
      <c r="T2818" s="30" t="s">
        <v>540</v>
      </c>
      <c r="U2818" s="12">
        <v>0.55694444444444446</v>
      </c>
      <c r="V2818" s="12">
        <v>0.58750000000000002</v>
      </c>
      <c r="W2818" s="12">
        <v>0.55694444444444446</v>
      </c>
      <c r="X2818" s="12">
        <v>0.55763888888888891</v>
      </c>
      <c r="Y2818" s="12"/>
      <c r="Z2818" s="12"/>
      <c r="AA2818" s="12"/>
      <c r="AB2818" s="11" t="s">
        <v>5610</v>
      </c>
      <c r="AC2818" s="13">
        <v>0</v>
      </c>
      <c r="AD2818" s="13">
        <v>1</v>
      </c>
      <c r="AE2818" s="8" t="s">
        <v>587</v>
      </c>
      <c r="AF2818" s="11" t="s">
        <v>501</v>
      </c>
      <c r="AG2818" s="11"/>
      <c r="AH2818" s="34" t="s">
        <v>40</v>
      </c>
      <c r="AI2818" s="11"/>
      <c r="AJ2818" s="11"/>
    </row>
    <row r="2819" spans="1:36">
      <c r="A2819" s="22">
        <v>46134</v>
      </c>
      <c r="B2819" s="8" t="s">
        <v>7662</v>
      </c>
      <c r="C2819" s="9" t="s">
        <v>7666</v>
      </c>
      <c r="D2819" s="11" t="s">
        <v>81</v>
      </c>
      <c r="E2819" s="8">
        <v>1</v>
      </c>
      <c r="F2819" s="11" t="s">
        <v>958</v>
      </c>
      <c r="G2819" s="11" t="s">
        <v>180</v>
      </c>
      <c r="H2819" s="11"/>
      <c r="I2819" s="11"/>
      <c r="J2819" s="11"/>
      <c r="K2819" s="11"/>
      <c r="L2819" s="11"/>
      <c r="M2819" s="11"/>
      <c r="N2819" s="10">
        <v>253578</v>
      </c>
      <c r="O2819" s="8">
        <v>47980553</v>
      </c>
      <c r="P2819" s="32" t="s">
        <v>58</v>
      </c>
      <c r="Q2819" s="11"/>
      <c r="R2819" s="11"/>
      <c r="S2819" s="11" t="s">
        <v>5594</v>
      </c>
      <c r="T2819" s="30" t="s">
        <v>550</v>
      </c>
      <c r="U2819" s="12">
        <v>0.56041666666666667</v>
      </c>
      <c r="V2819" s="12">
        <v>0.6166666666666667</v>
      </c>
      <c r="W2819" s="12">
        <v>0.56527777777777777</v>
      </c>
      <c r="X2819" s="12"/>
      <c r="Y2819" s="12"/>
      <c r="Z2819" s="12"/>
      <c r="AA2819" s="12"/>
      <c r="AB2819" s="11" t="s">
        <v>5595</v>
      </c>
      <c r="AC2819" s="13">
        <v>0</v>
      </c>
      <c r="AD2819" s="13">
        <v>0</v>
      </c>
      <c r="AE2819" s="8" t="s">
        <v>552</v>
      </c>
      <c r="AF2819" s="11" t="s">
        <v>501</v>
      </c>
      <c r="AG2819" s="11"/>
      <c r="AH2819" s="34" t="s">
        <v>30</v>
      </c>
      <c r="AI2819" s="11"/>
      <c r="AJ2819" s="11"/>
    </row>
    <row r="2820" spans="1:36">
      <c r="A2820" s="22">
        <v>46134</v>
      </c>
      <c r="B2820" s="8" t="s">
        <v>7662</v>
      </c>
      <c r="C2820" s="9" t="s">
        <v>7666</v>
      </c>
      <c r="D2820" s="11" t="s">
        <v>81</v>
      </c>
      <c r="E2820" s="8">
        <v>1</v>
      </c>
      <c r="F2820" s="11" t="s">
        <v>71</v>
      </c>
      <c r="G2820" s="11" t="s">
        <v>190</v>
      </c>
      <c r="H2820" s="11"/>
      <c r="I2820" s="11"/>
      <c r="J2820" s="11"/>
      <c r="K2820" s="11"/>
      <c r="L2820" s="11"/>
      <c r="M2820" s="11"/>
      <c r="N2820" s="10">
        <v>254041</v>
      </c>
      <c r="O2820" s="8">
        <v>47980601</v>
      </c>
      <c r="P2820" s="32" t="s">
        <v>52</v>
      </c>
      <c r="Q2820" s="11" t="s">
        <v>76</v>
      </c>
      <c r="R2820" s="11"/>
      <c r="S2820" s="11" t="s">
        <v>5598</v>
      </c>
      <c r="T2820" s="30" t="s">
        <v>527</v>
      </c>
      <c r="U2820" s="12">
        <v>0.56180555555555556</v>
      </c>
      <c r="V2820" s="12">
        <v>0.60277777777777775</v>
      </c>
      <c r="W2820" s="12">
        <v>0.56180555555555556</v>
      </c>
      <c r="X2820" s="12"/>
      <c r="Y2820" s="12"/>
      <c r="Z2820" s="12"/>
      <c r="AA2820" s="12"/>
      <c r="AB2820" s="11" t="s">
        <v>5599</v>
      </c>
      <c r="AC2820" s="13">
        <v>0</v>
      </c>
      <c r="AD2820" s="13">
        <v>0</v>
      </c>
      <c r="AE2820" s="8" t="s">
        <v>529</v>
      </c>
      <c r="AF2820" s="11" t="s">
        <v>501</v>
      </c>
      <c r="AG2820" s="11"/>
      <c r="AH2820" s="34" t="s">
        <v>30</v>
      </c>
      <c r="AI2820" s="11"/>
      <c r="AJ2820" s="11"/>
    </row>
    <row r="2821" spans="1:36">
      <c r="A2821" s="22">
        <v>46134</v>
      </c>
      <c r="B2821" s="8" t="s">
        <v>7662</v>
      </c>
      <c r="C2821" s="9" t="s">
        <v>7666</v>
      </c>
      <c r="D2821" s="11" t="s">
        <v>81</v>
      </c>
      <c r="E2821" s="8">
        <v>1</v>
      </c>
      <c r="F2821" s="11" t="s">
        <v>968</v>
      </c>
      <c r="G2821" s="11" t="s">
        <v>374</v>
      </c>
      <c r="H2821" s="11"/>
      <c r="I2821" s="11"/>
      <c r="J2821" s="11"/>
      <c r="K2821" s="11"/>
      <c r="L2821" s="11"/>
      <c r="M2821" s="11"/>
      <c r="N2821" s="10">
        <v>253571</v>
      </c>
      <c r="O2821" s="8">
        <v>47980622</v>
      </c>
      <c r="P2821" s="32" t="s">
        <v>52</v>
      </c>
      <c r="Q2821" s="11" t="s">
        <v>49</v>
      </c>
      <c r="R2821" s="11" t="s">
        <v>73</v>
      </c>
      <c r="S2821" s="11" t="s">
        <v>5611</v>
      </c>
      <c r="T2821" s="30" t="s">
        <v>556</v>
      </c>
      <c r="U2821" s="12">
        <v>0.5625</v>
      </c>
      <c r="V2821" s="12">
        <v>0.60625000000000007</v>
      </c>
      <c r="W2821" s="12">
        <v>0.5625</v>
      </c>
      <c r="X2821" s="12">
        <v>0.57430555555555551</v>
      </c>
      <c r="Y2821" s="12"/>
      <c r="Z2821" s="12"/>
      <c r="AA2821" s="12"/>
      <c r="AB2821" s="11" t="s">
        <v>5612</v>
      </c>
      <c r="AC2821" s="13">
        <v>0</v>
      </c>
      <c r="AD2821" s="13">
        <v>1</v>
      </c>
      <c r="AE2821" s="8" t="s">
        <v>542</v>
      </c>
      <c r="AF2821" s="11" t="s">
        <v>501</v>
      </c>
      <c r="AG2821" s="11"/>
      <c r="AH2821" s="34" t="s">
        <v>40</v>
      </c>
      <c r="AI2821" s="11"/>
      <c r="AJ2821" s="11"/>
    </row>
    <row r="2822" spans="1:36">
      <c r="A2822" s="22">
        <v>46134</v>
      </c>
      <c r="B2822" s="8" t="s">
        <v>7662</v>
      </c>
      <c r="C2822" s="9" t="s">
        <v>7666</v>
      </c>
      <c r="D2822" s="11" t="s">
        <v>81</v>
      </c>
      <c r="E2822" s="8">
        <v>1</v>
      </c>
      <c r="F2822" s="11" t="s">
        <v>958</v>
      </c>
      <c r="G2822" s="11" t="s">
        <v>304</v>
      </c>
      <c r="H2822" s="11"/>
      <c r="I2822" s="11"/>
      <c r="J2822" s="11"/>
      <c r="K2822" s="11"/>
      <c r="L2822" s="11"/>
      <c r="M2822" s="11"/>
      <c r="N2822" s="10">
        <v>253740</v>
      </c>
      <c r="O2822" s="8">
        <v>47980760</v>
      </c>
      <c r="P2822" s="32" t="s">
        <v>52</v>
      </c>
      <c r="Q2822" s="11" t="s">
        <v>49</v>
      </c>
      <c r="R2822" s="11" t="s">
        <v>73</v>
      </c>
      <c r="S2822" s="11" t="s">
        <v>5629</v>
      </c>
      <c r="T2822" s="30" t="s">
        <v>544</v>
      </c>
      <c r="U2822" s="12">
        <v>0.56319444444444444</v>
      </c>
      <c r="V2822" s="12">
        <v>0.59027777777777779</v>
      </c>
      <c r="W2822" s="12">
        <v>0.5805555555555556</v>
      </c>
      <c r="X2822" s="12"/>
      <c r="Y2822" s="12"/>
      <c r="Z2822" s="12"/>
      <c r="AA2822" s="12"/>
      <c r="AB2822" s="11" t="s">
        <v>5630</v>
      </c>
      <c r="AC2822" s="13">
        <v>0</v>
      </c>
      <c r="AD2822" s="13">
        <v>1</v>
      </c>
      <c r="AE2822" s="8" t="s">
        <v>546</v>
      </c>
      <c r="AF2822" s="11" t="s">
        <v>501</v>
      </c>
      <c r="AG2822" s="11"/>
      <c r="AH2822" s="34" t="s">
        <v>40</v>
      </c>
      <c r="AI2822" s="11"/>
      <c r="AJ2822" s="11"/>
    </row>
    <row r="2823" spans="1:36">
      <c r="A2823" s="22">
        <v>46134</v>
      </c>
      <c r="B2823" s="8" t="s">
        <v>7662</v>
      </c>
      <c r="C2823" s="9" t="s">
        <v>7666</v>
      </c>
      <c r="D2823" s="11" t="s">
        <v>81</v>
      </c>
      <c r="E2823" s="8">
        <v>1</v>
      </c>
      <c r="F2823" s="11" t="s">
        <v>968</v>
      </c>
      <c r="G2823" s="11" t="s">
        <v>279</v>
      </c>
      <c r="H2823" s="11"/>
      <c r="I2823" s="11"/>
      <c r="J2823" s="11"/>
      <c r="K2823" s="11"/>
      <c r="L2823" s="11"/>
      <c r="M2823" s="11"/>
      <c r="N2823" s="10">
        <v>253839</v>
      </c>
      <c r="O2823" s="8">
        <v>47980534</v>
      </c>
      <c r="P2823" s="32" t="s">
        <v>52</v>
      </c>
      <c r="Q2823" s="11" t="s">
        <v>98</v>
      </c>
      <c r="R2823" s="11"/>
      <c r="S2823" s="11" t="s">
        <v>5653</v>
      </c>
      <c r="T2823" s="30" t="s">
        <v>618</v>
      </c>
      <c r="U2823" s="12">
        <v>0.56458333333333333</v>
      </c>
      <c r="V2823" s="12">
        <v>0.59236111111111112</v>
      </c>
      <c r="W2823" s="12">
        <v>0.56388888888888888</v>
      </c>
      <c r="X2823" s="12">
        <v>0.56736111111111109</v>
      </c>
      <c r="Y2823" s="12"/>
      <c r="Z2823" s="12"/>
      <c r="AA2823" s="12"/>
      <c r="AB2823" s="11" t="s">
        <v>5654</v>
      </c>
      <c r="AC2823" s="13">
        <v>0</v>
      </c>
      <c r="AD2823" s="13">
        <v>0</v>
      </c>
      <c r="AE2823" s="8" t="s">
        <v>620</v>
      </c>
      <c r="AF2823" s="11" t="s">
        <v>501</v>
      </c>
      <c r="AG2823" s="11"/>
      <c r="AH2823" s="34" t="s">
        <v>30</v>
      </c>
      <c r="AI2823" s="11"/>
      <c r="AJ2823" s="11"/>
    </row>
    <row r="2824" spans="1:36">
      <c r="A2824" s="22">
        <v>46134</v>
      </c>
      <c r="B2824" s="8" t="s">
        <v>7662</v>
      </c>
      <c r="C2824" s="9" t="s">
        <v>7666</v>
      </c>
      <c r="D2824" s="11" t="s">
        <v>81</v>
      </c>
      <c r="E2824" s="8">
        <v>1</v>
      </c>
      <c r="F2824" s="11" t="s">
        <v>2747</v>
      </c>
      <c r="G2824" s="11" t="s">
        <v>354</v>
      </c>
      <c r="H2824" s="11"/>
      <c r="I2824" s="11"/>
      <c r="J2824" s="11"/>
      <c r="K2824" s="11"/>
      <c r="L2824" s="11"/>
      <c r="M2824" s="11"/>
      <c r="N2824" s="10">
        <v>253456</v>
      </c>
      <c r="O2824" s="8">
        <v>47980613</v>
      </c>
      <c r="P2824" s="32" t="s">
        <v>52</v>
      </c>
      <c r="Q2824" s="11" t="s">
        <v>70</v>
      </c>
      <c r="R2824" s="11"/>
      <c r="S2824" s="11" t="s">
        <v>5619</v>
      </c>
      <c r="T2824" s="30" t="s">
        <v>3272</v>
      </c>
      <c r="U2824" s="12">
        <v>0.56527777777777777</v>
      </c>
      <c r="V2824" s="12">
        <v>0.56597222222222221</v>
      </c>
      <c r="W2824" s="12">
        <v>0.56527777777777777</v>
      </c>
      <c r="X2824" s="12"/>
      <c r="Y2824" s="12"/>
      <c r="Z2824" s="12"/>
      <c r="AA2824" s="12"/>
      <c r="AB2824" s="11" t="s">
        <v>5620</v>
      </c>
      <c r="AC2824" s="13">
        <v>0</v>
      </c>
      <c r="AD2824" s="13">
        <v>0</v>
      </c>
      <c r="AE2824" s="8" t="s">
        <v>690</v>
      </c>
      <c r="AF2824" s="11" t="s">
        <v>501</v>
      </c>
      <c r="AG2824" s="11"/>
      <c r="AH2824" s="34" t="s">
        <v>30</v>
      </c>
      <c r="AI2824" s="11"/>
      <c r="AJ2824" s="11"/>
    </row>
    <row r="2825" spans="1:36">
      <c r="A2825" s="22">
        <v>46134</v>
      </c>
      <c r="B2825" s="8" t="s">
        <v>7662</v>
      </c>
      <c r="C2825" s="9" t="s">
        <v>7666</v>
      </c>
      <c r="D2825" s="11" t="s">
        <v>81</v>
      </c>
      <c r="E2825" s="8">
        <v>1</v>
      </c>
      <c r="F2825" s="11" t="s">
        <v>612</v>
      </c>
      <c r="G2825" s="11" t="s">
        <v>231</v>
      </c>
      <c r="H2825" s="11"/>
      <c r="I2825" s="11"/>
      <c r="J2825" s="11"/>
      <c r="K2825" s="11"/>
      <c r="L2825" s="11" t="s">
        <v>187</v>
      </c>
      <c r="M2825" s="11"/>
      <c r="N2825" s="10">
        <v>253205</v>
      </c>
      <c r="O2825" s="8">
        <v>47980665</v>
      </c>
      <c r="P2825" s="32" t="s">
        <v>487</v>
      </c>
      <c r="Q2825" s="11"/>
      <c r="R2825" s="11"/>
      <c r="S2825" s="11" t="s">
        <v>5596</v>
      </c>
      <c r="T2825" s="30" t="s">
        <v>515</v>
      </c>
      <c r="U2825" s="12">
        <v>0.56666666666666665</v>
      </c>
      <c r="V2825" s="12">
        <v>0.5756944444444444</v>
      </c>
      <c r="W2825" s="12">
        <v>0.56874999999999998</v>
      </c>
      <c r="X2825" s="12"/>
      <c r="Y2825" s="12"/>
      <c r="Z2825" s="12"/>
      <c r="AA2825" s="12"/>
      <c r="AB2825" s="11" t="s">
        <v>5597</v>
      </c>
      <c r="AC2825" s="13">
        <v>0</v>
      </c>
      <c r="AD2825" s="13">
        <v>0</v>
      </c>
      <c r="AE2825" s="8" t="s">
        <v>517</v>
      </c>
      <c r="AF2825" s="11" t="s">
        <v>496</v>
      </c>
      <c r="AG2825" s="11"/>
      <c r="AH2825" s="34" t="s">
        <v>30</v>
      </c>
      <c r="AI2825" s="11"/>
      <c r="AJ2825" s="11"/>
    </row>
    <row r="2826" spans="1:36">
      <c r="A2826" s="22">
        <v>46134</v>
      </c>
      <c r="B2826" s="8" t="s">
        <v>7662</v>
      </c>
      <c r="C2826" s="9" t="s">
        <v>7666</v>
      </c>
      <c r="D2826" s="11" t="s">
        <v>81</v>
      </c>
      <c r="E2826" s="8">
        <v>1</v>
      </c>
      <c r="F2826" s="11" t="s">
        <v>2747</v>
      </c>
      <c r="G2826" s="11" t="s">
        <v>301</v>
      </c>
      <c r="H2826" s="11"/>
      <c r="I2826" s="11"/>
      <c r="J2826" s="11"/>
      <c r="K2826" s="11"/>
      <c r="L2826" s="11"/>
      <c r="M2826" s="11"/>
      <c r="N2826" s="10">
        <v>253681</v>
      </c>
      <c r="O2826" s="8">
        <v>47980687</v>
      </c>
      <c r="P2826" s="32" t="s">
        <v>83</v>
      </c>
      <c r="Q2826" s="11"/>
      <c r="R2826" s="26" t="s">
        <v>39</v>
      </c>
      <c r="S2826" s="11" t="s">
        <v>5528</v>
      </c>
      <c r="T2826" s="30" t="s">
        <v>576</v>
      </c>
      <c r="U2826" s="12">
        <v>0.5708333333333333</v>
      </c>
      <c r="V2826" s="12">
        <v>0.57986111111111105</v>
      </c>
      <c r="W2826" s="12">
        <v>0.60486111111111118</v>
      </c>
      <c r="X2826" s="12"/>
      <c r="Y2826" s="12"/>
      <c r="Z2826" s="12"/>
      <c r="AA2826" s="12"/>
      <c r="AB2826" s="11" t="s">
        <v>5529</v>
      </c>
      <c r="AC2826" s="13">
        <v>0</v>
      </c>
      <c r="AD2826" s="13">
        <v>1</v>
      </c>
      <c r="AE2826" s="8" t="s">
        <v>558</v>
      </c>
      <c r="AF2826" s="11" t="s">
        <v>501</v>
      </c>
      <c r="AG2826" s="25" t="s">
        <v>489</v>
      </c>
      <c r="AH2826" s="34" t="s">
        <v>36</v>
      </c>
      <c r="AI2826" s="11" t="s">
        <v>73</v>
      </c>
      <c r="AJ2826" s="11"/>
    </row>
    <row r="2827" spans="1:36">
      <c r="A2827" s="22">
        <v>46134</v>
      </c>
      <c r="B2827" s="8" t="s">
        <v>7662</v>
      </c>
      <c r="C2827" s="9" t="s">
        <v>7666</v>
      </c>
      <c r="D2827" s="11" t="s">
        <v>81</v>
      </c>
      <c r="E2827" s="8">
        <v>1</v>
      </c>
      <c r="F2827" s="11" t="s">
        <v>958</v>
      </c>
      <c r="G2827" s="11" t="s">
        <v>392</v>
      </c>
      <c r="H2827" s="11"/>
      <c r="I2827" s="11"/>
      <c r="J2827" s="11"/>
      <c r="K2827" s="11"/>
      <c r="L2827" s="11"/>
      <c r="M2827" s="11"/>
      <c r="N2827" s="10">
        <v>253933</v>
      </c>
      <c r="O2827" s="8">
        <v>47980809</v>
      </c>
      <c r="P2827" s="32" t="s">
        <v>52</v>
      </c>
      <c r="Q2827" s="11" t="s">
        <v>49</v>
      </c>
      <c r="R2827" s="11" t="s">
        <v>73</v>
      </c>
      <c r="S2827" s="11" t="s">
        <v>5600</v>
      </c>
      <c r="T2827" s="30" t="s">
        <v>498</v>
      </c>
      <c r="U2827" s="12">
        <v>0.58263888888888882</v>
      </c>
      <c r="V2827" s="12">
        <v>0.625</v>
      </c>
      <c r="W2827" s="12">
        <v>0.58333333333333337</v>
      </c>
      <c r="X2827" s="12">
        <v>0.58958333333333335</v>
      </c>
      <c r="Y2827" s="12"/>
      <c r="Z2827" s="12"/>
      <c r="AA2827" s="12"/>
      <c r="AB2827" s="11" t="s">
        <v>5601</v>
      </c>
      <c r="AC2827" s="13">
        <v>0</v>
      </c>
      <c r="AD2827" s="13">
        <v>1</v>
      </c>
      <c r="AE2827" s="8" t="s">
        <v>500</v>
      </c>
      <c r="AF2827" s="11" t="s">
        <v>501</v>
      </c>
      <c r="AG2827" s="11"/>
      <c r="AH2827" s="34" t="s">
        <v>40</v>
      </c>
      <c r="AI2827" s="11"/>
      <c r="AJ2827" s="11"/>
    </row>
    <row r="2828" spans="1:36">
      <c r="A2828" s="22">
        <v>46134</v>
      </c>
      <c r="B2828" s="8" t="s">
        <v>7662</v>
      </c>
      <c r="C2828" s="9" t="s">
        <v>7667</v>
      </c>
      <c r="D2828" s="11" t="s">
        <v>81</v>
      </c>
      <c r="E2828" s="8">
        <v>1</v>
      </c>
      <c r="F2828" s="11" t="s">
        <v>612</v>
      </c>
      <c r="G2828" s="11" t="s">
        <v>313</v>
      </c>
      <c r="H2828" s="11"/>
      <c r="I2828" s="11"/>
      <c r="J2828" s="11"/>
      <c r="K2828" s="11"/>
      <c r="L2828" s="11" t="s">
        <v>187</v>
      </c>
      <c r="M2828" s="11"/>
      <c r="N2828" s="10">
        <v>253539</v>
      </c>
      <c r="O2828" s="8">
        <v>47980820</v>
      </c>
      <c r="P2828" s="32" t="s">
        <v>52</v>
      </c>
      <c r="Q2828" s="11" t="s">
        <v>94</v>
      </c>
      <c r="R2828" s="11"/>
      <c r="S2828" s="11" t="s">
        <v>5604</v>
      </c>
      <c r="T2828" s="30" t="s">
        <v>677</v>
      </c>
      <c r="U2828" s="12">
        <v>0.59236111111111112</v>
      </c>
      <c r="V2828" s="12">
        <v>0.62222222222222223</v>
      </c>
      <c r="W2828" s="12">
        <v>0.59236111111111112</v>
      </c>
      <c r="X2828" s="12"/>
      <c r="Y2828" s="12"/>
      <c r="Z2828" s="12"/>
      <c r="AA2828" s="12"/>
      <c r="AB2828" s="11" t="s">
        <v>5605</v>
      </c>
      <c r="AC2828" s="13">
        <v>0</v>
      </c>
      <c r="AD2828" s="13">
        <v>0</v>
      </c>
      <c r="AE2828" s="8" t="s">
        <v>517</v>
      </c>
      <c r="AF2828" s="11" t="s">
        <v>501</v>
      </c>
      <c r="AG2828" s="11"/>
      <c r="AH2828" s="34" t="s">
        <v>30</v>
      </c>
      <c r="AI2828" s="11"/>
      <c r="AJ2828" s="11"/>
    </row>
    <row r="2829" spans="1:36">
      <c r="A2829" s="22">
        <v>46134</v>
      </c>
      <c r="B2829" s="8" t="s">
        <v>7662</v>
      </c>
      <c r="C2829" s="9" t="s">
        <v>7667</v>
      </c>
      <c r="D2829" s="11" t="s">
        <v>81</v>
      </c>
      <c r="E2829" s="8">
        <v>1</v>
      </c>
      <c r="F2829" s="11" t="s">
        <v>2747</v>
      </c>
      <c r="G2829" s="11" t="s">
        <v>311</v>
      </c>
      <c r="H2829" s="11"/>
      <c r="I2829" s="11"/>
      <c r="J2829" s="11"/>
      <c r="K2829" s="11"/>
      <c r="L2829" s="11"/>
      <c r="M2829" s="11"/>
      <c r="N2829" s="10">
        <v>253817</v>
      </c>
      <c r="O2829" s="8">
        <v>47980912</v>
      </c>
      <c r="P2829" s="32" t="s">
        <v>52</v>
      </c>
      <c r="Q2829" s="11" t="s">
        <v>70</v>
      </c>
      <c r="R2829" s="11" t="s">
        <v>143</v>
      </c>
      <c r="S2829" s="11" t="s">
        <v>4088</v>
      </c>
      <c r="T2829" s="30" t="s">
        <v>585</v>
      </c>
      <c r="U2829" s="12">
        <v>0.59305555555555556</v>
      </c>
      <c r="V2829" s="12">
        <v>0.64236111111111105</v>
      </c>
      <c r="W2829" s="12">
        <v>0.59305555555555556</v>
      </c>
      <c r="X2829" s="12"/>
      <c r="Y2829" s="12"/>
      <c r="Z2829" s="12"/>
      <c r="AA2829" s="12"/>
      <c r="AB2829" s="11" t="s">
        <v>5631</v>
      </c>
      <c r="AC2829" s="13">
        <v>1</v>
      </c>
      <c r="AD2829" s="13">
        <v>0</v>
      </c>
      <c r="AE2829" s="8" t="s">
        <v>710</v>
      </c>
      <c r="AF2829" s="11" t="s">
        <v>501</v>
      </c>
      <c r="AG2829" s="11"/>
      <c r="AH2829" s="34" t="s">
        <v>40</v>
      </c>
      <c r="AI2829" s="11"/>
      <c r="AJ2829" s="11"/>
    </row>
    <row r="2830" spans="1:36">
      <c r="A2830" s="22">
        <v>46134</v>
      </c>
      <c r="B2830" s="8" t="s">
        <v>7662</v>
      </c>
      <c r="C2830" s="9" t="s">
        <v>7667</v>
      </c>
      <c r="D2830" s="11" t="s">
        <v>81</v>
      </c>
      <c r="E2830" s="8">
        <v>1</v>
      </c>
      <c r="F2830" s="11" t="s">
        <v>612</v>
      </c>
      <c r="G2830" s="11" t="s">
        <v>209</v>
      </c>
      <c r="H2830" s="11" t="s">
        <v>198</v>
      </c>
      <c r="I2830" s="11"/>
      <c r="J2830" s="11"/>
      <c r="K2830" s="11"/>
      <c r="L2830" s="11" t="s">
        <v>187</v>
      </c>
      <c r="M2830" s="11"/>
      <c r="N2830" s="10">
        <v>253795</v>
      </c>
      <c r="O2830" s="8">
        <v>47980916</v>
      </c>
      <c r="P2830" s="32" t="s">
        <v>52</v>
      </c>
      <c r="Q2830" s="11" t="s">
        <v>49</v>
      </c>
      <c r="R2830" s="11" t="s">
        <v>73</v>
      </c>
      <c r="S2830" s="11" t="s">
        <v>5602</v>
      </c>
      <c r="T2830" s="30" t="s">
        <v>1027</v>
      </c>
      <c r="U2830" s="12">
        <v>0.59652777777777777</v>
      </c>
      <c r="V2830" s="12">
        <v>0.67152777777777783</v>
      </c>
      <c r="W2830" s="12">
        <v>0.59791666666666665</v>
      </c>
      <c r="X2830" s="12">
        <v>0.59722222222222221</v>
      </c>
      <c r="Y2830" s="12"/>
      <c r="Z2830" s="12"/>
      <c r="AA2830" s="12"/>
      <c r="AB2830" s="11" t="s">
        <v>5603</v>
      </c>
      <c r="AC2830" s="13">
        <v>0</v>
      </c>
      <c r="AD2830" s="13">
        <v>1</v>
      </c>
      <c r="AE2830" s="8" t="s">
        <v>949</v>
      </c>
      <c r="AF2830" s="25" t="s">
        <v>638</v>
      </c>
      <c r="AG2830" s="11"/>
      <c r="AH2830" s="34" t="s">
        <v>40</v>
      </c>
      <c r="AI2830" s="11"/>
      <c r="AJ2830" s="11"/>
    </row>
    <row r="2831" spans="1:36">
      <c r="A2831" s="22">
        <v>46134</v>
      </c>
      <c r="B2831" s="8" t="s">
        <v>7662</v>
      </c>
      <c r="C2831" s="9" t="s">
        <v>7667</v>
      </c>
      <c r="D2831" s="11" t="s">
        <v>81</v>
      </c>
      <c r="E2831" s="8">
        <v>1</v>
      </c>
      <c r="F2831" s="11" t="s">
        <v>71</v>
      </c>
      <c r="G2831" s="11" t="s">
        <v>236</v>
      </c>
      <c r="H2831" s="11"/>
      <c r="I2831" s="11"/>
      <c r="J2831" s="11"/>
      <c r="K2831" s="11"/>
      <c r="L2831" s="11"/>
      <c r="M2831" s="11"/>
      <c r="N2831" s="10">
        <v>254322</v>
      </c>
      <c r="O2831" s="8">
        <v>47981192</v>
      </c>
      <c r="P2831" s="32" t="s">
        <v>52</v>
      </c>
      <c r="Q2831" s="11" t="s">
        <v>92</v>
      </c>
      <c r="R2831" s="11" t="s">
        <v>94</v>
      </c>
      <c r="S2831" s="11" t="s">
        <v>5623</v>
      </c>
      <c r="T2831" s="30" t="s">
        <v>728</v>
      </c>
      <c r="U2831" s="12">
        <v>0.61597222222222225</v>
      </c>
      <c r="V2831" s="12">
        <v>0.66319444444444442</v>
      </c>
      <c r="W2831" s="12">
        <v>0.61597222222222225</v>
      </c>
      <c r="X2831" s="12"/>
      <c r="Y2831" s="12"/>
      <c r="Z2831" s="12"/>
      <c r="AA2831" s="12"/>
      <c r="AB2831" s="11" t="s">
        <v>5624</v>
      </c>
      <c r="AC2831" s="13">
        <v>0</v>
      </c>
      <c r="AD2831" s="13">
        <v>1</v>
      </c>
      <c r="AE2831" s="8" t="s">
        <v>730</v>
      </c>
      <c r="AF2831" s="11" t="s">
        <v>501</v>
      </c>
      <c r="AG2831" s="11"/>
      <c r="AH2831" s="34" t="s">
        <v>40</v>
      </c>
      <c r="AI2831" s="11"/>
      <c r="AJ2831" s="11"/>
    </row>
    <row r="2832" spans="1:36">
      <c r="A2832" s="22">
        <v>46134</v>
      </c>
      <c r="B2832" s="8" t="s">
        <v>7662</v>
      </c>
      <c r="C2832" s="9" t="s">
        <v>7667</v>
      </c>
      <c r="D2832" s="11" t="s">
        <v>81</v>
      </c>
      <c r="E2832" s="8">
        <v>1</v>
      </c>
      <c r="F2832" s="11" t="s">
        <v>958</v>
      </c>
      <c r="G2832" s="11" t="s">
        <v>431</v>
      </c>
      <c r="H2832" s="11"/>
      <c r="I2832" s="11"/>
      <c r="J2832" s="11"/>
      <c r="K2832" s="11"/>
      <c r="L2832" s="11"/>
      <c r="M2832" s="11"/>
      <c r="N2832" s="10">
        <v>254019</v>
      </c>
      <c r="O2832" s="8">
        <v>47981232</v>
      </c>
      <c r="P2832" s="32" t="s">
        <v>78</v>
      </c>
      <c r="Q2832" s="11"/>
      <c r="R2832" s="11"/>
      <c r="S2832" s="11" t="s">
        <v>975</v>
      </c>
      <c r="T2832" s="30" t="s">
        <v>498</v>
      </c>
      <c r="U2832" s="12">
        <v>0.61736111111111114</v>
      </c>
      <c r="V2832" s="12">
        <v>0.63680555555555551</v>
      </c>
      <c r="W2832" s="12">
        <v>0.62013888888888891</v>
      </c>
      <c r="X2832" s="12"/>
      <c r="Y2832" s="12"/>
      <c r="Z2832" s="12"/>
      <c r="AA2832" s="12"/>
      <c r="AB2832" s="11" t="s">
        <v>5616</v>
      </c>
      <c r="AC2832" s="13">
        <v>0</v>
      </c>
      <c r="AD2832" s="13">
        <v>0</v>
      </c>
      <c r="AE2832" s="8" t="s">
        <v>582</v>
      </c>
      <c r="AF2832" s="25" t="s">
        <v>501</v>
      </c>
      <c r="AG2832" s="11"/>
      <c r="AH2832" s="34" t="s">
        <v>30</v>
      </c>
      <c r="AI2832" s="11"/>
      <c r="AJ2832" s="11"/>
    </row>
    <row r="2833" spans="1:36">
      <c r="A2833" s="22">
        <v>46134</v>
      </c>
      <c r="B2833" s="8" t="s">
        <v>7662</v>
      </c>
      <c r="C2833" s="9" t="s">
        <v>7667</v>
      </c>
      <c r="D2833" s="11" t="s">
        <v>81</v>
      </c>
      <c r="E2833" s="8">
        <v>1</v>
      </c>
      <c r="F2833" s="11" t="s">
        <v>2747</v>
      </c>
      <c r="G2833" s="11" t="s">
        <v>199</v>
      </c>
      <c r="H2833" s="11"/>
      <c r="I2833" s="11"/>
      <c r="J2833" s="11"/>
      <c r="K2833" s="11"/>
      <c r="L2833" s="11"/>
      <c r="M2833" s="11"/>
      <c r="N2833" s="10">
        <v>253715</v>
      </c>
      <c r="O2833" s="8">
        <v>47981235</v>
      </c>
      <c r="P2833" s="32" t="s">
        <v>85</v>
      </c>
      <c r="Q2833" s="11"/>
      <c r="R2833" s="11"/>
      <c r="S2833" s="11" t="s">
        <v>3896</v>
      </c>
      <c r="T2833" s="30" t="s">
        <v>506</v>
      </c>
      <c r="U2833" s="12">
        <v>0.61736111111111114</v>
      </c>
      <c r="V2833" s="12">
        <v>0.61736111111111114</v>
      </c>
      <c r="W2833" s="12">
        <v>0.61736111111111114</v>
      </c>
      <c r="X2833" s="12"/>
      <c r="Y2833" s="12"/>
      <c r="Z2833" s="12"/>
      <c r="AA2833" s="12"/>
      <c r="AB2833" s="11" t="s">
        <v>5617</v>
      </c>
      <c r="AC2833" s="13">
        <v>0</v>
      </c>
      <c r="AD2833" s="13">
        <v>0</v>
      </c>
      <c r="AE2833" s="8" t="s">
        <v>699</v>
      </c>
      <c r="AF2833" s="11" t="s">
        <v>496</v>
      </c>
      <c r="AG2833" s="11"/>
      <c r="AH2833" s="34" t="s">
        <v>30</v>
      </c>
      <c r="AI2833" s="11"/>
      <c r="AJ2833" s="11"/>
    </row>
    <row r="2834" spans="1:36">
      <c r="A2834" s="22">
        <v>46134</v>
      </c>
      <c r="B2834" s="8" t="s">
        <v>7662</v>
      </c>
      <c r="C2834" s="9" t="s">
        <v>7667</v>
      </c>
      <c r="D2834" s="11" t="s">
        <v>81</v>
      </c>
      <c r="E2834" s="8">
        <v>1</v>
      </c>
      <c r="F2834" s="11" t="s">
        <v>958</v>
      </c>
      <c r="G2834" s="11" t="s">
        <v>431</v>
      </c>
      <c r="H2834" s="11"/>
      <c r="I2834" s="11"/>
      <c r="J2834" s="11"/>
      <c r="K2834" s="11"/>
      <c r="L2834" s="11"/>
      <c r="M2834" s="11"/>
      <c r="N2834" s="10">
        <v>253807</v>
      </c>
      <c r="O2834" s="8">
        <v>47981323</v>
      </c>
      <c r="P2834" s="32" t="s">
        <v>42</v>
      </c>
      <c r="Q2834" s="11"/>
      <c r="R2834" s="11"/>
      <c r="S2834" s="11" t="s">
        <v>2687</v>
      </c>
      <c r="T2834" s="30" t="s">
        <v>498</v>
      </c>
      <c r="U2834" s="12">
        <v>0.62152777777777779</v>
      </c>
      <c r="V2834" s="12">
        <v>0.63472222222222219</v>
      </c>
      <c r="W2834" s="12">
        <v>0.62638888888888888</v>
      </c>
      <c r="X2834" s="12"/>
      <c r="Y2834" s="12"/>
      <c r="Z2834" s="12"/>
      <c r="AA2834" s="12"/>
      <c r="AB2834" s="11" t="s">
        <v>5618</v>
      </c>
      <c r="AC2834" s="13">
        <v>0</v>
      </c>
      <c r="AD2834" s="13">
        <v>0</v>
      </c>
      <c r="AE2834" s="8" t="s">
        <v>500</v>
      </c>
      <c r="AF2834" s="11" t="s">
        <v>496</v>
      </c>
      <c r="AG2834" s="11"/>
      <c r="AH2834" s="34" t="s">
        <v>30</v>
      </c>
      <c r="AI2834" s="11"/>
      <c r="AJ2834" s="11"/>
    </row>
    <row r="2835" spans="1:36">
      <c r="A2835" s="22">
        <v>46134</v>
      </c>
      <c r="B2835" s="8" t="s">
        <v>7662</v>
      </c>
      <c r="C2835" s="9" t="s">
        <v>7667</v>
      </c>
      <c r="D2835" s="11" t="s">
        <v>81</v>
      </c>
      <c r="E2835" s="8">
        <v>1</v>
      </c>
      <c r="F2835" s="11" t="s">
        <v>955</v>
      </c>
      <c r="G2835" s="11" t="s">
        <v>425</v>
      </c>
      <c r="H2835" s="11"/>
      <c r="I2835" s="11"/>
      <c r="J2835" s="11"/>
      <c r="K2835" s="11"/>
      <c r="L2835" s="11"/>
      <c r="M2835" s="11"/>
      <c r="N2835" s="10">
        <v>253738</v>
      </c>
      <c r="O2835" s="8">
        <v>47981060</v>
      </c>
      <c r="P2835" s="32" t="s">
        <v>52</v>
      </c>
      <c r="Q2835" s="11" t="s">
        <v>486</v>
      </c>
      <c r="R2835" s="11"/>
      <c r="S2835" s="11" t="s">
        <v>5632</v>
      </c>
      <c r="T2835" s="30" t="s">
        <v>624</v>
      </c>
      <c r="U2835" s="12">
        <v>0.62222222222222223</v>
      </c>
      <c r="V2835" s="12">
        <v>0.65763888888888888</v>
      </c>
      <c r="W2835" s="12">
        <v>0.62222222222222223</v>
      </c>
      <c r="X2835" s="12"/>
      <c r="Y2835" s="12"/>
      <c r="Z2835" s="12"/>
      <c r="AA2835" s="12"/>
      <c r="AB2835" s="11" t="s">
        <v>5633</v>
      </c>
      <c r="AC2835" s="13">
        <v>0</v>
      </c>
      <c r="AD2835" s="13">
        <v>0</v>
      </c>
      <c r="AE2835" s="8" t="s">
        <v>626</v>
      </c>
      <c r="AF2835" s="11" t="s">
        <v>501</v>
      </c>
      <c r="AG2835" s="11"/>
      <c r="AH2835" s="34" t="s">
        <v>30</v>
      </c>
      <c r="AI2835" s="11"/>
      <c r="AJ2835" s="11"/>
    </row>
    <row r="2836" spans="1:36">
      <c r="A2836" s="22">
        <v>46134</v>
      </c>
      <c r="B2836" s="8" t="s">
        <v>7662</v>
      </c>
      <c r="C2836" s="9" t="s">
        <v>7667</v>
      </c>
      <c r="D2836" s="11" t="s">
        <v>81</v>
      </c>
      <c r="E2836" s="8">
        <v>1</v>
      </c>
      <c r="F2836" s="11" t="s">
        <v>968</v>
      </c>
      <c r="G2836" s="11" t="s">
        <v>389</v>
      </c>
      <c r="H2836" s="11"/>
      <c r="I2836" s="11"/>
      <c r="J2836" s="11"/>
      <c r="K2836" s="11"/>
      <c r="L2836" s="11"/>
      <c r="M2836" s="11"/>
      <c r="N2836" s="10">
        <v>253799</v>
      </c>
      <c r="O2836" s="8">
        <v>47981345</v>
      </c>
      <c r="P2836" s="32" t="s">
        <v>52</v>
      </c>
      <c r="Q2836" s="11" t="s">
        <v>60</v>
      </c>
      <c r="R2836" s="11"/>
      <c r="S2836" s="11" t="s">
        <v>5636</v>
      </c>
      <c r="T2836" s="30" t="s">
        <v>506</v>
      </c>
      <c r="U2836" s="12">
        <v>0.6381944444444444</v>
      </c>
      <c r="V2836" s="12">
        <v>0.64652777777777781</v>
      </c>
      <c r="W2836" s="12">
        <v>0.6381944444444444</v>
      </c>
      <c r="X2836" s="12"/>
      <c r="Y2836" s="12">
        <v>0.6381944444444444</v>
      </c>
      <c r="Z2836" s="12"/>
      <c r="AA2836" s="12"/>
      <c r="AB2836" s="11" t="s">
        <v>5637</v>
      </c>
      <c r="AC2836" s="13">
        <v>0</v>
      </c>
      <c r="AD2836" s="13">
        <v>0</v>
      </c>
      <c r="AE2836" s="8" t="s">
        <v>699</v>
      </c>
      <c r="AF2836" s="11" t="s">
        <v>501</v>
      </c>
      <c r="AG2836" s="11"/>
      <c r="AH2836" s="34" t="s">
        <v>30</v>
      </c>
      <c r="AI2836" s="11"/>
      <c r="AJ2836" s="11"/>
    </row>
    <row r="2837" spans="1:36">
      <c r="A2837" s="22">
        <v>46134</v>
      </c>
      <c r="B2837" s="8" t="s">
        <v>7662</v>
      </c>
      <c r="C2837" s="9" t="s">
        <v>7667</v>
      </c>
      <c r="D2837" s="11" t="s">
        <v>81</v>
      </c>
      <c r="E2837" s="8">
        <v>1</v>
      </c>
      <c r="F2837" s="11" t="s">
        <v>955</v>
      </c>
      <c r="G2837" s="11" t="s">
        <v>343</v>
      </c>
      <c r="H2837" s="11"/>
      <c r="I2837" s="11"/>
      <c r="J2837" s="11"/>
      <c r="K2837" s="11"/>
      <c r="L2837" s="11"/>
      <c r="M2837" s="11"/>
      <c r="N2837" s="10">
        <v>253863</v>
      </c>
      <c r="O2837" s="8">
        <v>47981343</v>
      </c>
      <c r="P2837" s="32" t="s">
        <v>52</v>
      </c>
      <c r="Q2837" s="11" t="s">
        <v>98</v>
      </c>
      <c r="R2837" s="11"/>
      <c r="S2837" s="11" t="s">
        <v>5634</v>
      </c>
      <c r="T2837" s="30" t="s">
        <v>585</v>
      </c>
      <c r="U2837" s="12">
        <v>0.64236111111111105</v>
      </c>
      <c r="V2837" s="12">
        <v>0.67152777777777783</v>
      </c>
      <c r="W2837" s="12">
        <v>0.64236111111111105</v>
      </c>
      <c r="X2837" s="12"/>
      <c r="Y2837" s="12"/>
      <c r="Z2837" s="12"/>
      <c r="AA2837" s="12"/>
      <c r="AB2837" s="11" t="s">
        <v>5635</v>
      </c>
      <c r="AC2837" s="13">
        <v>0</v>
      </c>
      <c r="AD2837" s="13">
        <v>0</v>
      </c>
      <c r="AE2837" s="8" t="s">
        <v>587</v>
      </c>
      <c r="AF2837" s="11" t="s">
        <v>501</v>
      </c>
      <c r="AG2837" s="11"/>
      <c r="AH2837" s="34" t="s">
        <v>30</v>
      </c>
      <c r="AI2837" s="11"/>
      <c r="AJ2837" s="11"/>
    </row>
    <row r="2838" spans="1:36">
      <c r="A2838" s="22">
        <v>46134</v>
      </c>
      <c r="B2838" s="8" t="s">
        <v>7662</v>
      </c>
      <c r="C2838" s="9" t="s">
        <v>7667</v>
      </c>
      <c r="D2838" s="11" t="s">
        <v>81</v>
      </c>
      <c r="E2838" s="8">
        <v>1</v>
      </c>
      <c r="F2838" s="11" t="s">
        <v>958</v>
      </c>
      <c r="G2838" s="11" t="s">
        <v>376</v>
      </c>
      <c r="H2838" s="11"/>
      <c r="I2838" s="11"/>
      <c r="J2838" s="11"/>
      <c r="K2838" s="11"/>
      <c r="L2838" s="11"/>
      <c r="M2838" s="11"/>
      <c r="N2838" s="10">
        <v>253905</v>
      </c>
      <c r="O2838" s="8">
        <v>47981509</v>
      </c>
      <c r="P2838" s="32" t="s">
        <v>52</v>
      </c>
      <c r="Q2838" s="11" t="s">
        <v>94</v>
      </c>
      <c r="R2838" s="11"/>
      <c r="S2838" s="11" t="s">
        <v>5627</v>
      </c>
      <c r="T2838" s="30" t="s">
        <v>498</v>
      </c>
      <c r="U2838" s="12">
        <v>0.64513888888888882</v>
      </c>
      <c r="V2838" s="12">
        <v>0.6875</v>
      </c>
      <c r="W2838" s="12">
        <v>0.64861111111111114</v>
      </c>
      <c r="X2838" s="12">
        <v>0.65625</v>
      </c>
      <c r="Y2838" s="12">
        <v>0.65069444444444446</v>
      </c>
      <c r="Z2838" s="12"/>
      <c r="AA2838" s="12"/>
      <c r="AB2838" s="11" t="s">
        <v>5628</v>
      </c>
      <c r="AC2838" s="13">
        <v>0</v>
      </c>
      <c r="AD2838" s="13">
        <v>0</v>
      </c>
      <c r="AE2838" s="8" t="s">
        <v>495</v>
      </c>
      <c r="AF2838" s="11" t="s">
        <v>501</v>
      </c>
      <c r="AG2838" s="11"/>
      <c r="AH2838" s="34" t="s">
        <v>30</v>
      </c>
      <c r="AI2838" s="11"/>
      <c r="AJ2838" s="11"/>
    </row>
    <row r="2839" spans="1:36">
      <c r="A2839" s="22">
        <v>46134</v>
      </c>
      <c r="B2839" s="8" t="s">
        <v>7662</v>
      </c>
      <c r="C2839" s="9" t="s">
        <v>7667</v>
      </c>
      <c r="D2839" s="11" t="s">
        <v>81</v>
      </c>
      <c r="E2839" s="8">
        <v>1</v>
      </c>
      <c r="F2839" s="11" t="s">
        <v>968</v>
      </c>
      <c r="G2839" s="11" t="s">
        <v>482</v>
      </c>
      <c r="H2839" s="11"/>
      <c r="I2839" s="11"/>
      <c r="J2839" s="11"/>
      <c r="K2839" s="11"/>
      <c r="L2839" s="11"/>
      <c r="M2839" s="11"/>
      <c r="N2839" s="10">
        <v>254025</v>
      </c>
      <c r="O2839" s="8">
        <v>47981637</v>
      </c>
      <c r="P2839" s="32" t="s">
        <v>52</v>
      </c>
      <c r="Q2839" s="11" t="s">
        <v>76</v>
      </c>
      <c r="R2839" s="11" t="s">
        <v>117</v>
      </c>
      <c r="S2839" s="11" t="s">
        <v>1000</v>
      </c>
      <c r="T2839" s="30" t="s">
        <v>576</v>
      </c>
      <c r="U2839" s="12">
        <v>0.64722222222222225</v>
      </c>
      <c r="V2839" s="12">
        <v>0.65069444444444446</v>
      </c>
      <c r="W2839" s="12">
        <v>0.64722222222222225</v>
      </c>
      <c r="X2839" s="12"/>
      <c r="Y2839" s="12"/>
      <c r="Z2839" s="12"/>
      <c r="AA2839" s="12"/>
      <c r="AB2839" s="11" t="s">
        <v>5655</v>
      </c>
      <c r="AC2839" s="13">
        <v>1</v>
      </c>
      <c r="AD2839" s="13">
        <v>0</v>
      </c>
      <c r="AE2839" s="8" t="s">
        <v>605</v>
      </c>
      <c r="AF2839" s="11" t="s">
        <v>501</v>
      </c>
      <c r="AG2839" s="11"/>
      <c r="AH2839" s="34" t="s">
        <v>40</v>
      </c>
      <c r="AI2839" s="11"/>
      <c r="AJ2839" s="11"/>
    </row>
    <row r="2840" spans="1:36">
      <c r="A2840" s="22">
        <v>46134</v>
      </c>
      <c r="B2840" s="8" t="s">
        <v>7662</v>
      </c>
      <c r="C2840" s="9" t="s">
        <v>7667</v>
      </c>
      <c r="D2840" s="11" t="s">
        <v>81</v>
      </c>
      <c r="E2840" s="8">
        <v>1</v>
      </c>
      <c r="F2840" s="11" t="s">
        <v>958</v>
      </c>
      <c r="G2840" s="11" t="s">
        <v>180</v>
      </c>
      <c r="H2840" s="11"/>
      <c r="I2840" s="11"/>
      <c r="J2840" s="11"/>
      <c r="K2840" s="11"/>
      <c r="L2840" s="11"/>
      <c r="M2840" s="11"/>
      <c r="N2840" s="10">
        <v>254035</v>
      </c>
      <c r="O2840" s="8">
        <v>47981585</v>
      </c>
      <c r="P2840" s="32" t="s">
        <v>52</v>
      </c>
      <c r="Q2840" s="11" t="s">
        <v>58</v>
      </c>
      <c r="R2840" s="11"/>
      <c r="S2840" s="11" t="s">
        <v>5625</v>
      </c>
      <c r="T2840" s="30" t="s">
        <v>550</v>
      </c>
      <c r="U2840" s="12">
        <v>0.64930555555555558</v>
      </c>
      <c r="V2840" s="12">
        <v>0.72499999999999998</v>
      </c>
      <c r="W2840" s="12">
        <v>0.64930555555555558</v>
      </c>
      <c r="X2840" s="12"/>
      <c r="Y2840" s="12">
        <v>0.65347222222222223</v>
      </c>
      <c r="Z2840" s="12"/>
      <c r="AA2840" s="12"/>
      <c r="AB2840" s="11" t="s">
        <v>5626</v>
      </c>
      <c r="AC2840" s="13">
        <v>0</v>
      </c>
      <c r="AD2840" s="13">
        <v>0</v>
      </c>
      <c r="AE2840" s="8" t="s">
        <v>713</v>
      </c>
      <c r="AF2840" s="11" t="s">
        <v>501</v>
      </c>
      <c r="AG2840" s="11"/>
      <c r="AH2840" s="34" t="s">
        <v>30</v>
      </c>
      <c r="AI2840" s="11"/>
      <c r="AJ2840" s="11"/>
    </row>
    <row r="2841" spans="1:36">
      <c r="A2841" s="22">
        <v>46134</v>
      </c>
      <c r="B2841" s="8" t="s">
        <v>7662</v>
      </c>
      <c r="C2841" s="9" t="s">
        <v>7667</v>
      </c>
      <c r="D2841" s="11" t="s">
        <v>81</v>
      </c>
      <c r="E2841" s="8">
        <v>1</v>
      </c>
      <c r="F2841" s="11" t="s">
        <v>612</v>
      </c>
      <c r="G2841" s="11" t="s">
        <v>198</v>
      </c>
      <c r="H2841" s="11"/>
      <c r="I2841" s="11"/>
      <c r="J2841" s="11"/>
      <c r="K2841" s="11"/>
      <c r="L2841" s="11" t="s">
        <v>187</v>
      </c>
      <c r="M2841" s="11"/>
      <c r="N2841" s="10">
        <v>253894</v>
      </c>
      <c r="O2841" s="8">
        <v>47981633</v>
      </c>
      <c r="P2841" s="32" t="s">
        <v>52</v>
      </c>
      <c r="Q2841" s="11" t="s">
        <v>70</v>
      </c>
      <c r="R2841" s="11" t="s">
        <v>73</v>
      </c>
      <c r="S2841" s="11" t="s">
        <v>5642</v>
      </c>
      <c r="T2841" s="30" t="s">
        <v>734</v>
      </c>
      <c r="U2841" s="12">
        <v>0.66180555555555554</v>
      </c>
      <c r="V2841" s="12">
        <v>0.69305555555555554</v>
      </c>
      <c r="W2841" s="12">
        <v>0.65486111111111112</v>
      </c>
      <c r="X2841" s="12"/>
      <c r="Y2841" s="12"/>
      <c r="Z2841" s="12"/>
      <c r="AA2841" s="12"/>
      <c r="AB2841" s="11" t="s">
        <v>5643</v>
      </c>
      <c r="AC2841" s="13">
        <v>0</v>
      </c>
      <c r="AD2841" s="13">
        <v>1</v>
      </c>
      <c r="AE2841" s="8" t="s">
        <v>825</v>
      </c>
      <c r="AF2841" s="11" t="s">
        <v>501</v>
      </c>
      <c r="AG2841" s="11"/>
      <c r="AH2841" s="34" t="s">
        <v>40</v>
      </c>
      <c r="AI2841" s="11"/>
      <c r="AJ2841" s="11"/>
    </row>
    <row r="2842" spans="1:36">
      <c r="A2842" s="22">
        <v>46134</v>
      </c>
      <c r="B2842" s="8" t="s">
        <v>7662</v>
      </c>
      <c r="C2842" s="9" t="s">
        <v>7667</v>
      </c>
      <c r="D2842" s="11" t="s">
        <v>81</v>
      </c>
      <c r="E2842" s="8">
        <v>1</v>
      </c>
      <c r="F2842" s="11" t="s">
        <v>968</v>
      </c>
      <c r="G2842" s="11" t="s">
        <v>199</v>
      </c>
      <c r="H2842" s="11"/>
      <c r="I2842" s="11"/>
      <c r="J2842" s="11"/>
      <c r="K2842" s="11"/>
      <c r="L2842" s="11"/>
      <c r="M2842" s="11"/>
      <c r="N2842" s="10">
        <v>253967</v>
      </c>
      <c r="O2842" s="8">
        <v>47981727</v>
      </c>
      <c r="P2842" s="32" t="s">
        <v>146</v>
      </c>
      <c r="Q2842" s="11"/>
      <c r="R2842" s="11" t="s">
        <v>75</v>
      </c>
      <c r="S2842" s="11" t="s">
        <v>3616</v>
      </c>
      <c r="T2842" s="30" t="s">
        <v>506</v>
      </c>
      <c r="U2842" s="12">
        <v>0.66319444444444442</v>
      </c>
      <c r="V2842" s="12">
        <v>0.71180555555555547</v>
      </c>
      <c r="W2842" s="12">
        <v>0.66319444444444442</v>
      </c>
      <c r="X2842" s="12"/>
      <c r="Y2842" s="12"/>
      <c r="Z2842" s="12"/>
      <c r="AA2842" s="12"/>
      <c r="AB2842" s="11" t="s">
        <v>5613</v>
      </c>
      <c r="AC2842" s="13">
        <v>0</v>
      </c>
      <c r="AD2842" s="13">
        <v>1</v>
      </c>
      <c r="AE2842" s="8" t="s">
        <v>533</v>
      </c>
      <c r="AF2842" s="11" t="s">
        <v>496</v>
      </c>
      <c r="AG2842" s="11"/>
      <c r="AH2842" s="34" t="s">
        <v>36</v>
      </c>
      <c r="AI2842" s="11"/>
      <c r="AJ2842" s="11"/>
    </row>
    <row r="2843" spans="1:36">
      <c r="A2843" s="22">
        <v>46134</v>
      </c>
      <c r="B2843" s="8" t="s">
        <v>7662</v>
      </c>
      <c r="C2843" s="9" t="s">
        <v>7668</v>
      </c>
      <c r="D2843" s="11" t="s">
        <v>81</v>
      </c>
      <c r="E2843" s="8">
        <v>1</v>
      </c>
      <c r="F2843" s="11" t="s">
        <v>968</v>
      </c>
      <c r="G2843" s="11" t="s">
        <v>261</v>
      </c>
      <c r="H2843" s="11"/>
      <c r="I2843" s="11"/>
      <c r="J2843" s="11"/>
      <c r="K2843" s="11"/>
      <c r="L2843" s="11"/>
      <c r="M2843" s="11"/>
      <c r="N2843" s="10">
        <v>253915</v>
      </c>
      <c r="O2843" s="8">
        <v>47981807</v>
      </c>
      <c r="P2843" s="32" t="s">
        <v>52</v>
      </c>
      <c r="Q2843" s="11" t="s">
        <v>70</v>
      </c>
      <c r="R2843" s="11"/>
      <c r="S2843" s="11" t="s">
        <v>4062</v>
      </c>
      <c r="T2843" s="30" t="s">
        <v>550</v>
      </c>
      <c r="U2843" s="12">
        <v>0.66666666666666663</v>
      </c>
      <c r="V2843" s="12">
        <v>0.67361111111111116</v>
      </c>
      <c r="W2843" s="12">
        <v>0.66666666666666663</v>
      </c>
      <c r="X2843" s="12"/>
      <c r="Y2843" s="12"/>
      <c r="Z2843" s="12"/>
      <c r="AA2843" s="12"/>
      <c r="AB2843" s="11" t="s">
        <v>5639</v>
      </c>
      <c r="AC2843" s="13">
        <v>0</v>
      </c>
      <c r="AD2843" s="13">
        <v>0</v>
      </c>
      <c r="AE2843" s="8" t="s">
        <v>495</v>
      </c>
      <c r="AF2843" s="11" t="s">
        <v>501</v>
      </c>
      <c r="AG2843" s="11"/>
      <c r="AH2843" s="34" t="s">
        <v>30</v>
      </c>
      <c r="AI2843" s="11"/>
      <c r="AJ2843" s="11"/>
    </row>
    <row r="2844" spans="1:36">
      <c r="A2844" s="22">
        <v>46134</v>
      </c>
      <c r="B2844" s="8" t="s">
        <v>7662</v>
      </c>
      <c r="C2844" s="9" t="s">
        <v>7668</v>
      </c>
      <c r="D2844" s="11" t="s">
        <v>81</v>
      </c>
      <c r="E2844" s="8">
        <v>1</v>
      </c>
      <c r="F2844" s="11" t="s">
        <v>968</v>
      </c>
      <c r="G2844" s="11" t="s">
        <v>405</v>
      </c>
      <c r="H2844" s="11"/>
      <c r="I2844" s="11"/>
      <c r="J2844" s="11"/>
      <c r="K2844" s="11"/>
      <c r="L2844" s="11"/>
      <c r="M2844" s="11"/>
      <c r="N2844" s="10">
        <v>253858</v>
      </c>
      <c r="O2844" s="8">
        <v>47981734</v>
      </c>
      <c r="P2844" s="32" t="s">
        <v>52</v>
      </c>
      <c r="Q2844" s="11" t="s">
        <v>76</v>
      </c>
      <c r="R2844" s="11"/>
      <c r="S2844" s="11" t="s">
        <v>5640</v>
      </c>
      <c r="T2844" s="30" t="s">
        <v>1216</v>
      </c>
      <c r="U2844" s="12">
        <v>0.6777777777777777</v>
      </c>
      <c r="V2844" s="12">
        <v>0.76597222222222217</v>
      </c>
      <c r="W2844" s="12">
        <v>0.6777777777777777</v>
      </c>
      <c r="X2844" s="12"/>
      <c r="Y2844" s="12"/>
      <c r="Z2844" s="12"/>
      <c r="AA2844" s="12"/>
      <c r="AB2844" s="11" t="s">
        <v>5641</v>
      </c>
      <c r="AC2844" s="13">
        <v>0</v>
      </c>
      <c r="AD2844" s="13">
        <v>0</v>
      </c>
      <c r="AE2844" s="8" t="s">
        <v>1218</v>
      </c>
      <c r="AF2844" s="11" t="s">
        <v>501</v>
      </c>
      <c r="AG2844" s="11"/>
      <c r="AH2844" s="34" t="s">
        <v>30</v>
      </c>
      <c r="AI2844" s="11"/>
      <c r="AJ2844" s="11"/>
    </row>
    <row r="2845" spans="1:36">
      <c r="A2845" s="22">
        <v>46134</v>
      </c>
      <c r="B2845" s="8" t="s">
        <v>7662</v>
      </c>
      <c r="C2845" s="9" t="s">
        <v>7668</v>
      </c>
      <c r="D2845" s="11" t="s">
        <v>81</v>
      </c>
      <c r="E2845" s="8">
        <v>1</v>
      </c>
      <c r="F2845" s="11" t="s">
        <v>968</v>
      </c>
      <c r="G2845" s="11" t="s">
        <v>355</v>
      </c>
      <c r="H2845" s="11"/>
      <c r="I2845" s="11"/>
      <c r="J2845" s="11"/>
      <c r="K2845" s="11"/>
      <c r="L2845" s="11"/>
      <c r="M2845" s="11"/>
      <c r="N2845" s="10">
        <v>254311</v>
      </c>
      <c r="O2845" s="8">
        <v>47981901</v>
      </c>
      <c r="P2845" s="32" t="s">
        <v>52</v>
      </c>
      <c r="Q2845" s="11" t="s">
        <v>76</v>
      </c>
      <c r="R2845" s="11" t="s">
        <v>73</v>
      </c>
      <c r="S2845" s="11" t="s">
        <v>4629</v>
      </c>
      <c r="T2845" s="30" t="s">
        <v>660</v>
      </c>
      <c r="U2845" s="12">
        <v>0.68680555555555556</v>
      </c>
      <c r="V2845" s="12">
        <v>0.71944444444444444</v>
      </c>
      <c r="W2845" s="12">
        <v>0.68680555555555556</v>
      </c>
      <c r="X2845" s="12">
        <v>0.68680555555555556</v>
      </c>
      <c r="Y2845" s="12"/>
      <c r="Z2845" s="12"/>
      <c r="AA2845" s="12"/>
      <c r="AB2845" s="11" t="s">
        <v>5644</v>
      </c>
      <c r="AC2845" s="13">
        <v>0</v>
      </c>
      <c r="AD2845" s="13">
        <v>1</v>
      </c>
      <c r="AE2845" s="8" t="s">
        <v>662</v>
      </c>
      <c r="AF2845" s="11" t="s">
        <v>501</v>
      </c>
      <c r="AG2845" s="11"/>
      <c r="AH2845" s="34" t="s">
        <v>40</v>
      </c>
      <c r="AI2845" s="11"/>
      <c r="AJ2845" s="11"/>
    </row>
    <row r="2846" spans="1:36">
      <c r="A2846" s="22">
        <v>46134</v>
      </c>
      <c r="B2846" s="8" t="s">
        <v>7662</v>
      </c>
      <c r="C2846" s="9" t="s">
        <v>7668</v>
      </c>
      <c r="D2846" s="11" t="s">
        <v>81</v>
      </c>
      <c r="E2846" s="8">
        <v>1</v>
      </c>
      <c r="F2846" s="11" t="s">
        <v>968</v>
      </c>
      <c r="G2846" s="11" t="s">
        <v>432</v>
      </c>
      <c r="H2846" s="11"/>
      <c r="I2846" s="11"/>
      <c r="J2846" s="11"/>
      <c r="K2846" s="11"/>
      <c r="L2846" s="11"/>
      <c r="M2846" s="11"/>
      <c r="N2846" s="10">
        <v>258121</v>
      </c>
      <c r="O2846" s="8">
        <v>47982077</v>
      </c>
      <c r="P2846" s="32" t="s">
        <v>52</v>
      </c>
      <c r="Q2846" s="11" t="s">
        <v>76</v>
      </c>
      <c r="R2846" s="11" t="s">
        <v>137</v>
      </c>
      <c r="S2846" s="11" t="s">
        <v>5649</v>
      </c>
      <c r="T2846" s="30" t="s">
        <v>493</v>
      </c>
      <c r="U2846" s="12">
        <v>0.69166666666666676</v>
      </c>
      <c r="V2846" s="12">
        <v>0.81111111111111101</v>
      </c>
      <c r="W2846" s="12">
        <v>0.69166666666666676</v>
      </c>
      <c r="X2846" s="12"/>
      <c r="Y2846" s="12"/>
      <c r="Z2846" s="12"/>
      <c r="AA2846" s="12"/>
      <c r="AB2846" s="11" t="s">
        <v>5650</v>
      </c>
      <c r="AC2846" s="13">
        <v>1</v>
      </c>
      <c r="AD2846" s="13">
        <v>0</v>
      </c>
      <c r="AE2846" s="8" t="s">
        <v>508</v>
      </c>
      <c r="AF2846" s="11" t="s">
        <v>501</v>
      </c>
      <c r="AG2846" s="11"/>
      <c r="AH2846" s="34" t="s">
        <v>40</v>
      </c>
      <c r="AI2846" s="11"/>
      <c r="AJ2846" s="11"/>
    </row>
    <row r="2847" spans="1:36">
      <c r="A2847" s="22">
        <v>46134</v>
      </c>
      <c r="B2847" s="8" t="s">
        <v>7662</v>
      </c>
      <c r="C2847" s="9" t="s">
        <v>7668</v>
      </c>
      <c r="D2847" s="11" t="s">
        <v>81</v>
      </c>
      <c r="E2847" s="8">
        <v>1</v>
      </c>
      <c r="F2847" s="11" t="s">
        <v>71</v>
      </c>
      <c r="G2847" s="11" t="s">
        <v>7680</v>
      </c>
      <c r="H2847" s="11"/>
      <c r="I2847" s="11"/>
      <c r="J2847" s="11"/>
      <c r="K2847" s="11"/>
      <c r="L2847" s="11"/>
      <c r="M2847" s="11"/>
      <c r="N2847" s="10">
        <v>254167</v>
      </c>
      <c r="O2847" s="8">
        <v>47982128</v>
      </c>
      <c r="P2847" s="32" t="s">
        <v>487</v>
      </c>
      <c r="Q2847" s="11"/>
      <c r="R2847" s="11"/>
      <c r="S2847" s="11" t="s">
        <v>3129</v>
      </c>
      <c r="T2847" s="30" t="s">
        <v>527</v>
      </c>
      <c r="U2847" s="12">
        <v>0.69236111111111109</v>
      </c>
      <c r="V2847" s="12">
        <v>0.70416666666666661</v>
      </c>
      <c r="W2847" s="12">
        <v>0.70416666666666661</v>
      </c>
      <c r="X2847" s="12"/>
      <c r="Y2847" s="12"/>
      <c r="Z2847" s="12"/>
      <c r="AA2847" s="12"/>
      <c r="AB2847" s="11" t="s">
        <v>5646</v>
      </c>
      <c r="AC2847" s="13">
        <v>0</v>
      </c>
      <c r="AD2847" s="13">
        <v>0</v>
      </c>
      <c r="AE2847" s="8" t="s">
        <v>529</v>
      </c>
      <c r="AF2847" s="11" t="s">
        <v>496</v>
      </c>
      <c r="AG2847" s="11"/>
      <c r="AH2847" s="34" t="s">
        <v>30</v>
      </c>
      <c r="AI2847" s="11"/>
      <c r="AJ2847" s="11"/>
    </row>
    <row r="2848" spans="1:36">
      <c r="A2848" s="22">
        <v>46134</v>
      </c>
      <c r="B2848" s="8" t="s">
        <v>7662</v>
      </c>
      <c r="C2848" s="9" t="s">
        <v>7668</v>
      </c>
      <c r="D2848" s="11" t="s">
        <v>81</v>
      </c>
      <c r="E2848" s="8">
        <v>1</v>
      </c>
      <c r="F2848" s="11" t="s">
        <v>958</v>
      </c>
      <c r="G2848" s="11" t="s">
        <v>392</v>
      </c>
      <c r="H2848" s="11"/>
      <c r="I2848" s="11"/>
      <c r="J2848" s="11"/>
      <c r="K2848" s="11"/>
      <c r="L2848" s="11"/>
      <c r="M2848" s="11"/>
      <c r="N2848" s="10">
        <v>254053</v>
      </c>
      <c r="O2848" s="8">
        <v>47982163</v>
      </c>
      <c r="P2848" s="32" t="s">
        <v>487</v>
      </c>
      <c r="Q2848" s="11"/>
      <c r="R2848" s="11" t="s">
        <v>75</v>
      </c>
      <c r="S2848" s="11" t="s">
        <v>2003</v>
      </c>
      <c r="T2848" s="30" t="s">
        <v>498</v>
      </c>
      <c r="U2848" s="12">
        <v>0.69444444444444453</v>
      </c>
      <c r="V2848" s="12">
        <v>0.71736111111111101</v>
      </c>
      <c r="W2848" s="12">
        <v>0.69652777777777775</v>
      </c>
      <c r="X2848" s="12"/>
      <c r="Y2848" s="12"/>
      <c r="Z2848" s="12"/>
      <c r="AA2848" s="12"/>
      <c r="AB2848" s="11" t="s">
        <v>5638</v>
      </c>
      <c r="AC2848" s="13">
        <v>0</v>
      </c>
      <c r="AD2848" s="13">
        <v>1</v>
      </c>
      <c r="AE2848" s="8" t="s">
        <v>500</v>
      </c>
      <c r="AF2848" s="11" t="s">
        <v>496</v>
      </c>
      <c r="AG2848" s="11"/>
      <c r="AH2848" s="34" t="s">
        <v>36</v>
      </c>
      <c r="AI2848" s="11"/>
      <c r="AJ2848" s="11"/>
    </row>
    <row r="2849" spans="1:36">
      <c r="A2849" s="22">
        <v>46134</v>
      </c>
      <c r="B2849" s="8" t="s">
        <v>7662</v>
      </c>
      <c r="C2849" s="9" t="s">
        <v>7668</v>
      </c>
      <c r="D2849" s="11" t="s">
        <v>81</v>
      </c>
      <c r="E2849" s="8">
        <v>1</v>
      </c>
      <c r="F2849" s="11" t="s">
        <v>968</v>
      </c>
      <c r="G2849" s="11" t="s">
        <v>343</v>
      </c>
      <c r="H2849" s="11"/>
      <c r="I2849" s="11"/>
      <c r="J2849" s="11"/>
      <c r="K2849" s="11"/>
      <c r="L2849" s="11"/>
      <c r="M2849" s="11"/>
      <c r="N2849" s="10">
        <v>254042</v>
      </c>
      <c r="O2849" s="8">
        <v>47982192</v>
      </c>
      <c r="P2849" s="32" t="s">
        <v>52</v>
      </c>
      <c r="Q2849" s="11" t="s">
        <v>49</v>
      </c>
      <c r="R2849" s="11"/>
      <c r="S2849" s="11" t="s">
        <v>5651</v>
      </c>
      <c r="T2849" s="30" t="s">
        <v>635</v>
      </c>
      <c r="U2849" s="12">
        <v>0.70208333333333339</v>
      </c>
      <c r="V2849" s="12">
        <v>0.72777777777777775</v>
      </c>
      <c r="W2849" s="12">
        <v>0.70208333333333339</v>
      </c>
      <c r="X2849" s="12"/>
      <c r="Y2849" s="12"/>
      <c r="Z2849" s="12"/>
      <c r="AA2849" s="12"/>
      <c r="AB2849" s="11" t="s">
        <v>5652</v>
      </c>
      <c r="AC2849" s="13">
        <v>0</v>
      </c>
      <c r="AD2849" s="13">
        <v>0</v>
      </c>
      <c r="AE2849" s="8" t="s">
        <v>802</v>
      </c>
      <c r="AF2849" s="11" t="s">
        <v>501</v>
      </c>
      <c r="AG2849" s="11"/>
      <c r="AH2849" s="34" t="s">
        <v>30</v>
      </c>
      <c r="AI2849" s="11"/>
      <c r="AJ2849" s="11"/>
    </row>
    <row r="2850" spans="1:36">
      <c r="A2850" s="22">
        <v>46134</v>
      </c>
      <c r="B2850" s="8" t="s">
        <v>7662</v>
      </c>
      <c r="C2850" s="9" t="s">
        <v>7668</v>
      </c>
      <c r="D2850" s="11" t="s">
        <v>81</v>
      </c>
      <c r="E2850" s="8">
        <v>1</v>
      </c>
      <c r="F2850" s="11" t="s">
        <v>71</v>
      </c>
      <c r="G2850" s="11" t="s">
        <v>236</v>
      </c>
      <c r="H2850" s="11"/>
      <c r="I2850" s="11"/>
      <c r="J2850" s="11"/>
      <c r="K2850" s="11"/>
      <c r="L2850" s="11"/>
      <c r="M2850" s="11"/>
      <c r="N2850" s="10">
        <v>254446</v>
      </c>
      <c r="O2850" s="8">
        <v>47982187</v>
      </c>
      <c r="P2850" s="32" t="s">
        <v>52</v>
      </c>
      <c r="Q2850" s="11" t="s">
        <v>49</v>
      </c>
      <c r="R2850" s="11" t="s">
        <v>73</v>
      </c>
      <c r="S2850" s="11" t="s">
        <v>5647</v>
      </c>
      <c r="T2850" s="30" t="s">
        <v>519</v>
      </c>
      <c r="U2850" s="12">
        <v>0.70416666666666661</v>
      </c>
      <c r="V2850" s="12">
        <v>0.70972222222222225</v>
      </c>
      <c r="W2850" s="12">
        <v>0.70416666666666661</v>
      </c>
      <c r="X2850" s="12">
        <v>0.70624999999999993</v>
      </c>
      <c r="Y2850" s="12"/>
      <c r="Z2850" s="12"/>
      <c r="AA2850" s="12"/>
      <c r="AB2850" s="11" t="s">
        <v>5648</v>
      </c>
      <c r="AC2850" s="13">
        <v>0</v>
      </c>
      <c r="AD2850" s="13">
        <v>1</v>
      </c>
      <c r="AE2850" s="8" t="s">
        <v>730</v>
      </c>
      <c r="AF2850" s="11" t="s">
        <v>501</v>
      </c>
      <c r="AG2850" s="11"/>
      <c r="AH2850" s="34" t="s">
        <v>40</v>
      </c>
      <c r="AI2850" s="11"/>
      <c r="AJ2850" s="11"/>
    </row>
    <row r="2851" spans="1:36">
      <c r="A2851" s="22">
        <v>46134</v>
      </c>
      <c r="B2851" s="8" t="s">
        <v>7662</v>
      </c>
      <c r="C2851" s="9" t="s">
        <v>7668</v>
      </c>
      <c r="D2851" s="11" t="s">
        <v>81</v>
      </c>
      <c r="E2851" s="8">
        <v>1</v>
      </c>
      <c r="F2851" s="11" t="s">
        <v>612</v>
      </c>
      <c r="G2851" s="11" t="s">
        <v>198</v>
      </c>
      <c r="H2851" s="11" t="s">
        <v>313</v>
      </c>
      <c r="I2851" s="11" t="s">
        <v>273</v>
      </c>
      <c r="J2851" s="11"/>
      <c r="K2851" s="11"/>
      <c r="L2851" s="11" t="s">
        <v>187</v>
      </c>
      <c r="M2851" s="11"/>
      <c r="N2851" s="10">
        <v>254391</v>
      </c>
      <c r="O2851" s="8">
        <v>47982652</v>
      </c>
      <c r="P2851" s="32" t="s">
        <v>94</v>
      </c>
      <c r="Q2851" s="11"/>
      <c r="R2851" s="11" t="s">
        <v>94</v>
      </c>
      <c r="S2851" s="11" t="s">
        <v>5749</v>
      </c>
      <c r="T2851" s="30" t="s">
        <v>677</v>
      </c>
      <c r="U2851" s="12">
        <v>0.73541666666666661</v>
      </c>
      <c r="V2851" s="12">
        <v>0.75486111111111109</v>
      </c>
      <c r="W2851" s="12">
        <v>0.73819444444444438</v>
      </c>
      <c r="X2851" s="12"/>
      <c r="Y2851" s="12"/>
      <c r="Z2851" s="12"/>
      <c r="AA2851" s="12"/>
      <c r="AB2851" s="11" t="s">
        <v>5750</v>
      </c>
      <c r="AC2851" s="13">
        <v>0</v>
      </c>
      <c r="AD2851" s="13">
        <v>1</v>
      </c>
      <c r="AE2851" s="8" t="s">
        <v>744</v>
      </c>
      <c r="AF2851" s="11" t="s">
        <v>496</v>
      </c>
      <c r="AG2851" s="11"/>
      <c r="AH2851" s="34" t="s">
        <v>36</v>
      </c>
      <c r="AI2851" s="11"/>
      <c r="AJ2851" s="11"/>
    </row>
    <row r="2852" spans="1:36">
      <c r="A2852" s="22">
        <v>46134</v>
      </c>
      <c r="B2852" s="8" t="s">
        <v>7662</v>
      </c>
      <c r="C2852" s="9" t="s">
        <v>7668</v>
      </c>
      <c r="D2852" s="11" t="s">
        <v>81</v>
      </c>
      <c r="E2852" s="8">
        <v>1</v>
      </c>
      <c r="F2852" s="11" t="s">
        <v>612</v>
      </c>
      <c r="G2852" s="11" t="s">
        <v>273</v>
      </c>
      <c r="H2852" s="11"/>
      <c r="I2852" s="11"/>
      <c r="J2852" s="11"/>
      <c r="K2852" s="11"/>
      <c r="L2852" s="11" t="s">
        <v>187</v>
      </c>
      <c r="M2852" s="11"/>
      <c r="N2852" s="10">
        <v>254321</v>
      </c>
      <c r="O2852" s="8">
        <v>47982675</v>
      </c>
      <c r="P2852" s="32" t="s">
        <v>52</v>
      </c>
      <c r="Q2852" s="11" t="s">
        <v>49</v>
      </c>
      <c r="R2852" s="11"/>
      <c r="S2852" s="11" t="s">
        <v>5656</v>
      </c>
      <c r="T2852" s="30" t="s">
        <v>677</v>
      </c>
      <c r="U2852" s="12">
        <v>0.74305555555555547</v>
      </c>
      <c r="V2852" s="12">
        <v>0.7680555555555556</v>
      </c>
      <c r="W2852" s="12">
        <v>0.74305555555555547</v>
      </c>
      <c r="X2852" s="12">
        <v>0.7583333333333333</v>
      </c>
      <c r="Y2852" s="12"/>
      <c r="Z2852" s="12"/>
      <c r="AA2852" s="12"/>
      <c r="AB2852" s="11" t="s">
        <v>5657</v>
      </c>
      <c r="AC2852" s="13">
        <v>0</v>
      </c>
      <c r="AD2852" s="13">
        <v>0</v>
      </c>
      <c r="AE2852" s="8" t="s">
        <v>744</v>
      </c>
      <c r="AF2852" s="11" t="s">
        <v>501</v>
      </c>
      <c r="AG2852" s="11"/>
      <c r="AH2852" s="34" t="s">
        <v>30</v>
      </c>
      <c r="AI2852" s="11"/>
      <c r="AJ2852" s="11"/>
    </row>
    <row r="2853" spans="1:36">
      <c r="A2853" s="22">
        <v>46134</v>
      </c>
      <c r="B2853" s="8" t="s">
        <v>7658</v>
      </c>
      <c r="C2853" s="9" t="s">
        <v>7669</v>
      </c>
      <c r="D2853" s="11" t="s">
        <v>81</v>
      </c>
      <c r="E2853" s="8">
        <v>1</v>
      </c>
      <c r="F2853" s="11" t="s">
        <v>612</v>
      </c>
      <c r="G2853" s="11" t="s">
        <v>313</v>
      </c>
      <c r="H2853" s="11"/>
      <c r="I2853" s="11"/>
      <c r="J2853" s="11"/>
      <c r="K2853" s="11"/>
      <c r="L2853" s="11" t="s">
        <v>187</v>
      </c>
      <c r="M2853" s="11"/>
      <c r="N2853" s="10">
        <v>254422</v>
      </c>
      <c r="O2853" s="8">
        <v>47982829</v>
      </c>
      <c r="P2853" s="32" t="s">
        <v>52</v>
      </c>
      <c r="Q2853" s="11" t="s">
        <v>92</v>
      </c>
      <c r="R2853" s="26" t="s">
        <v>94</v>
      </c>
      <c r="S2853" s="11" t="s">
        <v>5659</v>
      </c>
      <c r="T2853" s="30" t="s">
        <v>677</v>
      </c>
      <c r="U2853" s="12">
        <v>0.75</v>
      </c>
      <c r="V2853" s="12">
        <v>0.78333333333333333</v>
      </c>
      <c r="W2853" s="12">
        <v>0.75</v>
      </c>
      <c r="X2853" s="12"/>
      <c r="Y2853" s="12"/>
      <c r="Z2853" s="12"/>
      <c r="AA2853" s="12"/>
      <c r="AB2853" s="11" t="s">
        <v>5660</v>
      </c>
      <c r="AC2853" s="13">
        <v>0</v>
      </c>
      <c r="AD2853" s="13">
        <v>1</v>
      </c>
      <c r="AE2853" s="8" t="s">
        <v>744</v>
      </c>
      <c r="AF2853" s="11" t="s">
        <v>501</v>
      </c>
      <c r="AG2853" s="11"/>
      <c r="AH2853" s="34" t="s">
        <v>44</v>
      </c>
      <c r="AI2853" s="11" t="s">
        <v>73</v>
      </c>
      <c r="AJ2853" s="11"/>
    </row>
    <row r="2854" spans="1:36">
      <c r="A2854" s="22">
        <v>46134</v>
      </c>
      <c r="B2854" s="8" t="s">
        <v>7658</v>
      </c>
      <c r="C2854" s="9" t="s">
        <v>7669</v>
      </c>
      <c r="D2854" s="11" t="s">
        <v>163</v>
      </c>
      <c r="E2854" s="8">
        <v>5</v>
      </c>
      <c r="F2854" s="11" t="s">
        <v>504</v>
      </c>
      <c r="G2854" s="11" t="s">
        <v>482</v>
      </c>
      <c r="H2854" s="11"/>
      <c r="I2854" s="11"/>
      <c r="J2854" s="11"/>
      <c r="K2854" s="11"/>
      <c r="L2854" s="11" t="s">
        <v>436</v>
      </c>
      <c r="M2854" s="11"/>
      <c r="N2854" s="10">
        <v>254306</v>
      </c>
      <c r="O2854" s="8">
        <v>47982937</v>
      </c>
      <c r="P2854" s="32" t="s">
        <v>484</v>
      </c>
      <c r="Q2854" s="11"/>
      <c r="R2854" s="11"/>
      <c r="S2854" s="11" t="s">
        <v>5661</v>
      </c>
      <c r="T2854" s="30" t="s">
        <v>923</v>
      </c>
      <c r="U2854" s="12">
        <v>0.75347222222222221</v>
      </c>
      <c r="V2854" s="12">
        <v>0.79722222222222217</v>
      </c>
      <c r="W2854" s="12">
        <v>0.79027777777777775</v>
      </c>
      <c r="X2854" s="12"/>
      <c r="Y2854" s="12"/>
      <c r="Z2854" s="12"/>
      <c r="AA2854" s="12"/>
      <c r="AB2854" s="11" t="s">
        <v>5662</v>
      </c>
      <c r="AC2854" s="13">
        <v>0</v>
      </c>
      <c r="AD2854" s="13">
        <v>0</v>
      </c>
      <c r="AE2854" s="8" t="s">
        <v>875</v>
      </c>
      <c r="AF2854" s="11" t="s">
        <v>496</v>
      </c>
      <c r="AG2854" s="11"/>
      <c r="AH2854" s="34" t="s">
        <v>30</v>
      </c>
      <c r="AI2854" s="11"/>
      <c r="AJ2854" s="11"/>
    </row>
    <row r="2855" spans="1:36">
      <c r="A2855" s="22">
        <v>46134</v>
      </c>
      <c r="B2855" s="8" t="s">
        <v>7658</v>
      </c>
      <c r="C2855" s="9" t="s">
        <v>7669</v>
      </c>
      <c r="D2855" s="11" t="s">
        <v>163</v>
      </c>
      <c r="E2855" s="8">
        <v>5</v>
      </c>
      <c r="F2855" s="11" t="s">
        <v>166</v>
      </c>
      <c r="G2855" s="11" t="s">
        <v>451</v>
      </c>
      <c r="H2855" s="11"/>
      <c r="I2855" s="11"/>
      <c r="J2855" s="11"/>
      <c r="K2855" s="11"/>
      <c r="L2855" s="11"/>
      <c r="M2855" s="11"/>
      <c r="N2855" s="10">
        <v>254494</v>
      </c>
      <c r="O2855" s="8">
        <v>47982586</v>
      </c>
      <c r="P2855" s="32" t="s">
        <v>52</v>
      </c>
      <c r="Q2855" s="11" t="s">
        <v>49</v>
      </c>
      <c r="R2855" s="11" t="s">
        <v>73</v>
      </c>
      <c r="S2855" s="11" t="s">
        <v>5663</v>
      </c>
      <c r="T2855" s="30" t="s">
        <v>1018</v>
      </c>
      <c r="U2855" s="12">
        <v>0.75624999999999998</v>
      </c>
      <c r="V2855" s="12">
        <v>0.77777777777777779</v>
      </c>
      <c r="W2855" s="12">
        <v>0.75624999999999998</v>
      </c>
      <c r="X2855" s="12"/>
      <c r="Y2855" s="12"/>
      <c r="Z2855" s="12"/>
      <c r="AA2855" s="12"/>
      <c r="AB2855" s="11" t="s">
        <v>5664</v>
      </c>
      <c r="AC2855" s="13">
        <v>0</v>
      </c>
      <c r="AD2855" s="13">
        <v>1</v>
      </c>
      <c r="AE2855" s="8" t="s">
        <v>802</v>
      </c>
      <c r="AF2855" s="11" t="s">
        <v>501</v>
      </c>
      <c r="AG2855" s="11"/>
      <c r="AH2855" s="34" t="s">
        <v>40</v>
      </c>
      <c r="AI2855" s="11"/>
      <c r="AJ2855" s="11"/>
    </row>
    <row r="2856" spans="1:36">
      <c r="A2856" s="22">
        <v>46134</v>
      </c>
      <c r="B2856" s="8" t="s">
        <v>7658</v>
      </c>
      <c r="C2856" s="9" t="s">
        <v>7669</v>
      </c>
      <c r="D2856" s="11" t="s">
        <v>163</v>
      </c>
      <c r="E2856" s="8">
        <v>5</v>
      </c>
      <c r="F2856" s="11" t="s">
        <v>168</v>
      </c>
      <c r="G2856" s="11" t="s">
        <v>190</v>
      </c>
      <c r="H2856" s="11"/>
      <c r="I2856" s="11"/>
      <c r="J2856" s="11"/>
      <c r="K2856" s="11"/>
      <c r="L2856" s="11" t="s">
        <v>317</v>
      </c>
      <c r="M2856" s="11"/>
      <c r="N2856" s="10">
        <v>254349</v>
      </c>
      <c r="O2856" s="8">
        <v>47982922</v>
      </c>
      <c r="P2856" s="32" t="s">
        <v>52</v>
      </c>
      <c r="Q2856" s="11" t="s">
        <v>49</v>
      </c>
      <c r="R2856" s="11" t="s">
        <v>73</v>
      </c>
      <c r="S2856" s="11" t="s">
        <v>5665</v>
      </c>
      <c r="T2856" s="30" t="s">
        <v>728</v>
      </c>
      <c r="U2856" s="12">
        <v>0.75763888888888886</v>
      </c>
      <c r="V2856" s="12">
        <v>0.80694444444444446</v>
      </c>
      <c r="W2856" s="12">
        <v>0.75763888888888886</v>
      </c>
      <c r="X2856" s="12">
        <v>0.76527777777777772</v>
      </c>
      <c r="Y2856" s="12"/>
      <c r="Z2856" s="12"/>
      <c r="AA2856" s="12"/>
      <c r="AB2856" s="11" t="s">
        <v>5666</v>
      </c>
      <c r="AC2856" s="13">
        <v>0</v>
      </c>
      <c r="AD2856" s="13">
        <v>1</v>
      </c>
      <c r="AE2856" s="8" t="s">
        <v>887</v>
      </c>
      <c r="AF2856" s="11" t="s">
        <v>501</v>
      </c>
      <c r="AG2856" s="11"/>
      <c r="AH2856" s="34" t="s">
        <v>40</v>
      </c>
      <c r="AI2856" s="11"/>
      <c r="AJ2856" s="11"/>
    </row>
    <row r="2857" spans="1:36">
      <c r="A2857" s="22">
        <v>46134</v>
      </c>
      <c r="B2857" s="8" t="s">
        <v>7658</v>
      </c>
      <c r="C2857" s="9" t="s">
        <v>7669</v>
      </c>
      <c r="D2857" s="11" t="s">
        <v>163</v>
      </c>
      <c r="E2857" s="8">
        <v>5</v>
      </c>
      <c r="F2857" s="11" t="s">
        <v>504</v>
      </c>
      <c r="G2857" s="11" t="s">
        <v>355</v>
      </c>
      <c r="H2857" s="11"/>
      <c r="I2857" s="11"/>
      <c r="J2857" s="11"/>
      <c r="K2857" s="11"/>
      <c r="L2857" s="11" t="s">
        <v>322</v>
      </c>
      <c r="M2857" s="11"/>
      <c r="N2857" s="10">
        <v>254385</v>
      </c>
      <c r="O2857" s="8">
        <v>47982971</v>
      </c>
      <c r="P2857" s="32" t="s">
        <v>487</v>
      </c>
      <c r="Q2857" s="11"/>
      <c r="R2857" s="11"/>
      <c r="S2857" s="11" t="s">
        <v>5667</v>
      </c>
      <c r="T2857" s="30" t="s">
        <v>862</v>
      </c>
      <c r="U2857" s="12">
        <v>0.75763888888888886</v>
      </c>
      <c r="V2857" s="12">
        <v>0.7583333333333333</v>
      </c>
      <c r="W2857" s="12"/>
      <c r="X2857" s="12"/>
      <c r="Y2857" s="12"/>
      <c r="Z2857" s="12"/>
      <c r="AA2857" s="12"/>
      <c r="AB2857" s="11" t="s">
        <v>5668</v>
      </c>
      <c r="AC2857" s="13">
        <v>0</v>
      </c>
      <c r="AD2857" s="13">
        <v>0</v>
      </c>
      <c r="AE2857" s="8" t="s">
        <v>864</v>
      </c>
      <c r="AF2857" s="11" t="s">
        <v>501</v>
      </c>
      <c r="AG2857" s="11"/>
      <c r="AH2857" s="34" t="s">
        <v>30</v>
      </c>
      <c r="AI2857" s="11"/>
      <c r="AJ2857" s="11"/>
    </row>
    <row r="2858" spans="1:36">
      <c r="A2858" s="22">
        <v>46134</v>
      </c>
      <c r="B2858" s="8" t="s">
        <v>7658</v>
      </c>
      <c r="C2858" s="9" t="s">
        <v>7669</v>
      </c>
      <c r="D2858" s="11" t="s">
        <v>163</v>
      </c>
      <c r="E2858" s="8">
        <v>5</v>
      </c>
      <c r="F2858" s="11" t="s">
        <v>168</v>
      </c>
      <c r="G2858" s="11" t="s">
        <v>236</v>
      </c>
      <c r="H2858" s="11"/>
      <c r="I2858" s="11"/>
      <c r="J2858" s="11"/>
      <c r="K2858" s="11"/>
      <c r="L2858" s="11" t="s">
        <v>317</v>
      </c>
      <c r="M2858" s="11"/>
      <c r="N2858" s="10">
        <v>254535</v>
      </c>
      <c r="O2858" s="8">
        <v>47982986</v>
      </c>
      <c r="P2858" s="32" t="s">
        <v>52</v>
      </c>
      <c r="Q2858" s="11" t="s">
        <v>49</v>
      </c>
      <c r="R2858" s="11"/>
      <c r="S2858" s="11" t="s">
        <v>5669</v>
      </c>
      <c r="T2858" s="30" t="s">
        <v>728</v>
      </c>
      <c r="U2858" s="12">
        <v>0.76041666666666663</v>
      </c>
      <c r="V2858" s="12">
        <v>0.77013888888888893</v>
      </c>
      <c r="W2858" s="12">
        <v>0.76041666666666663</v>
      </c>
      <c r="X2858" s="12">
        <v>0.7631944444444444</v>
      </c>
      <c r="Y2858" s="12"/>
      <c r="Z2858" s="12"/>
      <c r="AA2858" s="12"/>
      <c r="AB2858" s="11" t="s">
        <v>5670</v>
      </c>
      <c r="AC2858" s="13">
        <v>0</v>
      </c>
      <c r="AD2858" s="13">
        <v>0</v>
      </c>
      <c r="AE2858" s="8" t="s">
        <v>860</v>
      </c>
      <c r="AF2858" s="11" t="s">
        <v>638</v>
      </c>
      <c r="AG2858" s="11"/>
      <c r="AH2858" s="34" t="s">
        <v>30</v>
      </c>
      <c r="AI2858" s="11"/>
      <c r="AJ2858" s="11"/>
    </row>
    <row r="2859" spans="1:36">
      <c r="A2859" s="22">
        <v>46134</v>
      </c>
      <c r="B2859" s="8" t="s">
        <v>7658</v>
      </c>
      <c r="C2859" s="9" t="s">
        <v>7669</v>
      </c>
      <c r="D2859" s="11" t="s">
        <v>163</v>
      </c>
      <c r="E2859" s="8">
        <v>5</v>
      </c>
      <c r="F2859" s="11" t="s">
        <v>803</v>
      </c>
      <c r="G2859" s="11" t="s">
        <v>304</v>
      </c>
      <c r="H2859" s="11"/>
      <c r="I2859" s="11"/>
      <c r="J2859" s="11"/>
      <c r="K2859" s="11"/>
      <c r="L2859" s="11"/>
      <c r="M2859" s="11"/>
      <c r="N2859" s="10">
        <v>254316</v>
      </c>
      <c r="O2859" s="8">
        <v>47983096</v>
      </c>
      <c r="P2859" s="32" t="s">
        <v>114</v>
      </c>
      <c r="Q2859" s="11"/>
      <c r="R2859" s="11"/>
      <c r="S2859" s="11" t="s">
        <v>931</v>
      </c>
      <c r="T2859" s="30" t="s">
        <v>493</v>
      </c>
      <c r="U2859" s="12">
        <v>0.76388888888888884</v>
      </c>
      <c r="V2859" s="12">
        <v>0.79999999999999993</v>
      </c>
      <c r="W2859" s="12">
        <v>0.76666666666666661</v>
      </c>
      <c r="X2859" s="12">
        <v>0.79166666666666663</v>
      </c>
      <c r="Y2859" s="12"/>
      <c r="Z2859" s="12"/>
      <c r="AA2859" s="12"/>
      <c r="AB2859" s="11" t="s">
        <v>5671</v>
      </c>
      <c r="AC2859" s="13">
        <v>0</v>
      </c>
      <c r="AD2859" s="13">
        <v>0</v>
      </c>
      <c r="AE2859" s="8" t="s">
        <v>495</v>
      </c>
      <c r="AF2859" s="11" t="s">
        <v>501</v>
      </c>
      <c r="AG2859" s="11"/>
      <c r="AH2859" s="34" t="s">
        <v>30</v>
      </c>
      <c r="AI2859" s="11"/>
      <c r="AJ2859" s="11"/>
    </row>
    <row r="2860" spans="1:36">
      <c r="A2860" s="22">
        <v>46134</v>
      </c>
      <c r="B2860" s="8" t="s">
        <v>7658</v>
      </c>
      <c r="C2860" s="9" t="s">
        <v>7669</v>
      </c>
      <c r="D2860" s="11" t="s">
        <v>163</v>
      </c>
      <c r="E2860" s="8">
        <v>5</v>
      </c>
      <c r="F2860" s="11" t="s">
        <v>164</v>
      </c>
      <c r="G2860" s="11" t="s">
        <v>408</v>
      </c>
      <c r="H2860" s="11"/>
      <c r="I2860" s="11"/>
      <c r="J2860" s="11"/>
      <c r="K2860" s="11"/>
      <c r="L2860" s="11" t="s">
        <v>208</v>
      </c>
      <c r="M2860" s="11"/>
      <c r="N2860" s="10">
        <v>254498</v>
      </c>
      <c r="O2860" s="8">
        <v>47983061</v>
      </c>
      <c r="P2860" s="32" t="s">
        <v>52</v>
      </c>
      <c r="Q2860" s="11" t="s">
        <v>94</v>
      </c>
      <c r="R2860" s="11"/>
      <c r="S2860" s="11" t="s">
        <v>5672</v>
      </c>
      <c r="T2860" s="30" t="s">
        <v>920</v>
      </c>
      <c r="U2860" s="12">
        <v>0.77222222222222225</v>
      </c>
      <c r="V2860" s="12">
        <v>0.79027777777777775</v>
      </c>
      <c r="W2860" s="12">
        <v>0.77222222222222225</v>
      </c>
      <c r="X2860" s="12"/>
      <c r="Y2860" s="12"/>
      <c r="Z2860" s="12"/>
      <c r="AA2860" s="12"/>
      <c r="AB2860" s="11" t="s">
        <v>5673</v>
      </c>
      <c r="AC2860" s="13">
        <v>0</v>
      </c>
      <c r="AD2860" s="13">
        <v>0</v>
      </c>
      <c r="AE2860" s="8" t="s">
        <v>648</v>
      </c>
      <c r="AF2860" s="11" t="s">
        <v>501</v>
      </c>
      <c r="AG2860" s="11"/>
      <c r="AH2860" s="34" t="s">
        <v>30</v>
      </c>
      <c r="AI2860" s="11"/>
      <c r="AJ2860" s="11"/>
    </row>
    <row r="2861" spans="1:36">
      <c r="A2861" s="22">
        <v>46134</v>
      </c>
      <c r="B2861" s="8" t="s">
        <v>7658</v>
      </c>
      <c r="C2861" s="9" t="s">
        <v>7669</v>
      </c>
      <c r="D2861" s="11" t="s">
        <v>163</v>
      </c>
      <c r="E2861" s="8">
        <v>5</v>
      </c>
      <c r="F2861" s="11" t="s">
        <v>164</v>
      </c>
      <c r="G2861" s="11" t="s">
        <v>416</v>
      </c>
      <c r="H2861" s="11"/>
      <c r="I2861" s="11"/>
      <c r="J2861" s="11"/>
      <c r="K2861" s="11"/>
      <c r="L2861" s="11" t="s">
        <v>420</v>
      </c>
      <c r="M2861" s="11"/>
      <c r="N2861" s="10">
        <v>254526</v>
      </c>
      <c r="O2861" s="8">
        <v>47983125</v>
      </c>
      <c r="P2861" s="32" t="s">
        <v>52</v>
      </c>
      <c r="Q2861" s="11" t="s">
        <v>94</v>
      </c>
      <c r="R2861" s="11"/>
      <c r="S2861" s="11" t="s">
        <v>2635</v>
      </c>
      <c r="T2861" s="30" t="s">
        <v>580</v>
      </c>
      <c r="U2861" s="12">
        <v>0.77569444444444446</v>
      </c>
      <c r="V2861" s="12">
        <v>0.78125</v>
      </c>
      <c r="W2861" s="12">
        <v>0.77569444444444446</v>
      </c>
      <c r="X2861" s="12"/>
      <c r="Y2861" s="12"/>
      <c r="Z2861" s="12"/>
      <c r="AA2861" s="12"/>
      <c r="AB2861" s="11" t="s">
        <v>5674</v>
      </c>
      <c r="AC2861" s="13">
        <v>0</v>
      </c>
      <c r="AD2861" s="13">
        <v>0</v>
      </c>
      <c r="AE2861" s="8" t="s">
        <v>5675</v>
      </c>
      <c r="AF2861" s="11" t="s">
        <v>501</v>
      </c>
      <c r="AG2861" s="11"/>
      <c r="AH2861" s="34" t="s">
        <v>30</v>
      </c>
      <c r="AI2861" s="11"/>
      <c r="AJ2861" s="11"/>
    </row>
    <row r="2862" spans="1:36">
      <c r="A2862" s="22">
        <v>46134</v>
      </c>
      <c r="B2862" s="8" t="s">
        <v>7658</v>
      </c>
      <c r="C2862" s="9" t="s">
        <v>7669</v>
      </c>
      <c r="D2862" s="11" t="s">
        <v>163</v>
      </c>
      <c r="E2862" s="8">
        <v>5</v>
      </c>
      <c r="F2862" s="11" t="s">
        <v>803</v>
      </c>
      <c r="G2862" s="11" t="s">
        <v>180</v>
      </c>
      <c r="H2862" s="11"/>
      <c r="I2862" s="11"/>
      <c r="J2862" s="11"/>
      <c r="K2862" s="11"/>
      <c r="L2862" s="11"/>
      <c r="M2862" s="11"/>
      <c r="N2862" s="10">
        <v>254438</v>
      </c>
      <c r="O2862" s="8">
        <v>47983207</v>
      </c>
      <c r="P2862" s="32" t="s">
        <v>52</v>
      </c>
      <c r="Q2862" s="11" t="s">
        <v>98</v>
      </c>
      <c r="R2862" s="11"/>
      <c r="S2862" s="11" t="s">
        <v>3352</v>
      </c>
      <c r="T2862" s="30" t="s">
        <v>544</v>
      </c>
      <c r="U2862" s="12">
        <v>0.77777777777777779</v>
      </c>
      <c r="V2862" s="12">
        <v>0.78541666666666676</v>
      </c>
      <c r="W2862" s="12">
        <v>0.77777777777777779</v>
      </c>
      <c r="X2862" s="12">
        <v>0.78333333333333333</v>
      </c>
      <c r="Y2862" s="12"/>
      <c r="Z2862" s="12"/>
      <c r="AA2862" s="12"/>
      <c r="AB2862" s="11" t="s">
        <v>5676</v>
      </c>
      <c r="AC2862" s="13">
        <v>0</v>
      </c>
      <c r="AD2862" s="13">
        <v>0</v>
      </c>
      <c r="AE2862" s="8" t="s">
        <v>546</v>
      </c>
      <c r="AF2862" s="25" t="s">
        <v>501</v>
      </c>
      <c r="AG2862" s="11"/>
      <c r="AH2862" s="34" t="s">
        <v>30</v>
      </c>
      <c r="AI2862" s="11"/>
      <c r="AJ2862" s="11"/>
    </row>
    <row r="2863" spans="1:36">
      <c r="A2863" s="22">
        <v>46134</v>
      </c>
      <c r="B2863" s="8" t="s">
        <v>7658</v>
      </c>
      <c r="C2863" s="9" t="s">
        <v>7669</v>
      </c>
      <c r="D2863" s="11" t="s">
        <v>163</v>
      </c>
      <c r="E2863" s="8">
        <v>5</v>
      </c>
      <c r="F2863" s="11" t="s">
        <v>793</v>
      </c>
      <c r="G2863" s="11" t="s">
        <v>229</v>
      </c>
      <c r="H2863" s="11"/>
      <c r="I2863" s="11"/>
      <c r="J2863" s="11"/>
      <c r="K2863" s="11"/>
      <c r="L2863" s="11" t="s">
        <v>208</v>
      </c>
      <c r="M2863" s="11"/>
      <c r="N2863" s="10">
        <v>254505</v>
      </c>
      <c r="O2863" s="8">
        <v>47983282</v>
      </c>
      <c r="P2863" s="32" t="s">
        <v>484</v>
      </c>
      <c r="Q2863" s="11"/>
      <c r="R2863" s="11"/>
      <c r="S2863" s="11" t="s">
        <v>5677</v>
      </c>
      <c r="T2863" s="30" t="s">
        <v>660</v>
      </c>
      <c r="U2863" s="12">
        <v>0.78125</v>
      </c>
      <c r="V2863" s="12">
        <v>0.81527777777777777</v>
      </c>
      <c r="W2863" s="12">
        <v>0.8125</v>
      </c>
      <c r="X2863" s="12"/>
      <c r="Y2863" s="12"/>
      <c r="Z2863" s="12"/>
      <c r="AA2863" s="12"/>
      <c r="AB2863" s="11" t="s">
        <v>5678</v>
      </c>
      <c r="AC2863" s="13">
        <v>0</v>
      </c>
      <c r="AD2863" s="13">
        <v>0</v>
      </c>
      <c r="AE2863" s="8" t="s">
        <v>875</v>
      </c>
      <c r="AF2863" s="11" t="s">
        <v>496</v>
      </c>
      <c r="AG2863" s="11"/>
      <c r="AH2863" s="34" t="s">
        <v>30</v>
      </c>
      <c r="AI2863" s="11"/>
      <c r="AJ2863" s="11"/>
    </row>
    <row r="2864" spans="1:36">
      <c r="A2864" s="22">
        <v>46134</v>
      </c>
      <c r="B2864" s="8" t="s">
        <v>7658</v>
      </c>
      <c r="C2864" s="9" t="s">
        <v>7669</v>
      </c>
      <c r="D2864" s="11" t="s">
        <v>163</v>
      </c>
      <c r="E2864" s="8">
        <v>5</v>
      </c>
      <c r="F2864" s="11" t="s">
        <v>504</v>
      </c>
      <c r="G2864" s="11" t="s">
        <v>116</v>
      </c>
      <c r="H2864" s="11"/>
      <c r="I2864" s="11"/>
      <c r="J2864" s="11"/>
      <c r="K2864" s="11"/>
      <c r="L2864" s="11" t="s">
        <v>322</v>
      </c>
      <c r="M2864" s="11"/>
      <c r="N2864" s="10">
        <v>254402</v>
      </c>
      <c r="O2864" s="8">
        <v>47983232</v>
      </c>
      <c r="P2864" s="32" t="s">
        <v>52</v>
      </c>
      <c r="Q2864" s="11" t="s">
        <v>58</v>
      </c>
      <c r="R2864" s="11"/>
      <c r="S2864" s="11" t="s">
        <v>5679</v>
      </c>
      <c r="T2864" s="30" t="s">
        <v>1108</v>
      </c>
      <c r="U2864" s="12">
        <v>0.78194444444444444</v>
      </c>
      <c r="V2864" s="12">
        <v>0.8041666666666667</v>
      </c>
      <c r="W2864" s="12">
        <v>0.78333333333333333</v>
      </c>
      <c r="X2864" s="12"/>
      <c r="Y2864" s="12">
        <v>0.78333333333333333</v>
      </c>
      <c r="Z2864" s="12"/>
      <c r="AA2864" s="12"/>
      <c r="AB2864" s="11" t="s">
        <v>5680</v>
      </c>
      <c r="AC2864" s="13">
        <v>0</v>
      </c>
      <c r="AD2864" s="13">
        <v>0</v>
      </c>
      <c r="AE2864" s="8" t="s">
        <v>1110</v>
      </c>
      <c r="AF2864" s="11" t="s">
        <v>501</v>
      </c>
      <c r="AG2864" s="11"/>
      <c r="AH2864" s="34" t="s">
        <v>30</v>
      </c>
      <c r="AI2864" s="11"/>
      <c r="AJ2864" s="11"/>
    </row>
    <row r="2865" spans="1:36">
      <c r="A2865" s="22">
        <v>46134</v>
      </c>
      <c r="B2865" s="8" t="s">
        <v>7658</v>
      </c>
      <c r="C2865" s="9" t="s">
        <v>7669</v>
      </c>
      <c r="D2865" s="11" t="s">
        <v>163</v>
      </c>
      <c r="E2865" s="8">
        <v>5</v>
      </c>
      <c r="F2865" s="11" t="s">
        <v>793</v>
      </c>
      <c r="G2865" s="11" t="s">
        <v>266</v>
      </c>
      <c r="H2865" s="11"/>
      <c r="I2865" s="11"/>
      <c r="J2865" s="11"/>
      <c r="K2865" s="11"/>
      <c r="L2865" s="11" t="s">
        <v>420</v>
      </c>
      <c r="M2865" s="11"/>
      <c r="N2865" s="10">
        <v>254739</v>
      </c>
      <c r="O2865" s="8">
        <v>47983239</v>
      </c>
      <c r="P2865" s="32" t="s">
        <v>52</v>
      </c>
      <c r="Q2865" s="11" t="s">
        <v>85</v>
      </c>
      <c r="R2865" s="11"/>
      <c r="S2865" s="11" t="s">
        <v>5681</v>
      </c>
      <c r="T2865" s="30" t="s">
        <v>556</v>
      </c>
      <c r="U2865" s="12">
        <v>0.78680555555555554</v>
      </c>
      <c r="V2865" s="12">
        <v>0.82777777777777783</v>
      </c>
      <c r="W2865" s="12">
        <v>0.78680555555555554</v>
      </c>
      <c r="X2865" s="12"/>
      <c r="Y2865" s="12"/>
      <c r="Z2865" s="12"/>
      <c r="AA2865" s="12"/>
      <c r="AB2865" s="11" t="s">
        <v>5682</v>
      </c>
      <c r="AC2865" s="13">
        <v>0</v>
      </c>
      <c r="AD2865" s="13">
        <v>0</v>
      </c>
      <c r="AE2865" s="8" t="s">
        <v>563</v>
      </c>
      <c r="AF2865" s="11" t="s">
        <v>501</v>
      </c>
      <c r="AG2865" s="11"/>
      <c r="AH2865" s="34" t="s">
        <v>30</v>
      </c>
      <c r="AI2865" s="11"/>
      <c r="AJ2865" s="11"/>
    </row>
    <row r="2866" spans="1:36">
      <c r="A2866" s="22">
        <v>46134</v>
      </c>
      <c r="B2866" s="8" t="s">
        <v>7658</v>
      </c>
      <c r="C2866" s="9" t="s">
        <v>7669</v>
      </c>
      <c r="D2866" s="11" t="s">
        <v>163</v>
      </c>
      <c r="E2866" s="8">
        <v>5</v>
      </c>
      <c r="F2866" s="11" t="s">
        <v>803</v>
      </c>
      <c r="G2866" s="11" t="s">
        <v>376</v>
      </c>
      <c r="H2866" s="11"/>
      <c r="I2866" s="11"/>
      <c r="J2866" s="11"/>
      <c r="K2866" s="11"/>
      <c r="L2866" s="11"/>
      <c r="M2866" s="11"/>
      <c r="N2866" s="10">
        <v>254442</v>
      </c>
      <c r="O2866" s="8">
        <v>47983419</v>
      </c>
      <c r="P2866" s="32" t="s">
        <v>52</v>
      </c>
      <c r="Q2866" s="11" t="s">
        <v>70</v>
      </c>
      <c r="R2866" s="11"/>
      <c r="S2866" s="11" t="s">
        <v>4527</v>
      </c>
      <c r="T2866" s="30" t="s">
        <v>544</v>
      </c>
      <c r="U2866" s="12">
        <v>0.79513888888888884</v>
      </c>
      <c r="V2866" s="12">
        <v>0.79999999999999993</v>
      </c>
      <c r="W2866" s="12">
        <v>0.79513888888888884</v>
      </c>
      <c r="X2866" s="12"/>
      <c r="Y2866" s="12"/>
      <c r="Z2866" s="12"/>
      <c r="AA2866" s="12"/>
      <c r="AB2866" s="11" t="s">
        <v>5683</v>
      </c>
      <c r="AC2866" s="13">
        <v>0</v>
      </c>
      <c r="AD2866" s="13">
        <v>0</v>
      </c>
      <c r="AE2866" s="8" t="s">
        <v>546</v>
      </c>
      <c r="AF2866" s="11" t="s">
        <v>638</v>
      </c>
      <c r="AG2866" s="11"/>
      <c r="AH2866" s="34" t="s">
        <v>30</v>
      </c>
      <c r="AI2866" s="11"/>
      <c r="AJ2866" s="11"/>
    </row>
    <row r="2867" spans="1:36">
      <c r="A2867" s="22">
        <v>46134</v>
      </c>
      <c r="B2867" s="8" t="s">
        <v>7658</v>
      </c>
      <c r="C2867" s="9" t="s">
        <v>7669</v>
      </c>
      <c r="D2867" s="11" t="s">
        <v>163</v>
      </c>
      <c r="E2867" s="8">
        <v>5</v>
      </c>
      <c r="F2867" s="11" t="s">
        <v>164</v>
      </c>
      <c r="G2867" s="11" t="s">
        <v>401</v>
      </c>
      <c r="H2867" s="11"/>
      <c r="I2867" s="11"/>
      <c r="J2867" s="11"/>
      <c r="K2867" s="11"/>
      <c r="L2867" s="11" t="s">
        <v>246</v>
      </c>
      <c r="M2867" s="11"/>
      <c r="N2867" s="10">
        <v>254517</v>
      </c>
      <c r="O2867" s="8">
        <v>47983485</v>
      </c>
      <c r="P2867" s="32" t="s">
        <v>52</v>
      </c>
      <c r="Q2867" s="11" t="s">
        <v>70</v>
      </c>
      <c r="R2867" s="11" t="s">
        <v>117</v>
      </c>
      <c r="S2867" s="11" t="s">
        <v>2919</v>
      </c>
      <c r="T2867" s="30" t="s">
        <v>540</v>
      </c>
      <c r="U2867" s="12">
        <v>0.80138888888888893</v>
      </c>
      <c r="V2867" s="12">
        <v>0.81944444444444453</v>
      </c>
      <c r="W2867" s="12">
        <v>0.80138888888888893</v>
      </c>
      <c r="X2867" s="12"/>
      <c r="Y2867" s="12"/>
      <c r="Z2867" s="12"/>
      <c r="AA2867" s="12"/>
      <c r="AB2867" s="11" t="s">
        <v>5684</v>
      </c>
      <c r="AC2867" s="13">
        <v>2</v>
      </c>
      <c r="AD2867" s="13">
        <v>0</v>
      </c>
      <c r="AE2867" s="8" t="s">
        <v>542</v>
      </c>
      <c r="AF2867" s="11" t="s">
        <v>501</v>
      </c>
      <c r="AG2867" s="11"/>
      <c r="AH2867" s="34" t="s">
        <v>40</v>
      </c>
      <c r="AI2867" s="11"/>
      <c r="AJ2867" s="11"/>
    </row>
    <row r="2868" spans="1:36">
      <c r="A2868" s="22">
        <v>46134</v>
      </c>
      <c r="B2868" s="8" t="s">
        <v>7658</v>
      </c>
      <c r="C2868" s="9" t="s">
        <v>7669</v>
      </c>
      <c r="D2868" s="11" t="s">
        <v>163</v>
      </c>
      <c r="E2868" s="8">
        <v>5</v>
      </c>
      <c r="F2868" s="11" t="s">
        <v>803</v>
      </c>
      <c r="G2868" s="11" t="s">
        <v>391</v>
      </c>
      <c r="H2868" s="11"/>
      <c r="I2868" s="11"/>
      <c r="J2868" s="11"/>
      <c r="K2868" s="11"/>
      <c r="L2868" s="11" t="s">
        <v>103</v>
      </c>
      <c r="M2868" s="11"/>
      <c r="N2868" s="10">
        <v>254520</v>
      </c>
      <c r="O2868" s="8">
        <v>47983883</v>
      </c>
      <c r="P2868" s="32" t="s">
        <v>52</v>
      </c>
      <c r="Q2868" s="11" t="s">
        <v>105</v>
      </c>
      <c r="R2868" s="11"/>
      <c r="S2868" s="11" t="s">
        <v>5685</v>
      </c>
      <c r="T2868" s="30" t="s">
        <v>628</v>
      </c>
      <c r="U2868" s="12">
        <v>0.81041666666666667</v>
      </c>
      <c r="V2868" s="12">
        <v>0.8354166666666667</v>
      </c>
      <c r="W2868" s="12">
        <v>0.81041666666666667</v>
      </c>
      <c r="X2868" s="12"/>
      <c r="Y2868" s="12"/>
      <c r="Z2868" s="12"/>
      <c r="AA2868" s="12"/>
      <c r="AB2868" s="11" t="s">
        <v>5686</v>
      </c>
      <c r="AC2868" s="13">
        <v>0</v>
      </c>
      <c r="AD2868" s="13">
        <v>0</v>
      </c>
      <c r="AE2868" s="8" t="s">
        <v>713</v>
      </c>
      <c r="AF2868" s="11" t="s">
        <v>501</v>
      </c>
      <c r="AG2868" s="11"/>
      <c r="AH2868" s="34" t="s">
        <v>30</v>
      </c>
      <c r="AI2868" s="11"/>
      <c r="AJ2868" s="11"/>
    </row>
    <row r="2869" spans="1:36">
      <c r="A2869" s="22">
        <v>46134</v>
      </c>
      <c r="B2869" s="8" t="s">
        <v>7658</v>
      </c>
      <c r="C2869" s="9" t="s">
        <v>7669</v>
      </c>
      <c r="D2869" s="11" t="s">
        <v>163</v>
      </c>
      <c r="E2869" s="8">
        <v>5</v>
      </c>
      <c r="F2869" s="11" t="s">
        <v>168</v>
      </c>
      <c r="G2869" s="11" t="s">
        <v>320</v>
      </c>
      <c r="H2869" s="11"/>
      <c r="I2869" s="11"/>
      <c r="J2869" s="11"/>
      <c r="K2869" s="11"/>
      <c r="L2869" s="11" t="s">
        <v>317</v>
      </c>
      <c r="M2869" s="11"/>
      <c r="N2869" s="10">
        <v>254671</v>
      </c>
      <c r="O2869" s="8">
        <v>47982681</v>
      </c>
      <c r="P2869" s="32" t="s">
        <v>52</v>
      </c>
      <c r="Q2869" s="11" t="s">
        <v>105</v>
      </c>
      <c r="R2869" s="11"/>
      <c r="S2869" s="11" t="s">
        <v>5687</v>
      </c>
      <c r="T2869" s="30" t="s">
        <v>672</v>
      </c>
      <c r="U2869" s="12">
        <v>0.8125</v>
      </c>
      <c r="V2869" s="12">
        <v>0.84722222222222221</v>
      </c>
      <c r="W2869" s="12">
        <v>0.8125</v>
      </c>
      <c r="X2869" s="12"/>
      <c r="Y2869" s="12"/>
      <c r="Z2869" s="12"/>
      <c r="AA2869" s="12"/>
      <c r="AB2869" s="11" t="s">
        <v>5688</v>
      </c>
      <c r="AC2869" s="13">
        <v>0</v>
      </c>
      <c r="AD2869" s="13">
        <v>0</v>
      </c>
      <c r="AE2869" s="8" t="s">
        <v>860</v>
      </c>
      <c r="AF2869" s="11" t="s">
        <v>501</v>
      </c>
      <c r="AG2869" s="11"/>
      <c r="AH2869" s="34" t="s">
        <v>30</v>
      </c>
      <c r="AI2869" s="11"/>
      <c r="AJ2869" s="11"/>
    </row>
    <row r="2870" spans="1:36">
      <c r="A2870" s="22">
        <v>46134</v>
      </c>
      <c r="B2870" s="8" t="s">
        <v>7658</v>
      </c>
      <c r="C2870" s="9" t="s">
        <v>7669</v>
      </c>
      <c r="D2870" s="11" t="s">
        <v>163</v>
      </c>
      <c r="E2870" s="8">
        <v>5</v>
      </c>
      <c r="F2870" s="11" t="s">
        <v>168</v>
      </c>
      <c r="G2870" s="11" t="s">
        <v>236</v>
      </c>
      <c r="H2870" s="11"/>
      <c r="I2870" s="11"/>
      <c r="J2870" s="11"/>
      <c r="K2870" s="11"/>
      <c r="L2870" s="11" t="s">
        <v>317</v>
      </c>
      <c r="M2870" s="11"/>
      <c r="N2870" s="10">
        <v>254523</v>
      </c>
      <c r="O2870" s="8">
        <v>47983655</v>
      </c>
      <c r="P2870" s="32" t="s">
        <v>484</v>
      </c>
      <c r="Q2870" s="11"/>
      <c r="R2870" s="11"/>
      <c r="S2870" s="11" t="s">
        <v>5045</v>
      </c>
      <c r="T2870" s="30" t="s">
        <v>672</v>
      </c>
      <c r="U2870" s="12">
        <v>0.81666666666666676</v>
      </c>
      <c r="V2870" s="12">
        <v>0.83472222222222225</v>
      </c>
      <c r="W2870" s="12">
        <v>0.83124999999999993</v>
      </c>
      <c r="X2870" s="12"/>
      <c r="Y2870" s="12"/>
      <c r="Z2870" s="12"/>
      <c r="AA2870" s="12"/>
      <c r="AB2870" s="11" t="s">
        <v>5689</v>
      </c>
      <c r="AC2870" s="13">
        <v>0</v>
      </c>
      <c r="AD2870" s="13">
        <v>0</v>
      </c>
      <c r="AE2870" s="8" t="s">
        <v>860</v>
      </c>
      <c r="AF2870" s="11" t="s">
        <v>496</v>
      </c>
      <c r="AG2870" s="11"/>
      <c r="AH2870" s="34" t="s">
        <v>30</v>
      </c>
      <c r="AI2870" s="11"/>
      <c r="AJ2870" s="11"/>
    </row>
    <row r="2871" spans="1:36">
      <c r="A2871" s="22">
        <v>46134</v>
      </c>
      <c r="B2871" s="8" t="s">
        <v>7658</v>
      </c>
      <c r="C2871" s="9" t="s">
        <v>7669</v>
      </c>
      <c r="D2871" s="11" t="s">
        <v>163</v>
      </c>
      <c r="E2871" s="8">
        <v>5</v>
      </c>
      <c r="F2871" s="11" t="s">
        <v>166</v>
      </c>
      <c r="G2871" s="11" t="s">
        <v>229</v>
      </c>
      <c r="H2871" s="11"/>
      <c r="I2871" s="11"/>
      <c r="J2871" s="11"/>
      <c r="K2871" s="11"/>
      <c r="L2871" s="11" t="s">
        <v>322</v>
      </c>
      <c r="M2871" s="11"/>
      <c r="N2871" s="10">
        <v>254448</v>
      </c>
      <c r="O2871" s="8">
        <v>47983628</v>
      </c>
      <c r="P2871" s="32" t="s">
        <v>52</v>
      </c>
      <c r="Q2871" s="11" t="s">
        <v>486</v>
      </c>
      <c r="R2871" s="11"/>
      <c r="S2871" s="11" t="s">
        <v>1312</v>
      </c>
      <c r="T2871" s="30" t="s">
        <v>635</v>
      </c>
      <c r="U2871" s="12">
        <v>0.81944444444444453</v>
      </c>
      <c r="V2871" s="12">
        <v>0.86458333333333337</v>
      </c>
      <c r="W2871" s="12">
        <v>0.8222222222222223</v>
      </c>
      <c r="X2871" s="12"/>
      <c r="Y2871" s="12"/>
      <c r="Z2871" s="12"/>
      <c r="AA2871" s="12"/>
      <c r="AB2871" s="11" t="s">
        <v>5690</v>
      </c>
      <c r="AC2871" s="13">
        <v>0</v>
      </c>
      <c r="AD2871" s="13">
        <v>0</v>
      </c>
      <c r="AE2871" s="8" t="s">
        <v>542</v>
      </c>
      <c r="AF2871" s="11" t="s">
        <v>501</v>
      </c>
      <c r="AG2871" s="11"/>
      <c r="AH2871" s="34" t="s">
        <v>30</v>
      </c>
      <c r="AI2871" s="11"/>
      <c r="AJ2871" s="11"/>
    </row>
    <row r="2872" spans="1:36">
      <c r="A2872" s="22">
        <v>46134</v>
      </c>
      <c r="B2872" s="8" t="s">
        <v>7658</v>
      </c>
      <c r="C2872" s="9" t="s">
        <v>7669</v>
      </c>
      <c r="D2872" s="11" t="s">
        <v>163</v>
      </c>
      <c r="E2872" s="8">
        <v>5</v>
      </c>
      <c r="F2872" s="11" t="s">
        <v>166</v>
      </c>
      <c r="G2872" s="11" t="s">
        <v>116</v>
      </c>
      <c r="H2872" s="11"/>
      <c r="I2872" s="11"/>
      <c r="J2872" s="11"/>
      <c r="K2872" s="11"/>
      <c r="L2872" s="11" t="s">
        <v>213</v>
      </c>
      <c r="M2872" s="11"/>
      <c r="N2872" s="10">
        <v>254531</v>
      </c>
      <c r="O2872" s="8">
        <v>47983698</v>
      </c>
      <c r="P2872" s="32" t="s">
        <v>52</v>
      </c>
      <c r="Q2872" s="11" t="s">
        <v>49</v>
      </c>
      <c r="R2872" s="11" t="s">
        <v>73</v>
      </c>
      <c r="S2872" s="11" t="s">
        <v>5691</v>
      </c>
      <c r="T2872" s="30" t="s">
        <v>1108</v>
      </c>
      <c r="U2872" s="12">
        <v>0.82291666666666663</v>
      </c>
      <c r="V2872" s="12">
        <v>0.85833333333333339</v>
      </c>
      <c r="W2872" s="12">
        <v>0.82291666666666663</v>
      </c>
      <c r="X2872" s="12">
        <v>0.83611111111111114</v>
      </c>
      <c r="Y2872" s="12"/>
      <c r="Z2872" s="12"/>
      <c r="AA2872" s="12"/>
      <c r="AB2872" s="11" t="s">
        <v>5692</v>
      </c>
      <c r="AC2872" s="13">
        <v>0</v>
      </c>
      <c r="AD2872" s="13">
        <v>1</v>
      </c>
      <c r="AE2872" s="8" t="s">
        <v>1110</v>
      </c>
      <c r="AF2872" s="25" t="s">
        <v>501</v>
      </c>
      <c r="AG2872" s="11"/>
      <c r="AH2872" s="34" t="s">
        <v>40</v>
      </c>
      <c r="AI2872" s="11"/>
      <c r="AJ2872" s="11"/>
    </row>
    <row r="2873" spans="1:36">
      <c r="A2873" s="22">
        <v>46134</v>
      </c>
      <c r="B2873" s="8" t="s">
        <v>7658</v>
      </c>
      <c r="C2873" s="9" t="s">
        <v>7669</v>
      </c>
      <c r="D2873" s="11" t="s">
        <v>163</v>
      </c>
      <c r="E2873" s="8">
        <v>5</v>
      </c>
      <c r="F2873" s="11" t="s">
        <v>168</v>
      </c>
      <c r="G2873" s="11" t="s">
        <v>218</v>
      </c>
      <c r="H2873" s="11"/>
      <c r="I2873" s="11"/>
      <c r="J2873" s="11"/>
      <c r="K2873" s="11"/>
      <c r="L2873" s="11" t="s">
        <v>317</v>
      </c>
      <c r="M2873" s="11"/>
      <c r="N2873" s="10">
        <v>254507</v>
      </c>
      <c r="O2873" s="8">
        <v>47983720</v>
      </c>
      <c r="P2873" s="32" t="s">
        <v>484</v>
      </c>
      <c r="Q2873" s="11"/>
      <c r="R2873" s="11"/>
      <c r="S2873" s="11" t="s">
        <v>5693</v>
      </c>
      <c r="T2873" s="30" t="s">
        <v>728</v>
      </c>
      <c r="U2873" s="12">
        <v>0.82430555555555562</v>
      </c>
      <c r="V2873" s="12">
        <v>0.85277777777777775</v>
      </c>
      <c r="W2873" s="12">
        <v>0.84305555555555556</v>
      </c>
      <c r="X2873" s="12"/>
      <c r="Y2873" s="12"/>
      <c r="Z2873" s="12"/>
      <c r="AA2873" s="12"/>
      <c r="AB2873" s="11" t="s">
        <v>5694</v>
      </c>
      <c r="AC2873" s="13">
        <v>0</v>
      </c>
      <c r="AD2873" s="13">
        <v>0</v>
      </c>
      <c r="AE2873" s="8" t="s">
        <v>860</v>
      </c>
      <c r="AF2873" s="11" t="s">
        <v>496</v>
      </c>
      <c r="AG2873" s="11"/>
      <c r="AH2873" s="34" t="s">
        <v>30</v>
      </c>
      <c r="AI2873" s="11"/>
      <c r="AJ2873" s="11"/>
    </row>
    <row r="2874" spans="1:36">
      <c r="A2874" s="22">
        <v>46134</v>
      </c>
      <c r="B2874" s="8" t="s">
        <v>7658</v>
      </c>
      <c r="C2874" s="9" t="s">
        <v>7669</v>
      </c>
      <c r="D2874" s="11" t="s">
        <v>163</v>
      </c>
      <c r="E2874" s="8">
        <v>5</v>
      </c>
      <c r="F2874" s="11" t="s">
        <v>793</v>
      </c>
      <c r="G2874" s="11" t="s">
        <v>343</v>
      </c>
      <c r="H2874" s="11"/>
      <c r="I2874" s="11"/>
      <c r="J2874" s="11"/>
      <c r="K2874" s="11"/>
      <c r="L2874" s="11" t="s">
        <v>322</v>
      </c>
      <c r="M2874" s="11"/>
      <c r="N2874" s="10">
        <v>254527</v>
      </c>
      <c r="O2874" s="8">
        <v>47983745</v>
      </c>
      <c r="P2874" s="32" t="s">
        <v>52</v>
      </c>
      <c r="Q2874" s="11" t="s">
        <v>94</v>
      </c>
      <c r="R2874" s="11"/>
      <c r="S2874" s="11" t="s">
        <v>5695</v>
      </c>
      <c r="T2874" s="30" t="s">
        <v>580</v>
      </c>
      <c r="U2874" s="12">
        <v>0.82638888888888884</v>
      </c>
      <c r="V2874" s="12">
        <v>0.8618055555555556</v>
      </c>
      <c r="W2874" s="12">
        <v>0.83124999999999993</v>
      </c>
      <c r="X2874" s="12"/>
      <c r="Y2874" s="12"/>
      <c r="Z2874" s="12"/>
      <c r="AA2874" s="12"/>
      <c r="AB2874" s="11" t="s">
        <v>5696</v>
      </c>
      <c r="AC2874" s="13">
        <v>0</v>
      </c>
      <c r="AD2874" s="13">
        <v>0</v>
      </c>
      <c r="AE2874" s="8" t="s">
        <v>1110</v>
      </c>
      <c r="AF2874" s="11" t="s">
        <v>501</v>
      </c>
      <c r="AG2874" s="11"/>
      <c r="AH2874" s="34" t="s">
        <v>30</v>
      </c>
      <c r="AI2874" s="11"/>
      <c r="AJ2874" s="11"/>
    </row>
    <row r="2875" spans="1:36">
      <c r="A2875" s="22">
        <v>46134</v>
      </c>
      <c r="B2875" s="8" t="s">
        <v>7658</v>
      </c>
      <c r="C2875" s="9" t="s">
        <v>7669</v>
      </c>
      <c r="D2875" s="11" t="s">
        <v>163</v>
      </c>
      <c r="E2875" s="8">
        <v>5</v>
      </c>
      <c r="F2875" s="11" t="s">
        <v>2891</v>
      </c>
      <c r="G2875" s="11" t="s">
        <v>199</v>
      </c>
      <c r="H2875" s="11"/>
      <c r="I2875" s="11"/>
      <c r="J2875" s="11"/>
      <c r="K2875" s="11"/>
      <c r="L2875" s="11" t="s">
        <v>208</v>
      </c>
      <c r="M2875" s="11"/>
      <c r="N2875" s="10">
        <v>254513</v>
      </c>
      <c r="O2875" s="8">
        <v>47983820</v>
      </c>
      <c r="P2875" s="32" t="s">
        <v>78</v>
      </c>
      <c r="Q2875" s="11"/>
      <c r="R2875" s="11"/>
      <c r="S2875" s="11" t="s">
        <v>1131</v>
      </c>
      <c r="T2875" s="30" t="s">
        <v>506</v>
      </c>
      <c r="U2875" s="12">
        <v>0.82916666666666661</v>
      </c>
      <c r="V2875" s="12">
        <v>0.83472222222222225</v>
      </c>
      <c r="W2875" s="12">
        <v>0.82986111111111116</v>
      </c>
      <c r="X2875" s="12"/>
      <c r="Y2875" s="12"/>
      <c r="Z2875" s="12"/>
      <c r="AA2875" s="12"/>
      <c r="AB2875" s="11" t="s">
        <v>5697</v>
      </c>
      <c r="AC2875" s="13">
        <v>0</v>
      </c>
      <c r="AD2875" s="13">
        <v>0</v>
      </c>
      <c r="AE2875" s="8" t="s">
        <v>533</v>
      </c>
      <c r="AF2875" s="11" t="s">
        <v>496</v>
      </c>
      <c r="AG2875" s="11"/>
      <c r="AH2875" s="34" t="s">
        <v>30</v>
      </c>
      <c r="AI2875" s="11"/>
      <c r="AJ2875" s="11"/>
    </row>
    <row r="2876" spans="1:36">
      <c r="A2876" s="22">
        <v>46134</v>
      </c>
      <c r="B2876" s="8" t="s">
        <v>7658</v>
      </c>
      <c r="C2876" s="9" t="s">
        <v>7669</v>
      </c>
      <c r="D2876" s="11" t="s">
        <v>163</v>
      </c>
      <c r="E2876" s="8">
        <v>5</v>
      </c>
      <c r="F2876" s="11" t="s">
        <v>803</v>
      </c>
      <c r="G2876" s="11" t="s">
        <v>431</v>
      </c>
      <c r="H2876" s="11"/>
      <c r="I2876" s="11"/>
      <c r="J2876" s="11"/>
      <c r="K2876" s="11"/>
      <c r="L2876" s="11" t="s">
        <v>103</v>
      </c>
      <c r="M2876" s="11"/>
      <c r="N2876" s="10">
        <v>254440</v>
      </c>
      <c r="O2876" s="8">
        <v>47983799</v>
      </c>
      <c r="P2876" s="32" t="s">
        <v>58</v>
      </c>
      <c r="Q2876" s="11"/>
      <c r="R2876" s="11"/>
      <c r="S2876" s="11" t="s">
        <v>5698</v>
      </c>
      <c r="T2876" s="30" t="s">
        <v>498</v>
      </c>
      <c r="U2876" s="12">
        <v>0.82986111111111116</v>
      </c>
      <c r="V2876" s="12">
        <v>0.85069444444444453</v>
      </c>
      <c r="W2876" s="12">
        <v>0.83333333333333337</v>
      </c>
      <c r="X2876" s="12"/>
      <c r="Y2876" s="12">
        <v>0.83611111111111114</v>
      </c>
      <c r="Z2876" s="12"/>
      <c r="AA2876" s="12"/>
      <c r="AB2876" s="11" t="s">
        <v>5699</v>
      </c>
      <c r="AC2876" s="13">
        <v>0</v>
      </c>
      <c r="AD2876" s="13">
        <v>0</v>
      </c>
      <c r="AE2876" s="8" t="s">
        <v>500</v>
      </c>
      <c r="AF2876" s="11" t="s">
        <v>501</v>
      </c>
      <c r="AG2876" s="11"/>
      <c r="AH2876" s="34" t="s">
        <v>30</v>
      </c>
      <c r="AI2876" s="11"/>
      <c r="AJ2876" s="11"/>
    </row>
    <row r="2877" spans="1:36">
      <c r="A2877" s="22">
        <v>46134</v>
      </c>
      <c r="B2877" s="8" t="s">
        <v>7658</v>
      </c>
      <c r="C2877" s="9" t="s">
        <v>7669</v>
      </c>
      <c r="D2877" s="11" t="s">
        <v>163</v>
      </c>
      <c r="E2877" s="8">
        <v>5</v>
      </c>
      <c r="F2877" s="11" t="s">
        <v>166</v>
      </c>
      <c r="G2877" s="11" t="s">
        <v>482</v>
      </c>
      <c r="H2877" s="11"/>
      <c r="I2877" s="11"/>
      <c r="J2877" s="11"/>
      <c r="K2877" s="11"/>
      <c r="L2877" s="11" t="s">
        <v>436</v>
      </c>
      <c r="M2877" s="11"/>
      <c r="N2877" s="10">
        <v>254432</v>
      </c>
      <c r="O2877" s="8">
        <v>47983812</v>
      </c>
      <c r="P2877" s="32" t="s">
        <v>52</v>
      </c>
      <c r="Q2877" s="11" t="s">
        <v>58</v>
      </c>
      <c r="R2877" s="11"/>
      <c r="S2877" s="11" t="s">
        <v>5700</v>
      </c>
      <c r="T2877" s="30" t="s">
        <v>576</v>
      </c>
      <c r="U2877" s="12">
        <v>0.82986111111111116</v>
      </c>
      <c r="V2877" s="12">
        <v>0.85902777777777783</v>
      </c>
      <c r="W2877" s="12">
        <v>0.82986111111111116</v>
      </c>
      <c r="X2877" s="12">
        <v>0.83680555555555547</v>
      </c>
      <c r="Y2877" s="12">
        <v>0.83194444444444438</v>
      </c>
      <c r="Z2877" s="12"/>
      <c r="AA2877" s="12"/>
      <c r="AB2877" s="11" t="s">
        <v>5701</v>
      </c>
      <c r="AC2877" s="13">
        <v>0</v>
      </c>
      <c r="AD2877" s="13">
        <v>0</v>
      </c>
      <c r="AE2877" s="8" t="s">
        <v>578</v>
      </c>
      <c r="AF2877" s="11" t="s">
        <v>501</v>
      </c>
      <c r="AG2877" s="11"/>
      <c r="AH2877" s="34" t="s">
        <v>30</v>
      </c>
      <c r="AI2877" s="11"/>
      <c r="AJ2877" s="11"/>
    </row>
    <row r="2878" spans="1:36">
      <c r="A2878" s="22">
        <v>46134</v>
      </c>
      <c r="B2878" s="8" t="s">
        <v>7658</v>
      </c>
      <c r="C2878" s="9" t="s">
        <v>7670</v>
      </c>
      <c r="D2878" s="11" t="s">
        <v>163</v>
      </c>
      <c r="E2878" s="8">
        <v>5</v>
      </c>
      <c r="F2878" s="11" t="s">
        <v>164</v>
      </c>
      <c r="G2878" s="11" t="s">
        <v>435</v>
      </c>
      <c r="H2878" s="11"/>
      <c r="I2878" s="11"/>
      <c r="J2878" s="11"/>
      <c r="K2878" s="11"/>
      <c r="L2878" s="11" t="s">
        <v>420</v>
      </c>
      <c r="M2878" s="11"/>
      <c r="N2878" s="10">
        <v>254654</v>
      </c>
      <c r="O2878" s="8">
        <v>47983762</v>
      </c>
      <c r="P2878" s="32" t="s">
        <v>52</v>
      </c>
      <c r="Q2878" s="11" t="s">
        <v>486</v>
      </c>
      <c r="R2878" s="11"/>
      <c r="S2878" s="11" t="s">
        <v>2340</v>
      </c>
      <c r="T2878" s="30" t="s">
        <v>556</v>
      </c>
      <c r="U2878" s="12">
        <v>0.83472222222222225</v>
      </c>
      <c r="V2878" s="12">
        <v>0.83611111111111114</v>
      </c>
      <c r="W2878" s="12">
        <v>0.83472222222222225</v>
      </c>
      <c r="X2878" s="12"/>
      <c r="Y2878" s="12"/>
      <c r="Z2878" s="12"/>
      <c r="AA2878" s="12"/>
      <c r="AB2878" s="11" t="s">
        <v>5702</v>
      </c>
      <c r="AC2878" s="13">
        <v>0</v>
      </c>
      <c r="AD2878" s="13">
        <v>0</v>
      </c>
      <c r="AE2878" s="8" t="s">
        <v>563</v>
      </c>
      <c r="AF2878" s="11" t="s">
        <v>501</v>
      </c>
      <c r="AG2878" s="11"/>
      <c r="AH2878" s="34" t="s">
        <v>30</v>
      </c>
      <c r="AI2878" s="11"/>
      <c r="AJ2878" s="11"/>
    </row>
    <row r="2879" spans="1:36">
      <c r="A2879" s="22">
        <v>46134</v>
      </c>
      <c r="B2879" s="8" t="s">
        <v>7658</v>
      </c>
      <c r="C2879" s="9" t="s">
        <v>7670</v>
      </c>
      <c r="D2879" s="11" t="s">
        <v>163</v>
      </c>
      <c r="E2879" s="8">
        <v>5</v>
      </c>
      <c r="F2879" s="11" t="s">
        <v>166</v>
      </c>
      <c r="G2879" s="11" t="s">
        <v>368</v>
      </c>
      <c r="H2879" s="11"/>
      <c r="I2879" s="11"/>
      <c r="J2879" s="11"/>
      <c r="K2879" s="11"/>
      <c r="L2879" s="11" t="s">
        <v>322</v>
      </c>
      <c r="M2879" s="11"/>
      <c r="N2879" s="10">
        <v>254428</v>
      </c>
      <c r="O2879" s="8">
        <v>47983760</v>
      </c>
      <c r="P2879" s="32" t="s">
        <v>52</v>
      </c>
      <c r="Q2879" s="11" t="s">
        <v>49</v>
      </c>
      <c r="R2879" s="11" t="s">
        <v>73</v>
      </c>
      <c r="S2879" s="11" t="s">
        <v>5703</v>
      </c>
      <c r="T2879" s="30" t="s">
        <v>618</v>
      </c>
      <c r="U2879" s="12">
        <v>0.8354166666666667</v>
      </c>
      <c r="V2879" s="12">
        <v>0.8666666666666667</v>
      </c>
      <c r="W2879" s="12">
        <v>0.8354166666666667</v>
      </c>
      <c r="X2879" s="12">
        <v>0.83750000000000002</v>
      </c>
      <c r="Y2879" s="12"/>
      <c r="Z2879" s="12"/>
      <c r="AA2879" s="12"/>
      <c r="AB2879" s="11" t="s">
        <v>5704</v>
      </c>
      <c r="AC2879" s="13">
        <v>0</v>
      </c>
      <c r="AD2879" s="13">
        <v>1</v>
      </c>
      <c r="AE2879" s="8" t="s">
        <v>620</v>
      </c>
      <c r="AF2879" s="11" t="s">
        <v>501</v>
      </c>
      <c r="AG2879" s="11"/>
      <c r="AH2879" s="34" t="s">
        <v>40</v>
      </c>
      <c r="AI2879" s="11"/>
      <c r="AJ2879" s="11"/>
    </row>
    <row r="2880" spans="1:36">
      <c r="A2880" s="22">
        <v>46134</v>
      </c>
      <c r="B2880" s="8" t="s">
        <v>7658</v>
      </c>
      <c r="C2880" s="9" t="s">
        <v>7670</v>
      </c>
      <c r="D2880" s="11" t="s">
        <v>163</v>
      </c>
      <c r="E2880" s="8">
        <v>5</v>
      </c>
      <c r="F2880" s="11" t="s">
        <v>164</v>
      </c>
      <c r="G2880" s="11" t="s">
        <v>170</v>
      </c>
      <c r="H2880" s="11"/>
      <c r="I2880" s="11"/>
      <c r="J2880" s="11"/>
      <c r="K2880" s="11"/>
      <c r="L2880" s="11" t="s">
        <v>420</v>
      </c>
      <c r="M2880" s="11"/>
      <c r="N2880" s="10">
        <v>254653</v>
      </c>
      <c r="O2880" s="8">
        <v>47983415</v>
      </c>
      <c r="P2880" s="32" t="s">
        <v>52</v>
      </c>
      <c r="Q2880" s="11" t="s">
        <v>488</v>
      </c>
      <c r="R2880" s="11"/>
      <c r="S2880" s="11" t="s">
        <v>5705</v>
      </c>
      <c r="T2880" s="30" t="s">
        <v>2026</v>
      </c>
      <c r="U2880" s="12">
        <v>0.8354166666666667</v>
      </c>
      <c r="V2880" s="12">
        <v>0.84722222222222221</v>
      </c>
      <c r="W2880" s="12">
        <v>0.8354166666666667</v>
      </c>
      <c r="X2880" s="12"/>
      <c r="Y2880" s="12"/>
      <c r="Z2880" s="12"/>
      <c r="AA2880" s="12"/>
      <c r="AB2880" s="11" t="s">
        <v>5706</v>
      </c>
      <c r="AC2880" s="13">
        <v>0</v>
      </c>
      <c r="AD2880" s="13">
        <v>0</v>
      </c>
      <c r="AE2880" s="8" t="s">
        <v>546</v>
      </c>
      <c r="AF2880" s="11" t="s">
        <v>501</v>
      </c>
      <c r="AG2880" s="11"/>
      <c r="AH2880" s="34" t="s">
        <v>30</v>
      </c>
      <c r="AI2880" s="11"/>
      <c r="AJ2880" s="11"/>
    </row>
    <row r="2881" spans="1:36">
      <c r="A2881" s="22">
        <v>46134</v>
      </c>
      <c r="B2881" s="8" t="s">
        <v>7658</v>
      </c>
      <c r="C2881" s="9" t="s">
        <v>7670</v>
      </c>
      <c r="D2881" s="11" t="s">
        <v>163</v>
      </c>
      <c r="E2881" s="8">
        <v>5</v>
      </c>
      <c r="F2881" s="11" t="s">
        <v>793</v>
      </c>
      <c r="G2881" s="11" t="s">
        <v>7679</v>
      </c>
      <c r="H2881" s="11"/>
      <c r="I2881" s="11"/>
      <c r="J2881" s="11"/>
      <c r="K2881" s="11"/>
      <c r="L2881" s="11" t="s">
        <v>322</v>
      </c>
      <c r="M2881" s="11"/>
      <c r="N2881" s="10">
        <v>254465</v>
      </c>
      <c r="O2881" s="8">
        <v>47983999</v>
      </c>
      <c r="P2881" s="32" t="s">
        <v>484</v>
      </c>
      <c r="Q2881" s="11"/>
      <c r="R2881" s="11"/>
      <c r="S2881" s="11" t="s">
        <v>2553</v>
      </c>
      <c r="T2881" s="30" t="s">
        <v>540</v>
      </c>
      <c r="U2881" s="12">
        <v>0.84444444444444444</v>
      </c>
      <c r="V2881" s="12">
        <v>0.8666666666666667</v>
      </c>
      <c r="W2881" s="12">
        <v>0.85416666666666663</v>
      </c>
      <c r="X2881" s="12"/>
      <c r="Y2881" s="12"/>
      <c r="Z2881" s="12"/>
      <c r="AA2881" s="12"/>
      <c r="AB2881" s="11" t="s">
        <v>5707</v>
      </c>
      <c r="AC2881" s="13">
        <v>0</v>
      </c>
      <c r="AD2881" s="13">
        <v>0</v>
      </c>
      <c r="AE2881" s="8" t="s">
        <v>542</v>
      </c>
      <c r="AF2881" s="11" t="s">
        <v>496</v>
      </c>
      <c r="AG2881" s="11"/>
      <c r="AH2881" s="34" t="s">
        <v>30</v>
      </c>
      <c r="AI2881" s="11"/>
      <c r="AJ2881" s="11"/>
    </row>
    <row r="2882" spans="1:36">
      <c r="A2882" s="22">
        <v>46134</v>
      </c>
      <c r="B2882" s="8" t="s">
        <v>7658</v>
      </c>
      <c r="C2882" s="9" t="s">
        <v>7670</v>
      </c>
      <c r="D2882" s="11" t="s">
        <v>163</v>
      </c>
      <c r="E2882" s="8">
        <v>5</v>
      </c>
      <c r="F2882" s="11" t="s">
        <v>2891</v>
      </c>
      <c r="G2882" s="11" t="s">
        <v>353</v>
      </c>
      <c r="H2882" s="11"/>
      <c r="I2882" s="11"/>
      <c r="J2882" s="11"/>
      <c r="K2882" s="11"/>
      <c r="L2882" s="11" t="s">
        <v>322</v>
      </c>
      <c r="M2882" s="11"/>
      <c r="N2882" s="10">
        <v>254615</v>
      </c>
      <c r="O2882" s="8">
        <v>47984046</v>
      </c>
      <c r="P2882" s="32" t="s">
        <v>52</v>
      </c>
      <c r="Q2882" s="11" t="s">
        <v>70</v>
      </c>
      <c r="R2882" s="11" t="s">
        <v>143</v>
      </c>
      <c r="S2882" s="11" t="s">
        <v>3962</v>
      </c>
      <c r="T2882" s="30" t="s">
        <v>556</v>
      </c>
      <c r="U2882" s="12">
        <v>0.84513888888888899</v>
      </c>
      <c r="V2882" s="12">
        <v>0.92847222222222225</v>
      </c>
      <c r="W2882" s="12">
        <v>0.84513888888888899</v>
      </c>
      <c r="X2882" s="12"/>
      <c r="Y2882" s="12"/>
      <c r="Z2882" s="12"/>
      <c r="AA2882" s="12"/>
      <c r="AB2882" s="11" t="s">
        <v>5708</v>
      </c>
      <c r="AC2882" s="13">
        <v>2</v>
      </c>
      <c r="AD2882" s="13">
        <v>0</v>
      </c>
      <c r="AE2882" s="8" t="s">
        <v>563</v>
      </c>
      <c r="AF2882" s="11" t="s">
        <v>496</v>
      </c>
      <c r="AG2882" s="11"/>
      <c r="AH2882" s="34" t="s">
        <v>40</v>
      </c>
      <c r="AI2882" s="11" t="s">
        <v>5709</v>
      </c>
      <c r="AJ2882" s="11"/>
    </row>
    <row r="2883" spans="1:36">
      <c r="A2883" s="22">
        <v>46134</v>
      </c>
      <c r="B2883" s="8" t="s">
        <v>7658</v>
      </c>
      <c r="C2883" s="9" t="s">
        <v>7670</v>
      </c>
      <c r="D2883" s="11" t="s">
        <v>163</v>
      </c>
      <c r="E2883" s="8">
        <v>5</v>
      </c>
      <c r="F2883" s="11" t="s">
        <v>164</v>
      </c>
      <c r="G2883" s="11" t="s">
        <v>376</v>
      </c>
      <c r="H2883" s="11"/>
      <c r="I2883" s="11"/>
      <c r="J2883" s="11"/>
      <c r="K2883" s="11"/>
      <c r="L2883" s="11" t="s">
        <v>103</v>
      </c>
      <c r="M2883" s="11"/>
      <c r="N2883" s="10">
        <v>254451</v>
      </c>
      <c r="O2883" s="8">
        <v>47984009</v>
      </c>
      <c r="P2883" s="32" t="s">
        <v>484</v>
      </c>
      <c r="Q2883" s="11"/>
      <c r="R2883" s="11"/>
      <c r="S2883" s="11" t="s">
        <v>1450</v>
      </c>
      <c r="T2883" s="30" t="s">
        <v>498</v>
      </c>
      <c r="U2883" s="12">
        <v>0.84722222222222221</v>
      </c>
      <c r="V2883" s="12">
        <v>0.86111111111111116</v>
      </c>
      <c r="W2883" s="12">
        <v>0.8569444444444444</v>
      </c>
      <c r="X2883" s="12"/>
      <c r="Y2883" s="12"/>
      <c r="Z2883" s="12"/>
      <c r="AA2883" s="12"/>
      <c r="AB2883" s="11" t="s">
        <v>5710</v>
      </c>
      <c r="AC2883" s="13">
        <v>0</v>
      </c>
      <c r="AD2883" s="13">
        <v>0</v>
      </c>
      <c r="AE2883" s="8" t="s">
        <v>500</v>
      </c>
      <c r="AF2883" s="11" t="s">
        <v>496</v>
      </c>
      <c r="AG2883" s="11"/>
      <c r="AH2883" s="34" t="s">
        <v>30</v>
      </c>
      <c r="AI2883" s="11"/>
      <c r="AJ2883" s="11"/>
    </row>
    <row r="2884" spans="1:36">
      <c r="A2884" s="22">
        <v>46134</v>
      </c>
      <c r="B2884" s="8" t="s">
        <v>7658</v>
      </c>
      <c r="C2884" s="9" t="s">
        <v>7670</v>
      </c>
      <c r="D2884" s="11" t="s">
        <v>163</v>
      </c>
      <c r="E2884" s="8">
        <v>5</v>
      </c>
      <c r="F2884" s="11" t="s">
        <v>793</v>
      </c>
      <c r="G2884" s="11" t="s">
        <v>180</v>
      </c>
      <c r="H2884" s="11"/>
      <c r="I2884" s="11"/>
      <c r="J2884" s="11"/>
      <c r="K2884" s="11"/>
      <c r="L2884" s="11" t="s">
        <v>103</v>
      </c>
      <c r="M2884" s="11"/>
      <c r="N2884" s="10">
        <v>254511</v>
      </c>
      <c r="O2884" s="8">
        <v>47984045</v>
      </c>
      <c r="P2884" s="32" t="s">
        <v>484</v>
      </c>
      <c r="Q2884" s="11"/>
      <c r="R2884" s="11"/>
      <c r="S2884" s="11" t="s">
        <v>1839</v>
      </c>
      <c r="T2884" s="31" t="s">
        <v>544</v>
      </c>
      <c r="U2884" s="12">
        <v>0.85069444444444453</v>
      </c>
      <c r="V2884" s="12">
        <v>0.86249999999999993</v>
      </c>
      <c r="W2884" s="12">
        <v>0.85763888888888884</v>
      </c>
      <c r="X2884" s="12"/>
      <c r="Y2884" s="12"/>
      <c r="Z2884" s="12"/>
      <c r="AA2884" s="12"/>
      <c r="AB2884" s="11" t="s">
        <v>5711</v>
      </c>
      <c r="AC2884" s="13">
        <v>0</v>
      </c>
      <c r="AD2884" s="13">
        <v>0</v>
      </c>
      <c r="AE2884" s="8" t="s">
        <v>536</v>
      </c>
      <c r="AF2884" s="11" t="s">
        <v>496</v>
      </c>
      <c r="AG2884" s="11"/>
      <c r="AH2884" s="34" t="s">
        <v>30</v>
      </c>
      <c r="AI2884" s="11"/>
      <c r="AJ2884" s="11"/>
    </row>
    <row r="2885" spans="1:36">
      <c r="A2885" s="22">
        <v>46134</v>
      </c>
      <c r="B2885" s="8" t="s">
        <v>7658</v>
      </c>
      <c r="C2885" s="9" t="s">
        <v>7670</v>
      </c>
      <c r="D2885" s="11" t="s">
        <v>163</v>
      </c>
      <c r="E2885" s="8">
        <v>5</v>
      </c>
      <c r="F2885" s="11" t="s">
        <v>168</v>
      </c>
      <c r="G2885" s="11" t="s">
        <v>7680</v>
      </c>
      <c r="H2885" s="11"/>
      <c r="I2885" s="11"/>
      <c r="J2885" s="11"/>
      <c r="K2885" s="11"/>
      <c r="L2885" s="11" t="s">
        <v>317</v>
      </c>
      <c r="M2885" s="11"/>
      <c r="N2885" s="10">
        <v>254503</v>
      </c>
      <c r="O2885" s="8">
        <v>47984077</v>
      </c>
      <c r="P2885" s="32" t="s">
        <v>484</v>
      </c>
      <c r="Q2885" s="11"/>
      <c r="R2885" s="11"/>
      <c r="S2885" s="11" t="s">
        <v>5712</v>
      </c>
      <c r="T2885" s="30" t="s">
        <v>728</v>
      </c>
      <c r="U2885" s="12">
        <v>0.85416666666666663</v>
      </c>
      <c r="V2885" s="12">
        <v>0.87361111111111112</v>
      </c>
      <c r="W2885" s="12"/>
      <c r="X2885" s="12"/>
      <c r="Y2885" s="12"/>
      <c r="Z2885" s="12"/>
      <c r="AA2885" s="12"/>
      <c r="AB2885" s="11" t="s">
        <v>5713</v>
      </c>
      <c r="AC2885" s="13">
        <v>0</v>
      </c>
      <c r="AD2885" s="13">
        <v>0</v>
      </c>
      <c r="AE2885" s="8" t="s">
        <v>730</v>
      </c>
      <c r="AF2885" s="11" t="s">
        <v>496</v>
      </c>
      <c r="AG2885" s="11"/>
      <c r="AH2885" s="34" t="s">
        <v>30</v>
      </c>
      <c r="AI2885" s="11"/>
      <c r="AJ2885" s="11"/>
    </row>
    <row r="2886" spans="1:36">
      <c r="A2886" s="22">
        <v>46134</v>
      </c>
      <c r="B2886" s="8" t="s">
        <v>7658</v>
      </c>
      <c r="C2886" s="9" t="s">
        <v>7670</v>
      </c>
      <c r="D2886" s="11" t="s">
        <v>163</v>
      </c>
      <c r="E2886" s="8">
        <v>5</v>
      </c>
      <c r="F2886" s="11" t="s">
        <v>504</v>
      </c>
      <c r="G2886" s="11" t="s">
        <v>422</v>
      </c>
      <c r="H2886" s="11"/>
      <c r="I2886" s="11"/>
      <c r="J2886" s="11"/>
      <c r="K2886" s="11"/>
      <c r="L2886" s="11" t="s">
        <v>208</v>
      </c>
      <c r="M2886" s="11"/>
      <c r="N2886" s="10">
        <v>254664</v>
      </c>
      <c r="O2886" s="8">
        <v>47984085</v>
      </c>
      <c r="P2886" s="32" t="s">
        <v>52</v>
      </c>
      <c r="Q2886" s="11" t="s">
        <v>94</v>
      </c>
      <c r="R2886" s="11"/>
      <c r="S2886" s="11" t="s">
        <v>5714</v>
      </c>
      <c r="T2886" s="30" t="s">
        <v>585</v>
      </c>
      <c r="U2886" s="12">
        <v>0.85972222222222217</v>
      </c>
      <c r="V2886" s="12">
        <v>0.87152777777777779</v>
      </c>
      <c r="W2886" s="12">
        <v>0.86388888888888893</v>
      </c>
      <c r="X2886" s="12"/>
      <c r="Y2886" s="12"/>
      <c r="Z2886" s="12"/>
      <c r="AA2886" s="12"/>
      <c r="AB2886" s="11" t="s">
        <v>5715</v>
      </c>
      <c r="AC2886" s="13">
        <v>0</v>
      </c>
      <c r="AD2886" s="13">
        <v>0</v>
      </c>
      <c r="AE2886" s="8" t="s">
        <v>587</v>
      </c>
      <c r="AF2886" s="11" t="s">
        <v>501</v>
      </c>
      <c r="AG2886" s="11"/>
      <c r="AH2886" s="34" t="s">
        <v>30</v>
      </c>
      <c r="AI2886" s="11"/>
      <c r="AJ2886" s="11"/>
    </row>
    <row r="2887" spans="1:36">
      <c r="A2887" s="22">
        <v>46134</v>
      </c>
      <c r="B2887" s="8" t="s">
        <v>7658</v>
      </c>
      <c r="C2887" s="9" t="s">
        <v>7670</v>
      </c>
      <c r="D2887" s="11" t="s">
        <v>163</v>
      </c>
      <c r="E2887" s="8">
        <v>5</v>
      </c>
      <c r="F2887" s="11" t="s">
        <v>504</v>
      </c>
      <c r="G2887" s="11" t="s">
        <v>201</v>
      </c>
      <c r="H2887" s="11"/>
      <c r="I2887" s="11"/>
      <c r="J2887" s="11"/>
      <c r="K2887" s="11"/>
      <c r="L2887" s="11" t="s">
        <v>246</v>
      </c>
      <c r="M2887" s="11"/>
      <c r="N2887" s="10">
        <v>254670</v>
      </c>
      <c r="O2887" s="8">
        <v>47983764</v>
      </c>
      <c r="P2887" s="32" t="s">
        <v>52</v>
      </c>
      <c r="Q2887" s="11" t="s">
        <v>70</v>
      </c>
      <c r="R2887" s="11" t="s">
        <v>143</v>
      </c>
      <c r="S2887" s="11" t="s">
        <v>5716</v>
      </c>
      <c r="T2887" s="30" t="s">
        <v>1108</v>
      </c>
      <c r="U2887" s="12">
        <v>0.86041666666666661</v>
      </c>
      <c r="V2887" s="12">
        <v>0.92083333333333339</v>
      </c>
      <c r="W2887" s="12">
        <v>0.86041666666666661</v>
      </c>
      <c r="X2887" s="12"/>
      <c r="Y2887" s="12"/>
      <c r="Z2887" s="12"/>
      <c r="AA2887" s="12"/>
      <c r="AB2887" s="11" t="s">
        <v>5717</v>
      </c>
      <c r="AC2887" s="13">
        <v>1</v>
      </c>
      <c r="AD2887" s="13">
        <v>0</v>
      </c>
      <c r="AE2887" s="8" t="s">
        <v>1110</v>
      </c>
      <c r="AF2887" s="11" t="s">
        <v>501</v>
      </c>
      <c r="AG2887" s="11"/>
      <c r="AH2887" s="34" t="s">
        <v>40</v>
      </c>
      <c r="AI2887" s="11" t="s">
        <v>5709</v>
      </c>
      <c r="AJ2887" s="11"/>
    </row>
    <row r="2888" spans="1:36">
      <c r="A2888" s="22">
        <v>46134</v>
      </c>
      <c r="B2888" s="8" t="s">
        <v>7658</v>
      </c>
      <c r="C2888" s="9" t="s">
        <v>7670</v>
      </c>
      <c r="D2888" s="11" t="s">
        <v>163</v>
      </c>
      <c r="E2888" s="8">
        <v>5</v>
      </c>
      <c r="F2888" s="11" t="s">
        <v>164</v>
      </c>
      <c r="G2888" s="11" t="s">
        <v>180</v>
      </c>
      <c r="H2888" s="11"/>
      <c r="I2888" s="11"/>
      <c r="J2888" s="11"/>
      <c r="K2888" s="11"/>
      <c r="L2888" s="11" t="s">
        <v>103</v>
      </c>
      <c r="M2888" s="11"/>
      <c r="N2888" s="10">
        <v>254510</v>
      </c>
      <c r="O2888" s="8">
        <v>47984188</v>
      </c>
      <c r="P2888" s="32" t="s">
        <v>484</v>
      </c>
      <c r="Q2888" s="11"/>
      <c r="R2888" s="11"/>
      <c r="S2888" s="11" t="s">
        <v>5718</v>
      </c>
      <c r="T2888" s="30" t="s">
        <v>498</v>
      </c>
      <c r="U2888" s="12">
        <v>0.8652777777777777</v>
      </c>
      <c r="V2888" s="12">
        <v>0.88541666666666663</v>
      </c>
      <c r="W2888" s="12"/>
      <c r="X2888" s="12"/>
      <c r="Y2888" s="12"/>
      <c r="Z2888" s="12"/>
      <c r="AA2888" s="12"/>
      <c r="AB2888" s="11" t="s">
        <v>5719</v>
      </c>
      <c r="AC2888" s="13">
        <v>0</v>
      </c>
      <c r="AD2888" s="13">
        <v>0</v>
      </c>
      <c r="AE2888" s="8" t="s">
        <v>500</v>
      </c>
      <c r="AF2888" s="11" t="s">
        <v>496</v>
      </c>
      <c r="AG2888" s="11"/>
      <c r="AH2888" s="34" t="s">
        <v>30</v>
      </c>
      <c r="AI2888" s="11"/>
      <c r="AJ2888" s="11"/>
    </row>
    <row r="2889" spans="1:36">
      <c r="A2889" s="22">
        <v>46134</v>
      </c>
      <c r="B2889" s="8" t="s">
        <v>7658</v>
      </c>
      <c r="C2889" s="9" t="s">
        <v>7670</v>
      </c>
      <c r="D2889" s="11" t="s">
        <v>163</v>
      </c>
      <c r="E2889" s="8">
        <v>5</v>
      </c>
      <c r="F2889" s="11" t="s">
        <v>168</v>
      </c>
      <c r="G2889" s="11" t="s">
        <v>218</v>
      </c>
      <c r="H2889" s="11"/>
      <c r="I2889" s="11"/>
      <c r="J2889" s="11"/>
      <c r="K2889" s="11"/>
      <c r="L2889" s="11" t="s">
        <v>317</v>
      </c>
      <c r="M2889" s="11"/>
      <c r="N2889" s="10">
        <v>254860</v>
      </c>
      <c r="O2889" s="8">
        <v>47984209</v>
      </c>
      <c r="P2889" s="32" t="s">
        <v>52</v>
      </c>
      <c r="Q2889" s="11" t="s">
        <v>49</v>
      </c>
      <c r="R2889" s="11" t="s">
        <v>73</v>
      </c>
      <c r="S2889" s="11" t="s">
        <v>5720</v>
      </c>
      <c r="T2889" s="30" t="s">
        <v>527</v>
      </c>
      <c r="U2889" s="12">
        <v>0.87013888888888891</v>
      </c>
      <c r="V2889" s="12">
        <v>0.9</v>
      </c>
      <c r="W2889" s="12">
        <v>0.87013888888888891</v>
      </c>
      <c r="X2889" s="12">
        <v>0.875</v>
      </c>
      <c r="Y2889" s="12">
        <v>0.87152777777777779</v>
      </c>
      <c r="Z2889" s="12"/>
      <c r="AA2889" s="12"/>
      <c r="AB2889" s="11" t="s">
        <v>5721</v>
      </c>
      <c r="AC2889" s="13">
        <v>0</v>
      </c>
      <c r="AD2889" s="13">
        <v>1</v>
      </c>
      <c r="AE2889" s="8" t="s">
        <v>529</v>
      </c>
      <c r="AF2889" s="11" t="s">
        <v>501</v>
      </c>
      <c r="AG2889" s="11"/>
      <c r="AH2889" s="34" t="s">
        <v>40</v>
      </c>
      <c r="AI2889" s="11"/>
      <c r="AJ2889" s="11"/>
    </row>
    <row r="2890" spans="1:36">
      <c r="A2890" s="22">
        <v>46134</v>
      </c>
      <c r="B2890" s="8" t="s">
        <v>7658</v>
      </c>
      <c r="C2890" s="9" t="s">
        <v>7670</v>
      </c>
      <c r="D2890" s="11" t="s">
        <v>163</v>
      </c>
      <c r="E2890" s="8">
        <v>5</v>
      </c>
      <c r="F2890" s="11" t="s">
        <v>793</v>
      </c>
      <c r="G2890" s="11" t="s">
        <v>226</v>
      </c>
      <c r="H2890" s="11"/>
      <c r="I2890" s="11"/>
      <c r="J2890" s="11"/>
      <c r="K2890" s="11"/>
      <c r="L2890" s="11" t="s">
        <v>322</v>
      </c>
      <c r="M2890" s="11"/>
      <c r="N2890" s="10">
        <v>254530</v>
      </c>
      <c r="O2890" s="8">
        <v>47984308</v>
      </c>
      <c r="P2890" s="32" t="s">
        <v>52</v>
      </c>
      <c r="Q2890" s="11" t="s">
        <v>98</v>
      </c>
      <c r="R2890" s="11"/>
      <c r="S2890" s="11" t="s">
        <v>3058</v>
      </c>
      <c r="T2890" s="30" t="s">
        <v>923</v>
      </c>
      <c r="U2890" s="12">
        <v>0.88194444444444453</v>
      </c>
      <c r="V2890" s="12">
        <v>0.90277777777777779</v>
      </c>
      <c r="W2890" s="12">
        <v>0.88194444444444453</v>
      </c>
      <c r="X2890" s="12">
        <v>0.88680555555555562</v>
      </c>
      <c r="Y2890" s="12"/>
      <c r="Z2890" s="12"/>
      <c r="AA2890" s="12"/>
      <c r="AB2890" s="11" t="s">
        <v>5722</v>
      </c>
      <c r="AC2890" s="13">
        <v>0</v>
      </c>
      <c r="AD2890" s="13">
        <v>0</v>
      </c>
      <c r="AE2890" s="8" t="s">
        <v>875</v>
      </c>
      <c r="AF2890" s="11" t="s">
        <v>501</v>
      </c>
      <c r="AG2890" s="11"/>
      <c r="AH2890" s="34" t="s">
        <v>30</v>
      </c>
      <c r="AI2890" s="11"/>
      <c r="AJ2890" s="11"/>
    </row>
    <row r="2891" spans="1:36">
      <c r="A2891" s="22">
        <v>46134</v>
      </c>
      <c r="B2891" s="8" t="s">
        <v>7658</v>
      </c>
      <c r="C2891" s="9" t="s">
        <v>7670</v>
      </c>
      <c r="D2891" s="11" t="s">
        <v>163</v>
      </c>
      <c r="E2891" s="8">
        <v>5</v>
      </c>
      <c r="F2891" s="11" t="s">
        <v>504</v>
      </c>
      <c r="G2891" s="11" t="s">
        <v>7679</v>
      </c>
      <c r="H2891" s="11"/>
      <c r="I2891" s="11"/>
      <c r="J2891" s="11"/>
      <c r="K2891" s="11"/>
      <c r="L2891" s="11" t="s">
        <v>208</v>
      </c>
      <c r="M2891" s="11"/>
      <c r="N2891" s="10">
        <v>254547</v>
      </c>
      <c r="O2891" s="8">
        <v>47984427</v>
      </c>
      <c r="P2891" s="32" t="s">
        <v>52</v>
      </c>
      <c r="Q2891" s="11" t="s">
        <v>49</v>
      </c>
      <c r="R2891" s="11"/>
      <c r="S2891" s="11" t="s">
        <v>669</v>
      </c>
      <c r="T2891" s="30" t="s">
        <v>540</v>
      </c>
      <c r="U2891" s="12">
        <v>0.88750000000000007</v>
      </c>
      <c r="V2891" s="12">
        <v>0.90069444444444446</v>
      </c>
      <c r="W2891" s="12">
        <v>0.88958333333333339</v>
      </c>
      <c r="X2891" s="12"/>
      <c r="Y2891" s="12"/>
      <c r="Z2891" s="12"/>
      <c r="AA2891" s="12"/>
      <c r="AB2891" s="11" t="s">
        <v>5723</v>
      </c>
      <c r="AC2891" s="13">
        <v>0</v>
      </c>
      <c r="AD2891" s="13">
        <v>0</v>
      </c>
      <c r="AE2891" s="8" t="s">
        <v>542</v>
      </c>
      <c r="AF2891" s="11" t="s">
        <v>496</v>
      </c>
      <c r="AG2891" s="11"/>
      <c r="AH2891" s="34" t="s">
        <v>30</v>
      </c>
      <c r="AI2891" s="11"/>
      <c r="AJ2891" s="11"/>
    </row>
    <row r="2892" spans="1:36">
      <c r="A2892" s="22">
        <v>46134</v>
      </c>
      <c r="B2892" s="8" t="s">
        <v>7658</v>
      </c>
      <c r="C2892" s="9" t="s">
        <v>7670</v>
      </c>
      <c r="D2892" s="11" t="s">
        <v>163</v>
      </c>
      <c r="E2892" s="8">
        <v>5</v>
      </c>
      <c r="F2892" s="11" t="s">
        <v>2891</v>
      </c>
      <c r="G2892" s="11" t="s">
        <v>372</v>
      </c>
      <c r="H2892" s="11"/>
      <c r="I2892" s="11"/>
      <c r="J2892" s="11"/>
      <c r="K2892" s="11"/>
      <c r="L2892" s="11" t="s">
        <v>208</v>
      </c>
      <c r="M2892" s="11"/>
      <c r="N2892" s="10">
        <v>254686</v>
      </c>
      <c r="O2892" s="8">
        <v>47984354</v>
      </c>
      <c r="P2892" s="32" t="s">
        <v>78</v>
      </c>
      <c r="Q2892" s="11"/>
      <c r="R2892" s="11"/>
      <c r="S2892" s="11" t="s">
        <v>5724</v>
      </c>
      <c r="T2892" s="30" t="s">
        <v>540</v>
      </c>
      <c r="U2892" s="12">
        <v>0.8881944444444444</v>
      </c>
      <c r="V2892" s="12">
        <v>0.89374999999999993</v>
      </c>
      <c r="W2892" s="12">
        <v>0.88888888888888884</v>
      </c>
      <c r="X2892" s="12"/>
      <c r="Y2892" s="12"/>
      <c r="Z2892" s="12"/>
      <c r="AA2892" s="12"/>
      <c r="AB2892" s="11" t="s">
        <v>5725</v>
      </c>
      <c r="AC2892" s="13">
        <v>0</v>
      </c>
      <c r="AD2892" s="13">
        <v>0</v>
      </c>
      <c r="AE2892" s="8" t="s">
        <v>542</v>
      </c>
      <c r="AF2892" s="25" t="s">
        <v>501</v>
      </c>
      <c r="AG2892" s="11"/>
      <c r="AH2892" s="34" t="s">
        <v>30</v>
      </c>
      <c r="AI2892" s="11"/>
      <c r="AJ2892" s="11"/>
    </row>
    <row r="2893" spans="1:36">
      <c r="A2893" s="22">
        <v>46134</v>
      </c>
      <c r="B2893" s="8" t="s">
        <v>7658</v>
      </c>
      <c r="C2893" s="9" t="s">
        <v>7670</v>
      </c>
      <c r="D2893" s="11" t="s">
        <v>163</v>
      </c>
      <c r="E2893" s="8">
        <v>5</v>
      </c>
      <c r="F2893" s="11" t="s">
        <v>504</v>
      </c>
      <c r="G2893" s="11" t="s">
        <v>366</v>
      </c>
      <c r="H2893" s="11"/>
      <c r="I2893" s="11"/>
      <c r="J2893" s="11"/>
      <c r="K2893" s="11"/>
      <c r="L2893" s="11" t="s">
        <v>436</v>
      </c>
      <c r="M2893" s="11"/>
      <c r="N2893" s="10">
        <v>254543</v>
      </c>
      <c r="O2893" s="8">
        <v>47984381</v>
      </c>
      <c r="P2893" s="32" t="s">
        <v>52</v>
      </c>
      <c r="Q2893" s="11" t="s">
        <v>98</v>
      </c>
      <c r="R2893" s="11"/>
      <c r="S2893" s="11" t="s">
        <v>5726</v>
      </c>
      <c r="T2893" s="30" t="s">
        <v>1338</v>
      </c>
      <c r="U2893" s="12">
        <v>0.89861111111111114</v>
      </c>
      <c r="V2893" s="12">
        <v>0.90972222222222221</v>
      </c>
      <c r="W2893" s="12">
        <v>0.89861111111111114</v>
      </c>
      <c r="X2893" s="12">
        <v>0.89861111111111114</v>
      </c>
      <c r="Y2893" s="12"/>
      <c r="Z2893" s="12"/>
      <c r="AA2893" s="12"/>
      <c r="AB2893" s="11" t="s">
        <v>5727</v>
      </c>
      <c r="AC2893" s="13">
        <v>0</v>
      </c>
      <c r="AD2893" s="13">
        <v>0</v>
      </c>
      <c r="AE2893" s="8" t="s">
        <v>1218</v>
      </c>
      <c r="AF2893" s="25" t="s">
        <v>501</v>
      </c>
      <c r="AG2893" s="11"/>
      <c r="AH2893" s="34" t="s">
        <v>30</v>
      </c>
      <c r="AI2893" s="11"/>
      <c r="AJ2893" s="11"/>
    </row>
    <row r="2894" spans="1:36">
      <c r="A2894" s="22">
        <v>46134</v>
      </c>
      <c r="B2894" s="8" t="s">
        <v>7658</v>
      </c>
      <c r="C2894" s="9" t="s">
        <v>7670</v>
      </c>
      <c r="D2894" s="11" t="s">
        <v>163</v>
      </c>
      <c r="E2894" s="8">
        <v>5</v>
      </c>
      <c r="F2894" s="11" t="s">
        <v>168</v>
      </c>
      <c r="G2894" s="11" t="s">
        <v>320</v>
      </c>
      <c r="H2894" s="11"/>
      <c r="I2894" s="11"/>
      <c r="J2894" s="11"/>
      <c r="K2894" s="11"/>
      <c r="L2894" s="11" t="s">
        <v>317</v>
      </c>
      <c r="M2894" s="11"/>
      <c r="N2894" s="10">
        <v>254660</v>
      </c>
      <c r="O2894" s="8">
        <v>47984498</v>
      </c>
      <c r="P2894" s="32" t="s">
        <v>52</v>
      </c>
      <c r="Q2894" s="11" t="s">
        <v>94</v>
      </c>
      <c r="R2894" s="11"/>
      <c r="S2894" s="11" t="s">
        <v>5728</v>
      </c>
      <c r="T2894" s="30" t="s">
        <v>664</v>
      </c>
      <c r="U2894" s="12">
        <v>0.90486111111111101</v>
      </c>
      <c r="V2894" s="12">
        <v>0.9375</v>
      </c>
      <c r="W2894" s="12">
        <v>0.90486111111111101</v>
      </c>
      <c r="X2894" s="12"/>
      <c r="Y2894" s="12"/>
      <c r="Z2894" s="12"/>
      <c r="AA2894" s="12"/>
      <c r="AB2894" s="11" t="s">
        <v>5729</v>
      </c>
      <c r="AC2894" s="13">
        <v>0</v>
      </c>
      <c r="AD2894" s="13">
        <v>0</v>
      </c>
      <c r="AE2894" s="8" t="s">
        <v>666</v>
      </c>
      <c r="AF2894" s="11" t="s">
        <v>501</v>
      </c>
      <c r="AG2894" s="11"/>
      <c r="AH2894" s="34" t="s">
        <v>30</v>
      </c>
      <c r="AI2894" s="11"/>
      <c r="AJ2894" s="11"/>
    </row>
    <row r="2895" spans="1:36">
      <c r="A2895" s="22">
        <v>46134</v>
      </c>
      <c r="B2895" s="8" t="s">
        <v>7658</v>
      </c>
      <c r="C2895" s="9" t="s">
        <v>7670</v>
      </c>
      <c r="D2895" s="11" t="s">
        <v>163</v>
      </c>
      <c r="E2895" s="8">
        <v>5</v>
      </c>
      <c r="F2895" s="11" t="s">
        <v>793</v>
      </c>
      <c r="G2895" s="11" t="s">
        <v>349</v>
      </c>
      <c r="H2895" s="11"/>
      <c r="I2895" s="11"/>
      <c r="J2895" s="11"/>
      <c r="K2895" s="11"/>
      <c r="L2895" s="11" t="s">
        <v>322</v>
      </c>
      <c r="M2895" s="11"/>
      <c r="N2895" s="10">
        <v>254747</v>
      </c>
      <c r="O2895" s="8">
        <v>47984524</v>
      </c>
      <c r="P2895" s="32" t="s">
        <v>104</v>
      </c>
      <c r="Q2895" s="11"/>
      <c r="R2895" s="11"/>
      <c r="S2895" s="11" t="s">
        <v>5730</v>
      </c>
      <c r="T2895" s="30" t="s">
        <v>618</v>
      </c>
      <c r="U2895" s="12">
        <v>0.90694444444444444</v>
      </c>
      <c r="V2895" s="12">
        <v>0.91388888888888886</v>
      </c>
      <c r="W2895" s="12">
        <v>0.90763888888888899</v>
      </c>
      <c r="X2895" s="12"/>
      <c r="Y2895" s="12"/>
      <c r="Z2895" s="12"/>
      <c r="AA2895" s="12"/>
      <c r="AB2895" s="11" t="s">
        <v>5731</v>
      </c>
      <c r="AC2895" s="13">
        <v>0</v>
      </c>
      <c r="AD2895" s="13">
        <v>0</v>
      </c>
      <c r="AE2895" s="8" t="s">
        <v>620</v>
      </c>
      <c r="AF2895" s="11" t="s">
        <v>501</v>
      </c>
      <c r="AG2895" s="11"/>
      <c r="AH2895" s="34" t="s">
        <v>30</v>
      </c>
      <c r="AI2895" s="11"/>
      <c r="AJ2895" s="11"/>
    </row>
    <row r="2896" spans="1:36">
      <c r="A2896" s="22">
        <v>46134</v>
      </c>
      <c r="B2896" s="8" t="s">
        <v>7658</v>
      </c>
      <c r="C2896" s="9" t="s">
        <v>7670</v>
      </c>
      <c r="D2896" s="11" t="s">
        <v>163</v>
      </c>
      <c r="E2896" s="8">
        <v>5</v>
      </c>
      <c r="F2896" s="11" t="s">
        <v>504</v>
      </c>
      <c r="G2896" s="11" t="s">
        <v>349</v>
      </c>
      <c r="H2896" s="11"/>
      <c r="I2896" s="11"/>
      <c r="J2896" s="11"/>
      <c r="K2896" s="11"/>
      <c r="L2896" s="11" t="s">
        <v>322</v>
      </c>
      <c r="M2896" s="11"/>
      <c r="N2896" s="10">
        <v>254744</v>
      </c>
      <c r="O2896" s="8">
        <v>47984554</v>
      </c>
      <c r="P2896" s="32" t="s">
        <v>484</v>
      </c>
      <c r="Q2896" s="11"/>
      <c r="R2896" s="11"/>
      <c r="S2896" s="11" t="s">
        <v>4608</v>
      </c>
      <c r="T2896" s="30" t="s">
        <v>3272</v>
      </c>
      <c r="U2896" s="12">
        <v>0.90763888888888899</v>
      </c>
      <c r="V2896" s="12">
        <v>0.91805555555555562</v>
      </c>
      <c r="W2896" s="12">
        <v>0.91180555555555554</v>
      </c>
      <c r="X2896" s="12"/>
      <c r="Y2896" s="12"/>
      <c r="Z2896" s="12"/>
      <c r="AA2896" s="12"/>
      <c r="AB2896" s="11" t="s">
        <v>5732</v>
      </c>
      <c r="AC2896" s="13">
        <v>0</v>
      </c>
      <c r="AD2896" s="13">
        <v>0</v>
      </c>
      <c r="AE2896" s="8" t="s">
        <v>690</v>
      </c>
      <c r="AF2896" s="11" t="s">
        <v>496</v>
      </c>
      <c r="AG2896" s="11"/>
      <c r="AH2896" s="34" t="s">
        <v>30</v>
      </c>
      <c r="AI2896" s="11"/>
      <c r="AJ2896" s="11"/>
    </row>
    <row r="2897" spans="1:36">
      <c r="A2897" s="22">
        <v>46134</v>
      </c>
      <c r="B2897" s="8" t="s">
        <v>7658</v>
      </c>
      <c r="C2897" s="9" t="s">
        <v>7671</v>
      </c>
      <c r="D2897" s="11" t="s">
        <v>163</v>
      </c>
      <c r="E2897" s="8">
        <v>5</v>
      </c>
      <c r="F2897" s="11" t="s">
        <v>164</v>
      </c>
      <c r="G2897" s="11" t="s">
        <v>158</v>
      </c>
      <c r="H2897" s="11"/>
      <c r="I2897" s="11"/>
      <c r="J2897" s="11"/>
      <c r="K2897" s="11"/>
      <c r="L2897" s="11" t="s">
        <v>103</v>
      </c>
      <c r="M2897" s="11"/>
      <c r="N2897" s="10">
        <v>254741</v>
      </c>
      <c r="O2897" s="8">
        <v>47984660</v>
      </c>
      <c r="P2897" s="32" t="s">
        <v>484</v>
      </c>
      <c r="Q2897" s="11"/>
      <c r="R2897" s="11"/>
      <c r="S2897" s="11" t="s">
        <v>725</v>
      </c>
      <c r="T2897" s="30" t="s">
        <v>550</v>
      </c>
      <c r="U2897" s="12">
        <v>0.92152777777777783</v>
      </c>
      <c r="V2897" s="12">
        <v>0.92986111111111114</v>
      </c>
      <c r="W2897" s="12"/>
      <c r="X2897" s="12"/>
      <c r="Y2897" s="12"/>
      <c r="Z2897" s="12"/>
      <c r="AA2897" s="12"/>
      <c r="AB2897" s="11" t="s">
        <v>5733</v>
      </c>
      <c r="AC2897" s="13">
        <v>0</v>
      </c>
      <c r="AD2897" s="13">
        <v>0</v>
      </c>
      <c r="AE2897" s="8" t="s">
        <v>495</v>
      </c>
      <c r="AF2897" s="11" t="s">
        <v>496</v>
      </c>
      <c r="AG2897" s="11"/>
      <c r="AH2897" s="34" t="s">
        <v>30</v>
      </c>
      <c r="AI2897" s="11"/>
      <c r="AJ2897" s="11"/>
    </row>
    <row r="2898" spans="1:36">
      <c r="A2898" s="22">
        <v>46134</v>
      </c>
      <c r="B2898" s="8" t="s">
        <v>7658</v>
      </c>
      <c r="C2898" s="9" t="s">
        <v>7671</v>
      </c>
      <c r="D2898" s="11" t="s">
        <v>163</v>
      </c>
      <c r="E2898" s="8">
        <v>5</v>
      </c>
      <c r="F2898" s="11" t="s">
        <v>2891</v>
      </c>
      <c r="G2898" s="11" t="s">
        <v>372</v>
      </c>
      <c r="H2898" s="11"/>
      <c r="I2898" s="11"/>
      <c r="J2898" s="11"/>
      <c r="K2898" s="11"/>
      <c r="L2898" s="11" t="s">
        <v>420</v>
      </c>
      <c r="M2898" s="11"/>
      <c r="N2898" s="10">
        <v>254690</v>
      </c>
      <c r="O2898" s="8">
        <v>47984603</v>
      </c>
      <c r="P2898" s="32" t="s">
        <v>52</v>
      </c>
      <c r="Q2898" s="11" t="s">
        <v>76</v>
      </c>
      <c r="R2898" s="11"/>
      <c r="S2898" s="11" t="s">
        <v>969</v>
      </c>
      <c r="T2898" s="30" t="s">
        <v>556</v>
      </c>
      <c r="U2898" s="12">
        <v>0.92222222222222217</v>
      </c>
      <c r="V2898" s="12">
        <v>0.93055555555555547</v>
      </c>
      <c r="W2898" s="12">
        <v>0.92222222222222217</v>
      </c>
      <c r="X2898" s="12"/>
      <c r="Y2898" s="12"/>
      <c r="Z2898" s="12"/>
      <c r="AA2898" s="12"/>
      <c r="AB2898" s="11" t="s">
        <v>5734</v>
      </c>
      <c r="AC2898" s="13">
        <v>0</v>
      </c>
      <c r="AD2898" s="13">
        <v>0</v>
      </c>
      <c r="AE2898" s="8" t="s">
        <v>563</v>
      </c>
      <c r="AF2898" s="11" t="s">
        <v>501</v>
      </c>
      <c r="AG2898" s="11"/>
      <c r="AH2898" s="34" t="s">
        <v>30</v>
      </c>
      <c r="AI2898" s="11"/>
      <c r="AJ2898" s="11"/>
    </row>
    <row r="2899" spans="1:36">
      <c r="A2899" s="22">
        <v>46134</v>
      </c>
      <c r="B2899" s="8" t="s">
        <v>7658</v>
      </c>
      <c r="C2899" s="9" t="s">
        <v>7671</v>
      </c>
      <c r="D2899" s="11" t="s">
        <v>163</v>
      </c>
      <c r="E2899" s="8">
        <v>5</v>
      </c>
      <c r="F2899" s="11" t="s">
        <v>793</v>
      </c>
      <c r="G2899" s="11" t="s">
        <v>360</v>
      </c>
      <c r="H2899" s="11"/>
      <c r="I2899" s="11"/>
      <c r="J2899" s="11"/>
      <c r="K2899" s="11"/>
      <c r="L2899" s="11" t="s">
        <v>322</v>
      </c>
      <c r="M2899" s="11"/>
      <c r="N2899" s="10">
        <v>254842</v>
      </c>
      <c r="O2899" s="8">
        <v>47984652</v>
      </c>
      <c r="P2899" s="32" t="s">
        <v>148</v>
      </c>
      <c r="Q2899" s="11" t="s">
        <v>94</v>
      </c>
      <c r="R2899" s="11"/>
      <c r="S2899" s="11" t="s">
        <v>559</v>
      </c>
      <c r="T2899" s="30" t="s">
        <v>506</v>
      </c>
      <c r="U2899" s="12">
        <v>0.9243055555555556</v>
      </c>
      <c r="V2899" s="12">
        <v>0.94791666666666663</v>
      </c>
      <c r="W2899" s="12">
        <v>0.92499999999999993</v>
      </c>
      <c r="X2899" s="12">
        <v>0.93125000000000002</v>
      </c>
      <c r="Y2899" s="12"/>
      <c r="Z2899" s="12"/>
      <c r="AA2899" s="12"/>
      <c r="AB2899" s="11" t="s">
        <v>5735</v>
      </c>
      <c r="AC2899" s="13">
        <v>0</v>
      </c>
      <c r="AD2899" s="13">
        <v>0</v>
      </c>
      <c r="AE2899" s="8">
        <v>3</v>
      </c>
      <c r="AF2899" s="11" t="s">
        <v>501</v>
      </c>
      <c r="AG2899" s="11"/>
      <c r="AH2899" s="34" t="s">
        <v>30</v>
      </c>
      <c r="AI2899" s="11"/>
      <c r="AJ2899" s="11"/>
    </row>
    <row r="2900" spans="1:36">
      <c r="A2900" s="22">
        <v>46134</v>
      </c>
      <c r="B2900" s="8" t="s">
        <v>7658</v>
      </c>
      <c r="C2900" s="9" t="s">
        <v>7671</v>
      </c>
      <c r="D2900" s="11" t="s">
        <v>163</v>
      </c>
      <c r="E2900" s="8">
        <v>5</v>
      </c>
      <c r="F2900" s="11" t="s">
        <v>164</v>
      </c>
      <c r="G2900" s="11" t="s">
        <v>158</v>
      </c>
      <c r="H2900" s="11"/>
      <c r="I2900" s="11"/>
      <c r="J2900" s="11"/>
      <c r="K2900" s="11"/>
      <c r="L2900" s="11" t="s">
        <v>103</v>
      </c>
      <c r="M2900" s="11"/>
      <c r="N2900" s="10">
        <v>254803</v>
      </c>
      <c r="O2900" s="8">
        <v>47984749</v>
      </c>
      <c r="P2900" s="32" t="s">
        <v>52</v>
      </c>
      <c r="Q2900" s="11" t="s">
        <v>70</v>
      </c>
      <c r="R2900" s="11" t="s">
        <v>139</v>
      </c>
      <c r="S2900" s="11" t="s">
        <v>5738</v>
      </c>
      <c r="T2900" s="30" t="s">
        <v>544</v>
      </c>
      <c r="U2900" s="12">
        <v>0.93333333333333324</v>
      </c>
      <c r="V2900" s="12">
        <v>0.9458333333333333</v>
      </c>
      <c r="W2900" s="12">
        <v>0.93333333333333324</v>
      </c>
      <c r="X2900" s="12"/>
      <c r="Y2900" s="12"/>
      <c r="Z2900" s="12"/>
      <c r="AA2900" s="12"/>
      <c r="AB2900" s="11" t="s">
        <v>5739</v>
      </c>
      <c r="AC2900" s="13">
        <v>5</v>
      </c>
      <c r="AD2900" s="13">
        <v>0</v>
      </c>
      <c r="AE2900" s="8" t="s">
        <v>546</v>
      </c>
      <c r="AF2900" s="11" t="s">
        <v>496</v>
      </c>
      <c r="AG2900" s="11"/>
      <c r="AH2900" s="34" t="s">
        <v>40</v>
      </c>
      <c r="AI2900" s="11"/>
      <c r="AJ2900" s="11"/>
    </row>
    <row r="2901" spans="1:36">
      <c r="A2901" s="22">
        <v>46134</v>
      </c>
      <c r="B2901" s="8" t="s">
        <v>7658</v>
      </c>
      <c r="C2901" s="9" t="s">
        <v>7671</v>
      </c>
      <c r="D2901" s="11" t="s">
        <v>163</v>
      </c>
      <c r="E2901" s="8">
        <v>5</v>
      </c>
      <c r="F2901" s="11" t="s">
        <v>2891</v>
      </c>
      <c r="G2901" s="11" t="s">
        <v>266</v>
      </c>
      <c r="H2901" s="11"/>
      <c r="I2901" s="11"/>
      <c r="J2901" s="11"/>
      <c r="K2901" s="11"/>
      <c r="L2901" s="11"/>
      <c r="M2901" s="11"/>
      <c r="N2901" s="10">
        <v>254855</v>
      </c>
      <c r="O2901" s="8">
        <v>47984696</v>
      </c>
      <c r="P2901" s="32" t="s">
        <v>52</v>
      </c>
      <c r="Q2901" s="11" t="s">
        <v>94</v>
      </c>
      <c r="R2901" s="11" t="s">
        <v>94</v>
      </c>
      <c r="S2901" s="11" t="s">
        <v>5736</v>
      </c>
      <c r="T2901" s="30" t="s">
        <v>672</v>
      </c>
      <c r="U2901" s="12">
        <v>0.93402777777777779</v>
      </c>
      <c r="V2901" s="12">
        <v>0.93402777777777779</v>
      </c>
      <c r="W2901" s="12">
        <v>0.93402777777777779</v>
      </c>
      <c r="X2901" s="12"/>
      <c r="Y2901" s="12"/>
      <c r="Z2901" s="12"/>
      <c r="AA2901" s="12"/>
      <c r="AB2901" s="11" t="s">
        <v>5737</v>
      </c>
      <c r="AC2901" s="13">
        <v>0</v>
      </c>
      <c r="AD2901" s="13">
        <v>2</v>
      </c>
      <c r="AE2901" s="8" t="s">
        <v>730</v>
      </c>
      <c r="AF2901" s="11" t="s">
        <v>501</v>
      </c>
      <c r="AG2901" s="11" t="s">
        <v>489</v>
      </c>
      <c r="AH2901" s="34" t="s">
        <v>40</v>
      </c>
      <c r="AI2901" s="11"/>
      <c r="AJ2901" s="11"/>
    </row>
    <row r="2902" spans="1:36">
      <c r="A2902" s="22">
        <v>46134</v>
      </c>
      <c r="B2902" s="8" t="s">
        <v>7658</v>
      </c>
      <c r="C2902" s="9" t="s">
        <v>7671</v>
      </c>
      <c r="D2902" s="11" t="s">
        <v>163</v>
      </c>
      <c r="E2902" s="8">
        <v>5</v>
      </c>
      <c r="F2902" s="11" t="s">
        <v>168</v>
      </c>
      <c r="G2902" s="11" t="s">
        <v>156</v>
      </c>
      <c r="H2902" s="11"/>
      <c r="I2902" s="11"/>
      <c r="J2902" s="11"/>
      <c r="K2902" s="11"/>
      <c r="L2902" s="11" t="s">
        <v>317</v>
      </c>
      <c r="M2902" s="11"/>
      <c r="N2902" s="10">
        <v>254674</v>
      </c>
      <c r="O2902" s="8">
        <v>47984765</v>
      </c>
      <c r="P2902" s="32" t="s">
        <v>52</v>
      </c>
      <c r="Q2902" s="11" t="s">
        <v>49</v>
      </c>
      <c r="R2902" s="11"/>
      <c r="S2902" s="11" t="s">
        <v>5740</v>
      </c>
      <c r="T2902" s="30" t="s">
        <v>885</v>
      </c>
      <c r="U2902" s="12">
        <v>0.93888888888888899</v>
      </c>
      <c r="V2902" s="12">
        <v>0.98055555555555562</v>
      </c>
      <c r="W2902" s="12">
        <v>0.95000000000000007</v>
      </c>
      <c r="X2902" s="12">
        <v>0.93888888888888899</v>
      </c>
      <c r="Y2902" s="12"/>
      <c r="Z2902" s="12"/>
      <c r="AA2902" s="12"/>
      <c r="AB2902" s="11" t="s">
        <v>5741</v>
      </c>
      <c r="AC2902" s="13">
        <v>0</v>
      </c>
      <c r="AD2902" s="13">
        <v>0</v>
      </c>
      <c r="AE2902" s="8" t="s">
        <v>887</v>
      </c>
      <c r="AF2902" s="11" t="s">
        <v>501</v>
      </c>
      <c r="AG2902" s="11"/>
      <c r="AH2902" s="34" t="s">
        <v>30</v>
      </c>
      <c r="AI2902" s="11"/>
      <c r="AJ2902" s="11"/>
    </row>
    <row r="2903" spans="1:36">
      <c r="A2903" s="22">
        <v>46134</v>
      </c>
      <c r="B2903" s="8" t="s">
        <v>7658</v>
      </c>
      <c r="C2903" s="9" t="s">
        <v>7671</v>
      </c>
      <c r="D2903" s="11" t="s">
        <v>163</v>
      </c>
      <c r="E2903" s="8">
        <v>5</v>
      </c>
      <c r="F2903" s="11" t="s">
        <v>166</v>
      </c>
      <c r="G2903" s="11" t="s">
        <v>352</v>
      </c>
      <c r="H2903" s="11"/>
      <c r="I2903" s="11"/>
      <c r="J2903" s="11"/>
      <c r="K2903" s="11"/>
      <c r="L2903" s="11" t="s">
        <v>213</v>
      </c>
      <c r="M2903" s="11"/>
      <c r="N2903" s="10">
        <v>254800</v>
      </c>
      <c r="O2903" s="8">
        <v>47984738</v>
      </c>
      <c r="P2903" s="32" t="s">
        <v>52</v>
      </c>
      <c r="Q2903" s="11" t="s">
        <v>94</v>
      </c>
      <c r="R2903" s="11"/>
      <c r="S2903" s="11" t="s">
        <v>5742</v>
      </c>
      <c r="T2903" s="30" t="s">
        <v>1338</v>
      </c>
      <c r="U2903" s="12">
        <v>0.93958333333333333</v>
      </c>
      <c r="V2903" s="12">
        <v>0.95347222222222217</v>
      </c>
      <c r="W2903" s="12">
        <v>0.93958333333333333</v>
      </c>
      <c r="X2903" s="12">
        <v>0.94513888888888886</v>
      </c>
      <c r="Y2903" s="12"/>
      <c r="Z2903" s="12"/>
      <c r="AA2903" s="12"/>
      <c r="AB2903" s="11" t="s">
        <v>5743</v>
      </c>
      <c r="AC2903" s="13">
        <v>0</v>
      </c>
      <c r="AD2903" s="13">
        <v>0</v>
      </c>
      <c r="AE2903" s="8" t="s">
        <v>713</v>
      </c>
      <c r="AF2903" s="11" t="s">
        <v>501</v>
      </c>
      <c r="AG2903" s="11"/>
      <c r="AH2903" s="34" t="s">
        <v>30</v>
      </c>
      <c r="AI2903" s="11"/>
      <c r="AJ2903" s="11"/>
    </row>
    <row r="2904" spans="1:36">
      <c r="A2904" s="22">
        <v>46134</v>
      </c>
      <c r="B2904" s="8" t="s">
        <v>7658</v>
      </c>
      <c r="C2904" s="9" t="s">
        <v>7671</v>
      </c>
      <c r="D2904" s="11" t="s">
        <v>163</v>
      </c>
      <c r="E2904" s="8">
        <v>5</v>
      </c>
      <c r="F2904" s="11" t="s">
        <v>168</v>
      </c>
      <c r="G2904" s="11" t="s">
        <v>99</v>
      </c>
      <c r="H2904" s="11"/>
      <c r="I2904" s="11"/>
      <c r="J2904" s="11"/>
      <c r="K2904" s="11"/>
      <c r="L2904" s="11" t="s">
        <v>317</v>
      </c>
      <c r="M2904" s="11"/>
      <c r="N2904" s="10">
        <v>254772</v>
      </c>
      <c r="O2904" s="8">
        <v>47984705</v>
      </c>
      <c r="P2904" s="32" t="s">
        <v>52</v>
      </c>
      <c r="Q2904" s="11" t="s">
        <v>98</v>
      </c>
      <c r="R2904" s="11"/>
      <c r="S2904" s="11" t="s">
        <v>5744</v>
      </c>
      <c r="T2904" s="30" t="s">
        <v>672</v>
      </c>
      <c r="U2904" s="12">
        <v>0.94444444444444453</v>
      </c>
      <c r="V2904" s="12">
        <v>2.0833333333333332E-2</v>
      </c>
      <c r="W2904" s="12">
        <v>0.94444444444444442</v>
      </c>
      <c r="X2904" s="12"/>
      <c r="Y2904" s="12"/>
      <c r="Z2904" s="12"/>
      <c r="AA2904" s="12"/>
      <c r="AB2904" s="11" t="s">
        <v>5745</v>
      </c>
      <c r="AC2904" s="13">
        <v>0</v>
      </c>
      <c r="AD2904" s="13">
        <v>0</v>
      </c>
      <c r="AE2904" s="8" t="s">
        <v>860</v>
      </c>
      <c r="AF2904" s="11" t="s">
        <v>501</v>
      </c>
      <c r="AG2904" s="11"/>
      <c r="AH2904" s="34" t="s">
        <v>30</v>
      </c>
      <c r="AI2904" s="11"/>
      <c r="AJ2904" s="11"/>
    </row>
    <row r="2905" spans="1:36">
      <c r="A2905" s="22">
        <v>46134</v>
      </c>
      <c r="B2905" s="8" t="s">
        <v>7658</v>
      </c>
      <c r="C2905" s="9" t="s">
        <v>7671</v>
      </c>
      <c r="D2905" s="11" t="s">
        <v>163</v>
      </c>
      <c r="E2905" s="8">
        <v>5</v>
      </c>
      <c r="F2905" s="11" t="s">
        <v>164</v>
      </c>
      <c r="G2905" s="11" t="s">
        <v>296</v>
      </c>
      <c r="H2905" s="11"/>
      <c r="I2905" s="11"/>
      <c r="J2905" s="11"/>
      <c r="K2905" s="11"/>
      <c r="L2905" s="11" t="s">
        <v>103</v>
      </c>
      <c r="M2905" s="11"/>
      <c r="N2905" s="10">
        <v>254816</v>
      </c>
      <c r="O2905" s="8">
        <v>47984827</v>
      </c>
      <c r="P2905" s="32" t="s">
        <v>109</v>
      </c>
      <c r="Q2905" s="11"/>
      <c r="R2905" s="11"/>
      <c r="S2905" s="11" t="s">
        <v>2587</v>
      </c>
      <c r="T2905" s="30" t="s">
        <v>493</v>
      </c>
      <c r="U2905" s="12">
        <v>0.94652777777777775</v>
      </c>
      <c r="V2905" s="12">
        <v>0.96805555555555556</v>
      </c>
      <c r="W2905" s="12">
        <v>0.95138888888888884</v>
      </c>
      <c r="X2905" s="12">
        <v>0.95833333333333337</v>
      </c>
      <c r="Y2905" s="12"/>
      <c r="Z2905" s="12"/>
      <c r="AA2905" s="12"/>
      <c r="AB2905" s="11" t="s">
        <v>5746</v>
      </c>
      <c r="AC2905" s="13">
        <v>0</v>
      </c>
      <c r="AD2905" s="13">
        <v>0</v>
      </c>
      <c r="AE2905" s="8" t="s">
        <v>713</v>
      </c>
      <c r="AF2905" s="11" t="s">
        <v>501</v>
      </c>
      <c r="AG2905" s="11"/>
      <c r="AH2905" s="34" t="s">
        <v>30</v>
      </c>
      <c r="AI2905" s="11"/>
      <c r="AJ2905" s="11"/>
    </row>
    <row r="2906" spans="1:36">
      <c r="A2906" s="22">
        <v>46134</v>
      </c>
      <c r="B2906" s="8" t="s">
        <v>7658</v>
      </c>
      <c r="C2906" s="9" t="s">
        <v>7671</v>
      </c>
      <c r="D2906" s="11" t="s">
        <v>163</v>
      </c>
      <c r="E2906" s="8">
        <v>5</v>
      </c>
      <c r="F2906" s="11" t="s">
        <v>793</v>
      </c>
      <c r="G2906" s="11" t="s">
        <v>473</v>
      </c>
      <c r="H2906" s="11"/>
      <c r="I2906" s="11"/>
      <c r="J2906" s="11"/>
      <c r="K2906" s="11"/>
      <c r="L2906" s="11" t="s">
        <v>246</v>
      </c>
      <c r="M2906" s="11"/>
      <c r="N2906" s="10">
        <v>254751</v>
      </c>
      <c r="O2906" s="8">
        <v>47984489</v>
      </c>
      <c r="P2906" s="32" t="s">
        <v>52</v>
      </c>
      <c r="Q2906" s="11" t="s">
        <v>49</v>
      </c>
      <c r="R2906" s="11" t="s">
        <v>73</v>
      </c>
      <c r="S2906" s="11" t="s">
        <v>5747</v>
      </c>
      <c r="T2906" s="30" t="s">
        <v>656</v>
      </c>
      <c r="U2906" s="12">
        <v>0.95000000000000007</v>
      </c>
      <c r="V2906" s="12">
        <v>0.97916666666666663</v>
      </c>
      <c r="W2906" s="12">
        <v>0.95000000000000007</v>
      </c>
      <c r="X2906" s="12"/>
      <c r="Y2906" s="12"/>
      <c r="Z2906" s="12"/>
      <c r="AA2906" s="12"/>
      <c r="AB2906" s="11" t="s">
        <v>5748</v>
      </c>
      <c r="AC2906" s="13">
        <v>0</v>
      </c>
      <c r="AD2906" s="13">
        <v>1</v>
      </c>
      <c r="AE2906" s="8" t="s">
        <v>620</v>
      </c>
      <c r="AF2906" s="11" t="s">
        <v>501</v>
      </c>
      <c r="AG2906" s="11"/>
      <c r="AH2906" s="34" t="s">
        <v>40</v>
      </c>
      <c r="AI2906" s="11"/>
      <c r="AJ2906" s="11"/>
    </row>
    <row r="2907" spans="1:36">
      <c r="A2907" s="22">
        <v>46134</v>
      </c>
      <c r="B2907" s="8" t="s">
        <v>7658</v>
      </c>
      <c r="C2907" s="9" t="s">
        <v>7671</v>
      </c>
      <c r="D2907" s="11" t="s">
        <v>163</v>
      </c>
      <c r="E2907" s="8">
        <v>5</v>
      </c>
      <c r="F2907" s="11" t="s">
        <v>793</v>
      </c>
      <c r="G2907" s="11" t="s">
        <v>414</v>
      </c>
      <c r="H2907" s="11"/>
      <c r="I2907" s="11"/>
      <c r="J2907" s="11"/>
      <c r="K2907" s="11"/>
      <c r="L2907" s="11" t="s">
        <v>246</v>
      </c>
      <c r="M2907" s="11"/>
      <c r="N2907" s="10">
        <v>254756</v>
      </c>
      <c r="O2907" s="8">
        <v>47984842</v>
      </c>
      <c r="P2907" s="32" t="s">
        <v>56</v>
      </c>
      <c r="Q2907" s="11"/>
      <c r="R2907" s="11" t="s">
        <v>117</v>
      </c>
      <c r="S2907" s="11" t="s">
        <v>4648</v>
      </c>
      <c r="T2907" s="30" t="s">
        <v>576</v>
      </c>
      <c r="U2907" s="12">
        <v>0.95486111111111116</v>
      </c>
      <c r="V2907" s="12">
        <v>0.98333333333333339</v>
      </c>
      <c r="W2907" s="12">
        <v>0.9555555555555556</v>
      </c>
      <c r="X2907" s="12"/>
      <c r="Y2907" s="12"/>
      <c r="Z2907" s="12"/>
      <c r="AA2907" s="12"/>
      <c r="AB2907" s="11" t="s">
        <v>5548</v>
      </c>
      <c r="AC2907" s="13">
        <v>1</v>
      </c>
      <c r="AD2907" s="13">
        <v>0</v>
      </c>
      <c r="AE2907" s="8" t="s">
        <v>578</v>
      </c>
      <c r="AF2907" s="11" t="s">
        <v>501</v>
      </c>
      <c r="AG2907" s="11"/>
      <c r="AH2907" s="34" t="s">
        <v>36</v>
      </c>
      <c r="AI2907" s="11"/>
      <c r="AJ2907" s="11"/>
    </row>
    <row r="2908" spans="1:36">
      <c r="A2908" s="22">
        <v>46134</v>
      </c>
      <c r="B2908" s="8" t="s">
        <v>7658</v>
      </c>
      <c r="C2908" s="9" t="s">
        <v>7671</v>
      </c>
      <c r="D2908" s="11" t="s">
        <v>163</v>
      </c>
      <c r="E2908" s="8">
        <v>5</v>
      </c>
      <c r="F2908" s="11" t="s">
        <v>2252</v>
      </c>
      <c r="G2908" s="11" t="s">
        <v>157</v>
      </c>
      <c r="H2908" s="11"/>
      <c r="I2908" s="11"/>
      <c r="J2908" s="11"/>
      <c r="K2908" s="11"/>
      <c r="L2908" s="11"/>
      <c r="M2908" s="11"/>
      <c r="N2908" s="10">
        <v>254684</v>
      </c>
      <c r="O2908" s="8">
        <v>47984909</v>
      </c>
      <c r="P2908" s="32" t="s">
        <v>52</v>
      </c>
      <c r="Q2908" s="11" t="s">
        <v>49</v>
      </c>
      <c r="R2908" s="11"/>
      <c r="S2908" s="11" t="s">
        <v>5751</v>
      </c>
      <c r="T2908" s="30" t="s">
        <v>677</v>
      </c>
      <c r="U2908" s="12">
        <v>0.9590277777777777</v>
      </c>
      <c r="V2908" s="12">
        <v>0.97916666666666663</v>
      </c>
      <c r="W2908" s="12">
        <v>0.9604166666666667</v>
      </c>
      <c r="X2908" s="12"/>
      <c r="Y2908" s="12"/>
      <c r="Z2908" s="12"/>
      <c r="AA2908" s="12"/>
      <c r="AB2908" s="11" t="s">
        <v>5752</v>
      </c>
      <c r="AC2908" s="13">
        <v>0</v>
      </c>
      <c r="AD2908" s="13">
        <v>0</v>
      </c>
      <c r="AE2908" s="8" t="s">
        <v>744</v>
      </c>
      <c r="AF2908" s="11" t="s">
        <v>501</v>
      </c>
      <c r="AG2908" s="11"/>
      <c r="AH2908" s="34" t="s">
        <v>30</v>
      </c>
      <c r="AI2908" s="11"/>
      <c r="AJ2908" s="11"/>
    </row>
    <row r="2909" spans="1:36">
      <c r="A2909" s="22">
        <v>46134</v>
      </c>
      <c r="B2909" s="8" t="s">
        <v>7658</v>
      </c>
      <c r="C2909" s="9" t="s">
        <v>7671</v>
      </c>
      <c r="D2909" s="11" t="s">
        <v>163</v>
      </c>
      <c r="E2909" s="8">
        <v>5</v>
      </c>
      <c r="F2909" s="11" t="s">
        <v>164</v>
      </c>
      <c r="G2909" s="11" t="s">
        <v>158</v>
      </c>
      <c r="H2909" s="11"/>
      <c r="I2909" s="11"/>
      <c r="J2909" s="11"/>
      <c r="K2909" s="11"/>
      <c r="L2909" s="11" t="s">
        <v>103</v>
      </c>
      <c r="M2909" s="11"/>
      <c r="N2909" s="10">
        <v>254758</v>
      </c>
      <c r="O2909" s="8">
        <v>47985083</v>
      </c>
      <c r="P2909" s="32" t="s">
        <v>78</v>
      </c>
      <c r="Q2909" s="11"/>
      <c r="R2909" s="11"/>
      <c r="S2909" s="11" t="s">
        <v>1471</v>
      </c>
      <c r="T2909" s="30" t="s">
        <v>550</v>
      </c>
      <c r="U2909" s="12">
        <v>0.98055555555555562</v>
      </c>
      <c r="V2909" s="12">
        <v>0.98263888888888884</v>
      </c>
      <c r="W2909" s="12"/>
      <c r="X2909" s="12"/>
      <c r="Y2909" s="12"/>
      <c r="Z2909" s="12"/>
      <c r="AA2909" s="12"/>
      <c r="AB2909" s="11" t="s">
        <v>5753</v>
      </c>
      <c r="AC2909" s="13">
        <v>0</v>
      </c>
      <c r="AD2909" s="13">
        <v>0</v>
      </c>
      <c r="AE2909" s="8" t="s">
        <v>552</v>
      </c>
      <c r="AF2909" s="11" t="s">
        <v>501</v>
      </c>
      <c r="AG2909" s="11"/>
      <c r="AH2909" s="34" t="s">
        <v>30</v>
      </c>
      <c r="AI2909" s="11"/>
      <c r="AJ2909" s="11"/>
    </row>
    <row r="2910" spans="1:36">
      <c r="A2910" s="22">
        <v>46134</v>
      </c>
      <c r="B2910" s="8" t="s">
        <v>7658</v>
      </c>
      <c r="C2910" s="9" t="s">
        <v>7671</v>
      </c>
      <c r="D2910" s="11" t="s">
        <v>163</v>
      </c>
      <c r="E2910" s="8">
        <v>5</v>
      </c>
      <c r="F2910" s="11" t="s">
        <v>793</v>
      </c>
      <c r="G2910" s="11" t="s">
        <v>349</v>
      </c>
      <c r="H2910" s="11"/>
      <c r="I2910" s="11"/>
      <c r="J2910" s="11"/>
      <c r="K2910" s="11"/>
      <c r="L2910" s="11" t="s">
        <v>322</v>
      </c>
      <c r="M2910" s="11"/>
      <c r="N2910" s="10">
        <v>254792</v>
      </c>
      <c r="O2910" s="8">
        <v>47985087</v>
      </c>
      <c r="P2910" s="32" t="s">
        <v>52</v>
      </c>
      <c r="Q2910" s="11" t="s">
        <v>488</v>
      </c>
      <c r="R2910" s="11" t="s">
        <v>43</v>
      </c>
      <c r="S2910" s="11" t="s">
        <v>5754</v>
      </c>
      <c r="T2910" s="30" t="s">
        <v>610</v>
      </c>
      <c r="U2910" s="12">
        <v>0.98402777777777783</v>
      </c>
      <c r="V2910" s="12">
        <v>0.9784722222222223</v>
      </c>
      <c r="W2910" s="12">
        <v>0.98402777777777783</v>
      </c>
      <c r="X2910" s="12"/>
      <c r="Y2910" s="12"/>
      <c r="Z2910" s="12"/>
      <c r="AA2910" s="12"/>
      <c r="AB2910" s="11" t="s">
        <v>5755</v>
      </c>
      <c r="AC2910" s="13">
        <v>0</v>
      </c>
      <c r="AD2910" s="13">
        <v>1</v>
      </c>
      <c r="AE2910" s="8" t="s">
        <v>542</v>
      </c>
      <c r="AF2910" s="11" t="s">
        <v>501</v>
      </c>
      <c r="AG2910" s="11"/>
      <c r="AH2910" s="34" t="s">
        <v>40</v>
      </c>
      <c r="AI2910" s="11"/>
      <c r="AJ2910" s="11"/>
    </row>
    <row r="2911" spans="1:36">
      <c r="A2911" s="22">
        <v>46134</v>
      </c>
      <c r="B2911" s="8" t="s">
        <v>7658</v>
      </c>
      <c r="C2911" s="9" t="s">
        <v>7671</v>
      </c>
      <c r="D2911" s="11" t="s">
        <v>163</v>
      </c>
      <c r="E2911" s="8">
        <v>5</v>
      </c>
      <c r="F2911" s="11" t="s">
        <v>164</v>
      </c>
      <c r="G2911" s="11" t="s">
        <v>239</v>
      </c>
      <c r="H2911" s="11" t="s">
        <v>296</v>
      </c>
      <c r="I2911" s="11"/>
      <c r="J2911" s="11"/>
      <c r="K2911" s="11"/>
      <c r="L2911" s="11" t="s">
        <v>103</v>
      </c>
      <c r="M2911" s="11"/>
      <c r="N2911" s="10">
        <v>254823</v>
      </c>
      <c r="O2911" s="8">
        <v>47985145</v>
      </c>
      <c r="P2911" s="32" t="s">
        <v>94</v>
      </c>
      <c r="Q2911" s="11"/>
      <c r="R2911" s="11" t="s">
        <v>94</v>
      </c>
      <c r="S2911" s="11" t="s">
        <v>4700</v>
      </c>
      <c r="T2911" s="30" t="s">
        <v>1209</v>
      </c>
      <c r="U2911" s="12">
        <v>0.98958333333333337</v>
      </c>
      <c r="V2911" s="12">
        <v>5.1388888888888894E-2</v>
      </c>
      <c r="W2911" s="12">
        <v>0.98611111111111116</v>
      </c>
      <c r="X2911" s="12">
        <v>2.9166666666666664E-2</v>
      </c>
      <c r="Y2911" s="12"/>
      <c r="Z2911" s="12"/>
      <c r="AA2911" s="12"/>
      <c r="AB2911" s="11" t="s">
        <v>5756</v>
      </c>
      <c r="AC2911" s="13">
        <v>0</v>
      </c>
      <c r="AD2911" s="13">
        <v>1</v>
      </c>
      <c r="AE2911" s="8" t="s">
        <v>552</v>
      </c>
      <c r="AF2911" s="11" t="s">
        <v>496</v>
      </c>
      <c r="AG2911" s="11"/>
      <c r="AH2911" s="34" t="s">
        <v>36</v>
      </c>
      <c r="AI2911" s="11"/>
      <c r="AJ2911" s="11"/>
    </row>
    <row r="2912" spans="1:36">
      <c r="A2912" s="22">
        <v>46134</v>
      </c>
      <c r="B2912" s="8" t="s">
        <v>7658</v>
      </c>
      <c r="C2912" s="9" t="s">
        <v>7671</v>
      </c>
      <c r="D2912" s="11" t="s">
        <v>163</v>
      </c>
      <c r="E2912" s="8">
        <v>5</v>
      </c>
      <c r="F2912" s="11" t="s">
        <v>166</v>
      </c>
      <c r="G2912" s="11" t="s">
        <v>457</v>
      </c>
      <c r="H2912" s="11"/>
      <c r="I2912" s="11"/>
      <c r="J2912" s="11"/>
      <c r="K2912" s="11"/>
      <c r="L2912" s="11" t="s">
        <v>436</v>
      </c>
      <c r="M2912" s="11"/>
      <c r="N2912" s="10">
        <v>254784</v>
      </c>
      <c r="O2912" s="8">
        <v>47984999</v>
      </c>
      <c r="P2912" s="32" t="s">
        <v>52</v>
      </c>
      <c r="Q2912" s="11" t="s">
        <v>94</v>
      </c>
      <c r="R2912" s="11" t="s">
        <v>94</v>
      </c>
      <c r="S2912" s="11" t="s">
        <v>5757</v>
      </c>
      <c r="T2912" s="30" t="s">
        <v>580</v>
      </c>
      <c r="U2912" s="12">
        <v>0.99791666666666667</v>
      </c>
      <c r="V2912" s="12">
        <v>4.1666666666666664E-2</v>
      </c>
      <c r="W2912" s="12">
        <v>0.99791666666666667</v>
      </c>
      <c r="X2912" s="12"/>
      <c r="Y2912" s="12"/>
      <c r="Z2912" s="12"/>
      <c r="AA2912" s="12"/>
      <c r="AB2912" s="11" t="s">
        <v>5758</v>
      </c>
      <c r="AC2912" s="13">
        <v>0</v>
      </c>
      <c r="AD2912" s="13">
        <v>1</v>
      </c>
      <c r="AE2912" s="8" t="s">
        <v>582</v>
      </c>
      <c r="AF2912" s="11" t="s">
        <v>501</v>
      </c>
      <c r="AG2912" s="11" t="s">
        <v>489</v>
      </c>
      <c r="AH2912" s="34" t="s">
        <v>44</v>
      </c>
      <c r="AI2912" s="11"/>
      <c r="AJ2912" s="11"/>
    </row>
    <row r="2913" spans="1:36">
      <c r="A2913" s="22">
        <v>46134</v>
      </c>
      <c r="B2913" s="8" t="s">
        <v>7658</v>
      </c>
      <c r="C2913" s="9" t="s">
        <v>7671</v>
      </c>
      <c r="D2913" s="25" t="s">
        <v>163</v>
      </c>
      <c r="E2913" s="8">
        <v>5</v>
      </c>
      <c r="F2913" s="11" t="s">
        <v>490</v>
      </c>
      <c r="G2913" s="11" t="s">
        <v>158</v>
      </c>
      <c r="H2913" s="11"/>
      <c r="I2913" s="11"/>
      <c r="J2913" s="11"/>
      <c r="K2913" s="11"/>
      <c r="L2913" s="11" t="s">
        <v>252</v>
      </c>
      <c r="M2913" s="11"/>
      <c r="N2913" s="10">
        <v>252334</v>
      </c>
      <c r="O2913" s="8">
        <v>47977620</v>
      </c>
      <c r="P2913" s="32" t="s">
        <v>52</v>
      </c>
      <c r="Q2913" s="11" t="s">
        <v>94</v>
      </c>
      <c r="R2913" s="11" t="s">
        <v>94</v>
      </c>
      <c r="S2913" s="11" t="s">
        <v>5509</v>
      </c>
      <c r="T2913" s="30" t="s">
        <v>498</v>
      </c>
      <c r="U2913" s="12">
        <v>0.18680555555555556</v>
      </c>
      <c r="V2913" s="12">
        <v>0.25694444444444442</v>
      </c>
      <c r="W2913" s="12">
        <v>0.18680555555555556</v>
      </c>
      <c r="X2913" s="12"/>
      <c r="Y2913" s="12"/>
      <c r="Z2913" s="12"/>
      <c r="AA2913" s="12"/>
      <c r="AB2913" s="11" t="s">
        <v>5510</v>
      </c>
      <c r="AC2913" s="13">
        <v>0</v>
      </c>
      <c r="AD2913" s="13">
        <v>3</v>
      </c>
      <c r="AE2913" s="8" t="s">
        <v>500</v>
      </c>
      <c r="AF2913" s="11" t="s">
        <v>496</v>
      </c>
      <c r="AG2913" s="11"/>
      <c r="AH2913" s="34" t="s">
        <v>40</v>
      </c>
      <c r="AI2913" s="11"/>
      <c r="AJ2913" s="11"/>
    </row>
    <row r="2914" spans="1:36">
      <c r="A2914" s="22">
        <v>46135</v>
      </c>
      <c r="B2914" s="8" t="s">
        <v>7658</v>
      </c>
      <c r="C2914" s="9" t="s">
        <v>7659</v>
      </c>
      <c r="D2914" s="11" t="s">
        <v>163</v>
      </c>
      <c r="E2914" s="8">
        <v>5</v>
      </c>
      <c r="F2914" s="11" t="s">
        <v>2891</v>
      </c>
      <c r="G2914" s="11" t="s">
        <v>372</v>
      </c>
      <c r="H2914" s="11"/>
      <c r="I2914" s="11"/>
      <c r="J2914" s="11"/>
      <c r="K2914" s="11"/>
      <c r="L2914" s="11" t="s">
        <v>208</v>
      </c>
      <c r="M2914" s="11"/>
      <c r="N2914" s="10">
        <v>254774</v>
      </c>
      <c r="O2914" s="8">
        <v>47985228</v>
      </c>
      <c r="P2914" s="32" t="s">
        <v>108</v>
      </c>
      <c r="Q2914" s="11"/>
      <c r="R2914" s="11" t="s">
        <v>127</v>
      </c>
      <c r="S2914" s="11" t="s">
        <v>3228</v>
      </c>
      <c r="T2914" s="30" t="s">
        <v>556</v>
      </c>
      <c r="U2914" s="12">
        <v>4.8611111111111112E-3</v>
      </c>
      <c r="V2914" s="12">
        <v>4.7222222222222221E-2</v>
      </c>
      <c r="W2914" s="12">
        <v>8.3333333333333332E-3</v>
      </c>
      <c r="X2914" s="12"/>
      <c r="Y2914" s="12"/>
      <c r="Z2914" s="12"/>
      <c r="AA2914" s="12"/>
      <c r="AB2914" s="11" t="s">
        <v>5759</v>
      </c>
      <c r="AC2914" s="13">
        <v>1</v>
      </c>
      <c r="AD2914" s="13">
        <v>0</v>
      </c>
      <c r="AE2914" s="8" t="s">
        <v>558</v>
      </c>
      <c r="AF2914" s="11" t="s">
        <v>496</v>
      </c>
      <c r="AG2914" s="11"/>
      <c r="AH2914" s="34" t="s">
        <v>36</v>
      </c>
      <c r="AI2914" s="11"/>
      <c r="AJ2914" s="11"/>
    </row>
    <row r="2915" spans="1:36">
      <c r="A2915" s="22">
        <v>46135</v>
      </c>
      <c r="B2915" s="8" t="s">
        <v>7658</v>
      </c>
      <c r="C2915" s="9" t="s">
        <v>7659</v>
      </c>
      <c r="D2915" s="11" t="s">
        <v>163</v>
      </c>
      <c r="E2915" s="8">
        <v>5</v>
      </c>
      <c r="F2915" s="11" t="s">
        <v>2252</v>
      </c>
      <c r="G2915" s="11" t="s">
        <v>284</v>
      </c>
      <c r="H2915" s="11"/>
      <c r="I2915" s="11"/>
      <c r="J2915" s="11"/>
      <c r="K2915" s="11"/>
      <c r="L2915" s="11"/>
      <c r="M2915" s="11"/>
      <c r="N2915" s="10">
        <v>254864</v>
      </c>
      <c r="O2915" s="8">
        <v>47985275</v>
      </c>
      <c r="P2915" s="32" t="s">
        <v>94</v>
      </c>
      <c r="Q2915" s="11"/>
      <c r="R2915" s="11"/>
      <c r="S2915" s="11" t="s">
        <v>852</v>
      </c>
      <c r="T2915" s="30" t="s">
        <v>515</v>
      </c>
      <c r="U2915" s="12">
        <v>1.6666666666666666E-2</v>
      </c>
      <c r="V2915" s="12">
        <v>6.25E-2</v>
      </c>
      <c r="W2915" s="12">
        <v>1.8055555555555557E-2</v>
      </c>
      <c r="X2915" s="12"/>
      <c r="Y2915" s="12"/>
      <c r="Z2915" s="12"/>
      <c r="AA2915" s="12"/>
      <c r="AB2915" s="11" t="s">
        <v>5760</v>
      </c>
      <c r="AC2915" s="13">
        <v>0</v>
      </c>
      <c r="AD2915" s="13">
        <v>0</v>
      </c>
      <c r="AE2915" s="8" t="s">
        <v>517</v>
      </c>
      <c r="AF2915" s="11" t="s">
        <v>501</v>
      </c>
      <c r="AG2915" s="11"/>
      <c r="AH2915" s="34" t="s">
        <v>30</v>
      </c>
      <c r="AI2915" s="11"/>
      <c r="AJ2915" s="11"/>
    </row>
    <row r="2916" spans="1:36">
      <c r="A2916" s="22">
        <v>46135</v>
      </c>
      <c r="B2916" s="8" t="s">
        <v>7658</v>
      </c>
      <c r="C2916" s="9" t="s">
        <v>7659</v>
      </c>
      <c r="D2916" s="11" t="s">
        <v>163</v>
      </c>
      <c r="E2916" s="8">
        <v>5</v>
      </c>
      <c r="F2916" s="11" t="s">
        <v>504</v>
      </c>
      <c r="G2916" s="11" t="s">
        <v>201</v>
      </c>
      <c r="H2916" s="11"/>
      <c r="I2916" s="11"/>
      <c r="J2916" s="11"/>
      <c r="K2916" s="11"/>
      <c r="L2916" s="11" t="s">
        <v>246</v>
      </c>
      <c r="M2916" s="11"/>
      <c r="N2916" s="10">
        <v>254804</v>
      </c>
      <c r="O2916" s="8">
        <v>47985304</v>
      </c>
      <c r="P2916" s="32" t="s">
        <v>52</v>
      </c>
      <c r="Q2916" s="11" t="s">
        <v>118</v>
      </c>
      <c r="R2916" s="11"/>
      <c r="S2916" s="11" t="s">
        <v>5761</v>
      </c>
      <c r="T2916" s="30" t="s">
        <v>585</v>
      </c>
      <c r="U2916" s="12">
        <v>2.1527777777777781E-2</v>
      </c>
      <c r="V2916" s="12">
        <v>4.8611111111111112E-2</v>
      </c>
      <c r="W2916" s="12">
        <v>2.2222222222222223E-2</v>
      </c>
      <c r="X2916" s="12">
        <v>3.1944444444444449E-2</v>
      </c>
      <c r="Y2916" s="12"/>
      <c r="Z2916" s="12"/>
      <c r="AA2916" s="12"/>
      <c r="AB2916" s="11" t="s">
        <v>5762</v>
      </c>
      <c r="AC2916" s="13">
        <v>0</v>
      </c>
      <c r="AD2916" s="13">
        <v>0</v>
      </c>
      <c r="AE2916" s="8" t="s">
        <v>533</v>
      </c>
      <c r="AF2916" s="11" t="s">
        <v>501</v>
      </c>
      <c r="AG2916" s="11"/>
      <c r="AH2916" s="34" t="s">
        <v>30</v>
      </c>
      <c r="AI2916" s="11"/>
      <c r="AJ2916" s="11"/>
    </row>
    <row r="2917" spans="1:36">
      <c r="A2917" s="22">
        <v>46135</v>
      </c>
      <c r="B2917" s="8" t="s">
        <v>7658</v>
      </c>
      <c r="C2917" s="9" t="s">
        <v>7659</v>
      </c>
      <c r="D2917" s="11" t="s">
        <v>163</v>
      </c>
      <c r="E2917" s="8">
        <v>5</v>
      </c>
      <c r="F2917" s="11" t="s">
        <v>164</v>
      </c>
      <c r="G2917" s="11" t="s">
        <v>124</v>
      </c>
      <c r="H2917" s="11"/>
      <c r="I2917" s="11"/>
      <c r="J2917" s="11"/>
      <c r="K2917" s="11"/>
      <c r="L2917" s="11" t="s">
        <v>103</v>
      </c>
      <c r="M2917" s="11"/>
      <c r="N2917" s="10">
        <v>254907</v>
      </c>
      <c r="O2917" s="8">
        <v>47985361</v>
      </c>
      <c r="P2917" s="32" t="s">
        <v>78</v>
      </c>
      <c r="Q2917" s="11"/>
      <c r="R2917" s="11"/>
      <c r="S2917" s="11" t="s">
        <v>5763</v>
      </c>
      <c r="T2917" s="30" t="s">
        <v>544</v>
      </c>
      <c r="U2917" s="12">
        <v>2.2916666666666669E-2</v>
      </c>
      <c r="V2917" s="12">
        <v>3.888888888888889E-2</v>
      </c>
      <c r="W2917" s="12"/>
      <c r="X2917" s="12"/>
      <c r="Y2917" s="12"/>
      <c r="Z2917" s="12"/>
      <c r="AA2917" s="12"/>
      <c r="AB2917" s="11" t="s">
        <v>5764</v>
      </c>
      <c r="AC2917" s="13">
        <v>0</v>
      </c>
      <c r="AD2917" s="13">
        <v>0</v>
      </c>
      <c r="AE2917" s="8" t="s">
        <v>546</v>
      </c>
      <c r="AF2917" s="11" t="s">
        <v>501</v>
      </c>
      <c r="AG2917" s="11"/>
      <c r="AH2917" s="34" t="s">
        <v>30</v>
      </c>
      <c r="AI2917" s="11"/>
      <c r="AJ2917" s="11"/>
    </row>
    <row r="2918" spans="1:36">
      <c r="A2918" s="22">
        <v>46135</v>
      </c>
      <c r="B2918" s="8" t="s">
        <v>7658</v>
      </c>
      <c r="C2918" s="9" t="s">
        <v>7659</v>
      </c>
      <c r="D2918" s="11" t="s">
        <v>163</v>
      </c>
      <c r="E2918" s="8">
        <v>5</v>
      </c>
      <c r="F2918" s="11" t="s">
        <v>2252</v>
      </c>
      <c r="G2918" s="11" t="s">
        <v>183</v>
      </c>
      <c r="H2918" s="11"/>
      <c r="I2918" s="11"/>
      <c r="J2918" s="11"/>
      <c r="K2918" s="11"/>
      <c r="L2918" s="11"/>
      <c r="M2918" s="11"/>
      <c r="N2918" s="10">
        <v>254773</v>
      </c>
      <c r="O2918" s="8">
        <v>47985340</v>
      </c>
      <c r="P2918" s="32" t="s">
        <v>78</v>
      </c>
      <c r="Q2918" s="11"/>
      <c r="R2918" s="11"/>
      <c r="S2918" s="11" t="s">
        <v>5765</v>
      </c>
      <c r="T2918" s="30" t="s">
        <v>569</v>
      </c>
      <c r="U2918" s="12">
        <v>2.4305555555555556E-2</v>
      </c>
      <c r="V2918" s="12">
        <v>3.0555555555555555E-2</v>
      </c>
      <c r="W2918" s="12">
        <v>2.5694444444444447E-2</v>
      </c>
      <c r="X2918" s="12"/>
      <c r="Y2918" s="12"/>
      <c r="Z2918" s="12"/>
      <c r="AA2918" s="12"/>
      <c r="AB2918" s="11" t="s">
        <v>5766</v>
      </c>
      <c r="AC2918" s="13">
        <v>0</v>
      </c>
      <c r="AD2918" s="13">
        <v>0</v>
      </c>
      <c r="AE2918" s="8" t="s">
        <v>571</v>
      </c>
      <c r="AF2918" s="11" t="s">
        <v>501</v>
      </c>
      <c r="AG2918" s="11"/>
      <c r="AH2918" s="34" t="s">
        <v>30</v>
      </c>
      <c r="AI2918" s="11"/>
      <c r="AJ2918" s="11"/>
    </row>
    <row r="2919" spans="1:36">
      <c r="A2919" s="22">
        <v>46135</v>
      </c>
      <c r="B2919" s="8" t="s">
        <v>7658</v>
      </c>
      <c r="C2919" s="9" t="s">
        <v>7659</v>
      </c>
      <c r="D2919" s="11" t="s">
        <v>163</v>
      </c>
      <c r="E2919" s="8">
        <v>5</v>
      </c>
      <c r="F2919" s="11" t="s">
        <v>504</v>
      </c>
      <c r="G2919" s="11" t="s">
        <v>352</v>
      </c>
      <c r="H2919" s="11"/>
      <c r="I2919" s="11"/>
      <c r="J2919" s="11"/>
      <c r="K2919" s="11"/>
      <c r="L2919" s="11" t="s">
        <v>246</v>
      </c>
      <c r="M2919" s="11"/>
      <c r="N2919" s="10">
        <v>254807</v>
      </c>
      <c r="O2919" s="8">
        <v>47985366</v>
      </c>
      <c r="P2919" s="32" t="s">
        <v>52</v>
      </c>
      <c r="Q2919" s="11" t="s">
        <v>108</v>
      </c>
      <c r="R2919" s="11"/>
      <c r="S2919" s="11" t="s">
        <v>5312</v>
      </c>
      <c r="T2919" s="30" t="s">
        <v>991</v>
      </c>
      <c r="U2919" s="12">
        <v>3.3333333333333333E-2</v>
      </c>
      <c r="V2919" s="12">
        <v>6.5972222222222224E-2</v>
      </c>
      <c r="W2919" s="12">
        <v>3.3333333333333333E-2</v>
      </c>
      <c r="X2919" s="12"/>
      <c r="Y2919" s="12"/>
      <c r="Z2919" s="12"/>
      <c r="AA2919" s="12"/>
      <c r="AB2919" s="11" t="s">
        <v>5767</v>
      </c>
      <c r="AC2919" s="13">
        <v>0</v>
      </c>
      <c r="AD2919" s="13">
        <v>0</v>
      </c>
      <c r="AE2919" s="8" t="s">
        <v>626</v>
      </c>
      <c r="AF2919" s="11" t="s">
        <v>501</v>
      </c>
      <c r="AG2919" s="11"/>
      <c r="AH2919" s="34" t="s">
        <v>30</v>
      </c>
      <c r="AI2919" s="11"/>
      <c r="AJ2919" s="11"/>
    </row>
    <row r="2920" spans="1:36">
      <c r="A2920" s="22">
        <v>46135</v>
      </c>
      <c r="B2920" s="8" t="s">
        <v>7658</v>
      </c>
      <c r="C2920" s="9" t="s">
        <v>7659</v>
      </c>
      <c r="D2920" s="11" t="s">
        <v>163</v>
      </c>
      <c r="E2920" s="8">
        <v>5</v>
      </c>
      <c r="F2920" s="11" t="s">
        <v>504</v>
      </c>
      <c r="G2920" s="11" t="s">
        <v>421</v>
      </c>
      <c r="H2920" s="11"/>
      <c r="I2920" s="11"/>
      <c r="J2920" s="11"/>
      <c r="K2920" s="11"/>
      <c r="L2920" s="11" t="s">
        <v>322</v>
      </c>
      <c r="M2920" s="11"/>
      <c r="N2920" s="10">
        <v>254843</v>
      </c>
      <c r="O2920" s="8">
        <v>47985438</v>
      </c>
      <c r="P2920" s="32" t="s">
        <v>52</v>
      </c>
      <c r="Q2920" s="11" t="s">
        <v>70</v>
      </c>
      <c r="R2920" s="11"/>
      <c r="S2920" s="11" t="s">
        <v>5768</v>
      </c>
      <c r="T2920" s="30" t="s">
        <v>506</v>
      </c>
      <c r="U2920" s="12">
        <v>4.1666666666666664E-2</v>
      </c>
      <c r="V2920" s="12">
        <v>4.7222222222222221E-2</v>
      </c>
      <c r="W2920" s="12">
        <v>4.1666666666666664E-2</v>
      </c>
      <c r="X2920" s="12"/>
      <c r="Y2920" s="12"/>
      <c r="Z2920" s="12"/>
      <c r="AA2920" s="12"/>
      <c r="AB2920" s="11" t="s">
        <v>5769</v>
      </c>
      <c r="AC2920" s="13">
        <v>0</v>
      </c>
      <c r="AD2920" s="13">
        <v>0</v>
      </c>
      <c r="AE2920" s="8" t="s">
        <v>542</v>
      </c>
      <c r="AF2920" s="11" t="s">
        <v>496</v>
      </c>
      <c r="AG2920" s="11"/>
      <c r="AH2920" s="34" t="s">
        <v>30</v>
      </c>
      <c r="AI2920" s="11"/>
      <c r="AJ2920" s="11"/>
    </row>
    <row r="2921" spans="1:36">
      <c r="A2921" s="22">
        <v>46135</v>
      </c>
      <c r="B2921" s="8" t="s">
        <v>7658</v>
      </c>
      <c r="C2921" s="9" t="s">
        <v>7659</v>
      </c>
      <c r="D2921" s="11" t="s">
        <v>163</v>
      </c>
      <c r="E2921" s="8">
        <v>5</v>
      </c>
      <c r="F2921" s="11" t="s">
        <v>793</v>
      </c>
      <c r="G2921" s="11" t="s">
        <v>414</v>
      </c>
      <c r="H2921" s="11"/>
      <c r="I2921" s="11"/>
      <c r="J2921" s="11"/>
      <c r="K2921" s="11"/>
      <c r="L2921" s="11" t="s">
        <v>420</v>
      </c>
      <c r="M2921" s="11"/>
      <c r="N2921" s="10">
        <v>254932</v>
      </c>
      <c r="O2921" s="8">
        <v>47985450</v>
      </c>
      <c r="P2921" s="32" t="s">
        <v>94</v>
      </c>
      <c r="Q2921" s="11"/>
      <c r="R2921" s="11" t="s">
        <v>43</v>
      </c>
      <c r="S2921" s="11" t="s">
        <v>5770</v>
      </c>
      <c r="T2921" s="30" t="s">
        <v>576</v>
      </c>
      <c r="U2921" s="12">
        <v>4.5833333333333337E-2</v>
      </c>
      <c r="V2921" s="12">
        <v>0.10347222222222223</v>
      </c>
      <c r="W2921" s="12">
        <v>4.8611111111111112E-2</v>
      </c>
      <c r="X2921" s="12"/>
      <c r="Y2921" s="12"/>
      <c r="Z2921" s="12"/>
      <c r="AA2921" s="12"/>
      <c r="AB2921" s="11" t="s">
        <v>5771</v>
      </c>
      <c r="AC2921" s="13">
        <v>0</v>
      </c>
      <c r="AD2921" s="13">
        <v>2</v>
      </c>
      <c r="AE2921" s="8" t="s">
        <v>578</v>
      </c>
      <c r="AF2921" s="11" t="s">
        <v>501</v>
      </c>
      <c r="AG2921" s="11" t="s">
        <v>489</v>
      </c>
      <c r="AH2921" s="34" t="s">
        <v>36</v>
      </c>
      <c r="AI2921" s="11"/>
      <c r="AJ2921" s="11"/>
    </row>
    <row r="2922" spans="1:36">
      <c r="A2922" s="22">
        <v>46135</v>
      </c>
      <c r="B2922" s="8" t="s">
        <v>7658</v>
      </c>
      <c r="C2922" s="9" t="s">
        <v>7659</v>
      </c>
      <c r="D2922" s="11" t="s">
        <v>163</v>
      </c>
      <c r="E2922" s="8">
        <v>5</v>
      </c>
      <c r="F2922" s="11" t="s">
        <v>168</v>
      </c>
      <c r="G2922" s="11" t="s">
        <v>294</v>
      </c>
      <c r="H2922" s="11"/>
      <c r="I2922" s="11"/>
      <c r="J2922" s="11"/>
      <c r="K2922" s="11"/>
      <c r="L2922" s="11" t="s">
        <v>317</v>
      </c>
      <c r="M2922" s="11"/>
      <c r="N2922" s="10">
        <v>254881</v>
      </c>
      <c r="O2922" s="8">
        <v>47985467</v>
      </c>
      <c r="P2922" s="32" t="s">
        <v>94</v>
      </c>
      <c r="Q2922" s="11"/>
      <c r="R2922" s="11" t="s">
        <v>94</v>
      </c>
      <c r="S2922" s="11" t="s">
        <v>5772</v>
      </c>
      <c r="T2922" s="30" t="s">
        <v>527</v>
      </c>
      <c r="U2922" s="12">
        <v>4.7222222222222221E-2</v>
      </c>
      <c r="V2922" s="12">
        <v>8.3333333333333329E-2</v>
      </c>
      <c r="W2922" s="12">
        <v>4.9999999999999996E-2</v>
      </c>
      <c r="X2922" s="12"/>
      <c r="Y2922" s="12"/>
      <c r="Z2922" s="12"/>
      <c r="AA2922" s="12"/>
      <c r="AB2922" s="11" t="s">
        <v>5773</v>
      </c>
      <c r="AC2922" s="13">
        <v>0</v>
      </c>
      <c r="AD2922" s="13">
        <v>1</v>
      </c>
      <c r="AE2922" s="8" t="s">
        <v>529</v>
      </c>
      <c r="AF2922" s="11" t="s">
        <v>501</v>
      </c>
      <c r="AG2922" s="11"/>
      <c r="AH2922" s="34" t="s">
        <v>36</v>
      </c>
      <c r="AI2922" s="11"/>
      <c r="AJ2922" s="11"/>
    </row>
    <row r="2923" spans="1:36">
      <c r="A2923" s="22">
        <v>46135</v>
      </c>
      <c r="B2923" s="8" t="s">
        <v>7658</v>
      </c>
      <c r="C2923" s="9" t="s">
        <v>7659</v>
      </c>
      <c r="D2923" s="11" t="s">
        <v>163</v>
      </c>
      <c r="E2923" s="8">
        <v>5</v>
      </c>
      <c r="F2923" s="11" t="s">
        <v>2891</v>
      </c>
      <c r="G2923" s="11" t="s">
        <v>285</v>
      </c>
      <c r="H2923" s="11"/>
      <c r="I2923" s="11"/>
      <c r="J2923" s="11"/>
      <c r="K2923" s="11"/>
      <c r="L2923" s="11" t="s">
        <v>420</v>
      </c>
      <c r="M2923" s="11"/>
      <c r="N2923" s="10">
        <v>254859</v>
      </c>
      <c r="O2923" s="8">
        <v>47985499</v>
      </c>
      <c r="P2923" s="32" t="s">
        <v>78</v>
      </c>
      <c r="Q2923" s="11"/>
      <c r="R2923" s="11"/>
      <c r="S2923" s="11" t="s">
        <v>2360</v>
      </c>
      <c r="T2923" s="30" t="s">
        <v>540</v>
      </c>
      <c r="U2923" s="12">
        <v>4.8611111111111112E-2</v>
      </c>
      <c r="V2923" s="12">
        <v>6.5277777777777782E-2</v>
      </c>
      <c r="W2923" s="12">
        <v>5.6250000000000001E-2</v>
      </c>
      <c r="X2923" s="12"/>
      <c r="Y2923" s="12"/>
      <c r="Z2923" s="12"/>
      <c r="AA2923" s="12"/>
      <c r="AB2923" s="11" t="s">
        <v>5774</v>
      </c>
      <c r="AC2923" s="13">
        <v>0</v>
      </c>
      <c r="AD2923" s="13">
        <v>0</v>
      </c>
      <c r="AE2923" s="8" t="s">
        <v>542</v>
      </c>
      <c r="AF2923" s="11" t="s">
        <v>496</v>
      </c>
      <c r="AG2923" s="11"/>
      <c r="AH2923" s="34" t="s">
        <v>30</v>
      </c>
      <c r="AI2923" s="11"/>
      <c r="AJ2923" s="11"/>
    </row>
    <row r="2924" spans="1:36">
      <c r="A2924" s="22">
        <v>46135</v>
      </c>
      <c r="B2924" s="8" t="s">
        <v>7658</v>
      </c>
      <c r="C2924" s="9" t="s">
        <v>7659</v>
      </c>
      <c r="D2924" s="11" t="s">
        <v>163</v>
      </c>
      <c r="E2924" s="8">
        <v>5</v>
      </c>
      <c r="F2924" s="11" t="s">
        <v>168</v>
      </c>
      <c r="G2924" s="11" t="s">
        <v>381</v>
      </c>
      <c r="H2924" s="11"/>
      <c r="I2924" s="11"/>
      <c r="J2924" s="11"/>
      <c r="K2924" s="11"/>
      <c r="L2924" s="11" t="s">
        <v>317</v>
      </c>
      <c r="M2924" s="11"/>
      <c r="N2924" s="10">
        <v>254879</v>
      </c>
      <c r="O2924" s="8">
        <v>47985498</v>
      </c>
      <c r="P2924" s="32" t="s">
        <v>52</v>
      </c>
      <c r="Q2924" s="11" t="s">
        <v>94</v>
      </c>
      <c r="R2924" s="11"/>
      <c r="S2924" s="11" t="s">
        <v>5775</v>
      </c>
      <c r="T2924" s="30" t="s">
        <v>664</v>
      </c>
      <c r="U2924" s="12">
        <v>5.486111111111111E-2</v>
      </c>
      <c r="V2924" s="12">
        <v>6.25E-2</v>
      </c>
      <c r="W2924" s="12">
        <v>5.486111111111111E-2</v>
      </c>
      <c r="X2924" s="12"/>
      <c r="Y2924" s="12"/>
      <c r="Z2924" s="12"/>
      <c r="AA2924" s="12"/>
      <c r="AB2924" s="11" t="s">
        <v>5776</v>
      </c>
      <c r="AC2924" s="13">
        <v>0</v>
      </c>
      <c r="AD2924" s="13">
        <v>0</v>
      </c>
      <c r="AE2924" s="8" t="s">
        <v>666</v>
      </c>
      <c r="AF2924" s="11" t="s">
        <v>501</v>
      </c>
      <c r="AG2924" s="11"/>
      <c r="AH2924" s="34" t="s">
        <v>30</v>
      </c>
      <c r="AI2924" s="11"/>
      <c r="AJ2924" s="11"/>
    </row>
    <row r="2925" spans="1:36">
      <c r="A2925" s="22">
        <v>46135</v>
      </c>
      <c r="B2925" s="8" t="s">
        <v>7658</v>
      </c>
      <c r="C2925" s="9" t="s">
        <v>7659</v>
      </c>
      <c r="D2925" s="11" t="s">
        <v>163</v>
      </c>
      <c r="E2925" s="8">
        <v>5</v>
      </c>
      <c r="F2925" s="11" t="s">
        <v>504</v>
      </c>
      <c r="G2925" s="11" t="s">
        <v>349</v>
      </c>
      <c r="H2925" s="11"/>
      <c r="I2925" s="11"/>
      <c r="J2925" s="11"/>
      <c r="K2925" s="11"/>
      <c r="L2925" s="11" t="s">
        <v>322</v>
      </c>
      <c r="M2925" s="11"/>
      <c r="N2925" s="10">
        <v>254962</v>
      </c>
      <c r="O2925" s="8">
        <v>47985592</v>
      </c>
      <c r="P2925" s="32" t="s">
        <v>52</v>
      </c>
      <c r="Q2925" s="11" t="s">
        <v>49</v>
      </c>
      <c r="R2925" s="11"/>
      <c r="S2925" s="11" t="s">
        <v>5777</v>
      </c>
      <c r="T2925" s="30" t="s">
        <v>3272</v>
      </c>
      <c r="U2925" s="12">
        <v>7.8472222222222221E-2</v>
      </c>
      <c r="V2925" s="12">
        <v>0.13819444444444443</v>
      </c>
      <c r="W2925" s="12">
        <v>7.8472222222222221E-2</v>
      </c>
      <c r="X2925" s="12"/>
      <c r="Y2925" s="12"/>
      <c r="Z2925" s="12"/>
      <c r="AA2925" s="12"/>
      <c r="AB2925" s="11" t="s">
        <v>5778</v>
      </c>
      <c r="AC2925" s="13">
        <v>0</v>
      </c>
      <c r="AD2925" s="13">
        <v>0</v>
      </c>
      <c r="AE2925" s="8" t="s">
        <v>690</v>
      </c>
      <c r="AF2925" s="11" t="s">
        <v>501</v>
      </c>
      <c r="AG2925" s="11"/>
      <c r="AH2925" s="34" t="s">
        <v>30</v>
      </c>
      <c r="AI2925" s="11"/>
      <c r="AJ2925" s="11"/>
    </row>
    <row r="2926" spans="1:36">
      <c r="A2926" s="22">
        <v>46135</v>
      </c>
      <c r="B2926" s="8" t="s">
        <v>7658</v>
      </c>
      <c r="C2926" s="9" t="s">
        <v>7660</v>
      </c>
      <c r="D2926" s="11" t="s">
        <v>163</v>
      </c>
      <c r="E2926" s="8">
        <v>5</v>
      </c>
      <c r="F2926" s="11" t="s">
        <v>504</v>
      </c>
      <c r="G2926" s="11" t="s">
        <v>372</v>
      </c>
      <c r="H2926" s="11"/>
      <c r="I2926" s="11"/>
      <c r="J2926" s="11"/>
      <c r="K2926" s="11"/>
      <c r="L2926" s="11" t="s">
        <v>420</v>
      </c>
      <c r="M2926" s="11"/>
      <c r="N2926" s="10">
        <v>254915</v>
      </c>
      <c r="O2926" s="8">
        <v>47985667</v>
      </c>
      <c r="P2926" s="32" t="s">
        <v>52</v>
      </c>
      <c r="Q2926" s="11" t="s">
        <v>70</v>
      </c>
      <c r="R2926" s="11" t="s">
        <v>121</v>
      </c>
      <c r="S2926" s="11" t="s">
        <v>3238</v>
      </c>
      <c r="T2926" s="30" t="s">
        <v>556</v>
      </c>
      <c r="U2926" s="12">
        <v>9.0277777777777776E-2</v>
      </c>
      <c r="V2926" s="12">
        <v>9.9999999999999992E-2</v>
      </c>
      <c r="W2926" s="12">
        <v>9.0277777777777776E-2</v>
      </c>
      <c r="X2926" s="12"/>
      <c r="Y2926" s="12"/>
      <c r="Z2926" s="12"/>
      <c r="AA2926" s="12"/>
      <c r="AB2926" s="11" t="s">
        <v>5779</v>
      </c>
      <c r="AC2926" s="13">
        <v>1</v>
      </c>
      <c r="AD2926" s="13">
        <v>0</v>
      </c>
      <c r="AE2926" s="8" t="s">
        <v>558</v>
      </c>
      <c r="AF2926" s="11" t="s">
        <v>496</v>
      </c>
      <c r="AG2926" s="11"/>
      <c r="AH2926" s="34" t="s">
        <v>40</v>
      </c>
      <c r="AI2926" s="11"/>
      <c r="AJ2926" s="11"/>
    </row>
    <row r="2927" spans="1:36">
      <c r="A2927" s="22">
        <v>46135</v>
      </c>
      <c r="B2927" s="8" t="s">
        <v>7658</v>
      </c>
      <c r="C2927" s="9" t="s">
        <v>7660</v>
      </c>
      <c r="D2927" s="11" t="s">
        <v>163</v>
      </c>
      <c r="E2927" s="8">
        <v>5</v>
      </c>
      <c r="F2927" s="11" t="s">
        <v>504</v>
      </c>
      <c r="G2927" s="11" t="s">
        <v>349</v>
      </c>
      <c r="H2927" s="11"/>
      <c r="I2927" s="11"/>
      <c r="J2927" s="11"/>
      <c r="K2927" s="11"/>
      <c r="L2927" s="11" t="s">
        <v>322</v>
      </c>
      <c r="M2927" s="11"/>
      <c r="N2927" s="10">
        <v>254940</v>
      </c>
      <c r="O2927" s="8">
        <v>47985647</v>
      </c>
      <c r="P2927" s="32" t="s">
        <v>52</v>
      </c>
      <c r="Q2927" s="11" t="s">
        <v>70</v>
      </c>
      <c r="R2927" s="11"/>
      <c r="S2927" s="11" t="s">
        <v>5780</v>
      </c>
      <c r="T2927" s="30" t="s">
        <v>540</v>
      </c>
      <c r="U2927" s="12">
        <v>9.0277777777777776E-2</v>
      </c>
      <c r="V2927" s="12">
        <v>0.10277777777777779</v>
      </c>
      <c r="W2927" s="12">
        <v>9.0277777777777776E-2</v>
      </c>
      <c r="X2927" s="12"/>
      <c r="Y2927" s="12"/>
      <c r="Z2927" s="12"/>
      <c r="AA2927" s="12"/>
      <c r="AB2927" s="11" t="s">
        <v>5781</v>
      </c>
      <c r="AC2927" s="13">
        <v>0</v>
      </c>
      <c r="AD2927" s="13">
        <v>0</v>
      </c>
      <c r="AE2927" s="8" t="s">
        <v>542</v>
      </c>
      <c r="AF2927" s="11" t="s">
        <v>501</v>
      </c>
      <c r="AG2927" s="11"/>
      <c r="AH2927" s="34" t="s">
        <v>30</v>
      </c>
      <c r="AI2927" s="11"/>
      <c r="AJ2927" s="11"/>
    </row>
    <row r="2928" spans="1:36">
      <c r="A2928" s="22">
        <v>46135</v>
      </c>
      <c r="B2928" s="8" t="s">
        <v>7658</v>
      </c>
      <c r="C2928" s="9" t="s">
        <v>7660</v>
      </c>
      <c r="D2928" s="11" t="s">
        <v>163</v>
      </c>
      <c r="E2928" s="8">
        <v>5</v>
      </c>
      <c r="F2928" s="11" t="s">
        <v>164</v>
      </c>
      <c r="G2928" s="11" t="s">
        <v>124</v>
      </c>
      <c r="H2928" s="11"/>
      <c r="I2928" s="11"/>
      <c r="J2928" s="11"/>
      <c r="K2928" s="11"/>
      <c r="L2928" s="11" t="s">
        <v>103</v>
      </c>
      <c r="M2928" s="11"/>
      <c r="N2928" s="10">
        <v>254926</v>
      </c>
      <c r="O2928" s="8">
        <v>47985675</v>
      </c>
      <c r="P2928" s="32" t="s">
        <v>78</v>
      </c>
      <c r="Q2928" s="11"/>
      <c r="R2928" s="11"/>
      <c r="S2928" s="11" t="s">
        <v>1230</v>
      </c>
      <c r="T2928" s="30" t="s">
        <v>498</v>
      </c>
      <c r="U2928" s="12">
        <v>9.3055555555555558E-2</v>
      </c>
      <c r="V2928" s="12">
        <v>9.5833333333333326E-2</v>
      </c>
      <c r="W2928" s="12">
        <v>0.11041666666666666</v>
      </c>
      <c r="X2928" s="12"/>
      <c r="Y2928" s="12"/>
      <c r="Z2928" s="12"/>
      <c r="AA2928" s="12"/>
      <c r="AB2928" s="11" t="s">
        <v>5782</v>
      </c>
      <c r="AC2928" s="13">
        <v>0</v>
      </c>
      <c r="AD2928" s="13">
        <v>0</v>
      </c>
      <c r="AE2928" s="8" t="s">
        <v>500</v>
      </c>
      <c r="AF2928" s="11" t="s">
        <v>496</v>
      </c>
      <c r="AG2928" s="11"/>
      <c r="AH2928" s="34" t="s">
        <v>30</v>
      </c>
      <c r="AI2928" s="11"/>
      <c r="AJ2928" s="11"/>
    </row>
    <row r="2929" spans="1:36">
      <c r="A2929" s="22">
        <v>46135</v>
      </c>
      <c r="B2929" s="8" t="s">
        <v>7658</v>
      </c>
      <c r="C2929" s="9" t="s">
        <v>7660</v>
      </c>
      <c r="D2929" s="11" t="s">
        <v>163</v>
      </c>
      <c r="E2929" s="8">
        <v>5</v>
      </c>
      <c r="F2929" s="11" t="s">
        <v>164</v>
      </c>
      <c r="G2929" s="11" t="s">
        <v>158</v>
      </c>
      <c r="H2929" s="11"/>
      <c r="I2929" s="11"/>
      <c r="J2929" s="11"/>
      <c r="K2929" s="11"/>
      <c r="L2929" s="11" t="s">
        <v>103</v>
      </c>
      <c r="M2929" s="11"/>
      <c r="N2929" s="10">
        <v>254861</v>
      </c>
      <c r="O2929" s="8">
        <v>47985701</v>
      </c>
      <c r="P2929" s="32" t="s">
        <v>78</v>
      </c>
      <c r="Q2929" s="11"/>
      <c r="R2929" s="11"/>
      <c r="S2929" s="11" t="s">
        <v>3942</v>
      </c>
      <c r="T2929" s="30" t="s">
        <v>550</v>
      </c>
      <c r="U2929" s="12">
        <v>9.930555555555555E-2</v>
      </c>
      <c r="V2929" s="12">
        <v>0.1013888888888889</v>
      </c>
      <c r="W2929" s="12"/>
      <c r="X2929" s="12"/>
      <c r="Y2929" s="12"/>
      <c r="Z2929" s="12"/>
      <c r="AA2929" s="12"/>
      <c r="AB2929" s="11" t="s">
        <v>5783</v>
      </c>
      <c r="AC2929" s="13">
        <v>0</v>
      </c>
      <c r="AD2929" s="13">
        <v>0</v>
      </c>
      <c r="AE2929" s="8" t="s">
        <v>495</v>
      </c>
      <c r="AF2929" s="11" t="s">
        <v>496</v>
      </c>
      <c r="AG2929" s="11"/>
      <c r="AH2929" s="34" t="s">
        <v>30</v>
      </c>
      <c r="AI2929" s="11"/>
      <c r="AJ2929" s="11"/>
    </row>
    <row r="2930" spans="1:36">
      <c r="A2930" s="22">
        <v>46135</v>
      </c>
      <c r="B2930" s="8" t="s">
        <v>7658</v>
      </c>
      <c r="C2930" s="9" t="s">
        <v>7660</v>
      </c>
      <c r="D2930" s="11" t="s">
        <v>163</v>
      </c>
      <c r="E2930" s="8">
        <v>5</v>
      </c>
      <c r="F2930" s="11" t="s">
        <v>793</v>
      </c>
      <c r="G2930" s="11" t="s">
        <v>457</v>
      </c>
      <c r="H2930" s="11"/>
      <c r="I2930" s="11"/>
      <c r="J2930" s="11"/>
      <c r="K2930" s="11"/>
      <c r="L2930" s="11" t="s">
        <v>208</v>
      </c>
      <c r="M2930" s="11"/>
      <c r="N2930" s="10">
        <v>254941</v>
      </c>
      <c r="O2930" s="8">
        <v>47985707</v>
      </c>
      <c r="P2930" s="32" t="s">
        <v>52</v>
      </c>
      <c r="Q2930" s="11" t="s">
        <v>94</v>
      </c>
      <c r="R2930" s="11"/>
      <c r="S2930" s="11" t="s">
        <v>5784</v>
      </c>
      <c r="T2930" s="30" t="s">
        <v>585</v>
      </c>
      <c r="U2930" s="12">
        <v>0.10486111111111111</v>
      </c>
      <c r="V2930" s="12">
        <v>0.15416666666666667</v>
      </c>
      <c r="W2930" s="12">
        <v>0.10486111111111111</v>
      </c>
      <c r="X2930" s="12"/>
      <c r="Y2930" s="12"/>
      <c r="Z2930" s="12"/>
      <c r="AA2930" s="12"/>
      <c r="AB2930" s="11" t="s">
        <v>5785</v>
      </c>
      <c r="AC2930" s="13">
        <v>0</v>
      </c>
      <c r="AD2930" s="13">
        <v>0</v>
      </c>
      <c r="AE2930" s="8" t="s">
        <v>587</v>
      </c>
      <c r="AF2930" s="11" t="s">
        <v>501</v>
      </c>
      <c r="AG2930" s="11"/>
      <c r="AH2930" s="34" t="s">
        <v>30</v>
      </c>
      <c r="AI2930" s="11"/>
      <c r="AJ2930" s="11"/>
    </row>
    <row r="2931" spans="1:36">
      <c r="A2931" s="22">
        <v>46135</v>
      </c>
      <c r="B2931" s="8" t="s">
        <v>7658</v>
      </c>
      <c r="C2931" s="9" t="s">
        <v>7660</v>
      </c>
      <c r="D2931" s="11" t="s">
        <v>163</v>
      </c>
      <c r="E2931" s="8">
        <v>5</v>
      </c>
      <c r="F2931" s="11" t="s">
        <v>793</v>
      </c>
      <c r="G2931" s="11" t="s">
        <v>473</v>
      </c>
      <c r="H2931" s="11"/>
      <c r="I2931" s="11"/>
      <c r="J2931" s="11"/>
      <c r="K2931" s="11"/>
      <c r="L2931" s="11" t="s">
        <v>246</v>
      </c>
      <c r="M2931" s="11"/>
      <c r="N2931" s="10">
        <v>254901</v>
      </c>
      <c r="O2931" s="8">
        <v>47985721</v>
      </c>
      <c r="P2931" s="32" t="s">
        <v>52</v>
      </c>
      <c r="Q2931" s="11" t="s">
        <v>94</v>
      </c>
      <c r="R2931" s="11"/>
      <c r="S2931" s="11" t="s">
        <v>5786</v>
      </c>
      <c r="T2931" s="30" t="s">
        <v>1108</v>
      </c>
      <c r="U2931" s="12">
        <v>0.1076388888888889</v>
      </c>
      <c r="V2931" s="12">
        <v>0.11597222222222221</v>
      </c>
      <c r="W2931" s="12">
        <v>0.1076388888888889</v>
      </c>
      <c r="X2931" s="12"/>
      <c r="Y2931" s="12"/>
      <c r="Z2931" s="12"/>
      <c r="AA2931" s="12"/>
      <c r="AB2931" s="11" t="s">
        <v>5787</v>
      </c>
      <c r="AC2931" s="13">
        <v>0</v>
      </c>
      <c r="AD2931" s="13">
        <v>0</v>
      </c>
      <c r="AE2931" s="8" t="s">
        <v>1110</v>
      </c>
      <c r="AF2931" s="11" t="s">
        <v>501</v>
      </c>
      <c r="AG2931" s="11"/>
      <c r="AH2931" s="34" t="s">
        <v>30</v>
      </c>
      <c r="AI2931" s="11"/>
      <c r="AJ2931" s="11"/>
    </row>
    <row r="2932" spans="1:36">
      <c r="A2932" s="22">
        <v>46135</v>
      </c>
      <c r="B2932" s="8" t="s">
        <v>7658</v>
      </c>
      <c r="C2932" s="9" t="s">
        <v>7660</v>
      </c>
      <c r="D2932" s="11" t="s">
        <v>163</v>
      </c>
      <c r="E2932" s="8">
        <v>5</v>
      </c>
      <c r="F2932" s="11" t="s">
        <v>504</v>
      </c>
      <c r="G2932" s="11" t="s">
        <v>412</v>
      </c>
      <c r="H2932" s="11"/>
      <c r="I2932" s="11"/>
      <c r="J2932" s="11"/>
      <c r="K2932" s="11"/>
      <c r="L2932" s="11" t="s">
        <v>436</v>
      </c>
      <c r="M2932" s="11"/>
      <c r="N2932" s="10">
        <v>255152</v>
      </c>
      <c r="O2932" s="8">
        <v>47985745</v>
      </c>
      <c r="P2932" s="32" t="s">
        <v>52</v>
      </c>
      <c r="Q2932" s="11" t="s">
        <v>49</v>
      </c>
      <c r="R2932" s="11" t="s">
        <v>73</v>
      </c>
      <c r="S2932" s="11" t="s">
        <v>1261</v>
      </c>
      <c r="T2932" s="30" t="s">
        <v>506</v>
      </c>
      <c r="U2932" s="12">
        <v>0.11458333333333333</v>
      </c>
      <c r="V2932" s="12">
        <v>0.22361111111111109</v>
      </c>
      <c r="W2932" s="12">
        <v>0.11458333333333333</v>
      </c>
      <c r="X2932" s="12">
        <v>0.12569444444444444</v>
      </c>
      <c r="Y2932" s="12"/>
      <c r="Z2932" s="12"/>
      <c r="AA2932" s="12"/>
      <c r="AB2932" s="11" t="s">
        <v>5793</v>
      </c>
      <c r="AC2932" s="13">
        <v>0</v>
      </c>
      <c r="AD2932" s="13">
        <v>1</v>
      </c>
      <c r="AE2932" s="8" t="s">
        <v>533</v>
      </c>
      <c r="AF2932" s="11" t="s">
        <v>501</v>
      </c>
      <c r="AG2932" s="11"/>
      <c r="AH2932" s="34" t="s">
        <v>40</v>
      </c>
      <c r="AI2932" s="11"/>
      <c r="AJ2932" s="11"/>
    </row>
    <row r="2933" spans="1:36">
      <c r="A2933" s="22">
        <v>46135</v>
      </c>
      <c r="B2933" s="8" t="s">
        <v>7658</v>
      </c>
      <c r="C2933" s="9" t="s">
        <v>7661</v>
      </c>
      <c r="D2933" s="11" t="s">
        <v>163</v>
      </c>
      <c r="E2933" s="8">
        <v>5</v>
      </c>
      <c r="F2933" s="11" t="s">
        <v>793</v>
      </c>
      <c r="G2933" s="11" t="s">
        <v>296</v>
      </c>
      <c r="H2933" s="11"/>
      <c r="I2933" s="11"/>
      <c r="J2933" s="11"/>
      <c r="K2933" s="11"/>
      <c r="L2933" s="11" t="s">
        <v>208</v>
      </c>
      <c r="M2933" s="11"/>
      <c r="N2933" s="10">
        <v>255055</v>
      </c>
      <c r="O2933" s="8">
        <v>47985909</v>
      </c>
      <c r="P2933" s="32" t="s">
        <v>94</v>
      </c>
      <c r="Q2933" s="11"/>
      <c r="R2933" s="11" t="s">
        <v>94</v>
      </c>
      <c r="S2933" s="11" t="s">
        <v>5788</v>
      </c>
      <c r="T2933" s="31" t="s">
        <v>544</v>
      </c>
      <c r="U2933" s="12">
        <v>0.17152777777777775</v>
      </c>
      <c r="V2933" s="12">
        <v>0.18541666666666667</v>
      </c>
      <c r="W2933" s="12">
        <v>0.17361111111111113</v>
      </c>
      <c r="X2933" s="12"/>
      <c r="Y2933" s="12"/>
      <c r="Z2933" s="12"/>
      <c r="AA2933" s="12"/>
      <c r="AB2933" s="11" t="s">
        <v>5789</v>
      </c>
      <c r="AC2933" s="13">
        <v>0</v>
      </c>
      <c r="AD2933" s="13">
        <v>2</v>
      </c>
      <c r="AE2933" s="8" t="s">
        <v>546</v>
      </c>
      <c r="AF2933" s="11" t="s">
        <v>496</v>
      </c>
      <c r="AG2933" s="11" t="s">
        <v>489</v>
      </c>
      <c r="AH2933" s="34" t="s">
        <v>36</v>
      </c>
      <c r="AI2933" s="11"/>
      <c r="AJ2933" s="11"/>
    </row>
    <row r="2934" spans="1:36">
      <c r="A2934" s="22">
        <v>46135</v>
      </c>
      <c r="B2934" s="8" t="s">
        <v>7658</v>
      </c>
      <c r="C2934" s="9" t="s">
        <v>7661</v>
      </c>
      <c r="D2934" s="11" t="s">
        <v>163</v>
      </c>
      <c r="E2934" s="8">
        <v>5</v>
      </c>
      <c r="F2934" s="11" t="s">
        <v>164</v>
      </c>
      <c r="G2934" s="11" t="s">
        <v>158</v>
      </c>
      <c r="H2934" s="11"/>
      <c r="I2934" s="11"/>
      <c r="J2934" s="11"/>
      <c r="K2934" s="11"/>
      <c r="L2934" s="11" t="s">
        <v>103</v>
      </c>
      <c r="M2934" s="11"/>
      <c r="N2934" s="10">
        <v>254972</v>
      </c>
      <c r="O2934" s="8">
        <v>47985968</v>
      </c>
      <c r="P2934" s="32" t="s">
        <v>83</v>
      </c>
      <c r="Q2934" s="11"/>
      <c r="R2934" s="11"/>
      <c r="S2934" s="11" t="s">
        <v>5790</v>
      </c>
      <c r="T2934" s="30" t="s">
        <v>498</v>
      </c>
      <c r="U2934" s="12">
        <v>0.19166666666666665</v>
      </c>
      <c r="V2934" s="12">
        <v>0.20833333333333334</v>
      </c>
      <c r="W2934" s="12">
        <v>0.19305555555555554</v>
      </c>
      <c r="X2934" s="12"/>
      <c r="Y2934" s="12"/>
      <c r="Z2934" s="12"/>
      <c r="AA2934" s="12"/>
      <c r="AB2934" s="11" t="s">
        <v>5791</v>
      </c>
      <c r="AC2934" s="13">
        <v>0</v>
      </c>
      <c r="AD2934" s="13">
        <v>0</v>
      </c>
      <c r="AE2934" s="8" t="s">
        <v>500</v>
      </c>
      <c r="AF2934" s="11" t="s">
        <v>496</v>
      </c>
      <c r="AG2934" s="11"/>
      <c r="AH2934" s="34" t="s">
        <v>30</v>
      </c>
      <c r="AI2934" s="11"/>
      <c r="AJ2934" s="11"/>
    </row>
    <row r="2935" spans="1:36">
      <c r="A2935" s="22">
        <v>46135</v>
      </c>
      <c r="B2935" s="8" t="s">
        <v>7658</v>
      </c>
      <c r="C2935" s="9" t="s">
        <v>7661</v>
      </c>
      <c r="D2935" s="11" t="s">
        <v>163</v>
      </c>
      <c r="E2935" s="8">
        <v>5</v>
      </c>
      <c r="F2935" s="11" t="s">
        <v>504</v>
      </c>
      <c r="G2935" s="11" t="s">
        <v>474</v>
      </c>
      <c r="H2935" s="11"/>
      <c r="I2935" s="11"/>
      <c r="J2935" s="11"/>
      <c r="K2935" s="11"/>
      <c r="L2935" s="11" t="s">
        <v>322</v>
      </c>
      <c r="M2935" s="11"/>
      <c r="N2935" s="10">
        <v>255615</v>
      </c>
      <c r="O2935" s="8">
        <v>47986041</v>
      </c>
      <c r="P2935" s="32" t="s">
        <v>52</v>
      </c>
      <c r="Q2935" s="11" t="s">
        <v>49</v>
      </c>
      <c r="R2935" s="11" t="s">
        <v>73</v>
      </c>
      <c r="S2935" s="11" t="s">
        <v>3421</v>
      </c>
      <c r="T2935" s="30" t="s">
        <v>991</v>
      </c>
      <c r="U2935" s="12">
        <v>0.21527777777777779</v>
      </c>
      <c r="V2935" s="12">
        <v>10.24</v>
      </c>
      <c r="W2935" s="12">
        <v>0.21805555555555556</v>
      </c>
      <c r="X2935" s="12">
        <v>0.22361111111111109</v>
      </c>
      <c r="Y2935" s="12"/>
      <c r="Z2935" s="12"/>
      <c r="AA2935" s="12"/>
      <c r="AB2935" s="11" t="s">
        <v>5792</v>
      </c>
      <c r="AC2935" s="13">
        <v>0</v>
      </c>
      <c r="AD2935" s="13">
        <v>1</v>
      </c>
      <c r="AE2935" s="8" t="s">
        <v>681</v>
      </c>
      <c r="AF2935" s="11" t="s">
        <v>501</v>
      </c>
      <c r="AG2935" s="11"/>
      <c r="AH2935" s="34" t="s">
        <v>40</v>
      </c>
      <c r="AI2935" s="11"/>
      <c r="AJ2935" s="11"/>
    </row>
    <row r="2936" spans="1:36">
      <c r="A2936" s="22">
        <v>46135</v>
      </c>
      <c r="B2936" s="8" t="s">
        <v>7662</v>
      </c>
      <c r="C2936" s="9" t="s">
        <v>7663</v>
      </c>
      <c r="D2936" s="11" t="s">
        <v>133</v>
      </c>
      <c r="E2936" s="8">
        <v>2</v>
      </c>
      <c r="F2936" s="11" t="s">
        <v>4243</v>
      </c>
      <c r="G2936" s="11" t="s">
        <v>177</v>
      </c>
      <c r="H2936" s="11"/>
      <c r="I2936" s="11"/>
      <c r="J2936" s="11"/>
      <c r="K2936" s="11"/>
      <c r="L2936" s="11"/>
      <c r="M2936" s="11"/>
      <c r="N2936" s="10">
        <v>255082</v>
      </c>
      <c r="O2936" s="8">
        <v>47986172</v>
      </c>
      <c r="P2936" s="32" t="s">
        <v>56</v>
      </c>
      <c r="Q2936" s="11"/>
      <c r="R2936" s="11" t="s">
        <v>117</v>
      </c>
      <c r="S2936" s="11" t="s">
        <v>943</v>
      </c>
      <c r="T2936" s="30" t="s">
        <v>576</v>
      </c>
      <c r="U2936" s="12">
        <v>0.25</v>
      </c>
      <c r="V2936" s="12">
        <v>0.27638888888888885</v>
      </c>
      <c r="W2936" s="12">
        <v>0.25694444444444448</v>
      </c>
      <c r="X2936" s="12"/>
      <c r="Y2936" s="12"/>
      <c r="Z2936" s="12"/>
      <c r="AA2936" s="12"/>
      <c r="AB2936" s="11" t="s">
        <v>5794</v>
      </c>
      <c r="AC2936" s="13">
        <v>1</v>
      </c>
      <c r="AD2936" s="13">
        <v>0</v>
      </c>
      <c r="AE2936" s="8" t="s">
        <v>578</v>
      </c>
      <c r="AF2936" s="11" t="s">
        <v>496</v>
      </c>
      <c r="AG2936" s="11"/>
      <c r="AH2936" s="34" t="s">
        <v>36</v>
      </c>
      <c r="AI2936" s="11"/>
      <c r="AJ2936" s="11"/>
    </row>
    <row r="2937" spans="1:36">
      <c r="A2937" s="22">
        <v>46135</v>
      </c>
      <c r="B2937" s="8" t="s">
        <v>7662</v>
      </c>
      <c r="C2937" s="9" t="s">
        <v>7663</v>
      </c>
      <c r="D2937" s="11" t="s">
        <v>133</v>
      </c>
      <c r="E2937" s="8">
        <v>2</v>
      </c>
      <c r="F2937" s="11" t="s">
        <v>89</v>
      </c>
      <c r="G2937" s="11" t="s">
        <v>426</v>
      </c>
      <c r="H2937" s="11"/>
      <c r="I2937" s="11"/>
      <c r="J2937" s="11"/>
      <c r="K2937" s="11"/>
      <c r="L2937" s="11"/>
      <c r="M2937" s="11"/>
      <c r="N2937" s="10">
        <v>255608</v>
      </c>
      <c r="O2937" s="8">
        <v>47986145</v>
      </c>
      <c r="P2937" s="32" t="s">
        <v>52</v>
      </c>
      <c r="Q2937" s="11" t="s">
        <v>18</v>
      </c>
      <c r="R2937" s="11"/>
      <c r="S2937" s="11" t="s">
        <v>5802</v>
      </c>
      <c r="T2937" s="30" t="s">
        <v>660</v>
      </c>
      <c r="U2937" s="12">
        <v>0.25</v>
      </c>
      <c r="V2937" s="12">
        <v>0.26250000000000001</v>
      </c>
      <c r="W2937" s="12">
        <v>0.25</v>
      </c>
      <c r="X2937" s="12"/>
      <c r="Y2937" s="12"/>
      <c r="Z2937" s="12"/>
      <c r="AA2937" s="12"/>
      <c r="AB2937" s="11" t="s">
        <v>5803</v>
      </c>
      <c r="AC2937" s="13">
        <v>0</v>
      </c>
      <c r="AD2937" s="13">
        <v>0</v>
      </c>
      <c r="AE2937" s="8" t="s">
        <v>542</v>
      </c>
      <c r="AF2937" s="25" t="s">
        <v>501</v>
      </c>
      <c r="AG2937" s="11"/>
      <c r="AH2937" s="34" t="s">
        <v>30</v>
      </c>
      <c r="AI2937" s="11"/>
      <c r="AJ2937" s="11"/>
    </row>
    <row r="2938" spans="1:36">
      <c r="A2938" s="22">
        <v>46135</v>
      </c>
      <c r="B2938" s="8" t="s">
        <v>7662</v>
      </c>
      <c r="C2938" s="9" t="s">
        <v>7663</v>
      </c>
      <c r="D2938" s="11" t="s">
        <v>133</v>
      </c>
      <c r="E2938" s="8">
        <v>2</v>
      </c>
      <c r="F2938" s="11" t="s">
        <v>599</v>
      </c>
      <c r="G2938" s="11" t="s">
        <v>411</v>
      </c>
      <c r="H2938" s="11"/>
      <c r="I2938" s="11"/>
      <c r="J2938" s="11"/>
      <c r="K2938" s="11"/>
      <c r="L2938" s="11"/>
      <c r="M2938" s="11"/>
      <c r="N2938" s="10">
        <v>255057</v>
      </c>
      <c r="O2938" s="8">
        <v>47986179</v>
      </c>
      <c r="P2938" s="32" t="s">
        <v>78</v>
      </c>
      <c r="Q2938" s="11"/>
      <c r="R2938" s="11"/>
      <c r="S2938" s="11" t="s">
        <v>1230</v>
      </c>
      <c r="T2938" s="30" t="s">
        <v>498</v>
      </c>
      <c r="U2938" s="12">
        <v>0.25486111111111109</v>
      </c>
      <c r="V2938" s="12">
        <v>0.26180555555555557</v>
      </c>
      <c r="W2938" s="12">
        <v>0.25833333333333336</v>
      </c>
      <c r="X2938" s="12"/>
      <c r="Y2938" s="12"/>
      <c r="Z2938" s="12"/>
      <c r="AA2938" s="12"/>
      <c r="AB2938" s="11" t="s">
        <v>5797</v>
      </c>
      <c r="AC2938" s="13">
        <v>0</v>
      </c>
      <c r="AD2938" s="13">
        <v>0</v>
      </c>
      <c r="AE2938" s="8" t="s">
        <v>500</v>
      </c>
      <c r="AF2938" s="11" t="s">
        <v>496</v>
      </c>
      <c r="AG2938" s="11"/>
      <c r="AH2938" s="34" t="s">
        <v>30</v>
      </c>
      <c r="AI2938" s="11"/>
      <c r="AJ2938" s="11"/>
    </row>
    <row r="2939" spans="1:36">
      <c r="A2939" s="22">
        <v>46135</v>
      </c>
      <c r="B2939" s="8" t="s">
        <v>7662</v>
      </c>
      <c r="C2939" s="9" t="s">
        <v>7663</v>
      </c>
      <c r="D2939" s="11" t="s">
        <v>133</v>
      </c>
      <c r="E2939" s="8">
        <v>2</v>
      </c>
      <c r="F2939" s="11" t="s">
        <v>599</v>
      </c>
      <c r="G2939" s="11" t="s">
        <v>155</v>
      </c>
      <c r="H2939" s="11"/>
      <c r="I2939" s="11"/>
      <c r="J2939" s="11"/>
      <c r="K2939" s="11"/>
      <c r="L2939" s="11"/>
      <c r="M2939" s="11"/>
      <c r="N2939" s="10">
        <v>255298</v>
      </c>
      <c r="O2939" s="8">
        <v>47986227</v>
      </c>
      <c r="P2939" s="32" t="s">
        <v>52</v>
      </c>
      <c r="Q2939" s="11" t="s">
        <v>108</v>
      </c>
      <c r="R2939" s="11" t="s">
        <v>108</v>
      </c>
      <c r="S2939" s="11" t="s">
        <v>5795</v>
      </c>
      <c r="T2939" s="30" t="s">
        <v>493</v>
      </c>
      <c r="U2939" s="12">
        <v>0.2722222222222222</v>
      </c>
      <c r="V2939" s="12">
        <v>0.32013888888888892</v>
      </c>
      <c r="W2939" s="12">
        <v>0.27361111111111108</v>
      </c>
      <c r="X2939" s="12"/>
      <c r="Y2939" s="12"/>
      <c r="Z2939" s="12"/>
      <c r="AA2939" s="12"/>
      <c r="AB2939" s="11" t="s">
        <v>5796</v>
      </c>
      <c r="AC2939" s="13">
        <v>0</v>
      </c>
      <c r="AD2939" s="13">
        <v>1</v>
      </c>
      <c r="AE2939" s="8" t="s">
        <v>495</v>
      </c>
      <c r="AF2939" s="11" t="s">
        <v>501</v>
      </c>
      <c r="AG2939" s="11"/>
      <c r="AH2939" s="34" t="s">
        <v>44</v>
      </c>
      <c r="AI2939" s="11"/>
      <c r="AJ2939" s="11"/>
    </row>
    <row r="2940" spans="1:36">
      <c r="A2940" s="22">
        <v>46135</v>
      </c>
      <c r="B2940" s="8" t="s">
        <v>7662</v>
      </c>
      <c r="C2940" s="9" t="s">
        <v>7663</v>
      </c>
      <c r="D2940" s="11" t="s">
        <v>133</v>
      </c>
      <c r="E2940" s="8">
        <v>2</v>
      </c>
      <c r="F2940" s="11" t="s">
        <v>602</v>
      </c>
      <c r="G2940" s="11" t="s">
        <v>179</v>
      </c>
      <c r="H2940" s="11"/>
      <c r="I2940" s="11"/>
      <c r="J2940" s="11"/>
      <c r="K2940" s="11"/>
      <c r="L2940" s="11"/>
      <c r="M2940" s="11"/>
      <c r="N2940" s="10">
        <v>255894</v>
      </c>
      <c r="O2940" s="8">
        <v>47986231</v>
      </c>
      <c r="P2940" s="32" t="s">
        <v>52</v>
      </c>
      <c r="Q2940" s="11" t="s">
        <v>98</v>
      </c>
      <c r="R2940" s="11"/>
      <c r="S2940" s="11" t="s">
        <v>5807</v>
      </c>
      <c r="T2940" s="30" t="s">
        <v>540</v>
      </c>
      <c r="U2940" s="12">
        <v>0.27638888888888885</v>
      </c>
      <c r="V2940" s="12">
        <v>0.30833333333333335</v>
      </c>
      <c r="W2940" s="12">
        <v>0.27430555555555552</v>
      </c>
      <c r="X2940" s="12"/>
      <c r="Y2940" s="12"/>
      <c r="Z2940" s="12"/>
      <c r="AA2940" s="12"/>
      <c r="AB2940" s="11" t="s">
        <v>5808</v>
      </c>
      <c r="AC2940" s="13">
        <v>0</v>
      </c>
      <c r="AD2940" s="13">
        <v>0</v>
      </c>
      <c r="AE2940" s="8" t="s">
        <v>542</v>
      </c>
      <c r="AF2940" s="11" t="s">
        <v>501</v>
      </c>
      <c r="AG2940" s="11"/>
      <c r="AH2940" s="34" t="s">
        <v>30</v>
      </c>
      <c r="AI2940" s="11"/>
      <c r="AJ2940" s="11"/>
    </row>
    <row r="2941" spans="1:36">
      <c r="A2941" s="22">
        <v>46135</v>
      </c>
      <c r="B2941" s="8" t="s">
        <v>7662</v>
      </c>
      <c r="C2941" s="9" t="s">
        <v>7663</v>
      </c>
      <c r="D2941" s="11" t="s">
        <v>133</v>
      </c>
      <c r="E2941" s="8">
        <v>2</v>
      </c>
      <c r="F2941" s="11" t="s">
        <v>112</v>
      </c>
      <c r="G2941" s="11" t="s">
        <v>280</v>
      </c>
      <c r="H2941" s="11"/>
      <c r="I2941" s="11"/>
      <c r="J2941" s="11"/>
      <c r="K2941" s="11"/>
      <c r="L2941" s="11"/>
      <c r="M2941" s="11"/>
      <c r="N2941" s="10">
        <v>255161</v>
      </c>
      <c r="O2941" s="8">
        <v>47986270</v>
      </c>
      <c r="P2941" s="32" t="s">
        <v>52</v>
      </c>
      <c r="Q2941" s="11" t="s">
        <v>108</v>
      </c>
      <c r="R2941" s="11"/>
      <c r="S2941" s="11" t="s">
        <v>5798</v>
      </c>
      <c r="T2941" s="30" t="s">
        <v>677</v>
      </c>
      <c r="U2941" s="12">
        <v>0.28263888888888888</v>
      </c>
      <c r="V2941" s="12">
        <v>0.2986111111111111</v>
      </c>
      <c r="W2941" s="12">
        <v>0.28472222222222221</v>
      </c>
      <c r="X2941" s="12"/>
      <c r="Y2941" s="12"/>
      <c r="Z2941" s="12"/>
      <c r="AA2941" s="12"/>
      <c r="AB2941" s="11" t="s">
        <v>5799</v>
      </c>
      <c r="AC2941" s="13">
        <v>0</v>
      </c>
      <c r="AD2941" s="13">
        <v>0</v>
      </c>
      <c r="AE2941" s="8" t="s">
        <v>744</v>
      </c>
      <c r="AF2941" s="11" t="s">
        <v>501</v>
      </c>
      <c r="AG2941" s="11"/>
      <c r="AH2941" s="34" t="s">
        <v>30</v>
      </c>
      <c r="AI2941" s="11"/>
      <c r="AJ2941" s="11"/>
    </row>
    <row r="2942" spans="1:36">
      <c r="A2942" s="22">
        <v>46135</v>
      </c>
      <c r="B2942" s="8" t="s">
        <v>7662</v>
      </c>
      <c r="C2942" s="9" t="s">
        <v>7663</v>
      </c>
      <c r="D2942" s="11" t="s">
        <v>133</v>
      </c>
      <c r="E2942" s="8">
        <v>2</v>
      </c>
      <c r="F2942" s="11" t="s">
        <v>583</v>
      </c>
      <c r="G2942" s="11" t="s">
        <v>453</v>
      </c>
      <c r="H2942" s="11"/>
      <c r="I2942" s="11"/>
      <c r="J2942" s="11"/>
      <c r="K2942" s="11"/>
      <c r="L2942" s="11"/>
      <c r="M2942" s="11"/>
      <c r="N2942" s="10">
        <v>255296</v>
      </c>
      <c r="O2942" s="8">
        <v>47986303</v>
      </c>
      <c r="P2942" s="32" t="s">
        <v>78</v>
      </c>
      <c r="Q2942" s="11"/>
      <c r="R2942" s="11"/>
      <c r="S2942" s="11" t="s">
        <v>826</v>
      </c>
      <c r="T2942" s="30" t="s">
        <v>498</v>
      </c>
      <c r="U2942" s="12">
        <v>0.28680555555555554</v>
      </c>
      <c r="V2942" s="12">
        <v>0.29583333333333334</v>
      </c>
      <c r="W2942" s="12">
        <v>0.28819444444444448</v>
      </c>
      <c r="X2942" s="12"/>
      <c r="Y2942" s="12"/>
      <c r="Z2942" s="12"/>
      <c r="AA2942" s="12"/>
      <c r="AB2942" s="11" t="s">
        <v>5800</v>
      </c>
      <c r="AC2942" s="13">
        <v>0</v>
      </c>
      <c r="AD2942" s="13">
        <v>0</v>
      </c>
      <c r="AE2942" s="8" t="s">
        <v>500</v>
      </c>
      <c r="AF2942" s="11" t="s">
        <v>496</v>
      </c>
      <c r="AG2942" s="11"/>
      <c r="AH2942" s="34" t="s">
        <v>30</v>
      </c>
      <c r="AI2942" s="11"/>
      <c r="AJ2942" s="11"/>
    </row>
    <row r="2943" spans="1:36">
      <c r="A2943" s="22">
        <v>46135</v>
      </c>
      <c r="B2943" s="8" t="s">
        <v>7662</v>
      </c>
      <c r="C2943" s="9" t="s">
        <v>7663</v>
      </c>
      <c r="D2943" s="11" t="s">
        <v>133</v>
      </c>
      <c r="E2943" s="8">
        <v>2</v>
      </c>
      <c r="F2943" s="11" t="s">
        <v>89</v>
      </c>
      <c r="G2943" s="11" t="s">
        <v>388</v>
      </c>
      <c r="H2943" s="11"/>
      <c r="I2943" s="11"/>
      <c r="J2943" s="11"/>
      <c r="K2943" s="11"/>
      <c r="L2943" s="11"/>
      <c r="M2943" s="11"/>
      <c r="N2943" s="10">
        <v>255260</v>
      </c>
      <c r="O2943" s="8">
        <v>47986302</v>
      </c>
      <c r="P2943" s="32" t="s">
        <v>58</v>
      </c>
      <c r="Q2943" s="11"/>
      <c r="R2943" s="11"/>
      <c r="S2943" s="11" t="s">
        <v>3554</v>
      </c>
      <c r="T2943" s="30" t="s">
        <v>540</v>
      </c>
      <c r="U2943" s="12">
        <v>0.28958333333333336</v>
      </c>
      <c r="V2943" s="12">
        <v>0.29722222222222222</v>
      </c>
      <c r="W2943" s="12">
        <v>0.29583333333333334</v>
      </c>
      <c r="X2943" s="12"/>
      <c r="Y2943" s="12"/>
      <c r="Z2943" s="12"/>
      <c r="AA2943" s="12"/>
      <c r="AB2943" s="11" t="s">
        <v>5801</v>
      </c>
      <c r="AC2943" s="13">
        <v>0</v>
      </c>
      <c r="AD2943" s="13">
        <v>0</v>
      </c>
      <c r="AE2943" s="8" t="s">
        <v>542</v>
      </c>
      <c r="AF2943" s="11" t="s">
        <v>501</v>
      </c>
      <c r="AG2943" s="11"/>
      <c r="AH2943" s="34" t="s">
        <v>30</v>
      </c>
      <c r="AI2943" s="11"/>
      <c r="AJ2943" s="11"/>
    </row>
    <row r="2944" spans="1:36">
      <c r="A2944" s="22">
        <v>46135</v>
      </c>
      <c r="B2944" s="8" t="s">
        <v>7662</v>
      </c>
      <c r="C2944" s="9" t="s">
        <v>7663</v>
      </c>
      <c r="D2944" s="11" t="s">
        <v>133</v>
      </c>
      <c r="E2944" s="8">
        <v>2</v>
      </c>
      <c r="F2944" s="11" t="s">
        <v>89</v>
      </c>
      <c r="G2944" s="11" t="s">
        <v>338</v>
      </c>
      <c r="H2944" s="11"/>
      <c r="I2944" s="11"/>
      <c r="J2944" s="11"/>
      <c r="K2944" s="11"/>
      <c r="L2944" s="11"/>
      <c r="M2944" s="11"/>
      <c r="N2944" s="10">
        <v>255217</v>
      </c>
      <c r="O2944" s="8">
        <v>47986311</v>
      </c>
      <c r="P2944" s="32" t="s">
        <v>52</v>
      </c>
      <c r="Q2944" s="11" t="s">
        <v>98</v>
      </c>
      <c r="R2944" s="11"/>
      <c r="S2944" s="11" t="s">
        <v>3238</v>
      </c>
      <c r="T2944" s="30" t="s">
        <v>556</v>
      </c>
      <c r="U2944" s="12">
        <v>0.2902777777777778</v>
      </c>
      <c r="V2944" s="12">
        <v>0.31041666666666667</v>
      </c>
      <c r="W2944" s="12">
        <v>0.29583333333333334</v>
      </c>
      <c r="X2944" s="12">
        <v>0.30208333333333331</v>
      </c>
      <c r="Y2944" s="12"/>
      <c r="Z2944" s="12"/>
      <c r="AA2944" s="12"/>
      <c r="AB2944" s="11" t="s">
        <v>5804</v>
      </c>
      <c r="AC2944" s="13">
        <v>0</v>
      </c>
      <c r="AD2944" s="13">
        <v>0</v>
      </c>
      <c r="AE2944" s="8" t="s">
        <v>558</v>
      </c>
      <c r="AF2944" s="25" t="s">
        <v>501</v>
      </c>
      <c r="AG2944" s="11"/>
      <c r="AH2944" s="34" t="s">
        <v>30</v>
      </c>
      <c r="AI2944" s="11"/>
      <c r="AJ2944" s="11"/>
    </row>
    <row r="2945" spans="1:36">
      <c r="A2945" s="22">
        <v>46135</v>
      </c>
      <c r="B2945" s="8" t="s">
        <v>7662</v>
      </c>
      <c r="C2945" s="9" t="s">
        <v>7663</v>
      </c>
      <c r="D2945" s="11" t="s">
        <v>133</v>
      </c>
      <c r="E2945" s="8">
        <v>2</v>
      </c>
      <c r="F2945" s="11" t="s">
        <v>112</v>
      </c>
      <c r="G2945" s="11" t="s">
        <v>395</v>
      </c>
      <c r="H2945" s="11"/>
      <c r="I2945" s="11"/>
      <c r="J2945" s="11"/>
      <c r="K2945" s="11"/>
      <c r="L2945" s="11"/>
      <c r="M2945" s="11"/>
      <c r="N2945" s="10">
        <v>255174</v>
      </c>
      <c r="O2945" s="8">
        <v>47986505</v>
      </c>
      <c r="P2945" s="32" t="s">
        <v>52</v>
      </c>
      <c r="Q2945" s="11" t="s">
        <v>70</v>
      </c>
      <c r="R2945" s="11"/>
      <c r="S2945" s="11" t="s">
        <v>2154</v>
      </c>
      <c r="T2945" s="30" t="s">
        <v>677</v>
      </c>
      <c r="U2945" s="12">
        <v>0.31458333333333333</v>
      </c>
      <c r="V2945" s="12">
        <v>0.32430555555555557</v>
      </c>
      <c r="W2945" s="12">
        <v>0.31666666666666665</v>
      </c>
      <c r="X2945" s="12"/>
      <c r="Y2945" s="12"/>
      <c r="Z2945" s="12"/>
      <c r="AA2945" s="12"/>
      <c r="AB2945" s="11" t="s">
        <v>5811</v>
      </c>
      <c r="AC2945" s="13">
        <v>0</v>
      </c>
      <c r="AD2945" s="13">
        <v>0</v>
      </c>
      <c r="AE2945" s="8" t="s">
        <v>825</v>
      </c>
      <c r="AF2945" s="11" t="s">
        <v>638</v>
      </c>
      <c r="AG2945" s="11"/>
      <c r="AH2945" s="34" t="s">
        <v>30</v>
      </c>
      <c r="AI2945" s="11"/>
      <c r="AJ2945" s="11"/>
    </row>
    <row r="2946" spans="1:36">
      <c r="A2946" s="22">
        <v>46135</v>
      </c>
      <c r="B2946" s="8" t="s">
        <v>7662</v>
      </c>
      <c r="C2946" s="9" t="s">
        <v>7663</v>
      </c>
      <c r="D2946" s="11" t="s">
        <v>133</v>
      </c>
      <c r="E2946" s="8">
        <v>2</v>
      </c>
      <c r="F2946" s="11" t="s">
        <v>119</v>
      </c>
      <c r="G2946" s="11" t="s">
        <v>200</v>
      </c>
      <c r="H2946" s="11"/>
      <c r="I2946" s="11"/>
      <c r="J2946" s="11"/>
      <c r="K2946" s="11"/>
      <c r="L2946" s="11"/>
      <c r="M2946" s="11"/>
      <c r="N2946" s="10">
        <v>255262</v>
      </c>
      <c r="O2946" s="8">
        <v>47986443</v>
      </c>
      <c r="P2946" s="32" t="s">
        <v>484</v>
      </c>
      <c r="Q2946" s="11"/>
      <c r="R2946" s="11"/>
      <c r="S2946" s="11" t="s">
        <v>5805</v>
      </c>
      <c r="T2946" s="30" t="s">
        <v>527</v>
      </c>
      <c r="U2946" s="12">
        <v>0.31597222222222221</v>
      </c>
      <c r="V2946" s="12">
        <v>0.32222222222222224</v>
      </c>
      <c r="W2946" s="12">
        <v>0.32013888888888892</v>
      </c>
      <c r="X2946" s="12"/>
      <c r="Y2946" s="12"/>
      <c r="Z2946" s="12"/>
      <c r="AA2946" s="12"/>
      <c r="AB2946" s="11" t="s">
        <v>5806</v>
      </c>
      <c r="AC2946" s="13">
        <v>0</v>
      </c>
      <c r="AD2946" s="13">
        <v>0</v>
      </c>
      <c r="AE2946" s="8" t="s">
        <v>529</v>
      </c>
      <c r="AF2946" s="11" t="s">
        <v>496</v>
      </c>
      <c r="AG2946" s="11"/>
      <c r="AH2946" s="34" t="s">
        <v>30</v>
      </c>
      <c r="AI2946" s="11"/>
      <c r="AJ2946" s="11"/>
    </row>
    <row r="2947" spans="1:36">
      <c r="A2947" s="22">
        <v>46135</v>
      </c>
      <c r="B2947" s="8" t="s">
        <v>7662</v>
      </c>
      <c r="C2947" s="9" t="s">
        <v>7663</v>
      </c>
      <c r="D2947" s="11" t="s">
        <v>133</v>
      </c>
      <c r="E2947" s="8">
        <v>2</v>
      </c>
      <c r="F2947" s="11" t="s">
        <v>112</v>
      </c>
      <c r="G2947" s="11" t="s">
        <v>292</v>
      </c>
      <c r="H2947" s="11"/>
      <c r="I2947" s="11"/>
      <c r="J2947" s="11"/>
      <c r="K2947" s="11"/>
      <c r="L2947" s="11"/>
      <c r="M2947" s="11"/>
      <c r="N2947" s="10">
        <v>255409</v>
      </c>
      <c r="O2947" s="8">
        <v>47986300</v>
      </c>
      <c r="P2947" s="32" t="s">
        <v>52</v>
      </c>
      <c r="Q2947" s="11" t="s">
        <v>67</v>
      </c>
      <c r="R2947" s="11" t="s">
        <v>75</v>
      </c>
      <c r="S2947" s="11" t="s">
        <v>5809</v>
      </c>
      <c r="T2947" s="30" t="s">
        <v>677</v>
      </c>
      <c r="U2947" s="12">
        <v>0.31597222222222221</v>
      </c>
      <c r="V2947" s="12">
        <v>0.41388888888888892</v>
      </c>
      <c r="W2947" s="12">
        <v>0.31597222222222221</v>
      </c>
      <c r="X2947" s="12"/>
      <c r="Y2947" s="12"/>
      <c r="Z2947" s="12"/>
      <c r="AA2947" s="12"/>
      <c r="AB2947" s="11" t="s">
        <v>5810</v>
      </c>
      <c r="AC2947" s="13">
        <v>0</v>
      </c>
      <c r="AD2947" s="13">
        <v>3</v>
      </c>
      <c r="AE2947" s="8" t="s">
        <v>744</v>
      </c>
      <c r="AF2947" s="11" t="s">
        <v>501</v>
      </c>
      <c r="AG2947" s="11"/>
      <c r="AH2947" s="34" t="s">
        <v>40</v>
      </c>
      <c r="AI2947" s="11"/>
      <c r="AJ2947" s="11"/>
    </row>
    <row r="2948" spans="1:36">
      <c r="A2948" s="22">
        <v>46135</v>
      </c>
      <c r="B2948" s="8" t="s">
        <v>7662</v>
      </c>
      <c r="C2948" s="9" t="s">
        <v>7663</v>
      </c>
      <c r="D2948" s="11" t="s">
        <v>133</v>
      </c>
      <c r="E2948" s="8">
        <v>2</v>
      </c>
      <c r="F2948" s="11" t="s">
        <v>583</v>
      </c>
      <c r="G2948" s="11" t="s">
        <v>174</v>
      </c>
      <c r="H2948" s="11"/>
      <c r="I2948" s="11"/>
      <c r="J2948" s="11"/>
      <c r="K2948" s="11"/>
      <c r="L2948" s="11"/>
      <c r="M2948" s="11"/>
      <c r="N2948" s="10">
        <v>255253</v>
      </c>
      <c r="O2948" s="8">
        <v>47986509</v>
      </c>
      <c r="P2948" s="32" t="s">
        <v>56</v>
      </c>
      <c r="Q2948" s="11"/>
      <c r="R2948" s="11" t="s">
        <v>117</v>
      </c>
      <c r="S2948" s="11" t="s">
        <v>4535</v>
      </c>
      <c r="T2948" s="30" t="s">
        <v>556</v>
      </c>
      <c r="U2948" s="12">
        <v>0.3215277777777778</v>
      </c>
      <c r="V2948" s="12">
        <v>0.33402777777777781</v>
      </c>
      <c r="W2948" s="12">
        <v>0.3298611111111111</v>
      </c>
      <c r="X2948" s="12"/>
      <c r="Y2948" s="12"/>
      <c r="Z2948" s="12"/>
      <c r="AA2948" s="12"/>
      <c r="AB2948" s="11" t="s">
        <v>5812</v>
      </c>
      <c r="AC2948" s="13">
        <v>1</v>
      </c>
      <c r="AD2948" s="13">
        <v>0</v>
      </c>
      <c r="AE2948" s="8" t="s">
        <v>563</v>
      </c>
      <c r="AF2948" s="11" t="s">
        <v>496</v>
      </c>
      <c r="AG2948" s="11"/>
      <c r="AH2948" s="34" t="s">
        <v>36</v>
      </c>
      <c r="AI2948" s="11"/>
      <c r="AJ2948" s="11"/>
    </row>
    <row r="2949" spans="1:36">
      <c r="A2949" s="22">
        <v>46135</v>
      </c>
      <c r="B2949" s="8" t="s">
        <v>7662</v>
      </c>
      <c r="C2949" s="9" t="s">
        <v>7664</v>
      </c>
      <c r="D2949" s="11" t="s">
        <v>133</v>
      </c>
      <c r="E2949" s="8">
        <v>2</v>
      </c>
      <c r="F2949" s="11" t="s">
        <v>599</v>
      </c>
      <c r="G2949" s="11" t="s">
        <v>278</v>
      </c>
      <c r="H2949" s="11"/>
      <c r="I2949" s="11"/>
      <c r="J2949" s="11"/>
      <c r="K2949" s="11"/>
      <c r="L2949" s="11"/>
      <c r="M2949" s="11"/>
      <c r="N2949" s="10">
        <v>255302</v>
      </c>
      <c r="O2949" s="8">
        <v>47986576</v>
      </c>
      <c r="P2949" s="32" t="s">
        <v>78</v>
      </c>
      <c r="Q2949" s="11"/>
      <c r="R2949" s="11"/>
      <c r="S2949" s="11" t="s">
        <v>814</v>
      </c>
      <c r="T2949" s="30" t="s">
        <v>498</v>
      </c>
      <c r="U2949" s="12">
        <v>0.33333333333333331</v>
      </c>
      <c r="V2949" s="12">
        <v>0.35416666666666669</v>
      </c>
      <c r="W2949" s="12">
        <v>0.34236111111111112</v>
      </c>
      <c r="X2949" s="12"/>
      <c r="Y2949" s="12"/>
      <c r="Z2949" s="12"/>
      <c r="AA2949" s="12"/>
      <c r="AB2949" s="11" t="s">
        <v>5819</v>
      </c>
      <c r="AC2949" s="13">
        <v>0</v>
      </c>
      <c r="AD2949" s="13">
        <v>0</v>
      </c>
      <c r="AE2949" s="8" t="s">
        <v>500</v>
      </c>
      <c r="AF2949" s="11" t="s">
        <v>496</v>
      </c>
      <c r="AG2949" s="11"/>
      <c r="AH2949" s="34" t="s">
        <v>30</v>
      </c>
      <c r="AI2949" s="11"/>
      <c r="AJ2949" s="11"/>
    </row>
    <row r="2950" spans="1:36">
      <c r="A2950" s="22">
        <v>46135</v>
      </c>
      <c r="B2950" s="8" t="s">
        <v>7662</v>
      </c>
      <c r="C2950" s="9" t="s">
        <v>7664</v>
      </c>
      <c r="D2950" s="11" t="s">
        <v>133</v>
      </c>
      <c r="E2950" s="8">
        <v>2</v>
      </c>
      <c r="F2950" s="11" t="s">
        <v>89</v>
      </c>
      <c r="G2950" s="11" t="s">
        <v>387</v>
      </c>
      <c r="H2950" s="11"/>
      <c r="I2950" s="11"/>
      <c r="J2950" s="11"/>
      <c r="K2950" s="11"/>
      <c r="L2950" s="11"/>
      <c r="M2950" s="11"/>
      <c r="N2950" s="10">
        <v>255611</v>
      </c>
      <c r="O2950" s="8">
        <v>47986599</v>
      </c>
      <c r="P2950" s="32" t="s">
        <v>52</v>
      </c>
      <c r="Q2950" s="11" t="s">
        <v>49</v>
      </c>
      <c r="R2950" s="11"/>
      <c r="S2950" s="11" t="s">
        <v>2584</v>
      </c>
      <c r="T2950" s="30" t="s">
        <v>3272</v>
      </c>
      <c r="U2950" s="12">
        <v>0.33958333333333335</v>
      </c>
      <c r="V2950" s="12">
        <v>0.35138888888888892</v>
      </c>
      <c r="W2950" s="12">
        <v>0.33958333333333335</v>
      </c>
      <c r="X2950" s="12"/>
      <c r="Y2950" s="12"/>
      <c r="Z2950" s="12"/>
      <c r="AA2950" s="12"/>
      <c r="AB2950" s="11" t="s">
        <v>5816</v>
      </c>
      <c r="AC2950" s="13">
        <v>0</v>
      </c>
      <c r="AD2950" s="13">
        <v>0</v>
      </c>
      <c r="AE2950" s="8" t="s">
        <v>690</v>
      </c>
      <c r="AF2950" s="11" t="s">
        <v>501</v>
      </c>
      <c r="AG2950" s="11"/>
      <c r="AH2950" s="34" t="s">
        <v>30</v>
      </c>
      <c r="AI2950" s="11"/>
      <c r="AJ2950" s="11"/>
    </row>
    <row r="2951" spans="1:36">
      <c r="A2951" s="22">
        <v>46135</v>
      </c>
      <c r="B2951" s="8" t="s">
        <v>7662</v>
      </c>
      <c r="C2951" s="9" t="s">
        <v>7664</v>
      </c>
      <c r="D2951" s="11" t="s">
        <v>133</v>
      </c>
      <c r="E2951" s="8">
        <v>2</v>
      </c>
      <c r="F2951" s="11" t="s">
        <v>4243</v>
      </c>
      <c r="G2951" s="11" t="s">
        <v>476</v>
      </c>
      <c r="H2951" s="11"/>
      <c r="I2951" s="11"/>
      <c r="J2951" s="11"/>
      <c r="K2951" s="11"/>
      <c r="L2951" s="11"/>
      <c r="M2951" s="11"/>
      <c r="N2951" s="10">
        <v>255210</v>
      </c>
      <c r="O2951" s="8">
        <v>47986655</v>
      </c>
      <c r="P2951" s="32" t="s">
        <v>484</v>
      </c>
      <c r="Q2951" s="11"/>
      <c r="R2951" s="11"/>
      <c r="S2951" s="11" t="s">
        <v>4132</v>
      </c>
      <c r="T2951" s="30" t="s">
        <v>576</v>
      </c>
      <c r="U2951" s="12">
        <v>0.34166666666666662</v>
      </c>
      <c r="V2951" s="12">
        <v>0.36249999999999999</v>
      </c>
      <c r="W2951" s="12">
        <v>0.35486111111111113</v>
      </c>
      <c r="X2951" s="12"/>
      <c r="Y2951" s="12"/>
      <c r="Z2951" s="12"/>
      <c r="AA2951" s="12"/>
      <c r="AB2951" s="11" t="s">
        <v>5815</v>
      </c>
      <c r="AC2951" s="13">
        <v>0</v>
      </c>
      <c r="AD2951" s="13">
        <v>0</v>
      </c>
      <c r="AE2951" s="8" t="s">
        <v>578</v>
      </c>
      <c r="AF2951" s="11" t="s">
        <v>496</v>
      </c>
      <c r="AG2951" s="11"/>
      <c r="AH2951" s="34" t="s">
        <v>30</v>
      </c>
      <c r="AI2951" s="11"/>
      <c r="AJ2951" s="11"/>
    </row>
    <row r="2952" spans="1:36">
      <c r="A2952" s="22">
        <v>46135</v>
      </c>
      <c r="B2952" s="8" t="s">
        <v>7662</v>
      </c>
      <c r="C2952" s="9" t="s">
        <v>7664</v>
      </c>
      <c r="D2952" s="11" t="s">
        <v>133</v>
      </c>
      <c r="E2952" s="8">
        <v>2</v>
      </c>
      <c r="F2952" s="11" t="s">
        <v>119</v>
      </c>
      <c r="G2952" s="11" t="s">
        <v>200</v>
      </c>
      <c r="H2952" s="11"/>
      <c r="I2952" s="11"/>
      <c r="J2952" s="11"/>
      <c r="K2952" s="11"/>
      <c r="L2952" s="11"/>
      <c r="M2952" s="11"/>
      <c r="N2952" s="10">
        <v>255162</v>
      </c>
      <c r="O2952" s="8">
        <v>47986641</v>
      </c>
      <c r="P2952" s="32" t="s">
        <v>78</v>
      </c>
      <c r="Q2952" s="11"/>
      <c r="R2952" s="11"/>
      <c r="S2952" s="11" t="s">
        <v>5813</v>
      </c>
      <c r="T2952" s="30" t="s">
        <v>728</v>
      </c>
      <c r="U2952" s="12">
        <v>0.34375</v>
      </c>
      <c r="V2952" s="12">
        <v>0.35138888888888892</v>
      </c>
      <c r="W2952" s="12">
        <v>0.34861111111111115</v>
      </c>
      <c r="X2952" s="12"/>
      <c r="Y2952" s="12"/>
      <c r="Z2952" s="12"/>
      <c r="AA2952" s="12"/>
      <c r="AB2952" s="11" t="s">
        <v>5814</v>
      </c>
      <c r="AC2952" s="13">
        <v>0</v>
      </c>
      <c r="AD2952" s="13">
        <v>0</v>
      </c>
      <c r="AE2952" s="8" t="s">
        <v>730</v>
      </c>
      <c r="AF2952" s="11" t="s">
        <v>501</v>
      </c>
      <c r="AG2952" s="11"/>
      <c r="AH2952" s="34" t="s">
        <v>30</v>
      </c>
      <c r="AI2952" s="11"/>
      <c r="AJ2952" s="11"/>
    </row>
    <row r="2953" spans="1:36">
      <c r="A2953" s="22">
        <v>46135</v>
      </c>
      <c r="B2953" s="8" t="s">
        <v>7662</v>
      </c>
      <c r="C2953" s="9" t="s">
        <v>7664</v>
      </c>
      <c r="D2953" s="11" t="s">
        <v>133</v>
      </c>
      <c r="E2953" s="8">
        <v>2</v>
      </c>
      <c r="F2953" s="11" t="s">
        <v>4243</v>
      </c>
      <c r="G2953" s="11" t="s">
        <v>468</v>
      </c>
      <c r="H2953" s="11"/>
      <c r="I2953" s="11"/>
      <c r="J2953" s="11"/>
      <c r="K2953" s="11"/>
      <c r="L2953" s="11"/>
      <c r="M2953" s="11"/>
      <c r="N2953" s="10">
        <v>255203</v>
      </c>
      <c r="O2953" s="8">
        <v>47986796</v>
      </c>
      <c r="P2953" s="32" t="s">
        <v>484</v>
      </c>
      <c r="Q2953" s="11"/>
      <c r="R2953" s="11"/>
      <c r="S2953" s="11" t="s">
        <v>5817</v>
      </c>
      <c r="T2953" s="30" t="s">
        <v>576</v>
      </c>
      <c r="U2953" s="12">
        <v>0.35694444444444445</v>
      </c>
      <c r="V2953" s="12">
        <v>0.36874999999999997</v>
      </c>
      <c r="W2953" s="12">
        <v>0.36736111111111108</v>
      </c>
      <c r="X2953" s="12"/>
      <c r="Y2953" s="12"/>
      <c r="Z2953" s="12"/>
      <c r="AA2953" s="12"/>
      <c r="AB2953" s="11" t="s">
        <v>5818</v>
      </c>
      <c r="AC2953" s="13">
        <v>0</v>
      </c>
      <c r="AD2953" s="13">
        <v>0</v>
      </c>
      <c r="AE2953" s="8" t="s">
        <v>578</v>
      </c>
      <c r="AF2953" s="11" t="s">
        <v>496</v>
      </c>
      <c r="AG2953" s="11"/>
      <c r="AH2953" s="34" t="s">
        <v>30</v>
      </c>
      <c r="AI2953" s="11"/>
      <c r="AJ2953" s="11"/>
    </row>
    <row r="2954" spans="1:36">
      <c r="A2954" s="22">
        <v>46135</v>
      </c>
      <c r="B2954" s="8" t="s">
        <v>7662</v>
      </c>
      <c r="C2954" s="9" t="s">
        <v>7664</v>
      </c>
      <c r="D2954" s="11" t="s">
        <v>133</v>
      </c>
      <c r="E2954" s="8">
        <v>2</v>
      </c>
      <c r="F2954" s="11" t="s">
        <v>112</v>
      </c>
      <c r="G2954" s="11" t="s">
        <v>234</v>
      </c>
      <c r="H2954" s="11"/>
      <c r="I2954" s="11"/>
      <c r="J2954" s="11"/>
      <c r="K2954" s="11"/>
      <c r="L2954" s="11"/>
      <c r="M2954" s="11"/>
      <c r="N2954" s="10">
        <v>255264</v>
      </c>
      <c r="O2954" s="8">
        <v>47986783</v>
      </c>
      <c r="P2954" s="32" t="s">
        <v>52</v>
      </c>
      <c r="Q2954" s="11" t="s">
        <v>51</v>
      </c>
      <c r="R2954" s="11"/>
      <c r="S2954" s="11" t="s">
        <v>5820</v>
      </c>
      <c r="T2954" s="30" t="s">
        <v>515</v>
      </c>
      <c r="U2954" s="12">
        <v>0.35972222222222222</v>
      </c>
      <c r="V2954" s="12">
        <v>0.37916666666666665</v>
      </c>
      <c r="W2954" s="12">
        <v>0.35972222222222222</v>
      </c>
      <c r="X2954" s="12"/>
      <c r="Y2954" s="12">
        <v>0.36805555555555558</v>
      </c>
      <c r="Z2954" s="12"/>
      <c r="AA2954" s="12"/>
      <c r="AB2954" s="11" t="s">
        <v>5821</v>
      </c>
      <c r="AC2954" s="13">
        <v>0</v>
      </c>
      <c r="AD2954" s="13">
        <v>0</v>
      </c>
      <c r="AE2954" s="8" t="s">
        <v>517</v>
      </c>
      <c r="AF2954" s="11" t="s">
        <v>501</v>
      </c>
      <c r="AG2954" s="11"/>
      <c r="AH2954" s="34" t="s">
        <v>30</v>
      </c>
      <c r="AI2954" s="11"/>
      <c r="AJ2954" s="11"/>
    </row>
    <row r="2955" spans="1:36">
      <c r="A2955" s="22">
        <v>46135</v>
      </c>
      <c r="B2955" s="8" t="s">
        <v>7662</v>
      </c>
      <c r="C2955" s="9" t="s">
        <v>7664</v>
      </c>
      <c r="D2955" s="11" t="s">
        <v>133</v>
      </c>
      <c r="E2955" s="8">
        <v>2</v>
      </c>
      <c r="F2955" s="11" t="s">
        <v>599</v>
      </c>
      <c r="G2955" s="11" t="s">
        <v>445</v>
      </c>
      <c r="H2955" s="11"/>
      <c r="I2955" s="11"/>
      <c r="J2955" s="11"/>
      <c r="K2955" s="11"/>
      <c r="L2955" s="11"/>
      <c r="M2955" s="11"/>
      <c r="N2955" s="10">
        <v>255400</v>
      </c>
      <c r="O2955" s="8">
        <v>47986858</v>
      </c>
      <c r="P2955" s="32" t="s">
        <v>52</v>
      </c>
      <c r="Q2955" s="11" t="s">
        <v>70</v>
      </c>
      <c r="R2955" s="11"/>
      <c r="S2955" s="11" t="s">
        <v>5835</v>
      </c>
      <c r="T2955" s="30" t="s">
        <v>585</v>
      </c>
      <c r="U2955" s="12">
        <v>0.37083333333333335</v>
      </c>
      <c r="V2955" s="12">
        <v>0.37222222222222223</v>
      </c>
      <c r="W2955" s="12">
        <v>0.37083333333333335</v>
      </c>
      <c r="X2955" s="12"/>
      <c r="Y2955" s="12"/>
      <c r="Z2955" s="12"/>
      <c r="AA2955" s="12"/>
      <c r="AB2955" s="11" t="s">
        <v>5836</v>
      </c>
      <c r="AC2955" s="13">
        <v>0</v>
      </c>
      <c r="AD2955" s="13">
        <v>0</v>
      </c>
      <c r="AE2955" s="8" t="s">
        <v>587</v>
      </c>
      <c r="AF2955" s="11" t="s">
        <v>501</v>
      </c>
      <c r="AG2955" s="11"/>
      <c r="AH2955" s="34" t="s">
        <v>30</v>
      </c>
      <c r="AI2955" s="11"/>
      <c r="AJ2955" s="11"/>
    </row>
    <row r="2956" spans="1:36">
      <c r="A2956" s="22">
        <v>46135</v>
      </c>
      <c r="B2956" s="8" t="s">
        <v>7662</v>
      </c>
      <c r="C2956" s="9" t="s">
        <v>7664</v>
      </c>
      <c r="D2956" s="11" t="s">
        <v>133</v>
      </c>
      <c r="E2956" s="8">
        <v>2</v>
      </c>
      <c r="F2956" s="11" t="s">
        <v>599</v>
      </c>
      <c r="G2956" s="11" t="s">
        <v>453</v>
      </c>
      <c r="H2956" s="11"/>
      <c r="I2956" s="11"/>
      <c r="J2956" s="11"/>
      <c r="K2956" s="11"/>
      <c r="L2956" s="11"/>
      <c r="M2956" s="11"/>
      <c r="N2956" s="10">
        <v>255757</v>
      </c>
      <c r="O2956" s="8">
        <v>47986908</v>
      </c>
      <c r="P2956" s="32" t="s">
        <v>52</v>
      </c>
      <c r="Q2956" s="11" t="s">
        <v>94</v>
      </c>
      <c r="R2956" s="11"/>
      <c r="S2956" s="11" t="s">
        <v>5838</v>
      </c>
      <c r="T2956" s="30" t="s">
        <v>544</v>
      </c>
      <c r="U2956" s="12">
        <v>0.37847222222222227</v>
      </c>
      <c r="V2956" s="12">
        <v>0.39583333333333331</v>
      </c>
      <c r="W2956" s="12">
        <v>0.37847222222222227</v>
      </c>
      <c r="X2956" s="12"/>
      <c r="Y2956" s="12"/>
      <c r="Z2956" s="12"/>
      <c r="AA2956" s="12"/>
      <c r="AB2956" s="11" t="s">
        <v>5839</v>
      </c>
      <c r="AC2956" s="13">
        <v>0</v>
      </c>
      <c r="AD2956" s="13">
        <v>0</v>
      </c>
      <c r="AE2956" s="8" t="s">
        <v>546</v>
      </c>
      <c r="AF2956" s="11" t="s">
        <v>501</v>
      </c>
      <c r="AG2956" s="11"/>
      <c r="AH2956" s="34" t="s">
        <v>30</v>
      </c>
      <c r="AI2956" s="11"/>
      <c r="AJ2956" s="11"/>
    </row>
    <row r="2957" spans="1:36">
      <c r="A2957" s="22">
        <v>46135</v>
      </c>
      <c r="B2957" s="8" t="s">
        <v>7662</v>
      </c>
      <c r="C2957" s="9" t="s">
        <v>7664</v>
      </c>
      <c r="D2957" s="11" t="s">
        <v>133</v>
      </c>
      <c r="E2957" s="8">
        <v>2</v>
      </c>
      <c r="F2957" s="11" t="s">
        <v>4243</v>
      </c>
      <c r="G2957" s="11" t="s">
        <v>387</v>
      </c>
      <c r="H2957" s="11"/>
      <c r="I2957" s="11"/>
      <c r="J2957" s="11"/>
      <c r="K2957" s="11"/>
      <c r="L2957" s="11"/>
      <c r="M2957" s="11"/>
      <c r="N2957" s="10">
        <v>256083</v>
      </c>
      <c r="O2957" s="8">
        <v>47988706</v>
      </c>
      <c r="P2957" s="32" t="s">
        <v>52</v>
      </c>
      <c r="Q2957" s="11" t="s">
        <v>98</v>
      </c>
      <c r="R2957" s="11"/>
      <c r="S2957" s="11" t="s">
        <v>5822</v>
      </c>
      <c r="T2957" s="30" t="s">
        <v>705</v>
      </c>
      <c r="U2957" s="12">
        <v>0.39374999999999999</v>
      </c>
      <c r="V2957" s="12">
        <v>0.59375</v>
      </c>
      <c r="W2957" s="12">
        <v>0.54097222222222219</v>
      </c>
      <c r="X2957" s="12"/>
      <c r="Y2957" s="12"/>
      <c r="Z2957" s="12"/>
      <c r="AA2957" s="12"/>
      <c r="AB2957" s="11" t="s">
        <v>5869</v>
      </c>
      <c r="AC2957" s="13">
        <v>0</v>
      </c>
      <c r="AD2957" s="13">
        <v>0</v>
      </c>
      <c r="AE2957" s="8" t="s">
        <v>707</v>
      </c>
      <c r="AF2957" s="11" t="s">
        <v>501</v>
      </c>
      <c r="AG2957" s="11"/>
      <c r="AH2957" s="34" t="s">
        <v>30</v>
      </c>
      <c r="AI2957" s="11"/>
      <c r="AJ2957" s="11"/>
    </row>
    <row r="2958" spans="1:36">
      <c r="A2958" s="22">
        <v>46135</v>
      </c>
      <c r="B2958" s="8" t="s">
        <v>7662</v>
      </c>
      <c r="C2958" s="9" t="s">
        <v>7664</v>
      </c>
      <c r="D2958" s="11" t="s">
        <v>133</v>
      </c>
      <c r="E2958" s="8">
        <v>2</v>
      </c>
      <c r="F2958" s="11" t="s">
        <v>119</v>
      </c>
      <c r="G2958" s="11" t="s">
        <v>200</v>
      </c>
      <c r="H2958" s="11"/>
      <c r="I2958" s="11"/>
      <c r="J2958" s="11"/>
      <c r="K2958" s="11"/>
      <c r="L2958" s="11"/>
      <c r="M2958" s="11"/>
      <c r="N2958" s="10">
        <v>255568</v>
      </c>
      <c r="O2958" s="8">
        <v>47987135</v>
      </c>
      <c r="P2958" s="32" t="s">
        <v>484</v>
      </c>
      <c r="Q2958" s="11"/>
      <c r="R2958" s="11"/>
      <c r="S2958" s="11" t="s">
        <v>2000</v>
      </c>
      <c r="T2958" s="30" t="s">
        <v>527</v>
      </c>
      <c r="U2958" s="12">
        <v>0.39583333333333331</v>
      </c>
      <c r="V2958" s="12">
        <v>0.40972222222222227</v>
      </c>
      <c r="W2958" s="12">
        <v>0.40625</v>
      </c>
      <c r="X2958" s="12"/>
      <c r="Y2958" s="12"/>
      <c r="Z2958" s="12"/>
      <c r="AA2958" s="12"/>
      <c r="AB2958" s="11" t="s">
        <v>5828</v>
      </c>
      <c r="AC2958" s="13">
        <v>0</v>
      </c>
      <c r="AD2958" s="13">
        <v>0</v>
      </c>
      <c r="AE2958" s="8" t="s">
        <v>536</v>
      </c>
      <c r="AF2958" s="11" t="s">
        <v>496</v>
      </c>
      <c r="AG2958" s="11"/>
      <c r="AH2958" s="34" t="s">
        <v>30</v>
      </c>
      <c r="AI2958" s="11"/>
      <c r="AJ2958" s="11"/>
    </row>
    <row r="2959" spans="1:36">
      <c r="A2959" s="22">
        <v>46135</v>
      </c>
      <c r="B2959" s="8" t="s">
        <v>7662</v>
      </c>
      <c r="C2959" s="9" t="s">
        <v>7664</v>
      </c>
      <c r="D2959" s="11" t="s">
        <v>133</v>
      </c>
      <c r="E2959" s="8">
        <v>2</v>
      </c>
      <c r="F2959" s="11" t="s">
        <v>93</v>
      </c>
      <c r="G2959" s="11" t="s">
        <v>211</v>
      </c>
      <c r="H2959" s="11"/>
      <c r="I2959" s="11"/>
      <c r="J2959" s="11"/>
      <c r="K2959" s="11"/>
      <c r="L2959" s="11"/>
      <c r="M2959" s="11"/>
      <c r="N2959" s="10">
        <v>256490</v>
      </c>
      <c r="O2959" s="8">
        <v>47987084</v>
      </c>
      <c r="P2959" s="32" t="s">
        <v>52</v>
      </c>
      <c r="Q2959" s="11" t="s">
        <v>37</v>
      </c>
      <c r="R2959" s="11"/>
      <c r="S2959" s="11" t="s">
        <v>5822</v>
      </c>
      <c r="T2959" s="30" t="s">
        <v>705</v>
      </c>
      <c r="U2959" s="12">
        <v>0.3979166666666667</v>
      </c>
      <c r="V2959" s="12">
        <v>0.40625</v>
      </c>
      <c r="W2959" s="12">
        <v>0.3979166666666667</v>
      </c>
      <c r="X2959" s="12"/>
      <c r="Y2959" s="12"/>
      <c r="Z2959" s="12"/>
      <c r="AA2959" s="12"/>
      <c r="AB2959" s="11" t="s">
        <v>5823</v>
      </c>
      <c r="AC2959" s="13">
        <v>0</v>
      </c>
      <c r="AD2959" s="13">
        <v>0</v>
      </c>
      <c r="AE2959" s="8" t="s">
        <v>707</v>
      </c>
      <c r="AF2959" s="11" t="s">
        <v>496</v>
      </c>
      <c r="AG2959" s="11"/>
      <c r="AH2959" s="34" t="s">
        <v>30</v>
      </c>
      <c r="AI2959" s="11"/>
      <c r="AJ2959" s="11"/>
    </row>
    <row r="2960" spans="1:36">
      <c r="A2960" s="22">
        <v>46135</v>
      </c>
      <c r="B2960" s="8" t="s">
        <v>7662</v>
      </c>
      <c r="C2960" s="9" t="s">
        <v>7664</v>
      </c>
      <c r="D2960" s="11" t="s">
        <v>133</v>
      </c>
      <c r="E2960" s="8">
        <v>2</v>
      </c>
      <c r="F2960" s="11" t="s">
        <v>89</v>
      </c>
      <c r="G2960" s="11" t="s">
        <v>453</v>
      </c>
      <c r="H2960" s="11"/>
      <c r="I2960" s="11"/>
      <c r="J2960" s="11"/>
      <c r="K2960" s="11"/>
      <c r="L2960" s="11"/>
      <c r="M2960" s="11"/>
      <c r="N2960" s="10">
        <v>255766</v>
      </c>
      <c r="O2960" s="8">
        <v>47987095</v>
      </c>
      <c r="P2960" s="32" t="s">
        <v>52</v>
      </c>
      <c r="Q2960" s="11" t="s">
        <v>94</v>
      </c>
      <c r="R2960" s="11" t="s">
        <v>94</v>
      </c>
      <c r="S2960" s="11" t="s">
        <v>5825</v>
      </c>
      <c r="T2960" s="30" t="s">
        <v>544</v>
      </c>
      <c r="U2960" s="12">
        <v>0.3979166666666667</v>
      </c>
      <c r="V2960" s="12">
        <v>0.46875</v>
      </c>
      <c r="W2960" s="12">
        <v>0.3979166666666667</v>
      </c>
      <c r="X2960" s="12"/>
      <c r="Y2960" s="12"/>
      <c r="Z2960" s="12"/>
      <c r="AA2960" s="12"/>
      <c r="AB2960" s="11" t="s">
        <v>5826</v>
      </c>
      <c r="AC2960" s="13">
        <v>0</v>
      </c>
      <c r="AD2960" s="13">
        <v>1</v>
      </c>
      <c r="AE2960" s="8" t="s">
        <v>546</v>
      </c>
      <c r="AF2960" s="11" t="s">
        <v>501</v>
      </c>
      <c r="AG2960" s="11"/>
      <c r="AH2960" s="34" t="s">
        <v>40</v>
      </c>
      <c r="AI2960" s="11"/>
      <c r="AJ2960" s="11"/>
    </row>
    <row r="2961" spans="1:36">
      <c r="A2961" s="22">
        <v>46135</v>
      </c>
      <c r="B2961" s="8" t="s">
        <v>7662</v>
      </c>
      <c r="C2961" s="9" t="s">
        <v>7664</v>
      </c>
      <c r="D2961" s="11" t="s">
        <v>133</v>
      </c>
      <c r="E2961" s="8">
        <v>2</v>
      </c>
      <c r="F2961" s="11" t="s">
        <v>119</v>
      </c>
      <c r="G2961" s="11" t="s">
        <v>332</v>
      </c>
      <c r="H2961" s="11"/>
      <c r="I2961" s="11"/>
      <c r="J2961" s="11"/>
      <c r="K2961" s="11"/>
      <c r="L2961" s="11"/>
      <c r="M2961" s="11"/>
      <c r="N2961" s="10">
        <v>255848</v>
      </c>
      <c r="O2961" s="8">
        <v>47987148</v>
      </c>
      <c r="P2961" s="32" t="s">
        <v>52</v>
      </c>
      <c r="Q2961" s="11" t="s">
        <v>96</v>
      </c>
      <c r="R2961" s="11" t="s">
        <v>94</v>
      </c>
      <c r="S2961" s="11" t="s">
        <v>3283</v>
      </c>
      <c r="T2961" s="30" t="s">
        <v>672</v>
      </c>
      <c r="U2961" s="12">
        <v>0.40277777777777773</v>
      </c>
      <c r="V2961" s="12">
        <v>0.625</v>
      </c>
      <c r="W2961" s="12">
        <v>0.40347222222222223</v>
      </c>
      <c r="X2961" s="12"/>
      <c r="Y2961" s="12"/>
      <c r="Z2961" s="12"/>
      <c r="AA2961" s="12"/>
      <c r="AB2961" s="11" t="s">
        <v>5824</v>
      </c>
      <c r="AC2961" s="13">
        <v>0</v>
      </c>
      <c r="AD2961" s="13">
        <v>1</v>
      </c>
      <c r="AE2961" s="8" t="s">
        <v>730</v>
      </c>
      <c r="AF2961" s="11" t="s">
        <v>638</v>
      </c>
      <c r="AG2961" s="11"/>
      <c r="AH2961" s="34" t="s">
        <v>44</v>
      </c>
      <c r="AI2961" s="11"/>
      <c r="AJ2961" s="11"/>
    </row>
    <row r="2962" spans="1:36">
      <c r="A2962" s="22">
        <v>46135</v>
      </c>
      <c r="B2962" s="8" t="s">
        <v>7662</v>
      </c>
      <c r="C2962" s="9" t="s">
        <v>7664</v>
      </c>
      <c r="D2962" s="11" t="s">
        <v>133</v>
      </c>
      <c r="E2962" s="8">
        <v>2</v>
      </c>
      <c r="F2962" s="11" t="s">
        <v>93</v>
      </c>
      <c r="G2962" s="11" t="s">
        <v>448</v>
      </c>
      <c r="H2962" s="11"/>
      <c r="I2962" s="11"/>
      <c r="J2962" s="11"/>
      <c r="K2962" s="11"/>
      <c r="L2962" s="11"/>
      <c r="M2962" s="11"/>
      <c r="N2962" s="10">
        <v>255673</v>
      </c>
      <c r="O2962" s="8">
        <v>47987685</v>
      </c>
      <c r="P2962" s="32" t="s">
        <v>52</v>
      </c>
      <c r="Q2962" s="11" t="s">
        <v>94</v>
      </c>
      <c r="R2962" s="11"/>
      <c r="S2962" s="11" t="s">
        <v>1215</v>
      </c>
      <c r="T2962" s="30" t="s">
        <v>1216</v>
      </c>
      <c r="U2962" s="12">
        <v>0.40347222222222223</v>
      </c>
      <c r="V2962" s="12">
        <v>0.41736111111111113</v>
      </c>
      <c r="W2962" s="27">
        <v>0.92986111111111114</v>
      </c>
      <c r="X2962" s="12"/>
      <c r="Y2962" s="12"/>
      <c r="Z2962" s="12"/>
      <c r="AA2962" s="12"/>
      <c r="AB2962" s="11" t="s">
        <v>5849</v>
      </c>
      <c r="AC2962" s="13">
        <v>0</v>
      </c>
      <c r="AD2962" s="13">
        <v>0</v>
      </c>
      <c r="AE2962" s="8" t="s">
        <v>1218</v>
      </c>
      <c r="AF2962" s="11" t="s">
        <v>501</v>
      </c>
      <c r="AG2962" s="11"/>
      <c r="AH2962" s="34" t="s">
        <v>30</v>
      </c>
      <c r="AI2962" s="11"/>
      <c r="AJ2962" s="11"/>
    </row>
    <row r="2963" spans="1:36">
      <c r="A2963" s="22">
        <v>46135</v>
      </c>
      <c r="B2963" s="8" t="s">
        <v>7662</v>
      </c>
      <c r="C2963" s="9" t="s">
        <v>7664</v>
      </c>
      <c r="D2963" s="11" t="s">
        <v>133</v>
      </c>
      <c r="E2963" s="8">
        <v>2</v>
      </c>
      <c r="F2963" s="11" t="s">
        <v>599</v>
      </c>
      <c r="G2963" s="11" t="s">
        <v>212</v>
      </c>
      <c r="H2963" s="11"/>
      <c r="I2963" s="11"/>
      <c r="J2963" s="11"/>
      <c r="K2963" s="11"/>
      <c r="L2963" s="11"/>
      <c r="M2963" s="11"/>
      <c r="N2963" s="10">
        <v>255799</v>
      </c>
      <c r="O2963" s="8">
        <v>47987246</v>
      </c>
      <c r="P2963" s="32" t="s">
        <v>52</v>
      </c>
      <c r="Q2963" s="11" t="s">
        <v>98</v>
      </c>
      <c r="R2963" s="11" t="s">
        <v>73</v>
      </c>
      <c r="S2963" s="11" t="s">
        <v>5829</v>
      </c>
      <c r="T2963" s="30" t="s">
        <v>1018</v>
      </c>
      <c r="U2963" s="12">
        <v>0.41319444444444442</v>
      </c>
      <c r="V2963" s="12">
        <v>0.5</v>
      </c>
      <c r="W2963" s="12">
        <v>0.41597222222222219</v>
      </c>
      <c r="X2963" s="12">
        <v>0.42152777777777778</v>
      </c>
      <c r="Y2963" s="12"/>
      <c r="Z2963" s="12"/>
      <c r="AA2963" s="12"/>
      <c r="AB2963" s="11" t="s">
        <v>5830</v>
      </c>
      <c r="AC2963" s="13">
        <v>0</v>
      </c>
      <c r="AD2963" s="13">
        <v>1</v>
      </c>
      <c r="AE2963" s="8" t="s">
        <v>802</v>
      </c>
      <c r="AF2963" s="11" t="s">
        <v>501</v>
      </c>
      <c r="AG2963" s="11"/>
      <c r="AH2963" s="34" t="s">
        <v>40</v>
      </c>
      <c r="AI2963" s="11"/>
      <c r="AJ2963" s="11"/>
    </row>
    <row r="2964" spans="1:36">
      <c r="A2964" s="22">
        <v>46135</v>
      </c>
      <c r="B2964" s="8" t="s">
        <v>7662</v>
      </c>
      <c r="C2964" s="9" t="s">
        <v>7664</v>
      </c>
      <c r="D2964" s="11" t="s">
        <v>133</v>
      </c>
      <c r="E2964" s="8">
        <v>2</v>
      </c>
      <c r="F2964" s="11" t="s">
        <v>119</v>
      </c>
      <c r="G2964" s="11" t="s">
        <v>200</v>
      </c>
      <c r="H2964" s="11"/>
      <c r="I2964" s="11"/>
      <c r="J2964" s="11"/>
      <c r="K2964" s="11"/>
      <c r="L2964" s="11"/>
      <c r="M2964" s="11"/>
      <c r="N2964" s="10">
        <v>255564</v>
      </c>
      <c r="O2964" s="8">
        <v>47987286</v>
      </c>
      <c r="P2964" s="32" t="s">
        <v>484</v>
      </c>
      <c r="Q2964" s="11"/>
      <c r="R2964" s="11"/>
      <c r="S2964" s="11" t="s">
        <v>2000</v>
      </c>
      <c r="T2964" s="30" t="s">
        <v>527</v>
      </c>
      <c r="U2964" s="12">
        <v>0.41597222222222219</v>
      </c>
      <c r="V2964" s="12">
        <v>0.43055555555555558</v>
      </c>
      <c r="W2964" s="12">
        <v>0.42083333333333334</v>
      </c>
      <c r="X2964" s="12"/>
      <c r="Y2964" s="12"/>
      <c r="Z2964" s="12"/>
      <c r="AA2964" s="12"/>
      <c r="AB2964" s="11" t="s">
        <v>5827</v>
      </c>
      <c r="AC2964" s="13">
        <v>0</v>
      </c>
      <c r="AD2964" s="13">
        <v>0</v>
      </c>
      <c r="AE2964" s="8" t="s">
        <v>536</v>
      </c>
      <c r="AF2964" s="11" t="s">
        <v>496</v>
      </c>
      <c r="AG2964" s="11"/>
      <c r="AH2964" s="34" t="s">
        <v>30</v>
      </c>
      <c r="AI2964" s="11"/>
      <c r="AJ2964" s="11"/>
    </row>
    <row r="2965" spans="1:36">
      <c r="A2965" s="22">
        <v>46135</v>
      </c>
      <c r="B2965" s="8" t="s">
        <v>7662</v>
      </c>
      <c r="C2965" s="9" t="s">
        <v>7665</v>
      </c>
      <c r="D2965" s="11" t="s">
        <v>133</v>
      </c>
      <c r="E2965" s="8">
        <v>2</v>
      </c>
      <c r="F2965" s="11" t="s">
        <v>93</v>
      </c>
      <c r="G2965" s="11" t="s">
        <v>426</v>
      </c>
      <c r="H2965" s="11"/>
      <c r="I2965" s="11"/>
      <c r="J2965" s="11"/>
      <c r="K2965" s="11"/>
      <c r="L2965" s="11"/>
      <c r="M2965" s="11"/>
      <c r="N2965" s="10">
        <v>255594</v>
      </c>
      <c r="O2965" s="8">
        <v>47987143</v>
      </c>
      <c r="P2965" s="32" t="s">
        <v>52</v>
      </c>
      <c r="Q2965" s="11" t="s">
        <v>98</v>
      </c>
      <c r="R2965" s="11"/>
      <c r="S2965" s="11" t="s">
        <v>5833</v>
      </c>
      <c r="T2965" s="30" t="s">
        <v>576</v>
      </c>
      <c r="U2965" s="12">
        <v>0.41666666666666669</v>
      </c>
      <c r="V2965" s="12">
        <v>0.42569444444444443</v>
      </c>
      <c r="W2965" s="12">
        <v>0.41666666666666669</v>
      </c>
      <c r="X2965" s="12">
        <v>0.41666666666666669</v>
      </c>
      <c r="Y2965" s="12"/>
      <c r="Z2965" s="12"/>
      <c r="AA2965" s="12"/>
      <c r="AB2965" s="11" t="s">
        <v>5834</v>
      </c>
      <c r="AC2965" s="13">
        <v>0</v>
      </c>
      <c r="AD2965" s="13">
        <v>0</v>
      </c>
      <c r="AE2965" s="8" t="s">
        <v>755</v>
      </c>
      <c r="AF2965" s="11" t="s">
        <v>501</v>
      </c>
      <c r="AG2965" s="11"/>
      <c r="AH2965" s="34" t="s">
        <v>30</v>
      </c>
      <c r="AI2965" s="11"/>
      <c r="AJ2965" s="11"/>
    </row>
    <row r="2966" spans="1:36">
      <c r="A2966" s="22">
        <v>46135</v>
      </c>
      <c r="B2966" s="8" t="s">
        <v>7662</v>
      </c>
      <c r="C2966" s="9" t="s">
        <v>7665</v>
      </c>
      <c r="D2966" s="11" t="s">
        <v>133</v>
      </c>
      <c r="E2966" s="8">
        <v>2</v>
      </c>
      <c r="F2966" s="11" t="s">
        <v>599</v>
      </c>
      <c r="G2966" s="11" t="s">
        <v>311</v>
      </c>
      <c r="H2966" s="11"/>
      <c r="I2966" s="11"/>
      <c r="J2966" s="11"/>
      <c r="K2966" s="11"/>
      <c r="L2966" s="11"/>
      <c r="M2966" s="11"/>
      <c r="N2966" s="10">
        <v>255778</v>
      </c>
      <c r="O2966" s="8">
        <v>47987324</v>
      </c>
      <c r="P2966" s="32" t="s">
        <v>487</v>
      </c>
      <c r="Q2966" s="11"/>
      <c r="R2966" s="11"/>
      <c r="S2966" s="11" t="s">
        <v>5858</v>
      </c>
      <c r="T2966" s="30" t="s">
        <v>544</v>
      </c>
      <c r="U2966" s="12">
        <v>0.41875000000000001</v>
      </c>
      <c r="V2966" s="12">
        <v>0.42569444444444443</v>
      </c>
      <c r="W2966" s="12"/>
      <c r="X2966" s="12"/>
      <c r="Y2966" s="12"/>
      <c r="Z2966" s="12"/>
      <c r="AA2966" s="12"/>
      <c r="AB2966" s="11" t="s">
        <v>5859</v>
      </c>
      <c r="AC2966" s="13">
        <v>0</v>
      </c>
      <c r="AD2966" s="13">
        <v>0</v>
      </c>
      <c r="AE2966" s="8" t="s">
        <v>546</v>
      </c>
      <c r="AF2966" s="11" t="s">
        <v>496</v>
      </c>
      <c r="AG2966" s="11"/>
      <c r="AH2966" s="34" t="s">
        <v>30</v>
      </c>
      <c r="AI2966" s="11"/>
      <c r="AJ2966" s="11"/>
    </row>
    <row r="2967" spans="1:36">
      <c r="A2967" s="22">
        <v>46135</v>
      </c>
      <c r="B2967" s="8" t="s">
        <v>7662</v>
      </c>
      <c r="C2967" s="9" t="s">
        <v>7665</v>
      </c>
      <c r="D2967" s="11" t="s">
        <v>133</v>
      </c>
      <c r="E2967" s="8">
        <v>2</v>
      </c>
      <c r="F2967" s="11" t="s">
        <v>583</v>
      </c>
      <c r="G2967" s="11" t="s">
        <v>404</v>
      </c>
      <c r="H2967" s="11"/>
      <c r="I2967" s="11"/>
      <c r="J2967" s="11"/>
      <c r="K2967" s="11"/>
      <c r="L2967" s="11"/>
      <c r="M2967" s="11"/>
      <c r="N2967" s="10">
        <v>255678</v>
      </c>
      <c r="O2967" s="8">
        <v>47987167</v>
      </c>
      <c r="P2967" s="32" t="s">
        <v>52</v>
      </c>
      <c r="Q2967" s="11" t="s">
        <v>76</v>
      </c>
      <c r="R2967" s="11"/>
      <c r="S2967" s="11" t="s">
        <v>5831</v>
      </c>
      <c r="T2967" s="30" t="s">
        <v>556</v>
      </c>
      <c r="U2967" s="12">
        <v>0.4201388888888889</v>
      </c>
      <c r="V2967" s="12">
        <v>0.46458333333333335</v>
      </c>
      <c r="W2967" s="12">
        <v>0.42083333333333334</v>
      </c>
      <c r="X2967" s="12"/>
      <c r="Y2967" s="12"/>
      <c r="Z2967" s="12"/>
      <c r="AA2967" s="12"/>
      <c r="AB2967" s="11" t="s">
        <v>5832</v>
      </c>
      <c r="AC2967" s="13">
        <v>0</v>
      </c>
      <c r="AD2967" s="13">
        <v>0</v>
      </c>
      <c r="AE2967" s="8" t="s">
        <v>558</v>
      </c>
      <c r="AF2967" s="11" t="s">
        <v>501</v>
      </c>
      <c r="AG2967" s="11"/>
      <c r="AH2967" s="34" t="s">
        <v>30</v>
      </c>
      <c r="AI2967" s="11"/>
      <c r="AJ2967" s="11"/>
    </row>
    <row r="2968" spans="1:36">
      <c r="A2968" s="22">
        <v>46135</v>
      </c>
      <c r="B2968" s="8" t="s">
        <v>7662</v>
      </c>
      <c r="C2968" s="9" t="s">
        <v>7665</v>
      </c>
      <c r="D2968" s="11" t="s">
        <v>133</v>
      </c>
      <c r="E2968" s="8">
        <v>2</v>
      </c>
      <c r="F2968" s="11" t="s">
        <v>583</v>
      </c>
      <c r="G2968" s="11" t="s">
        <v>442</v>
      </c>
      <c r="H2968" s="11"/>
      <c r="I2968" s="11"/>
      <c r="J2968" s="11"/>
      <c r="K2968" s="11"/>
      <c r="L2968" s="11"/>
      <c r="M2968" s="11"/>
      <c r="N2968" s="10">
        <v>255864</v>
      </c>
      <c r="O2968" s="8">
        <v>47987385</v>
      </c>
      <c r="P2968" s="32" t="s">
        <v>83</v>
      </c>
      <c r="Q2968" s="11"/>
      <c r="R2968" s="11" t="s">
        <v>73</v>
      </c>
      <c r="S2968" s="11" t="s">
        <v>2603</v>
      </c>
      <c r="T2968" s="30" t="s">
        <v>576</v>
      </c>
      <c r="U2968" s="12">
        <v>0.43541666666666662</v>
      </c>
      <c r="V2968" s="12">
        <v>0.56458333333333333</v>
      </c>
      <c r="W2968" s="12">
        <v>0.4381944444444445</v>
      </c>
      <c r="X2968" s="12"/>
      <c r="Y2968" s="12"/>
      <c r="Z2968" s="12"/>
      <c r="AA2968" s="12"/>
      <c r="AB2968" s="11" t="s">
        <v>5837</v>
      </c>
      <c r="AC2968" s="13">
        <v>0</v>
      </c>
      <c r="AD2968" s="13">
        <v>1</v>
      </c>
      <c r="AE2968" s="8" t="s">
        <v>605</v>
      </c>
      <c r="AF2968" s="11" t="s">
        <v>501</v>
      </c>
      <c r="AG2968" s="11" t="s">
        <v>489</v>
      </c>
      <c r="AH2968" s="34" t="s">
        <v>36</v>
      </c>
      <c r="AI2968" s="11"/>
      <c r="AJ2968" s="11"/>
    </row>
    <row r="2969" spans="1:36">
      <c r="A2969" s="22">
        <v>46135</v>
      </c>
      <c r="B2969" s="8" t="s">
        <v>7662</v>
      </c>
      <c r="C2969" s="9" t="s">
        <v>7665</v>
      </c>
      <c r="D2969" s="11" t="s">
        <v>133</v>
      </c>
      <c r="E2969" s="8">
        <v>2</v>
      </c>
      <c r="F2969" s="11" t="s">
        <v>89</v>
      </c>
      <c r="G2969" s="11" t="s">
        <v>305</v>
      </c>
      <c r="H2969" s="11"/>
      <c r="I2969" s="11"/>
      <c r="J2969" s="11"/>
      <c r="K2969" s="11"/>
      <c r="L2969" s="11"/>
      <c r="M2969" s="11"/>
      <c r="N2969" s="10">
        <v>255896</v>
      </c>
      <c r="O2969" s="8">
        <v>47987651</v>
      </c>
      <c r="P2969" s="32" t="s">
        <v>94</v>
      </c>
      <c r="Q2969" s="11"/>
      <c r="R2969" s="11"/>
      <c r="S2969" s="11" t="s">
        <v>5841</v>
      </c>
      <c r="T2969" s="30" t="s">
        <v>556</v>
      </c>
      <c r="U2969" s="12">
        <v>0.44791666666666669</v>
      </c>
      <c r="V2969" s="12">
        <v>0.46527777777777773</v>
      </c>
      <c r="W2969" s="12">
        <v>0.4597222222222222</v>
      </c>
      <c r="X2969" s="12"/>
      <c r="Y2969" s="12"/>
      <c r="Z2969" s="12"/>
      <c r="AA2969" s="12"/>
      <c r="AB2969" s="11" t="s">
        <v>5842</v>
      </c>
      <c r="AC2969" s="13">
        <v>0</v>
      </c>
      <c r="AD2969" s="13">
        <v>0</v>
      </c>
      <c r="AE2969" s="8" t="s">
        <v>563</v>
      </c>
      <c r="AF2969" s="11" t="s">
        <v>496</v>
      </c>
      <c r="AG2969" s="11"/>
      <c r="AH2969" s="34" t="s">
        <v>30</v>
      </c>
      <c r="AI2969" s="11"/>
      <c r="AJ2969" s="11"/>
    </row>
    <row r="2970" spans="1:36">
      <c r="A2970" s="22">
        <v>46135</v>
      </c>
      <c r="B2970" s="8" t="s">
        <v>7662</v>
      </c>
      <c r="C2970" s="9" t="s">
        <v>7665</v>
      </c>
      <c r="D2970" s="11" t="s">
        <v>133</v>
      </c>
      <c r="E2970" s="8">
        <v>2</v>
      </c>
      <c r="F2970" s="11" t="s">
        <v>4243</v>
      </c>
      <c r="G2970" s="11" t="s">
        <v>465</v>
      </c>
      <c r="H2970" s="11"/>
      <c r="I2970" s="11"/>
      <c r="J2970" s="11"/>
      <c r="K2970" s="11"/>
      <c r="L2970" s="11"/>
      <c r="M2970" s="11"/>
      <c r="N2970" s="10">
        <v>255518</v>
      </c>
      <c r="O2970" s="8">
        <v>47987694</v>
      </c>
      <c r="P2970" s="32" t="s">
        <v>52</v>
      </c>
      <c r="Q2970" s="11" t="s">
        <v>70</v>
      </c>
      <c r="R2970" s="11"/>
      <c r="S2970" s="11" t="s">
        <v>2132</v>
      </c>
      <c r="T2970" s="30" t="s">
        <v>656</v>
      </c>
      <c r="U2970" s="12">
        <v>0.4513888888888889</v>
      </c>
      <c r="V2970" s="12">
        <v>0.45833333333333331</v>
      </c>
      <c r="W2970" s="12">
        <v>0.4513888888888889</v>
      </c>
      <c r="X2970" s="12"/>
      <c r="Y2970" s="12"/>
      <c r="Z2970" s="12"/>
      <c r="AA2970" s="12"/>
      <c r="AB2970" s="11" t="s">
        <v>5840</v>
      </c>
      <c r="AC2970" s="13">
        <v>0</v>
      </c>
      <c r="AD2970" s="13">
        <v>0</v>
      </c>
      <c r="AE2970" s="8" t="s">
        <v>658</v>
      </c>
      <c r="AF2970" s="11" t="s">
        <v>496</v>
      </c>
      <c r="AG2970" s="11"/>
      <c r="AH2970" s="34" t="s">
        <v>30</v>
      </c>
      <c r="AI2970" s="11"/>
      <c r="AJ2970" s="11"/>
    </row>
    <row r="2971" spans="1:36">
      <c r="A2971" s="22">
        <v>46135</v>
      </c>
      <c r="B2971" s="8" t="s">
        <v>7662</v>
      </c>
      <c r="C2971" s="9" t="s">
        <v>7665</v>
      </c>
      <c r="D2971" s="11" t="s">
        <v>133</v>
      </c>
      <c r="E2971" s="8">
        <v>2</v>
      </c>
      <c r="F2971" s="11" t="s">
        <v>599</v>
      </c>
      <c r="G2971" s="11" t="s">
        <v>311</v>
      </c>
      <c r="H2971" s="11"/>
      <c r="I2971" s="11"/>
      <c r="J2971" s="11"/>
      <c r="K2971" s="11"/>
      <c r="L2971" s="11"/>
      <c r="M2971" s="11"/>
      <c r="N2971" s="10">
        <v>255753</v>
      </c>
      <c r="O2971" s="8">
        <v>47987661</v>
      </c>
      <c r="P2971" s="32" t="s">
        <v>52</v>
      </c>
      <c r="Q2971" s="11" t="s">
        <v>49</v>
      </c>
      <c r="R2971" s="11" t="s">
        <v>73</v>
      </c>
      <c r="S2971" s="11" t="s">
        <v>5846</v>
      </c>
      <c r="T2971" s="30" t="s">
        <v>2026</v>
      </c>
      <c r="U2971" s="12">
        <v>0.45347222222222222</v>
      </c>
      <c r="V2971" s="12">
        <v>0.45833333333333331</v>
      </c>
      <c r="W2971" s="12">
        <v>0.45347222222222222</v>
      </c>
      <c r="X2971" s="12">
        <v>0.4548611111111111</v>
      </c>
      <c r="Y2971" s="12"/>
      <c r="Z2971" s="12"/>
      <c r="AA2971" s="12"/>
      <c r="AB2971" s="11" t="s">
        <v>5796</v>
      </c>
      <c r="AC2971" s="13">
        <v>0</v>
      </c>
      <c r="AD2971" s="13">
        <v>1</v>
      </c>
      <c r="AE2971" s="8" t="s">
        <v>495</v>
      </c>
      <c r="AF2971" s="11" t="s">
        <v>501</v>
      </c>
      <c r="AG2971" s="11"/>
      <c r="AH2971" s="34" t="s">
        <v>40</v>
      </c>
      <c r="AI2971" s="11"/>
      <c r="AJ2971" s="11"/>
    </row>
    <row r="2972" spans="1:36">
      <c r="A2972" s="22">
        <v>46135</v>
      </c>
      <c r="B2972" s="8" t="s">
        <v>7662</v>
      </c>
      <c r="C2972" s="9" t="s">
        <v>7665</v>
      </c>
      <c r="D2972" s="11" t="s">
        <v>133</v>
      </c>
      <c r="E2972" s="8">
        <v>2</v>
      </c>
      <c r="F2972" s="11" t="s">
        <v>4243</v>
      </c>
      <c r="G2972" s="11" t="s">
        <v>468</v>
      </c>
      <c r="H2972" s="11"/>
      <c r="I2972" s="11"/>
      <c r="J2972" s="11"/>
      <c r="K2972" s="11"/>
      <c r="L2972" s="11"/>
      <c r="M2972" s="11"/>
      <c r="N2972" s="10">
        <v>255641</v>
      </c>
      <c r="O2972" s="8">
        <v>47987817</v>
      </c>
      <c r="P2972" s="32" t="s">
        <v>487</v>
      </c>
      <c r="Q2972" s="11"/>
      <c r="R2972" s="11"/>
      <c r="S2972" s="11" t="s">
        <v>2309</v>
      </c>
      <c r="T2972" s="30" t="s">
        <v>576</v>
      </c>
      <c r="U2972" s="12">
        <v>0.46319444444444446</v>
      </c>
      <c r="V2972" s="12">
        <v>0.4680555555555555</v>
      </c>
      <c r="W2972" s="12"/>
      <c r="X2972" s="12"/>
      <c r="Y2972" s="12"/>
      <c r="Z2972" s="12"/>
      <c r="AA2972" s="12"/>
      <c r="AB2972" s="11" t="s">
        <v>5843</v>
      </c>
      <c r="AC2972" s="13">
        <v>0</v>
      </c>
      <c r="AD2972" s="13">
        <v>0</v>
      </c>
      <c r="AE2972" s="8" t="s">
        <v>578</v>
      </c>
      <c r="AF2972" s="11" t="s">
        <v>496</v>
      </c>
      <c r="AG2972" s="11"/>
      <c r="AH2972" s="34" t="s">
        <v>30</v>
      </c>
      <c r="AI2972" s="11"/>
      <c r="AJ2972" s="11"/>
    </row>
    <row r="2973" spans="1:36">
      <c r="A2973" s="22">
        <v>46135</v>
      </c>
      <c r="B2973" s="8" t="s">
        <v>7662</v>
      </c>
      <c r="C2973" s="9" t="s">
        <v>7665</v>
      </c>
      <c r="D2973" s="11" t="s">
        <v>133</v>
      </c>
      <c r="E2973" s="8">
        <v>2</v>
      </c>
      <c r="F2973" s="11" t="s">
        <v>602</v>
      </c>
      <c r="G2973" s="11" t="s">
        <v>468</v>
      </c>
      <c r="H2973" s="11"/>
      <c r="I2973" s="11"/>
      <c r="J2973" s="11"/>
      <c r="K2973" s="11"/>
      <c r="L2973" s="11"/>
      <c r="M2973" s="11"/>
      <c r="N2973" s="10">
        <v>255691</v>
      </c>
      <c r="O2973" s="8">
        <v>47987854</v>
      </c>
      <c r="P2973" s="32" t="s">
        <v>52</v>
      </c>
      <c r="Q2973" s="11" t="s">
        <v>49</v>
      </c>
      <c r="R2973" s="11"/>
      <c r="S2973" s="11" t="s">
        <v>5854</v>
      </c>
      <c r="T2973" s="30" t="s">
        <v>576</v>
      </c>
      <c r="U2973" s="12">
        <v>0.47361111111111115</v>
      </c>
      <c r="V2973" s="12">
        <v>0.4777777777777778</v>
      </c>
      <c r="W2973" s="12">
        <v>0.47361111111111115</v>
      </c>
      <c r="X2973" s="12">
        <v>0.47361111111111115</v>
      </c>
      <c r="Y2973" s="12"/>
      <c r="Z2973" s="12"/>
      <c r="AA2973" s="12"/>
      <c r="AB2973" s="11" t="s">
        <v>5855</v>
      </c>
      <c r="AC2973" s="13">
        <v>0</v>
      </c>
      <c r="AD2973" s="13">
        <v>0</v>
      </c>
      <c r="AE2973" s="8" t="s">
        <v>605</v>
      </c>
      <c r="AF2973" s="11" t="s">
        <v>501</v>
      </c>
      <c r="AG2973" s="11"/>
      <c r="AH2973" s="34" t="s">
        <v>30</v>
      </c>
      <c r="AI2973" s="11"/>
      <c r="AJ2973" s="11"/>
    </row>
    <row r="2974" spans="1:36">
      <c r="A2974" s="22">
        <v>46135</v>
      </c>
      <c r="B2974" s="8" t="s">
        <v>7662</v>
      </c>
      <c r="C2974" s="9" t="s">
        <v>7665</v>
      </c>
      <c r="D2974" s="11" t="s">
        <v>133</v>
      </c>
      <c r="E2974" s="8">
        <v>2</v>
      </c>
      <c r="F2974" s="11" t="s">
        <v>602</v>
      </c>
      <c r="G2974" s="11" t="s">
        <v>442</v>
      </c>
      <c r="H2974" s="11"/>
      <c r="I2974" s="11"/>
      <c r="J2974" s="11"/>
      <c r="K2974" s="11"/>
      <c r="L2974" s="11"/>
      <c r="M2974" s="11"/>
      <c r="N2974" s="10">
        <v>255996</v>
      </c>
      <c r="O2974" s="8">
        <v>47987930</v>
      </c>
      <c r="P2974" s="32" t="s">
        <v>52</v>
      </c>
      <c r="Q2974" s="11" t="s">
        <v>49</v>
      </c>
      <c r="R2974" s="11" t="s">
        <v>73</v>
      </c>
      <c r="S2974" s="11" t="s">
        <v>588</v>
      </c>
      <c r="T2974" s="30" t="s">
        <v>576</v>
      </c>
      <c r="U2974" s="12">
        <v>0.47430555555555554</v>
      </c>
      <c r="V2974" s="12">
        <v>0.58680555555555558</v>
      </c>
      <c r="W2974" s="12">
        <v>0.4770833333333333</v>
      </c>
      <c r="X2974" s="12">
        <v>0.4770833333333333</v>
      </c>
      <c r="Y2974" s="12"/>
      <c r="Z2974" s="12"/>
      <c r="AA2974" s="12"/>
      <c r="AB2974" s="11" t="s">
        <v>5856</v>
      </c>
      <c r="AC2974" s="13">
        <v>0</v>
      </c>
      <c r="AD2974" s="13">
        <v>1</v>
      </c>
      <c r="AE2974" s="8" t="s">
        <v>578</v>
      </c>
      <c r="AF2974" s="11" t="s">
        <v>501</v>
      </c>
      <c r="AG2974" s="11"/>
      <c r="AH2974" s="34" t="s">
        <v>40</v>
      </c>
      <c r="AI2974" s="11"/>
      <c r="AJ2974" s="11"/>
    </row>
    <row r="2975" spans="1:36">
      <c r="A2975" s="22">
        <v>46135</v>
      </c>
      <c r="B2975" s="8" t="s">
        <v>7662</v>
      </c>
      <c r="C2975" s="9" t="s">
        <v>7665</v>
      </c>
      <c r="D2975" s="11" t="s">
        <v>133</v>
      </c>
      <c r="E2975" s="8">
        <v>2</v>
      </c>
      <c r="F2975" s="11" t="s">
        <v>3375</v>
      </c>
      <c r="G2975" s="11" t="s">
        <v>174</v>
      </c>
      <c r="H2975" s="11"/>
      <c r="I2975" s="11"/>
      <c r="J2975" s="11"/>
      <c r="K2975" s="11"/>
      <c r="L2975" s="11"/>
      <c r="M2975" s="11"/>
      <c r="N2975" s="10">
        <v>255767</v>
      </c>
      <c r="O2975" s="8">
        <v>47987958</v>
      </c>
      <c r="P2975" s="32" t="s">
        <v>52</v>
      </c>
      <c r="Q2975" s="11" t="s">
        <v>70</v>
      </c>
      <c r="R2975" s="11"/>
      <c r="S2975" s="11" t="s">
        <v>5847</v>
      </c>
      <c r="T2975" s="30" t="s">
        <v>556</v>
      </c>
      <c r="U2975" s="12">
        <v>0.47916666666666669</v>
      </c>
      <c r="V2975" s="12">
        <v>0.4826388888888889</v>
      </c>
      <c r="W2975" s="12">
        <v>0.47986111111111113</v>
      </c>
      <c r="X2975" s="12"/>
      <c r="Y2975" s="12"/>
      <c r="Z2975" s="12"/>
      <c r="AA2975" s="12"/>
      <c r="AB2975" s="11" t="s">
        <v>5848</v>
      </c>
      <c r="AC2975" s="13">
        <v>0</v>
      </c>
      <c r="AD2975" s="13">
        <v>0</v>
      </c>
      <c r="AE2975" s="8" t="s">
        <v>558</v>
      </c>
      <c r="AF2975" s="11" t="s">
        <v>501</v>
      </c>
      <c r="AG2975" s="11"/>
      <c r="AH2975" s="34" t="s">
        <v>30</v>
      </c>
      <c r="AI2975" s="11"/>
      <c r="AJ2975" s="11"/>
    </row>
    <row r="2976" spans="1:36">
      <c r="A2976" s="22">
        <v>46135</v>
      </c>
      <c r="B2976" s="8" t="s">
        <v>7662</v>
      </c>
      <c r="C2976" s="9" t="s">
        <v>7665</v>
      </c>
      <c r="D2976" s="11" t="s">
        <v>133</v>
      </c>
      <c r="E2976" s="8">
        <v>2</v>
      </c>
      <c r="F2976" s="11" t="s">
        <v>583</v>
      </c>
      <c r="G2976" s="11" t="s">
        <v>305</v>
      </c>
      <c r="H2976" s="11"/>
      <c r="I2976" s="11"/>
      <c r="J2976" s="11"/>
      <c r="K2976" s="11"/>
      <c r="L2976" s="11"/>
      <c r="M2976" s="11"/>
      <c r="N2976" s="10">
        <v>255858</v>
      </c>
      <c r="O2976" s="8">
        <v>47988064</v>
      </c>
      <c r="P2976" s="32" t="s">
        <v>78</v>
      </c>
      <c r="Q2976" s="11"/>
      <c r="R2976" s="11"/>
      <c r="S2976" s="11" t="s">
        <v>5851</v>
      </c>
      <c r="T2976" s="30" t="s">
        <v>556</v>
      </c>
      <c r="U2976" s="12">
        <v>0.48333333333333334</v>
      </c>
      <c r="V2976" s="12">
        <v>0.50902777777777775</v>
      </c>
      <c r="W2976" s="12">
        <v>0.48680555555555555</v>
      </c>
      <c r="X2976" s="12"/>
      <c r="Y2976" s="12"/>
      <c r="Z2976" s="12"/>
      <c r="AA2976" s="12"/>
      <c r="AB2976" s="11" t="s">
        <v>5852</v>
      </c>
      <c r="AC2976" s="13">
        <v>0</v>
      </c>
      <c r="AD2976" s="13">
        <v>0</v>
      </c>
      <c r="AE2976" s="8" t="s">
        <v>563</v>
      </c>
      <c r="AF2976" s="25" t="s">
        <v>496</v>
      </c>
      <c r="AG2976" s="11" t="s">
        <v>489</v>
      </c>
      <c r="AH2976" s="34" t="s">
        <v>30</v>
      </c>
      <c r="AI2976" s="11"/>
      <c r="AJ2976" s="11"/>
    </row>
    <row r="2977" spans="1:36">
      <c r="A2977" s="22">
        <v>46135</v>
      </c>
      <c r="B2977" s="8" t="s">
        <v>7662</v>
      </c>
      <c r="C2977" s="9" t="s">
        <v>7665</v>
      </c>
      <c r="D2977" s="11" t="s">
        <v>133</v>
      </c>
      <c r="E2977" s="8">
        <v>2</v>
      </c>
      <c r="F2977" s="11" t="s">
        <v>119</v>
      </c>
      <c r="G2977" s="11" t="s">
        <v>331</v>
      </c>
      <c r="H2977" s="11"/>
      <c r="I2977" s="11"/>
      <c r="J2977" s="11"/>
      <c r="K2977" s="11"/>
      <c r="L2977" s="11"/>
      <c r="M2977" s="11"/>
      <c r="N2977" s="10">
        <v>255852</v>
      </c>
      <c r="O2977" s="8">
        <v>47988068</v>
      </c>
      <c r="P2977" s="32" t="s">
        <v>52</v>
      </c>
      <c r="Q2977" s="11" t="s">
        <v>49</v>
      </c>
      <c r="R2977" s="11" t="s">
        <v>73</v>
      </c>
      <c r="S2977" s="11" t="s">
        <v>5844</v>
      </c>
      <c r="T2977" s="30" t="s">
        <v>527</v>
      </c>
      <c r="U2977" s="12">
        <v>0.48749999999999999</v>
      </c>
      <c r="V2977" s="12">
        <v>0.64097222222222217</v>
      </c>
      <c r="W2977" s="12">
        <v>0.48749999999999999</v>
      </c>
      <c r="X2977" s="12"/>
      <c r="Y2977" s="12"/>
      <c r="Z2977" s="12"/>
      <c r="AA2977" s="12"/>
      <c r="AB2977" s="11" t="s">
        <v>5845</v>
      </c>
      <c r="AC2977" s="13">
        <v>0</v>
      </c>
      <c r="AD2977" s="13">
        <v>1</v>
      </c>
      <c r="AE2977" s="8" t="s">
        <v>529</v>
      </c>
      <c r="AF2977" s="11" t="s">
        <v>501</v>
      </c>
      <c r="AG2977" s="11"/>
      <c r="AH2977" s="34" t="s">
        <v>40</v>
      </c>
      <c r="AI2977" s="11"/>
      <c r="AJ2977" s="11"/>
    </row>
    <row r="2978" spans="1:36">
      <c r="A2978" s="22">
        <v>46135</v>
      </c>
      <c r="B2978" s="8" t="s">
        <v>7662</v>
      </c>
      <c r="C2978" s="9" t="s">
        <v>7665</v>
      </c>
      <c r="D2978" s="11" t="s">
        <v>133</v>
      </c>
      <c r="E2978" s="8">
        <v>2</v>
      </c>
      <c r="F2978" s="11" t="s">
        <v>93</v>
      </c>
      <c r="G2978" s="11" t="s">
        <v>258</v>
      </c>
      <c r="H2978" s="11"/>
      <c r="I2978" s="11"/>
      <c r="J2978" s="11"/>
      <c r="K2978" s="11"/>
      <c r="L2978" s="11"/>
      <c r="M2978" s="11"/>
      <c r="N2978" s="10">
        <v>255868</v>
      </c>
      <c r="O2978" s="8">
        <v>47988125</v>
      </c>
      <c r="P2978" s="32" t="s">
        <v>52</v>
      </c>
      <c r="Q2978" s="11" t="s">
        <v>49</v>
      </c>
      <c r="R2978" s="11" t="s">
        <v>73</v>
      </c>
      <c r="S2978" s="11" t="s">
        <v>2360</v>
      </c>
      <c r="T2978" s="30" t="s">
        <v>540</v>
      </c>
      <c r="U2978" s="12">
        <v>0.49374999999999997</v>
      </c>
      <c r="V2978" s="12">
        <v>0.53819444444444442</v>
      </c>
      <c r="W2978" s="12">
        <v>0.49374999999999997</v>
      </c>
      <c r="X2978" s="12">
        <v>0.49791666666666662</v>
      </c>
      <c r="Y2978" s="12"/>
      <c r="Z2978" s="12"/>
      <c r="AA2978" s="12"/>
      <c r="AB2978" s="11" t="s">
        <v>5850</v>
      </c>
      <c r="AC2978" s="13">
        <v>0</v>
      </c>
      <c r="AD2978" s="13">
        <v>1</v>
      </c>
      <c r="AE2978" s="8" t="s">
        <v>542</v>
      </c>
      <c r="AF2978" s="11" t="s">
        <v>501</v>
      </c>
      <c r="AG2978" s="11"/>
      <c r="AH2978" s="34" t="s">
        <v>40</v>
      </c>
      <c r="AI2978" s="11"/>
      <c r="AJ2978" s="11"/>
    </row>
    <row r="2979" spans="1:36">
      <c r="A2979" s="22">
        <v>46135</v>
      </c>
      <c r="B2979" s="8" t="s">
        <v>7662</v>
      </c>
      <c r="C2979" s="9" t="s">
        <v>7665</v>
      </c>
      <c r="D2979" s="11" t="s">
        <v>133</v>
      </c>
      <c r="E2979" s="8">
        <v>2</v>
      </c>
      <c r="F2979" s="11" t="s">
        <v>89</v>
      </c>
      <c r="G2979" s="11" t="s">
        <v>216</v>
      </c>
      <c r="H2979" s="11"/>
      <c r="I2979" s="11"/>
      <c r="J2979" s="11"/>
      <c r="K2979" s="11"/>
      <c r="L2979" s="11"/>
      <c r="M2979" s="11"/>
      <c r="N2979" s="10">
        <v>255902</v>
      </c>
      <c r="O2979" s="8">
        <v>47988103</v>
      </c>
      <c r="P2979" s="32" t="s">
        <v>52</v>
      </c>
      <c r="Q2979" s="11" t="s">
        <v>70</v>
      </c>
      <c r="R2979" s="11"/>
      <c r="S2979" s="11" t="s">
        <v>5880</v>
      </c>
      <c r="T2979" s="30" t="s">
        <v>556</v>
      </c>
      <c r="U2979" s="12">
        <v>0.49374999999999997</v>
      </c>
      <c r="V2979" s="12">
        <v>0.51041666666666663</v>
      </c>
      <c r="W2979" s="12">
        <v>0.49374999999999997</v>
      </c>
      <c r="X2979" s="12"/>
      <c r="Y2979" s="12"/>
      <c r="Z2979" s="12"/>
      <c r="AA2979" s="12"/>
      <c r="AB2979" s="11" t="s">
        <v>5881</v>
      </c>
      <c r="AC2979" s="13">
        <v>0</v>
      </c>
      <c r="AD2979" s="13">
        <v>0</v>
      </c>
      <c r="AE2979" s="8" t="s">
        <v>558</v>
      </c>
      <c r="AF2979" s="11" t="s">
        <v>501</v>
      </c>
      <c r="AG2979" s="11"/>
      <c r="AH2979" s="34" t="s">
        <v>30</v>
      </c>
      <c r="AI2979" s="11"/>
      <c r="AJ2979" s="11"/>
    </row>
    <row r="2980" spans="1:36">
      <c r="A2980" s="22">
        <v>46135</v>
      </c>
      <c r="B2980" s="8" t="s">
        <v>7662</v>
      </c>
      <c r="C2980" s="9" t="s">
        <v>7665</v>
      </c>
      <c r="D2980" s="11" t="s">
        <v>133</v>
      </c>
      <c r="E2980" s="8">
        <v>2</v>
      </c>
      <c r="F2980" s="11" t="s">
        <v>93</v>
      </c>
      <c r="G2980" s="11" t="s">
        <v>300</v>
      </c>
      <c r="H2980" s="11"/>
      <c r="I2980" s="11"/>
      <c r="J2980" s="11"/>
      <c r="K2980" s="11"/>
      <c r="L2980" s="11"/>
      <c r="M2980" s="11"/>
      <c r="N2980" s="10">
        <v>256156</v>
      </c>
      <c r="O2980" s="8">
        <v>47988233</v>
      </c>
      <c r="P2980" s="32" t="s">
        <v>94</v>
      </c>
      <c r="Q2980" s="11"/>
      <c r="R2980" s="11"/>
      <c r="S2980" s="11" t="s">
        <v>606</v>
      </c>
      <c r="T2980" s="30" t="s">
        <v>506</v>
      </c>
      <c r="U2980" s="12">
        <v>0.49513888888888885</v>
      </c>
      <c r="V2980" s="12">
        <v>0.53194444444444444</v>
      </c>
      <c r="W2980" s="12">
        <v>0.5131944444444444</v>
      </c>
      <c r="X2980" s="12"/>
      <c r="Y2980" s="12"/>
      <c r="Z2980" s="12"/>
      <c r="AA2980" s="12"/>
      <c r="AB2980" s="11" t="s">
        <v>5860</v>
      </c>
      <c r="AC2980" s="13">
        <v>0</v>
      </c>
      <c r="AD2980" s="13">
        <v>0</v>
      </c>
      <c r="AE2980" s="8" t="s">
        <v>533</v>
      </c>
      <c r="AF2980" s="11" t="s">
        <v>496</v>
      </c>
      <c r="AG2980" s="11"/>
      <c r="AH2980" s="34" t="s">
        <v>30</v>
      </c>
      <c r="AI2980" s="11"/>
      <c r="AJ2980" s="11"/>
    </row>
    <row r="2981" spans="1:36">
      <c r="A2981" s="22">
        <v>46135</v>
      </c>
      <c r="B2981" s="8" t="s">
        <v>7662</v>
      </c>
      <c r="C2981" s="9" t="s">
        <v>7665</v>
      </c>
      <c r="D2981" s="11" t="s">
        <v>133</v>
      </c>
      <c r="E2981" s="8">
        <v>2</v>
      </c>
      <c r="F2981" s="11" t="s">
        <v>93</v>
      </c>
      <c r="G2981" s="11" t="s">
        <v>380</v>
      </c>
      <c r="H2981" s="11"/>
      <c r="I2981" s="11"/>
      <c r="J2981" s="11"/>
      <c r="K2981" s="11"/>
      <c r="L2981" s="11"/>
      <c r="M2981" s="11"/>
      <c r="N2981" s="10">
        <v>255845</v>
      </c>
      <c r="O2981" s="8">
        <v>47988147</v>
      </c>
      <c r="P2981" s="32" t="s">
        <v>52</v>
      </c>
      <c r="Q2981" s="11" t="s">
        <v>70</v>
      </c>
      <c r="R2981" s="11"/>
      <c r="S2981" s="11" t="s">
        <v>1000</v>
      </c>
      <c r="T2981" s="30" t="s">
        <v>576</v>
      </c>
      <c r="U2981" s="12">
        <v>0.49652777777777773</v>
      </c>
      <c r="V2981" s="12">
        <v>0.50972222222222219</v>
      </c>
      <c r="W2981" s="12">
        <v>0.50694444444444442</v>
      </c>
      <c r="X2981" s="12"/>
      <c r="Y2981" s="12"/>
      <c r="Z2981" s="12"/>
      <c r="AA2981" s="12"/>
      <c r="AB2981" s="11" t="s">
        <v>5853</v>
      </c>
      <c r="AC2981" s="13">
        <v>0</v>
      </c>
      <c r="AD2981" s="13">
        <v>0</v>
      </c>
      <c r="AE2981" s="8" t="s">
        <v>605</v>
      </c>
      <c r="AF2981" s="11" t="s">
        <v>501</v>
      </c>
      <c r="AG2981" s="11"/>
      <c r="AH2981" s="34" t="s">
        <v>30</v>
      </c>
      <c r="AI2981" s="11"/>
      <c r="AJ2981" s="11"/>
    </row>
    <row r="2982" spans="1:36">
      <c r="A2982" s="22">
        <v>46135</v>
      </c>
      <c r="B2982" s="8" t="s">
        <v>7662</v>
      </c>
      <c r="C2982" s="9" t="s">
        <v>7666</v>
      </c>
      <c r="D2982" s="11" t="s">
        <v>133</v>
      </c>
      <c r="E2982" s="8">
        <v>2</v>
      </c>
      <c r="F2982" s="11" t="s">
        <v>599</v>
      </c>
      <c r="G2982" s="11" t="s">
        <v>411</v>
      </c>
      <c r="H2982" s="11"/>
      <c r="I2982" s="11"/>
      <c r="J2982" s="11"/>
      <c r="K2982" s="11"/>
      <c r="L2982" s="11"/>
      <c r="M2982" s="11"/>
      <c r="N2982" s="10">
        <v>255929</v>
      </c>
      <c r="O2982" s="8">
        <v>47988307</v>
      </c>
      <c r="P2982" s="32" t="s">
        <v>52</v>
      </c>
      <c r="Q2982" s="11" t="s">
        <v>58</v>
      </c>
      <c r="R2982" s="11"/>
      <c r="S2982" s="11" t="s">
        <v>5863</v>
      </c>
      <c r="T2982" s="30" t="s">
        <v>1209</v>
      </c>
      <c r="U2982" s="12">
        <v>0.5131944444444444</v>
      </c>
      <c r="V2982" s="12">
        <v>0.51874999999999993</v>
      </c>
      <c r="W2982" s="12">
        <v>0.51388888888888895</v>
      </c>
      <c r="X2982" s="12"/>
      <c r="Y2982" s="12"/>
      <c r="Z2982" s="12"/>
      <c r="AA2982" s="12"/>
      <c r="AB2982" s="11" t="s">
        <v>5864</v>
      </c>
      <c r="AC2982" s="13">
        <v>0</v>
      </c>
      <c r="AD2982" s="13">
        <v>0</v>
      </c>
      <c r="AE2982" s="8" t="s">
        <v>552</v>
      </c>
      <c r="AF2982" s="11" t="s">
        <v>501</v>
      </c>
      <c r="AG2982" s="11"/>
      <c r="AH2982" s="34" t="s">
        <v>30</v>
      </c>
      <c r="AI2982" s="11"/>
      <c r="AJ2982" s="11"/>
    </row>
    <row r="2983" spans="1:36">
      <c r="A2983" s="22">
        <v>46135</v>
      </c>
      <c r="B2983" s="8" t="s">
        <v>7662</v>
      </c>
      <c r="C2983" s="9" t="s">
        <v>7666</v>
      </c>
      <c r="D2983" s="11" t="s">
        <v>133</v>
      </c>
      <c r="E2983" s="8">
        <v>2</v>
      </c>
      <c r="F2983" s="11" t="s">
        <v>583</v>
      </c>
      <c r="G2983" s="11" t="s">
        <v>338</v>
      </c>
      <c r="H2983" s="11"/>
      <c r="I2983" s="11"/>
      <c r="J2983" s="11"/>
      <c r="K2983" s="11"/>
      <c r="L2983" s="11"/>
      <c r="M2983" s="11"/>
      <c r="N2983" s="10">
        <v>255921</v>
      </c>
      <c r="O2983" s="8">
        <v>47988346</v>
      </c>
      <c r="P2983" s="32" t="s">
        <v>52</v>
      </c>
      <c r="Q2983" s="11" t="s">
        <v>49</v>
      </c>
      <c r="R2983" s="11" t="s">
        <v>73</v>
      </c>
      <c r="S2983" s="11" t="s">
        <v>5861</v>
      </c>
      <c r="T2983" s="30" t="s">
        <v>556</v>
      </c>
      <c r="U2983" s="12">
        <v>0.51388888888888895</v>
      </c>
      <c r="V2983" s="12">
        <v>0.5625</v>
      </c>
      <c r="W2983" s="12">
        <v>0.51458333333333328</v>
      </c>
      <c r="X2983" s="12">
        <v>0.51944444444444449</v>
      </c>
      <c r="Y2983" s="12"/>
      <c r="Z2983" s="12"/>
      <c r="AA2983" s="12"/>
      <c r="AB2983" s="11" t="s">
        <v>5862</v>
      </c>
      <c r="AC2983" s="13">
        <v>0</v>
      </c>
      <c r="AD2983" s="13">
        <v>1</v>
      </c>
      <c r="AE2983" s="8" t="s">
        <v>563</v>
      </c>
      <c r="AF2983" s="25" t="s">
        <v>638</v>
      </c>
      <c r="AG2983" s="11"/>
      <c r="AH2983" s="34" t="s">
        <v>40</v>
      </c>
      <c r="AI2983" s="11"/>
      <c r="AJ2983" s="11"/>
    </row>
    <row r="2984" spans="1:36">
      <c r="A2984" s="22">
        <v>46135</v>
      </c>
      <c r="B2984" s="8" t="s">
        <v>7662</v>
      </c>
      <c r="C2984" s="9" t="s">
        <v>7666</v>
      </c>
      <c r="D2984" s="11" t="s">
        <v>133</v>
      </c>
      <c r="E2984" s="8">
        <v>2</v>
      </c>
      <c r="F2984" s="11" t="s">
        <v>4243</v>
      </c>
      <c r="G2984" s="11" t="s">
        <v>448</v>
      </c>
      <c r="H2984" s="11"/>
      <c r="I2984" s="11"/>
      <c r="J2984" s="11"/>
      <c r="K2984" s="11"/>
      <c r="L2984" s="11"/>
      <c r="M2984" s="11"/>
      <c r="N2984" s="10">
        <v>256252</v>
      </c>
      <c r="O2984" s="8">
        <v>47988438</v>
      </c>
      <c r="P2984" s="32" t="s">
        <v>78</v>
      </c>
      <c r="Q2984" s="11"/>
      <c r="R2984" s="11"/>
      <c r="S2984" s="11" t="s">
        <v>686</v>
      </c>
      <c r="T2984" s="30" t="s">
        <v>597</v>
      </c>
      <c r="U2984" s="12">
        <v>0.52083333333333337</v>
      </c>
      <c r="V2984" s="12">
        <v>0.54513888888888895</v>
      </c>
      <c r="W2984" s="12">
        <v>0.53611111111111109</v>
      </c>
      <c r="X2984" s="12"/>
      <c r="Y2984" s="12"/>
      <c r="Z2984" s="12"/>
      <c r="AA2984" s="12"/>
      <c r="AB2984" s="11" t="s">
        <v>5857</v>
      </c>
      <c r="AC2984" s="13">
        <v>0</v>
      </c>
      <c r="AD2984" s="13">
        <v>0</v>
      </c>
      <c r="AE2984" s="8" t="s">
        <v>681</v>
      </c>
      <c r="AF2984" s="11" t="s">
        <v>496</v>
      </c>
      <c r="AG2984" s="11"/>
      <c r="AH2984" s="34" t="s">
        <v>30</v>
      </c>
      <c r="AI2984" s="11"/>
      <c r="AJ2984" s="11"/>
    </row>
    <row r="2985" spans="1:36">
      <c r="A2985" s="22">
        <v>46135</v>
      </c>
      <c r="B2985" s="8" t="s">
        <v>7662</v>
      </c>
      <c r="C2985" s="9" t="s">
        <v>7666</v>
      </c>
      <c r="D2985" s="11" t="s">
        <v>133</v>
      </c>
      <c r="E2985" s="8">
        <v>2</v>
      </c>
      <c r="F2985" s="11" t="s">
        <v>93</v>
      </c>
      <c r="G2985" s="11" t="s">
        <v>445</v>
      </c>
      <c r="H2985" s="11"/>
      <c r="I2985" s="11"/>
      <c r="J2985" s="11"/>
      <c r="K2985" s="11"/>
      <c r="L2985" s="11"/>
      <c r="M2985" s="11"/>
      <c r="N2985" s="10">
        <v>255910</v>
      </c>
      <c r="O2985" s="8">
        <v>47988458</v>
      </c>
      <c r="P2985" s="32" t="s">
        <v>52</v>
      </c>
      <c r="Q2985" s="11" t="s">
        <v>70</v>
      </c>
      <c r="R2985" s="11"/>
      <c r="S2985" s="11" t="s">
        <v>5865</v>
      </c>
      <c r="T2985" s="30" t="s">
        <v>585</v>
      </c>
      <c r="U2985" s="12">
        <v>0.52152777777777781</v>
      </c>
      <c r="V2985" s="12">
        <v>0.52569444444444446</v>
      </c>
      <c r="W2985" s="12">
        <v>0.52152777777777781</v>
      </c>
      <c r="X2985" s="12"/>
      <c r="Y2985" s="12"/>
      <c r="Z2985" s="12"/>
      <c r="AA2985" s="12"/>
      <c r="AB2985" s="11" t="s">
        <v>5866</v>
      </c>
      <c r="AC2985" s="13">
        <v>0</v>
      </c>
      <c r="AD2985" s="13">
        <v>0</v>
      </c>
      <c r="AE2985" s="8" t="s">
        <v>710</v>
      </c>
      <c r="AF2985" s="11" t="s">
        <v>496</v>
      </c>
      <c r="AG2985" s="11"/>
      <c r="AH2985" s="34" t="s">
        <v>30</v>
      </c>
      <c r="AI2985" s="11"/>
      <c r="AJ2985" s="11"/>
    </row>
    <row r="2986" spans="1:36">
      <c r="A2986" s="22">
        <v>46135</v>
      </c>
      <c r="B2986" s="8" t="s">
        <v>7662</v>
      </c>
      <c r="C2986" s="9" t="s">
        <v>7666</v>
      </c>
      <c r="D2986" s="11" t="s">
        <v>133</v>
      </c>
      <c r="E2986" s="8">
        <v>2</v>
      </c>
      <c r="F2986" s="11" t="s">
        <v>112</v>
      </c>
      <c r="G2986" s="11" t="s">
        <v>391</v>
      </c>
      <c r="H2986" s="11"/>
      <c r="I2986" s="11"/>
      <c r="J2986" s="11"/>
      <c r="K2986" s="11"/>
      <c r="L2986" s="11"/>
      <c r="M2986" s="11"/>
      <c r="N2986" s="10">
        <v>255898</v>
      </c>
      <c r="O2986" s="8">
        <v>47988440</v>
      </c>
      <c r="P2986" s="32" t="s">
        <v>52</v>
      </c>
      <c r="Q2986" s="11" t="s">
        <v>76</v>
      </c>
      <c r="R2986" s="11"/>
      <c r="S2986" s="11" t="s">
        <v>5870</v>
      </c>
      <c r="T2986" s="30" t="s">
        <v>614</v>
      </c>
      <c r="U2986" s="12">
        <v>0.52777777777777779</v>
      </c>
      <c r="V2986" s="12">
        <v>0.53333333333333333</v>
      </c>
      <c r="W2986" s="12">
        <v>0.52777777777777779</v>
      </c>
      <c r="X2986" s="12"/>
      <c r="Y2986" s="12"/>
      <c r="Z2986" s="12"/>
      <c r="AA2986" s="12"/>
      <c r="AB2986" s="11" t="s">
        <v>5871</v>
      </c>
      <c r="AC2986" s="13">
        <v>0</v>
      </c>
      <c r="AD2986" s="13">
        <v>0</v>
      </c>
      <c r="AE2986" s="8" t="s">
        <v>616</v>
      </c>
      <c r="AF2986" s="11" t="s">
        <v>501</v>
      </c>
      <c r="AG2986" s="11"/>
      <c r="AH2986" s="34" t="s">
        <v>30</v>
      </c>
      <c r="AI2986" s="11"/>
      <c r="AJ2986" s="11"/>
    </row>
    <row r="2987" spans="1:36">
      <c r="A2987" s="22">
        <v>46135</v>
      </c>
      <c r="B2987" s="8" t="s">
        <v>7662</v>
      </c>
      <c r="C2987" s="9" t="s">
        <v>7666</v>
      </c>
      <c r="D2987" s="11" t="s">
        <v>1036</v>
      </c>
      <c r="E2987" s="8">
        <v>6</v>
      </c>
      <c r="F2987" s="11" t="s">
        <v>173</v>
      </c>
      <c r="G2987" s="11" t="s">
        <v>184</v>
      </c>
      <c r="H2987" s="11" t="s">
        <v>82</v>
      </c>
      <c r="I2987" s="11" t="s">
        <v>329</v>
      </c>
      <c r="J2987" s="11" t="s">
        <v>314</v>
      </c>
      <c r="K2987" s="11"/>
      <c r="L2987" s="11" t="s">
        <v>314</v>
      </c>
      <c r="M2987" s="11"/>
      <c r="N2987" s="10">
        <v>256534</v>
      </c>
      <c r="O2987" s="8">
        <v>47988560</v>
      </c>
      <c r="P2987" s="32" t="s">
        <v>94</v>
      </c>
      <c r="Q2987" s="11"/>
      <c r="R2987" s="11" t="s">
        <v>94</v>
      </c>
      <c r="S2987" s="11" t="s">
        <v>5841</v>
      </c>
      <c r="T2987" s="30" t="s">
        <v>556</v>
      </c>
      <c r="U2987" s="12">
        <v>0.53194444444444444</v>
      </c>
      <c r="V2987" s="12">
        <v>0.64097222222222217</v>
      </c>
      <c r="W2987" s="12">
        <v>0.53263888888888888</v>
      </c>
      <c r="X2987" s="12"/>
      <c r="Y2987" s="12"/>
      <c r="Z2987" s="12"/>
      <c r="AA2987" s="12"/>
      <c r="AB2987" s="11" t="s">
        <v>5867</v>
      </c>
      <c r="AC2987" s="13">
        <v>0</v>
      </c>
      <c r="AD2987" s="13">
        <v>2</v>
      </c>
      <c r="AE2987" s="8" t="s">
        <v>563</v>
      </c>
      <c r="AF2987" s="11" t="s">
        <v>496</v>
      </c>
      <c r="AG2987" s="11"/>
      <c r="AH2987" s="34" t="s">
        <v>36</v>
      </c>
      <c r="AI2987" s="11"/>
      <c r="AJ2987" s="11"/>
    </row>
    <row r="2988" spans="1:36">
      <c r="A2988" s="22">
        <v>46135</v>
      </c>
      <c r="B2988" s="8" t="s">
        <v>7662</v>
      </c>
      <c r="C2988" s="9" t="s">
        <v>7666</v>
      </c>
      <c r="D2988" s="11" t="s">
        <v>133</v>
      </c>
      <c r="E2988" s="8">
        <v>2</v>
      </c>
      <c r="F2988" s="11" t="s">
        <v>89</v>
      </c>
      <c r="G2988" s="11" t="s">
        <v>380</v>
      </c>
      <c r="H2988" s="11"/>
      <c r="I2988" s="11"/>
      <c r="J2988" s="11"/>
      <c r="K2988" s="11"/>
      <c r="L2988" s="11"/>
      <c r="M2988" s="11"/>
      <c r="N2988" s="10">
        <v>255851</v>
      </c>
      <c r="O2988" s="8">
        <v>47988529</v>
      </c>
      <c r="P2988" s="32" t="s">
        <v>83</v>
      </c>
      <c r="Q2988" s="11"/>
      <c r="R2988" s="11"/>
      <c r="S2988" s="11" t="s">
        <v>4132</v>
      </c>
      <c r="T2988" s="30" t="s">
        <v>5471</v>
      </c>
      <c r="U2988" s="12">
        <v>0.53333333333333333</v>
      </c>
      <c r="V2988" s="12">
        <v>0.54513888888888895</v>
      </c>
      <c r="W2988" s="12">
        <v>0.53472222222222221</v>
      </c>
      <c r="X2988" s="12"/>
      <c r="Y2988" s="12"/>
      <c r="Z2988" s="12"/>
      <c r="AA2988" s="12"/>
      <c r="AB2988" s="11" t="s">
        <v>5868</v>
      </c>
      <c r="AC2988" s="13">
        <v>0</v>
      </c>
      <c r="AD2988" s="13">
        <v>0</v>
      </c>
      <c r="AE2988" s="8" t="s">
        <v>578</v>
      </c>
      <c r="AF2988" s="11" t="s">
        <v>501</v>
      </c>
      <c r="AG2988" s="11"/>
      <c r="AH2988" s="34" t="s">
        <v>30</v>
      </c>
      <c r="AI2988" s="11"/>
      <c r="AJ2988" s="11"/>
    </row>
    <row r="2989" spans="1:36">
      <c r="A2989" s="22">
        <v>46135</v>
      </c>
      <c r="B2989" s="8" t="s">
        <v>7662</v>
      </c>
      <c r="C2989" s="9" t="s">
        <v>7666</v>
      </c>
      <c r="D2989" s="11" t="s">
        <v>133</v>
      </c>
      <c r="E2989" s="8">
        <v>2</v>
      </c>
      <c r="F2989" s="11" t="s">
        <v>599</v>
      </c>
      <c r="G2989" s="11" t="s">
        <v>463</v>
      </c>
      <c r="H2989" s="11"/>
      <c r="I2989" s="11"/>
      <c r="J2989" s="11"/>
      <c r="K2989" s="11"/>
      <c r="L2989" s="11"/>
      <c r="M2989" s="11"/>
      <c r="N2989" s="10">
        <v>255899</v>
      </c>
      <c r="O2989" s="8">
        <v>47988502</v>
      </c>
      <c r="P2989" s="32" t="s">
        <v>52</v>
      </c>
      <c r="Q2989" s="11" t="s">
        <v>45</v>
      </c>
      <c r="R2989" s="11"/>
      <c r="S2989" s="11" t="s">
        <v>5877</v>
      </c>
      <c r="T2989" s="30" t="s">
        <v>576</v>
      </c>
      <c r="U2989" s="12">
        <v>0.53541666666666665</v>
      </c>
      <c r="V2989" s="12">
        <v>0.56944444444444442</v>
      </c>
      <c r="W2989" s="12">
        <v>0.53541666666666665</v>
      </c>
      <c r="X2989" s="12"/>
      <c r="Y2989" s="12"/>
      <c r="Z2989" s="12"/>
      <c r="AA2989" s="12"/>
      <c r="AB2989" s="11" t="s">
        <v>5878</v>
      </c>
      <c r="AC2989" s="13">
        <v>0</v>
      </c>
      <c r="AD2989" s="13">
        <v>0</v>
      </c>
      <c r="AE2989" s="8" t="s">
        <v>542</v>
      </c>
      <c r="AF2989" s="11" t="s">
        <v>501</v>
      </c>
      <c r="AG2989" s="11"/>
      <c r="AH2989" s="34" t="s">
        <v>30</v>
      </c>
      <c r="AI2989" s="11"/>
      <c r="AJ2989" s="11"/>
    </row>
    <row r="2990" spans="1:36">
      <c r="A2990" s="22">
        <v>46135</v>
      </c>
      <c r="B2990" s="8" t="s">
        <v>7662</v>
      </c>
      <c r="C2990" s="9" t="s">
        <v>7666</v>
      </c>
      <c r="D2990" s="11" t="s">
        <v>133</v>
      </c>
      <c r="E2990" s="8">
        <v>2</v>
      </c>
      <c r="F2990" s="11" t="s">
        <v>89</v>
      </c>
      <c r="G2990" s="11" t="s">
        <v>210</v>
      </c>
      <c r="H2990" s="11"/>
      <c r="I2990" s="11"/>
      <c r="J2990" s="11"/>
      <c r="K2990" s="11"/>
      <c r="L2990" s="11"/>
      <c r="M2990" s="11"/>
      <c r="N2990" s="10">
        <v>256010</v>
      </c>
      <c r="O2990" s="8">
        <v>47988681</v>
      </c>
      <c r="P2990" s="32" t="s">
        <v>52</v>
      </c>
      <c r="Q2990" s="11" t="s">
        <v>58</v>
      </c>
      <c r="R2990" s="11"/>
      <c r="S2990" s="11" t="s">
        <v>5874</v>
      </c>
      <c r="T2990" s="30" t="s">
        <v>506</v>
      </c>
      <c r="U2990" s="12">
        <v>0.54791666666666672</v>
      </c>
      <c r="V2990" s="12">
        <v>0.56736111111111109</v>
      </c>
      <c r="W2990" s="12">
        <v>0.54791666666666672</v>
      </c>
      <c r="X2990" s="12">
        <v>0.54791666666666672</v>
      </c>
      <c r="Y2990" s="12"/>
      <c r="Z2990" s="12"/>
      <c r="AA2990" s="12"/>
      <c r="AB2990" s="11" t="s">
        <v>5875</v>
      </c>
      <c r="AC2990" s="13">
        <v>0</v>
      </c>
      <c r="AD2990" s="13">
        <v>0</v>
      </c>
      <c r="AE2990" s="8" t="s">
        <v>699</v>
      </c>
      <c r="AF2990" s="11" t="s">
        <v>501</v>
      </c>
      <c r="AG2990" s="11"/>
      <c r="AH2990" s="34" t="s">
        <v>30</v>
      </c>
      <c r="AI2990" s="11"/>
      <c r="AJ2990" s="11"/>
    </row>
    <row r="2991" spans="1:36">
      <c r="A2991" s="22">
        <v>46135</v>
      </c>
      <c r="B2991" s="8" t="s">
        <v>7662</v>
      </c>
      <c r="C2991" s="9" t="s">
        <v>7666</v>
      </c>
      <c r="D2991" s="11" t="s">
        <v>133</v>
      </c>
      <c r="E2991" s="8">
        <v>2</v>
      </c>
      <c r="F2991" s="11" t="s">
        <v>583</v>
      </c>
      <c r="G2991" s="11" t="s">
        <v>404</v>
      </c>
      <c r="H2991" s="11"/>
      <c r="I2991" s="11"/>
      <c r="J2991" s="11"/>
      <c r="K2991" s="11"/>
      <c r="L2991" s="11"/>
      <c r="M2991" s="11"/>
      <c r="N2991" s="10">
        <v>256228</v>
      </c>
      <c r="O2991" s="8">
        <v>47988801</v>
      </c>
      <c r="P2991" s="32" t="s">
        <v>78</v>
      </c>
      <c r="Q2991" s="11"/>
      <c r="R2991" s="11"/>
      <c r="S2991" s="11" t="s">
        <v>1956</v>
      </c>
      <c r="T2991" s="30" t="s">
        <v>556</v>
      </c>
      <c r="U2991" s="12">
        <v>0.5493055555555556</v>
      </c>
      <c r="V2991" s="12">
        <v>0.56180555555555556</v>
      </c>
      <c r="W2991" s="12">
        <v>0.55277777777777781</v>
      </c>
      <c r="X2991" s="12"/>
      <c r="Y2991" s="12"/>
      <c r="Z2991" s="12"/>
      <c r="AA2991" s="12"/>
      <c r="AB2991" s="11" t="s">
        <v>5897</v>
      </c>
      <c r="AC2991" s="13">
        <v>0</v>
      </c>
      <c r="AD2991" s="13">
        <v>0</v>
      </c>
      <c r="AE2991" s="8" t="s">
        <v>563</v>
      </c>
      <c r="AF2991" s="11" t="s">
        <v>496</v>
      </c>
      <c r="AG2991" s="11"/>
      <c r="AH2991" s="34" t="s">
        <v>30</v>
      </c>
      <c r="AI2991" s="11"/>
      <c r="AJ2991" s="11"/>
    </row>
    <row r="2992" spans="1:36">
      <c r="A2992" s="22">
        <v>46135</v>
      </c>
      <c r="B2992" s="8" t="s">
        <v>7662</v>
      </c>
      <c r="C2992" s="9" t="s">
        <v>7666</v>
      </c>
      <c r="D2992" s="11" t="s">
        <v>133</v>
      </c>
      <c r="E2992" s="8">
        <v>2</v>
      </c>
      <c r="F2992" s="11" t="s">
        <v>112</v>
      </c>
      <c r="G2992" s="11" t="s">
        <v>303</v>
      </c>
      <c r="H2992" s="11"/>
      <c r="I2992" s="11"/>
      <c r="J2992" s="11"/>
      <c r="K2992" s="11"/>
      <c r="L2992" s="11"/>
      <c r="M2992" s="11"/>
      <c r="N2992" s="10">
        <v>255908</v>
      </c>
      <c r="O2992" s="8">
        <v>47988763</v>
      </c>
      <c r="P2992" s="32" t="s">
        <v>52</v>
      </c>
      <c r="Q2992" s="11" t="s">
        <v>49</v>
      </c>
      <c r="R2992" s="11"/>
      <c r="S2992" s="11" t="s">
        <v>5872</v>
      </c>
      <c r="T2992" s="30" t="s">
        <v>614</v>
      </c>
      <c r="U2992" s="12">
        <v>0.54999999999999993</v>
      </c>
      <c r="V2992" s="12">
        <v>0.5708333333333333</v>
      </c>
      <c r="W2992" s="12">
        <v>0.54999999999999993</v>
      </c>
      <c r="X2992" s="12"/>
      <c r="Y2992" s="12"/>
      <c r="Z2992" s="12"/>
      <c r="AA2992" s="12"/>
      <c r="AB2992" s="11" t="s">
        <v>5873</v>
      </c>
      <c r="AC2992" s="13">
        <v>0</v>
      </c>
      <c r="AD2992" s="13">
        <v>0</v>
      </c>
      <c r="AE2992" s="8" t="s">
        <v>616</v>
      </c>
      <c r="AF2992" s="11" t="s">
        <v>638</v>
      </c>
      <c r="AG2992" s="11"/>
      <c r="AH2992" s="34" t="s">
        <v>30</v>
      </c>
      <c r="AI2992" s="11"/>
      <c r="AJ2992" s="11"/>
    </row>
    <row r="2993" spans="1:36">
      <c r="A2993" s="22">
        <v>46135</v>
      </c>
      <c r="B2993" s="8" t="s">
        <v>7662</v>
      </c>
      <c r="C2993" s="9" t="s">
        <v>7666</v>
      </c>
      <c r="D2993" s="11" t="s">
        <v>133</v>
      </c>
      <c r="E2993" s="8">
        <v>2</v>
      </c>
      <c r="F2993" s="11" t="s">
        <v>112</v>
      </c>
      <c r="G2993" s="11" t="s">
        <v>403</v>
      </c>
      <c r="H2993" s="11"/>
      <c r="I2993" s="11"/>
      <c r="J2993" s="11"/>
      <c r="K2993" s="11"/>
      <c r="L2993" s="11"/>
      <c r="M2993" s="11"/>
      <c r="N2993" s="10">
        <v>255943</v>
      </c>
      <c r="O2993" s="8">
        <v>47988803</v>
      </c>
      <c r="P2993" s="32" t="s">
        <v>52</v>
      </c>
      <c r="Q2993" s="11" t="s">
        <v>70</v>
      </c>
      <c r="R2993" s="11"/>
      <c r="S2993" s="11" t="s">
        <v>2198</v>
      </c>
      <c r="T2993" s="30" t="s">
        <v>569</v>
      </c>
      <c r="U2993" s="12">
        <v>0.55486111111111114</v>
      </c>
      <c r="V2993" s="12">
        <v>0.57152777777777775</v>
      </c>
      <c r="W2993" s="12">
        <v>0.55972222222222223</v>
      </c>
      <c r="X2993" s="12"/>
      <c r="Y2993" s="12"/>
      <c r="Z2993" s="12"/>
      <c r="AA2993" s="12"/>
      <c r="AB2993" s="11" t="s">
        <v>5876</v>
      </c>
      <c r="AC2993" s="13">
        <v>0</v>
      </c>
      <c r="AD2993" s="13">
        <v>0</v>
      </c>
      <c r="AE2993" s="8" t="s">
        <v>571</v>
      </c>
      <c r="AF2993" s="11" t="s">
        <v>501</v>
      </c>
      <c r="AG2993" s="11"/>
      <c r="AH2993" s="34" t="s">
        <v>30</v>
      </c>
      <c r="AI2993" s="11"/>
      <c r="AJ2993" s="11"/>
    </row>
    <row r="2994" spans="1:36">
      <c r="A2994" s="22">
        <v>46135</v>
      </c>
      <c r="B2994" s="8" t="s">
        <v>7662</v>
      </c>
      <c r="C2994" s="9" t="s">
        <v>7666</v>
      </c>
      <c r="D2994" s="11" t="s">
        <v>133</v>
      </c>
      <c r="E2994" s="8">
        <v>2</v>
      </c>
      <c r="F2994" s="11" t="s">
        <v>89</v>
      </c>
      <c r="G2994" s="11" t="s">
        <v>316</v>
      </c>
      <c r="H2994" s="11"/>
      <c r="I2994" s="11"/>
      <c r="J2994" s="11"/>
      <c r="K2994" s="11"/>
      <c r="L2994" s="11"/>
      <c r="M2994" s="11"/>
      <c r="N2994" s="10">
        <v>256740</v>
      </c>
      <c r="O2994" s="8">
        <v>47988890</v>
      </c>
      <c r="P2994" s="32" t="s">
        <v>52</v>
      </c>
      <c r="Q2994" s="11" t="s">
        <v>49</v>
      </c>
      <c r="R2994" s="11"/>
      <c r="S2994" s="11" t="s">
        <v>5661</v>
      </c>
      <c r="T2994" s="30" t="s">
        <v>923</v>
      </c>
      <c r="U2994" s="12">
        <v>0.56388888888888888</v>
      </c>
      <c r="V2994" s="12">
        <v>0.58263888888888882</v>
      </c>
      <c r="W2994" s="12">
        <v>0.56388888888888888</v>
      </c>
      <c r="X2994" s="12"/>
      <c r="Y2994" s="12"/>
      <c r="Z2994" s="12"/>
      <c r="AA2994" s="12"/>
      <c r="AB2994" s="11" t="s">
        <v>5879</v>
      </c>
      <c r="AC2994" s="13">
        <v>0</v>
      </c>
      <c r="AD2994" s="13">
        <v>0</v>
      </c>
      <c r="AE2994" s="8" t="s">
        <v>875</v>
      </c>
      <c r="AF2994" s="11" t="s">
        <v>501</v>
      </c>
      <c r="AG2994" s="11"/>
      <c r="AH2994" s="34" t="s">
        <v>30</v>
      </c>
      <c r="AI2994" s="11"/>
      <c r="AJ2994" s="11"/>
    </row>
    <row r="2995" spans="1:36">
      <c r="A2995" s="22">
        <v>46135</v>
      </c>
      <c r="B2995" s="8" t="s">
        <v>7662</v>
      </c>
      <c r="C2995" s="9" t="s">
        <v>7666</v>
      </c>
      <c r="D2995" s="11" t="s">
        <v>133</v>
      </c>
      <c r="E2995" s="8">
        <v>2</v>
      </c>
      <c r="F2995" s="11" t="s">
        <v>602</v>
      </c>
      <c r="G2995" s="11" t="s">
        <v>454</v>
      </c>
      <c r="H2995" s="11"/>
      <c r="I2995" s="11"/>
      <c r="J2995" s="11"/>
      <c r="K2995" s="11"/>
      <c r="L2995" s="11"/>
      <c r="M2995" s="11"/>
      <c r="N2995" s="10">
        <v>256386</v>
      </c>
      <c r="O2995" s="8">
        <v>47988958</v>
      </c>
      <c r="P2995" s="32" t="s">
        <v>52</v>
      </c>
      <c r="Q2995" s="11" t="s">
        <v>49</v>
      </c>
      <c r="R2995" s="11" t="s">
        <v>73</v>
      </c>
      <c r="S2995" s="11" t="s">
        <v>1255</v>
      </c>
      <c r="T2995" s="30" t="s">
        <v>1018</v>
      </c>
      <c r="U2995" s="12">
        <v>0.56944444444444442</v>
      </c>
      <c r="V2995" s="12">
        <v>0.6</v>
      </c>
      <c r="W2995" s="27">
        <v>0.92986111111111114</v>
      </c>
      <c r="X2995" s="12"/>
      <c r="Y2995" s="12"/>
      <c r="Z2995" s="12"/>
      <c r="AA2995" s="12"/>
      <c r="AB2995" s="11" t="s">
        <v>5887</v>
      </c>
      <c r="AC2995" s="13">
        <v>0</v>
      </c>
      <c r="AD2995" s="13">
        <v>1</v>
      </c>
      <c r="AE2995" s="8" t="s">
        <v>802</v>
      </c>
      <c r="AF2995" s="11" t="s">
        <v>501</v>
      </c>
      <c r="AG2995" s="11"/>
      <c r="AH2995" s="34" t="s">
        <v>40</v>
      </c>
      <c r="AI2995" s="11"/>
      <c r="AJ2995" s="11"/>
    </row>
    <row r="2996" spans="1:36">
      <c r="A2996" s="22">
        <v>46135</v>
      </c>
      <c r="B2996" s="8" t="s">
        <v>7662</v>
      </c>
      <c r="C2996" s="9" t="s">
        <v>7666</v>
      </c>
      <c r="D2996" s="11" t="s">
        <v>133</v>
      </c>
      <c r="E2996" s="8">
        <v>2</v>
      </c>
      <c r="F2996" s="11" t="s">
        <v>89</v>
      </c>
      <c r="G2996" s="11" t="s">
        <v>482</v>
      </c>
      <c r="H2996" s="11"/>
      <c r="I2996" s="11"/>
      <c r="J2996" s="11"/>
      <c r="K2996" s="11"/>
      <c r="L2996" s="11"/>
      <c r="M2996" s="11"/>
      <c r="N2996" s="10">
        <v>256123</v>
      </c>
      <c r="O2996" s="8">
        <v>47988918</v>
      </c>
      <c r="P2996" s="32" t="s">
        <v>52</v>
      </c>
      <c r="Q2996" s="11" t="s">
        <v>70</v>
      </c>
      <c r="R2996" s="11"/>
      <c r="S2996" s="11" t="s">
        <v>5885</v>
      </c>
      <c r="T2996" s="30" t="s">
        <v>576</v>
      </c>
      <c r="U2996" s="12">
        <v>0.57291666666666663</v>
      </c>
      <c r="V2996" s="12">
        <v>0.57986111111111105</v>
      </c>
      <c r="W2996" s="12">
        <v>0.57291666666666663</v>
      </c>
      <c r="X2996" s="12"/>
      <c r="Y2996" s="12"/>
      <c r="Z2996" s="12"/>
      <c r="AA2996" s="12"/>
      <c r="AB2996" s="11" t="s">
        <v>5886</v>
      </c>
      <c r="AC2996" s="13">
        <v>0</v>
      </c>
      <c r="AD2996" s="13">
        <v>0</v>
      </c>
      <c r="AE2996" s="8" t="s">
        <v>755</v>
      </c>
      <c r="AF2996" s="11" t="s">
        <v>501</v>
      </c>
      <c r="AG2996" s="11"/>
      <c r="AH2996" s="34" t="s">
        <v>30</v>
      </c>
      <c r="AI2996" s="11"/>
      <c r="AJ2996" s="11"/>
    </row>
    <row r="2997" spans="1:36">
      <c r="A2997" s="22">
        <v>46135</v>
      </c>
      <c r="B2997" s="8" t="s">
        <v>7662</v>
      </c>
      <c r="C2997" s="9" t="s">
        <v>7666</v>
      </c>
      <c r="D2997" s="11" t="s">
        <v>133</v>
      </c>
      <c r="E2997" s="8">
        <v>2</v>
      </c>
      <c r="F2997" s="11" t="s">
        <v>599</v>
      </c>
      <c r="G2997" s="11" t="s">
        <v>275</v>
      </c>
      <c r="H2997" s="11"/>
      <c r="I2997" s="11"/>
      <c r="J2997" s="11"/>
      <c r="K2997" s="11"/>
      <c r="L2997" s="11"/>
      <c r="M2997" s="11"/>
      <c r="N2997" s="10">
        <v>256242</v>
      </c>
      <c r="O2997" s="8">
        <v>47989028</v>
      </c>
      <c r="P2997" s="32" t="s">
        <v>52</v>
      </c>
      <c r="Q2997" s="11" t="s">
        <v>94</v>
      </c>
      <c r="R2997" s="11"/>
      <c r="S2997" s="11" t="s">
        <v>5891</v>
      </c>
      <c r="T2997" s="30" t="s">
        <v>628</v>
      </c>
      <c r="U2997" s="12">
        <v>0.57361111111111118</v>
      </c>
      <c r="V2997" s="12">
        <v>0.57638888888888895</v>
      </c>
      <c r="W2997" s="12">
        <v>0.57361111111111118</v>
      </c>
      <c r="X2997" s="12"/>
      <c r="Y2997" s="12"/>
      <c r="Z2997" s="12"/>
      <c r="AA2997" s="12"/>
      <c r="AB2997" s="11" t="s">
        <v>5892</v>
      </c>
      <c r="AC2997" s="13">
        <v>0</v>
      </c>
      <c r="AD2997" s="13">
        <v>0</v>
      </c>
      <c r="AE2997" s="8" t="s">
        <v>529</v>
      </c>
      <c r="AF2997" s="11" t="s">
        <v>496</v>
      </c>
      <c r="AG2997" s="11"/>
      <c r="AH2997" s="34" t="s">
        <v>30</v>
      </c>
      <c r="AI2997" s="11"/>
      <c r="AJ2997" s="11"/>
    </row>
    <row r="2998" spans="1:36">
      <c r="A2998" s="22">
        <v>46135</v>
      </c>
      <c r="B2998" s="8" t="s">
        <v>7662</v>
      </c>
      <c r="C2998" s="9" t="s">
        <v>7666</v>
      </c>
      <c r="D2998" s="11" t="s">
        <v>133</v>
      </c>
      <c r="E2998" s="8">
        <v>2</v>
      </c>
      <c r="F2998" s="11" t="s">
        <v>119</v>
      </c>
      <c r="G2998" s="11" t="s">
        <v>293</v>
      </c>
      <c r="H2998" s="11"/>
      <c r="I2998" s="11"/>
      <c r="J2998" s="11"/>
      <c r="K2998" s="11"/>
      <c r="L2998" s="11"/>
      <c r="M2998" s="11"/>
      <c r="N2998" s="10">
        <v>256126</v>
      </c>
      <c r="O2998" s="8">
        <v>47989009</v>
      </c>
      <c r="P2998" s="32" t="s">
        <v>52</v>
      </c>
      <c r="Q2998" s="11" t="s">
        <v>49</v>
      </c>
      <c r="R2998" s="11" t="s">
        <v>73</v>
      </c>
      <c r="S2998" s="11" t="s">
        <v>1712</v>
      </c>
      <c r="T2998" s="30" t="s">
        <v>527</v>
      </c>
      <c r="U2998" s="12">
        <v>0.57430555555555551</v>
      </c>
      <c r="V2998" s="12">
        <v>0.625</v>
      </c>
      <c r="W2998" s="12">
        <v>0.57708333333333328</v>
      </c>
      <c r="X2998" s="12">
        <v>0.57847222222222217</v>
      </c>
      <c r="Y2998" s="12"/>
      <c r="Z2998" s="12"/>
      <c r="AA2998" s="12"/>
      <c r="AB2998" s="11" t="s">
        <v>5884</v>
      </c>
      <c r="AC2998" s="13">
        <v>0</v>
      </c>
      <c r="AD2998" s="13">
        <v>1</v>
      </c>
      <c r="AE2998" s="8" t="s">
        <v>536</v>
      </c>
      <c r="AF2998" s="11" t="s">
        <v>501</v>
      </c>
      <c r="AG2998" s="11"/>
      <c r="AH2998" s="34" t="s">
        <v>40</v>
      </c>
      <c r="AI2998" s="11"/>
      <c r="AJ2998" s="11"/>
    </row>
    <row r="2999" spans="1:36">
      <c r="A2999" s="22">
        <v>46135</v>
      </c>
      <c r="B2999" s="8" t="s">
        <v>7662</v>
      </c>
      <c r="C2999" s="9" t="s">
        <v>7666</v>
      </c>
      <c r="D2999" s="11" t="s">
        <v>133</v>
      </c>
      <c r="E2999" s="8">
        <v>2</v>
      </c>
      <c r="F2999" s="11" t="s">
        <v>89</v>
      </c>
      <c r="G2999" s="11" t="s">
        <v>407</v>
      </c>
      <c r="H2999" s="11"/>
      <c r="I2999" s="11"/>
      <c r="J2999" s="11"/>
      <c r="K2999" s="11"/>
      <c r="L2999" s="11"/>
      <c r="M2999" s="11"/>
      <c r="N2999" s="10">
        <v>256111</v>
      </c>
      <c r="O2999" s="8">
        <v>47989004</v>
      </c>
      <c r="P2999" s="32" t="s">
        <v>52</v>
      </c>
      <c r="Q2999" s="11" t="s">
        <v>486</v>
      </c>
      <c r="R2999" s="11"/>
      <c r="S2999" s="11" t="s">
        <v>5882</v>
      </c>
      <c r="T2999" s="30" t="s">
        <v>656</v>
      </c>
      <c r="U2999" s="12">
        <v>0.57500000000000007</v>
      </c>
      <c r="V2999" s="12">
        <v>0.6</v>
      </c>
      <c r="W2999" s="12">
        <v>0.57847222222222217</v>
      </c>
      <c r="X2999" s="12"/>
      <c r="Y2999" s="12"/>
      <c r="Z2999" s="12"/>
      <c r="AA2999" s="12"/>
      <c r="AB2999" s="11" t="s">
        <v>5883</v>
      </c>
      <c r="AC2999" s="13">
        <v>0</v>
      </c>
      <c r="AD2999" s="13">
        <v>0</v>
      </c>
      <c r="AE2999" s="8" t="s">
        <v>658</v>
      </c>
      <c r="AF2999" s="11" t="s">
        <v>501</v>
      </c>
      <c r="AG2999" s="11"/>
      <c r="AH2999" s="34" t="s">
        <v>30</v>
      </c>
      <c r="AI2999" s="11"/>
      <c r="AJ2999" s="11"/>
    </row>
    <row r="3000" spans="1:36">
      <c r="A3000" s="22">
        <v>46135</v>
      </c>
      <c r="B3000" s="8" t="s">
        <v>7662</v>
      </c>
      <c r="C3000" s="9" t="s">
        <v>7666</v>
      </c>
      <c r="D3000" s="11" t="s">
        <v>133</v>
      </c>
      <c r="E3000" s="8">
        <v>2</v>
      </c>
      <c r="F3000" s="11" t="s">
        <v>112</v>
      </c>
      <c r="G3000" s="11" t="s">
        <v>198</v>
      </c>
      <c r="H3000" s="11"/>
      <c r="I3000" s="11"/>
      <c r="J3000" s="11"/>
      <c r="K3000" s="11"/>
      <c r="L3000" s="11"/>
      <c r="M3000" s="11"/>
      <c r="N3000" s="10">
        <v>256446</v>
      </c>
      <c r="O3000" s="8">
        <v>47989044</v>
      </c>
      <c r="P3000" s="32" t="s">
        <v>52</v>
      </c>
      <c r="Q3000" s="11" t="s">
        <v>94</v>
      </c>
      <c r="R3000" s="11"/>
      <c r="S3000" s="11" t="s">
        <v>5889</v>
      </c>
      <c r="T3000" s="30" t="s">
        <v>569</v>
      </c>
      <c r="U3000" s="12">
        <v>0.57916666666666672</v>
      </c>
      <c r="V3000" s="12">
        <v>0.6</v>
      </c>
      <c r="W3000" s="12">
        <v>0.59097222222222223</v>
      </c>
      <c r="X3000" s="12"/>
      <c r="Y3000" s="12"/>
      <c r="Z3000" s="12"/>
      <c r="AA3000" s="12"/>
      <c r="AB3000" s="11" t="s">
        <v>5890</v>
      </c>
      <c r="AC3000" s="13">
        <v>0</v>
      </c>
      <c r="AD3000" s="13">
        <v>0</v>
      </c>
      <c r="AE3000" s="8" t="s">
        <v>571</v>
      </c>
      <c r="AF3000" s="11" t="s">
        <v>501</v>
      </c>
      <c r="AG3000" s="11"/>
      <c r="AH3000" s="34" t="s">
        <v>30</v>
      </c>
      <c r="AI3000" s="11"/>
      <c r="AJ3000" s="11"/>
    </row>
    <row r="3001" spans="1:36">
      <c r="A3001" s="22">
        <v>46135</v>
      </c>
      <c r="B3001" s="8" t="s">
        <v>7662</v>
      </c>
      <c r="C3001" s="9" t="s">
        <v>7667</v>
      </c>
      <c r="D3001" s="11" t="s">
        <v>133</v>
      </c>
      <c r="E3001" s="8">
        <v>2</v>
      </c>
      <c r="F3001" s="11" t="s">
        <v>4243</v>
      </c>
      <c r="G3001" s="11" t="s">
        <v>7679</v>
      </c>
      <c r="H3001" s="11"/>
      <c r="I3001" s="11"/>
      <c r="J3001" s="11"/>
      <c r="K3001" s="11"/>
      <c r="L3001" s="11"/>
      <c r="M3001" s="11"/>
      <c r="N3001" s="10">
        <v>256150</v>
      </c>
      <c r="O3001" s="8">
        <v>47989114</v>
      </c>
      <c r="P3001" s="32" t="s">
        <v>52</v>
      </c>
      <c r="Q3001" s="11" t="s">
        <v>49</v>
      </c>
      <c r="R3001" s="11"/>
      <c r="S3001" s="11" t="s">
        <v>5893</v>
      </c>
      <c r="T3001" s="30" t="s">
        <v>862</v>
      </c>
      <c r="U3001" s="12">
        <v>0.58680555555555558</v>
      </c>
      <c r="V3001" s="12">
        <v>0.60138888888888886</v>
      </c>
      <c r="W3001" s="12">
        <v>0.58680555555555558</v>
      </c>
      <c r="X3001" s="12">
        <v>0.59166666666666667</v>
      </c>
      <c r="Y3001" s="12"/>
      <c r="Z3001" s="12"/>
      <c r="AA3001" s="12"/>
      <c r="AB3001" s="11" t="s">
        <v>5894</v>
      </c>
      <c r="AC3001" s="13">
        <v>0</v>
      </c>
      <c r="AD3001" s="13">
        <v>0</v>
      </c>
      <c r="AE3001" s="8" t="s">
        <v>864</v>
      </c>
      <c r="AF3001" s="11" t="s">
        <v>501</v>
      </c>
      <c r="AG3001" s="11"/>
      <c r="AH3001" s="34" t="s">
        <v>30</v>
      </c>
      <c r="AI3001" s="11"/>
      <c r="AJ3001" s="11"/>
    </row>
    <row r="3002" spans="1:36">
      <c r="A3002" s="22">
        <v>46135</v>
      </c>
      <c r="B3002" s="8" t="s">
        <v>7662</v>
      </c>
      <c r="C3002" s="9" t="s">
        <v>7667</v>
      </c>
      <c r="D3002" s="11" t="s">
        <v>133</v>
      </c>
      <c r="E3002" s="8">
        <v>2</v>
      </c>
      <c r="F3002" s="11" t="s">
        <v>4243</v>
      </c>
      <c r="G3002" s="11" t="s">
        <v>195</v>
      </c>
      <c r="H3002" s="11"/>
      <c r="I3002" s="11"/>
      <c r="J3002" s="11"/>
      <c r="K3002" s="11"/>
      <c r="L3002" s="11"/>
      <c r="M3002" s="11"/>
      <c r="N3002" s="10">
        <v>256616</v>
      </c>
      <c r="O3002" s="8">
        <v>47989190</v>
      </c>
      <c r="P3002" s="32" t="s">
        <v>52</v>
      </c>
      <c r="Q3002" s="11" t="s">
        <v>76</v>
      </c>
      <c r="R3002" s="11" t="s">
        <v>39</v>
      </c>
      <c r="S3002" s="11" t="s">
        <v>2526</v>
      </c>
      <c r="T3002" s="30" t="s">
        <v>597</v>
      </c>
      <c r="U3002" s="12">
        <v>0.59027777777777779</v>
      </c>
      <c r="V3002" s="12">
        <v>0.71388888888888891</v>
      </c>
      <c r="W3002" s="12">
        <v>0.59027777777777779</v>
      </c>
      <c r="X3002" s="12"/>
      <c r="Y3002" s="12"/>
      <c r="Z3002" s="12"/>
      <c r="AA3002" s="12"/>
      <c r="AB3002" s="11" t="s">
        <v>5895</v>
      </c>
      <c r="AC3002" s="13">
        <v>0</v>
      </c>
      <c r="AD3002" s="13">
        <v>1</v>
      </c>
      <c r="AE3002" s="8" t="s">
        <v>563</v>
      </c>
      <c r="AF3002" s="11" t="s">
        <v>501</v>
      </c>
      <c r="AG3002" s="11"/>
      <c r="AH3002" s="34" t="s">
        <v>40</v>
      </c>
      <c r="AI3002" s="11"/>
      <c r="AJ3002" s="11"/>
    </row>
    <row r="3003" spans="1:36">
      <c r="A3003" s="22">
        <v>46135</v>
      </c>
      <c r="B3003" s="8" t="s">
        <v>7662</v>
      </c>
      <c r="C3003" s="9" t="s">
        <v>7667</v>
      </c>
      <c r="D3003" s="11" t="s">
        <v>133</v>
      </c>
      <c r="E3003" s="8">
        <v>2</v>
      </c>
      <c r="F3003" s="11" t="s">
        <v>4243</v>
      </c>
      <c r="G3003" s="11" t="s">
        <v>192</v>
      </c>
      <c r="H3003" s="11"/>
      <c r="I3003" s="11"/>
      <c r="J3003" s="11"/>
      <c r="K3003" s="11"/>
      <c r="L3003" s="11"/>
      <c r="M3003" s="11"/>
      <c r="N3003" s="10">
        <v>256486</v>
      </c>
      <c r="O3003" s="8">
        <v>47989239</v>
      </c>
      <c r="P3003" s="32" t="s">
        <v>78</v>
      </c>
      <c r="Q3003" s="11"/>
      <c r="R3003" s="11"/>
      <c r="S3003" s="11" t="s">
        <v>679</v>
      </c>
      <c r="T3003" s="30" t="s">
        <v>597</v>
      </c>
      <c r="U3003" s="12">
        <v>0.59375</v>
      </c>
      <c r="V3003" s="12">
        <v>0.60138888888888886</v>
      </c>
      <c r="W3003" s="12">
        <v>0.6</v>
      </c>
      <c r="X3003" s="12"/>
      <c r="Y3003" s="12"/>
      <c r="Z3003" s="12"/>
      <c r="AA3003" s="12"/>
      <c r="AB3003" s="11" t="s">
        <v>5888</v>
      </c>
      <c r="AC3003" s="13">
        <v>0</v>
      </c>
      <c r="AD3003" s="13">
        <v>0</v>
      </c>
      <c r="AE3003" s="8" t="s">
        <v>681</v>
      </c>
      <c r="AF3003" s="11" t="s">
        <v>496</v>
      </c>
      <c r="AG3003" s="11"/>
      <c r="AH3003" s="34" t="s">
        <v>30</v>
      </c>
      <c r="AI3003" s="11"/>
      <c r="AJ3003" s="11"/>
    </row>
    <row r="3004" spans="1:36">
      <c r="A3004" s="22">
        <v>46135</v>
      </c>
      <c r="B3004" s="8" t="s">
        <v>7662</v>
      </c>
      <c r="C3004" s="9" t="s">
        <v>7667</v>
      </c>
      <c r="D3004" s="11" t="s">
        <v>133</v>
      </c>
      <c r="E3004" s="8">
        <v>2</v>
      </c>
      <c r="F3004" s="11" t="s">
        <v>599</v>
      </c>
      <c r="G3004" s="11" t="s">
        <v>223</v>
      </c>
      <c r="H3004" s="11"/>
      <c r="I3004" s="11"/>
      <c r="J3004" s="11"/>
      <c r="K3004" s="11"/>
      <c r="L3004" s="11"/>
      <c r="M3004" s="11"/>
      <c r="N3004" s="10">
        <v>256371</v>
      </c>
      <c r="O3004" s="8">
        <v>47989328</v>
      </c>
      <c r="P3004" s="32" t="s">
        <v>83</v>
      </c>
      <c r="Q3004" s="11"/>
      <c r="R3004" s="11"/>
      <c r="S3004" s="11" t="s">
        <v>4725</v>
      </c>
      <c r="T3004" s="30" t="s">
        <v>493</v>
      </c>
      <c r="U3004" s="12">
        <v>0.60277777777777775</v>
      </c>
      <c r="V3004" s="12">
        <v>0.60833333333333328</v>
      </c>
      <c r="W3004" s="12">
        <v>0.60277777777777775</v>
      </c>
      <c r="X3004" s="12"/>
      <c r="Y3004" s="12"/>
      <c r="Z3004" s="12"/>
      <c r="AA3004" s="12"/>
      <c r="AB3004" s="11" t="s">
        <v>5898</v>
      </c>
      <c r="AC3004" s="13">
        <v>0</v>
      </c>
      <c r="AD3004" s="13">
        <v>0</v>
      </c>
      <c r="AE3004" s="8" t="s">
        <v>495</v>
      </c>
      <c r="AF3004" s="11" t="s">
        <v>496</v>
      </c>
      <c r="AG3004" s="11"/>
      <c r="AH3004" s="34" t="s">
        <v>30</v>
      </c>
      <c r="AI3004" s="11"/>
      <c r="AJ3004" s="11"/>
    </row>
    <row r="3005" spans="1:36">
      <c r="A3005" s="22">
        <v>46135</v>
      </c>
      <c r="B3005" s="8" t="s">
        <v>7662</v>
      </c>
      <c r="C3005" s="9" t="s">
        <v>7667</v>
      </c>
      <c r="D3005" s="11" t="s">
        <v>133</v>
      </c>
      <c r="E3005" s="8">
        <v>2</v>
      </c>
      <c r="F3005" s="11" t="s">
        <v>602</v>
      </c>
      <c r="G3005" s="11" t="s">
        <v>308</v>
      </c>
      <c r="H3005" s="11"/>
      <c r="I3005" s="11"/>
      <c r="J3005" s="11"/>
      <c r="K3005" s="11"/>
      <c r="L3005" s="11"/>
      <c r="M3005" s="11"/>
      <c r="N3005" s="10">
        <v>256525</v>
      </c>
      <c r="O3005" s="8">
        <v>47989276</v>
      </c>
      <c r="P3005" s="32" t="s">
        <v>52</v>
      </c>
      <c r="Q3005" s="11" t="s">
        <v>94</v>
      </c>
      <c r="R3005" s="11"/>
      <c r="S3005" s="11" t="s">
        <v>5908</v>
      </c>
      <c r="T3005" s="30" t="s">
        <v>556</v>
      </c>
      <c r="U3005" s="12">
        <v>0.60486111111111118</v>
      </c>
      <c r="V3005" s="12">
        <v>0.66180555555555554</v>
      </c>
      <c r="W3005" s="12">
        <v>0.60486111111111118</v>
      </c>
      <c r="X3005" s="12"/>
      <c r="Y3005" s="12"/>
      <c r="Z3005" s="12"/>
      <c r="AA3005" s="12"/>
      <c r="AB3005" s="11" t="s">
        <v>5909</v>
      </c>
      <c r="AC3005" s="13">
        <v>0</v>
      </c>
      <c r="AD3005" s="13">
        <v>0</v>
      </c>
      <c r="AE3005" s="8" t="s">
        <v>563</v>
      </c>
      <c r="AF3005" s="11" t="s">
        <v>501</v>
      </c>
      <c r="AG3005" s="11"/>
      <c r="AH3005" s="34" t="s">
        <v>30</v>
      </c>
      <c r="AI3005" s="11"/>
      <c r="AJ3005" s="11"/>
    </row>
    <row r="3006" spans="1:36">
      <c r="A3006" s="22">
        <v>46135</v>
      </c>
      <c r="B3006" s="8" t="s">
        <v>7662</v>
      </c>
      <c r="C3006" s="9" t="s">
        <v>7667</v>
      </c>
      <c r="D3006" s="11" t="s">
        <v>133</v>
      </c>
      <c r="E3006" s="8">
        <v>2</v>
      </c>
      <c r="F3006" s="11" t="s">
        <v>89</v>
      </c>
      <c r="G3006" s="11" t="s">
        <v>398</v>
      </c>
      <c r="H3006" s="11"/>
      <c r="I3006" s="11"/>
      <c r="J3006" s="11"/>
      <c r="K3006" s="11"/>
      <c r="L3006" s="11"/>
      <c r="M3006" s="11"/>
      <c r="N3006" s="10">
        <v>256727</v>
      </c>
      <c r="O3006" s="8">
        <v>47989449</v>
      </c>
      <c r="P3006" s="32" t="s">
        <v>49</v>
      </c>
      <c r="Q3006" s="11"/>
      <c r="R3006" s="11"/>
      <c r="S3006" s="11" t="s">
        <v>5935</v>
      </c>
      <c r="T3006" s="30" t="s">
        <v>4423</v>
      </c>
      <c r="U3006" s="12">
        <v>0.61944444444444446</v>
      </c>
      <c r="V3006" s="12">
        <v>0.62152777777777779</v>
      </c>
      <c r="W3006" s="12"/>
      <c r="X3006" s="12"/>
      <c r="Y3006" s="12"/>
      <c r="Z3006" s="12"/>
      <c r="AA3006" s="12"/>
      <c r="AB3006" s="11" t="s">
        <v>5936</v>
      </c>
      <c r="AC3006" s="13">
        <v>0</v>
      </c>
      <c r="AD3006" s="13">
        <v>0</v>
      </c>
      <c r="AE3006" s="8" t="s">
        <v>707</v>
      </c>
      <c r="AF3006" s="11" t="s">
        <v>501</v>
      </c>
      <c r="AG3006" s="11"/>
      <c r="AH3006" s="34" t="s">
        <v>30</v>
      </c>
      <c r="AI3006" s="11"/>
      <c r="AJ3006" s="11"/>
    </row>
    <row r="3007" spans="1:36">
      <c r="A3007" s="22">
        <v>46135</v>
      </c>
      <c r="B3007" s="8" t="s">
        <v>7662</v>
      </c>
      <c r="C3007" s="9" t="s">
        <v>7667</v>
      </c>
      <c r="D3007" s="11" t="s">
        <v>133</v>
      </c>
      <c r="E3007" s="8">
        <v>2</v>
      </c>
      <c r="F3007" s="11" t="s">
        <v>112</v>
      </c>
      <c r="G3007" s="11" t="s">
        <v>429</v>
      </c>
      <c r="H3007" s="11"/>
      <c r="I3007" s="11"/>
      <c r="J3007" s="11"/>
      <c r="K3007" s="11"/>
      <c r="L3007" s="11"/>
      <c r="M3007" s="11"/>
      <c r="N3007" s="10">
        <v>256635</v>
      </c>
      <c r="O3007" s="8">
        <v>47989243</v>
      </c>
      <c r="P3007" s="32" t="s">
        <v>52</v>
      </c>
      <c r="Q3007" s="11" t="s">
        <v>31</v>
      </c>
      <c r="R3007" s="11"/>
      <c r="S3007" s="11" t="s">
        <v>5404</v>
      </c>
      <c r="T3007" s="30" t="s">
        <v>677</v>
      </c>
      <c r="U3007" s="12">
        <v>0.62777777777777777</v>
      </c>
      <c r="V3007" s="12">
        <v>0.66319444444444442</v>
      </c>
      <c r="W3007" s="12">
        <v>0.62777777777777777</v>
      </c>
      <c r="X3007" s="12">
        <v>0.65208333333333335</v>
      </c>
      <c r="Y3007" s="12"/>
      <c r="Z3007" s="12"/>
      <c r="AA3007" s="12"/>
      <c r="AB3007" s="11" t="s">
        <v>5905</v>
      </c>
      <c r="AC3007" s="13">
        <v>0</v>
      </c>
      <c r="AD3007" s="13">
        <v>0</v>
      </c>
      <c r="AE3007" s="8" t="s">
        <v>744</v>
      </c>
      <c r="AF3007" s="11" t="s">
        <v>501</v>
      </c>
      <c r="AG3007" s="11"/>
      <c r="AH3007" s="34" t="s">
        <v>30</v>
      </c>
      <c r="AI3007" s="11"/>
      <c r="AJ3007" s="11"/>
    </row>
    <row r="3008" spans="1:36">
      <c r="A3008" s="22">
        <v>46135</v>
      </c>
      <c r="B3008" s="8" t="s">
        <v>7662</v>
      </c>
      <c r="C3008" s="9" t="s">
        <v>7667</v>
      </c>
      <c r="D3008" s="11" t="s">
        <v>133</v>
      </c>
      <c r="E3008" s="8">
        <v>2</v>
      </c>
      <c r="F3008" s="11" t="s">
        <v>4243</v>
      </c>
      <c r="G3008" s="11" t="s">
        <v>211</v>
      </c>
      <c r="H3008" s="11"/>
      <c r="I3008" s="11"/>
      <c r="J3008" s="11"/>
      <c r="K3008" s="11"/>
      <c r="L3008" s="11"/>
      <c r="M3008" s="11"/>
      <c r="N3008" s="10">
        <v>256722</v>
      </c>
      <c r="O3008" s="8">
        <v>47989336</v>
      </c>
      <c r="P3008" s="32" t="s">
        <v>52</v>
      </c>
      <c r="Q3008" s="11" t="s">
        <v>70</v>
      </c>
      <c r="R3008" s="11"/>
      <c r="S3008" s="11" t="s">
        <v>3514</v>
      </c>
      <c r="T3008" s="30" t="s">
        <v>569</v>
      </c>
      <c r="U3008" s="12">
        <v>0.62847222222222221</v>
      </c>
      <c r="V3008" s="12">
        <v>0.65972222222222221</v>
      </c>
      <c r="W3008" s="12">
        <v>0.62847222222222221</v>
      </c>
      <c r="X3008" s="12"/>
      <c r="Y3008" s="12"/>
      <c r="Z3008" s="12"/>
      <c r="AA3008" s="12"/>
      <c r="AB3008" s="11" t="s">
        <v>5896</v>
      </c>
      <c r="AC3008" s="13">
        <v>0</v>
      </c>
      <c r="AD3008" s="13">
        <v>0</v>
      </c>
      <c r="AE3008" s="8" t="s">
        <v>887</v>
      </c>
      <c r="AF3008" s="11" t="s">
        <v>501</v>
      </c>
      <c r="AG3008" s="11" t="s">
        <v>489</v>
      </c>
      <c r="AH3008" s="34" t="s">
        <v>30</v>
      </c>
      <c r="AI3008" s="11"/>
      <c r="AJ3008" s="11"/>
    </row>
    <row r="3009" spans="1:36">
      <c r="A3009" s="22">
        <v>46135</v>
      </c>
      <c r="B3009" s="8" t="s">
        <v>7662</v>
      </c>
      <c r="C3009" s="9" t="s">
        <v>7667</v>
      </c>
      <c r="D3009" s="11" t="s">
        <v>133</v>
      </c>
      <c r="E3009" s="8">
        <v>2</v>
      </c>
      <c r="F3009" s="11" t="s">
        <v>89</v>
      </c>
      <c r="G3009" s="11" t="s">
        <v>379</v>
      </c>
      <c r="H3009" s="11"/>
      <c r="I3009" s="11"/>
      <c r="J3009" s="11"/>
      <c r="K3009" s="11"/>
      <c r="L3009" s="11"/>
      <c r="M3009" s="11"/>
      <c r="N3009" s="10">
        <v>256702</v>
      </c>
      <c r="O3009" s="8">
        <v>47989235</v>
      </c>
      <c r="P3009" s="32" t="s">
        <v>52</v>
      </c>
      <c r="Q3009" s="11" t="s">
        <v>70</v>
      </c>
      <c r="R3009" s="11"/>
      <c r="S3009" s="11" t="s">
        <v>5900</v>
      </c>
      <c r="T3009" s="30" t="s">
        <v>618</v>
      </c>
      <c r="U3009" s="12">
        <v>0.63263888888888886</v>
      </c>
      <c r="V3009" s="12">
        <v>0.71527777777777779</v>
      </c>
      <c r="W3009" s="12">
        <v>0.63263888888888886</v>
      </c>
      <c r="X3009" s="12"/>
      <c r="Y3009" s="12"/>
      <c r="Z3009" s="12"/>
      <c r="AA3009" s="12"/>
      <c r="AB3009" s="11" t="s">
        <v>5901</v>
      </c>
      <c r="AC3009" s="13">
        <v>0</v>
      </c>
      <c r="AD3009" s="13">
        <v>0</v>
      </c>
      <c r="AE3009" s="8" t="s">
        <v>620</v>
      </c>
      <c r="AF3009" s="11" t="s">
        <v>501</v>
      </c>
      <c r="AG3009" s="11"/>
      <c r="AH3009" s="34" t="s">
        <v>30</v>
      </c>
      <c r="AI3009" s="11"/>
      <c r="AJ3009" s="11"/>
    </row>
    <row r="3010" spans="1:36">
      <c r="A3010" s="22">
        <v>46135</v>
      </c>
      <c r="B3010" s="8" t="s">
        <v>7662</v>
      </c>
      <c r="C3010" s="9" t="s">
        <v>7667</v>
      </c>
      <c r="D3010" s="11" t="s">
        <v>133</v>
      </c>
      <c r="E3010" s="8">
        <v>2</v>
      </c>
      <c r="F3010" s="11" t="s">
        <v>602</v>
      </c>
      <c r="G3010" s="11" t="s">
        <v>350</v>
      </c>
      <c r="H3010" s="11"/>
      <c r="I3010" s="11"/>
      <c r="J3010" s="11"/>
      <c r="K3010" s="11"/>
      <c r="L3010" s="11"/>
      <c r="M3010" s="11"/>
      <c r="N3010" s="10">
        <v>256617</v>
      </c>
      <c r="O3010" s="8">
        <v>47989621</v>
      </c>
      <c r="P3010" s="32" t="s">
        <v>52</v>
      </c>
      <c r="Q3010" s="11" t="s">
        <v>49</v>
      </c>
      <c r="R3010" s="11" t="s">
        <v>73</v>
      </c>
      <c r="S3010" s="11" t="s">
        <v>5914</v>
      </c>
      <c r="T3010" s="30" t="s">
        <v>1108</v>
      </c>
      <c r="U3010" s="12">
        <v>0.6333333333333333</v>
      </c>
      <c r="V3010" s="12">
        <v>0.67708333333333337</v>
      </c>
      <c r="W3010" s="12">
        <v>0.6333333333333333</v>
      </c>
      <c r="X3010" s="12">
        <v>0.64097222222222217</v>
      </c>
      <c r="Y3010" s="12"/>
      <c r="Z3010" s="12"/>
      <c r="AA3010" s="12"/>
      <c r="AB3010" s="11" t="s">
        <v>5915</v>
      </c>
      <c r="AC3010" s="13">
        <v>0</v>
      </c>
      <c r="AD3010" s="13">
        <v>1</v>
      </c>
      <c r="AE3010" s="8" t="s">
        <v>1110</v>
      </c>
      <c r="AF3010" s="11" t="s">
        <v>501</v>
      </c>
      <c r="AG3010" s="11"/>
      <c r="AH3010" s="34" t="s">
        <v>40</v>
      </c>
      <c r="AI3010" s="11"/>
      <c r="AJ3010" s="11"/>
    </row>
    <row r="3011" spans="1:36">
      <c r="A3011" s="22">
        <v>46135</v>
      </c>
      <c r="B3011" s="8" t="s">
        <v>7662</v>
      </c>
      <c r="C3011" s="9" t="s">
        <v>7667</v>
      </c>
      <c r="D3011" s="11" t="s">
        <v>133</v>
      </c>
      <c r="E3011" s="8">
        <v>2</v>
      </c>
      <c r="F3011" s="11" t="s">
        <v>112</v>
      </c>
      <c r="G3011" s="11" t="s">
        <v>257</v>
      </c>
      <c r="H3011" s="11"/>
      <c r="I3011" s="11"/>
      <c r="J3011" s="11"/>
      <c r="K3011" s="11"/>
      <c r="L3011" s="11"/>
      <c r="M3011" s="11"/>
      <c r="N3011" s="10">
        <v>256810</v>
      </c>
      <c r="O3011" s="8">
        <v>47989708</v>
      </c>
      <c r="P3011" s="32" t="s">
        <v>52</v>
      </c>
      <c r="Q3011" s="11" t="s">
        <v>94</v>
      </c>
      <c r="R3011" s="11" t="s">
        <v>43</v>
      </c>
      <c r="S3011" s="11" t="s">
        <v>5912</v>
      </c>
      <c r="T3011" s="30" t="s">
        <v>677</v>
      </c>
      <c r="U3011" s="12">
        <v>0.64236111111111105</v>
      </c>
      <c r="V3011" s="12">
        <v>0.66875000000000007</v>
      </c>
      <c r="W3011" s="12">
        <v>0.64444444444444449</v>
      </c>
      <c r="X3011" s="12"/>
      <c r="Y3011" s="12"/>
      <c r="Z3011" s="12"/>
      <c r="AA3011" s="12"/>
      <c r="AB3011" s="11" t="s">
        <v>5913</v>
      </c>
      <c r="AC3011" s="13">
        <v>0</v>
      </c>
      <c r="AD3011" s="13">
        <v>1</v>
      </c>
      <c r="AE3011" s="8" t="s">
        <v>744</v>
      </c>
      <c r="AF3011" s="11" t="s">
        <v>501</v>
      </c>
      <c r="AG3011" s="11"/>
      <c r="AH3011" s="34" t="s">
        <v>44</v>
      </c>
      <c r="AI3011" s="11"/>
      <c r="AJ3011" s="11"/>
    </row>
    <row r="3012" spans="1:36">
      <c r="A3012" s="22">
        <v>46135</v>
      </c>
      <c r="B3012" s="8" t="s">
        <v>7662</v>
      </c>
      <c r="C3012" s="9" t="s">
        <v>7667</v>
      </c>
      <c r="D3012" s="11" t="s">
        <v>133</v>
      </c>
      <c r="E3012" s="8">
        <v>2</v>
      </c>
      <c r="F3012" s="11" t="s">
        <v>89</v>
      </c>
      <c r="G3012" s="11" t="s">
        <v>437</v>
      </c>
      <c r="H3012" s="11"/>
      <c r="I3012" s="11"/>
      <c r="J3012" s="11"/>
      <c r="K3012" s="11"/>
      <c r="L3012" s="11"/>
      <c r="M3012" s="11"/>
      <c r="N3012" s="10">
        <v>256639</v>
      </c>
      <c r="O3012" s="8">
        <v>47989758</v>
      </c>
      <c r="P3012" s="32" t="s">
        <v>83</v>
      </c>
      <c r="Q3012" s="11"/>
      <c r="R3012" s="11"/>
      <c r="S3012" s="11" t="s">
        <v>5920</v>
      </c>
      <c r="T3012" s="30" t="s">
        <v>506</v>
      </c>
      <c r="U3012" s="12">
        <v>0.64652777777777781</v>
      </c>
      <c r="V3012" s="12">
        <v>0.69027777777777777</v>
      </c>
      <c r="W3012" s="12"/>
      <c r="X3012" s="12"/>
      <c r="Y3012" s="12"/>
      <c r="Z3012" s="12"/>
      <c r="AA3012" s="12"/>
      <c r="AB3012" s="11" t="s">
        <v>5921</v>
      </c>
      <c r="AC3012" s="13">
        <v>0</v>
      </c>
      <c r="AD3012" s="13">
        <v>0</v>
      </c>
      <c r="AE3012" s="8" t="s">
        <v>699</v>
      </c>
      <c r="AF3012" s="11" t="s">
        <v>501</v>
      </c>
      <c r="AG3012" s="11"/>
      <c r="AH3012" s="34" t="s">
        <v>30</v>
      </c>
      <c r="AI3012" s="11"/>
      <c r="AJ3012" s="11"/>
    </row>
    <row r="3013" spans="1:36">
      <c r="A3013" s="22">
        <v>46135</v>
      </c>
      <c r="B3013" s="8" t="s">
        <v>7662</v>
      </c>
      <c r="C3013" s="9" t="s">
        <v>7667</v>
      </c>
      <c r="D3013" s="11" t="s">
        <v>133</v>
      </c>
      <c r="E3013" s="8">
        <v>2</v>
      </c>
      <c r="F3013" s="11" t="s">
        <v>89</v>
      </c>
      <c r="G3013" s="11" t="s">
        <v>459</v>
      </c>
      <c r="H3013" s="11"/>
      <c r="I3013" s="11"/>
      <c r="J3013" s="11"/>
      <c r="K3013" s="11"/>
      <c r="L3013" s="11"/>
      <c r="M3013" s="11"/>
      <c r="N3013" s="10">
        <v>256532</v>
      </c>
      <c r="O3013" s="8">
        <v>47989776</v>
      </c>
      <c r="P3013" s="32" t="s">
        <v>78</v>
      </c>
      <c r="Q3013" s="11"/>
      <c r="R3013" s="11"/>
      <c r="S3013" s="11" t="s">
        <v>4648</v>
      </c>
      <c r="T3013" s="30" t="s">
        <v>576</v>
      </c>
      <c r="U3013" s="12">
        <v>0.65069444444444446</v>
      </c>
      <c r="V3013" s="12">
        <v>0.65208333333333335</v>
      </c>
      <c r="W3013" s="12">
        <v>0.65069444444444446</v>
      </c>
      <c r="X3013" s="12"/>
      <c r="Y3013" s="12"/>
      <c r="Z3013" s="12"/>
      <c r="AA3013" s="12"/>
      <c r="AB3013" s="11" t="s">
        <v>5899</v>
      </c>
      <c r="AC3013" s="13">
        <v>0</v>
      </c>
      <c r="AD3013" s="13">
        <v>0</v>
      </c>
      <c r="AE3013" s="8" t="s">
        <v>578</v>
      </c>
      <c r="AF3013" s="11" t="s">
        <v>501</v>
      </c>
      <c r="AG3013" s="11" t="s">
        <v>489</v>
      </c>
      <c r="AH3013" s="34" t="s">
        <v>30</v>
      </c>
      <c r="AI3013" s="11"/>
      <c r="AJ3013" s="11"/>
    </row>
    <row r="3014" spans="1:36">
      <c r="A3014" s="22">
        <v>46135</v>
      </c>
      <c r="B3014" s="8" t="s">
        <v>7662</v>
      </c>
      <c r="C3014" s="9" t="s">
        <v>7667</v>
      </c>
      <c r="D3014" s="11" t="s">
        <v>133</v>
      </c>
      <c r="E3014" s="8">
        <v>2</v>
      </c>
      <c r="F3014" s="11" t="s">
        <v>602</v>
      </c>
      <c r="G3014" s="11" t="s">
        <v>355</v>
      </c>
      <c r="H3014" s="11"/>
      <c r="I3014" s="11"/>
      <c r="J3014" s="11"/>
      <c r="K3014" s="11"/>
      <c r="L3014" s="11"/>
      <c r="M3014" s="11"/>
      <c r="N3014" s="10">
        <v>256931</v>
      </c>
      <c r="O3014" s="8">
        <v>47989878</v>
      </c>
      <c r="P3014" s="32" t="s">
        <v>52</v>
      </c>
      <c r="Q3014" s="11" t="s">
        <v>118</v>
      </c>
      <c r="R3014" s="11"/>
      <c r="S3014" s="11" t="s">
        <v>5039</v>
      </c>
      <c r="T3014" s="30" t="s">
        <v>576</v>
      </c>
      <c r="U3014" s="12">
        <v>0.65555555555555556</v>
      </c>
      <c r="V3014" s="12">
        <v>0.68819444444444444</v>
      </c>
      <c r="W3014" s="12">
        <v>0.65555555555555556</v>
      </c>
      <c r="X3014" s="12">
        <v>0.66736111111111107</v>
      </c>
      <c r="Y3014" s="12"/>
      <c r="Z3014" s="12"/>
      <c r="AA3014" s="12"/>
      <c r="AB3014" s="11" t="s">
        <v>5950</v>
      </c>
      <c r="AC3014" s="13">
        <v>0</v>
      </c>
      <c r="AD3014" s="13">
        <v>0</v>
      </c>
      <c r="AE3014" s="8" t="s">
        <v>578</v>
      </c>
      <c r="AF3014" s="11" t="s">
        <v>501</v>
      </c>
      <c r="AG3014" s="11"/>
      <c r="AH3014" s="34" t="s">
        <v>30</v>
      </c>
      <c r="AI3014" s="11"/>
      <c r="AJ3014" s="11"/>
    </row>
    <row r="3015" spans="1:36">
      <c r="A3015" s="22">
        <v>46135</v>
      </c>
      <c r="B3015" s="8" t="s">
        <v>7662</v>
      </c>
      <c r="C3015" s="9" t="s">
        <v>7667</v>
      </c>
      <c r="D3015" s="11" t="s">
        <v>133</v>
      </c>
      <c r="E3015" s="8">
        <v>2</v>
      </c>
      <c r="F3015" s="11" t="s">
        <v>602</v>
      </c>
      <c r="G3015" s="11" t="s">
        <v>7679</v>
      </c>
      <c r="H3015" s="11"/>
      <c r="I3015" s="11"/>
      <c r="J3015" s="11"/>
      <c r="K3015" s="11"/>
      <c r="L3015" s="11"/>
      <c r="M3015" s="11"/>
      <c r="N3015" s="10">
        <v>256640</v>
      </c>
      <c r="O3015" s="8">
        <v>47989883</v>
      </c>
      <c r="P3015" s="32" t="s">
        <v>78</v>
      </c>
      <c r="Q3015" s="11"/>
      <c r="R3015" s="11"/>
      <c r="S3015" s="11" t="s">
        <v>5902</v>
      </c>
      <c r="T3015" s="30" t="s">
        <v>556</v>
      </c>
      <c r="U3015" s="12">
        <v>0.65625</v>
      </c>
      <c r="V3015" s="12">
        <v>0.67847222222222225</v>
      </c>
      <c r="W3015" s="12">
        <v>0.65763888888888888</v>
      </c>
      <c r="X3015" s="12"/>
      <c r="Y3015" s="12"/>
      <c r="Z3015" s="12"/>
      <c r="AA3015" s="12"/>
      <c r="AB3015" s="11" t="s">
        <v>5903</v>
      </c>
      <c r="AC3015" s="13">
        <v>0</v>
      </c>
      <c r="AD3015" s="13">
        <v>0</v>
      </c>
      <c r="AE3015" s="8" t="s">
        <v>563</v>
      </c>
      <c r="AF3015" s="11" t="s">
        <v>501</v>
      </c>
      <c r="AG3015" s="11" t="s">
        <v>489</v>
      </c>
      <c r="AH3015" s="34" t="s">
        <v>30</v>
      </c>
      <c r="AI3015" s="11"/>
      <c r="AJ3015" s="11"/>
    </row>
    <row r="3016" spans="1:36">
      <c r="A3016" s="22">
        <v>46135</v>
      </c>
      <c r="B3016" s="8" t="s">
        <v>7662</v>
      </c>
      <c r="C3016" s="9" t="s">
        <v>7667</v>
      </c>
      <c r="D3016" s="11" t="s">
        <v>133</v>
      </c>
      <c r="E3016" s="8">
        <v>2</v>
      </c>
      <c r="F3016" s="11" t="s">
        <v>112</v>
      </c>
      <c r="G3016" s="11" t="s">
        <v>273</v>
      </c>
      <c r="H3016" s="11"/>
      <c r="I3016" s="11"/>
      <c r="J3016" s="11"/>
      <c r="K3016" s="11"/>
      <c r="L3016" s="11"/>
      <c r="M3016" s="11"/>
      <c r="N3016" s="10">
        <v>256629</v>
      </c>
      <c r="O3016" s="8">
        <v>47989970</v>
      </c>
      <c r="P3016" s="32" t="s">
        <v>94</v>
      </c>
      <c r="Q3016" s="11"/>
      <c r="R3016" s="11"/>
      <c r="S3016" s="11" t="s">
        <v>5906</v>
      </c>
      <c r="T3016" s="30" t="s">
        <v>677</v>
      </c>
      <c r="U3016" s="12">
        <v>0.66249999999999998</v>
      </c>
      <c r="V3016" s="12">
        <v>0.68263888888888891</v>
      </c>
      <c r="W3016" s="12">
        <v>0.66875000000000007</v>
      </c>
      <c r="X3016" s="12"/>
      <c r="Y3016" s="12"/>
      <c r="Z3016" s="12"/>
      <c r="AA3016" s="12"/>
      <c r="AB3016" s="11" t="s">
        <v>5907</v>
      </c>
      <c r="AC3016" s="13">
        <v>0</v>
      </c>
      <c r="AD3016" s="13">
        <v>0</v>
      </c>
      <c r="AE3016" s="8" t="s">
        <v>571</v>
      </c>
      <c r="AF3016" s="11" t="s">
        <v>496</v>
      </c>
      <c r="AG3016" s="11"/>
      <c r="AH3016" s="34" t="s">
        <v>30</v>
      </c>
      <c r="AI3016" s="11"/>
      <c r="AJ3016" s="11"/>
    </row>
    <row r="3017" spans="1:36">
      <c r="A3017" s="22">
        <v>46135</v>
      </c>
      <c r="B3017" s="8" t="s">
        <v>7662</v>
      </c>
      <c r="C3017" s="9" t="s">
        <v>7667</v>
      </c>
      <c r="D3017" s="11" t="s">
        <v>133</v>
      </c>
      <c r="E3017" s="8">
        <v>2</v>
      </c>
      <c r="F3017" s="11" t="s">
        <v>3375</v>
      </c>
      <c r="G3017" s="11" t="s">
        <v>272</v>
      </c>
      <c r="H3017" s="11"/>
      <c r="I3017" s="11"/>
      <c r="J3017" s="11"/>
      <c r="K3017" s="11"/>
      <c r="L3017" s="11"/>
      <c r="M3017" s="11"/>
      <c r="N3017" s="10">
        <v>256719</v>
      </c>
      <c r="O3017" s="8">
        <v>47989938</v>
      </c>
      <c r="P3017" s="32" t="s">
        <v>78</v>
      </c>
      <c r="Q3017" s="11"/>
      <c r="R3017" s="11"/>
      <c r="S3017" s="11" t="s">
        <v>5918</v>
      </c>
      <c r="T3017" s="30" t="s">
        <v>585</v>
      </c>
      <c r="U3017" s="12">
        <v>0.66597222222222219</v>
      </c>
      <c r="V3017" s="12">
        <v>0.67638888888888893</v>
      </c>
      <c r="W3017" s="12">
        <v>0.66597222222222219</v>
      </c>
      <c r="X3017" s="12"/>
      <c r="Y3017" s="12"/>
      <c r="Z3017" s="12"/>
      <c r="AA3017" s="12"/>
      <c r="AB3017" s="11" t="s">
        <v>5919</v>
      </c>
      <c r="AC3017" s="13">
        <v>0</v>
      </c>
      <c r="AD3017" s="13">
        <v>0</v>
      </c>
      <c r="AE3017" s="8" t="s">
        <v>587</v>
      </c>
      <c r="AF3017" s="11" t="s">
        <v>501</v>
      </c>
      <c r="AG3017" s="11"/>
      <c r="AH3017" s="34" t="s">
        <v>30</v>
      </c>
      <c r="AI3017" s="11"/>
      <c r="AJ3017" s="11"/>
    </row>
    <row r="3018" spans="1:36">
      <c r="A3018" s="22">
        <v>46135</v>
      </c>
      <c r="B3018" s="8" t="s">
        <v>7662</v>
      </c>
      <c r="C3018" s="9" t="s">
        <v>7668</v>
      </c>
      <c r="D3018" s="11" t="s">
        <v>133</v>
      </c>
      <c r="E3018" s="8">
        <v>2</v>
      </c>
      <c r="F3018" s="11" t="s">
        <v>599</v>
      </c>
      <c r="G3018" s="11" t="s">
        <v>396</v>
      </c>
      <c r="H3018" s="11"/>
      <c r="I3018" s="11"/>
      <c r="J3018" s="11"/>
      <c r="K3018" s="11"/>
      <c r="L3018" s="11"/>
      <c r="M3018" s="11"/>
      <c r="N3018" s="10">
        <v>256746</v>
      </c>
      <c r="O3018" s="8">
        <v>47990012</v>
      </c>
      <c r="P3018" s="32" t="s">
        <v>85</v>
      </c>
      <c r="Q3018" s="11"/>
      <c r="R3018" s="11"/>
      <c r="S3018" s="11" t="s">
        <v>5910</v>
      </c>
      <c r="T3018" s="30" t="s">
        <v>585</v>
      </c>
      <c r="U3018" s="12">
        <v>0.6694444444444444</v>
      </c>
      <c r="V3018" s="12">
        <v>0.6694444444444444</v>
      </c>
      <c r="W3018" s="12"/>
      <c r="X3018" s="12"/>
      <c r="Y3018" s="12"/>
      <c r="Z3018" s="12"/>
      <c r="AA3018" s="12"/>
      <c r="AB3018" s="11" t="s">
        <v>5911</v>
      </c>
      <c r="AC3018" s="13">
        <v>0</v>
      </c>
      <c r="AD3018" s="13">
        <v>0</v>
      </c>
      <c r="AE3018" s="8" t="s">
        <v>710</v>
      </c>
      <c r="AF3018" s="11" t="s">
        <v>501</v>
      </c>
      <c r="AG3018" s="11"/>
      <c r="AH3018" s="34" t="s">
        <v>30</v>
      </c>
      <c r="AI3018" s="11"/>
      <c r="AJ3018" s="11"/>
    </row>
    <row r="3019" spans="1:36">
      <c r="A3019" s="22">
        <v>46135</v>
      </c>
      <c r="B3019" s="8" t="s">
        <v>7662</v>
      </c>
      <c r="C3019" s="9" t="s">
        <v>7668</v>
      </c>
      <c r="D3019" s="11" t="s">
        <v>133</v>
      </c>
      <c r="E3019" s="8">
        <v>2</v>
      </c>
      <c r="F3019" s="11" t="s">
        <v>3375</v>
      </c>
      <c r="G3019" s="11" t="s">
        <v>437</v>
      </c>
      <c r="H3019" s="11"/>
      <c r="I3019" s="11"/>
      <c r="J3019" s="11"/>
      <c r="K3019" s="11"/>
      <c r="L3019" s="11"/>
      <c r="M3019" s="11"/>
      <c r="N3019" s="10">
        <v>256697</v>
      </c>
      <c r="O3019" s="8">
        <v>47989924</v>
      </c>
      <c r="P3019" s="32" t="s">
        <v>52</v>
      </c>
      <c r="Q3019" s="11" t="s">
        <v>18</v>
      </c>
      <c r="R3019" s="11"/>
      <c r="S3019" s="11" t="s">
        <v>5947</v>
      </c>
      <c r="T3019" s="30" t="s">
        <v>915</v>
      </c>
      <c r="U3019" s="12">
        <v>0.67013888888888884</v>
      </c>
      <c r="V3019" s="12">
        <v>0.70833333333333337</v>
      </c>
      <c r="W3019" s="27">
        <v>0.92986111111111114</v>
      </c>
      <c r="X3019" s="12"/>
      <c r="Y3019" s="12"/>
      <c r="Z3019" s="12"/>
      <c r="AA3019" s="12"/>
      <c r="AB3019" s="11" t="s">
        <v>5948</v>
      </c>
      <c r="AC3019" s="13">
        <v>0</v>
      </c>
      <c r="AD3019" s="13">
        <v>0</v>
      </c>
      <c r="AE3019" s="8" t="s">
        <v>508</v>
      </c>
      <c r="AF3019" s="11" t="s">
        <v>501</v>
      </c>
      <c r="AG3019" s="11"/>
      <c r="AH3019" s="34" t="s">
        <v>30</v>
      </c>
      <c r="AI3019" s="11"/>
      <c r="AJ3019" s="11"/>
    </row>
    <row r="3020" spans="1:36">
      <c r="A3020" s="22">
        <v>46135</v>
      </c>
      <c r="B3020" s="8" t="s">
        <v>7662</v>
      </c>
      <c r="C3020" s="9" t="s">
        <v>7668</v>
      </c>
      <c r="D3020" s="11" t="s">
        <v>133</v>
      </c>
      <c r="E3020" s="8">
        <v>2</v>
      </c>
      <c r="F3020" s="11" t="s">
        <v>89</v>
      </c>
      <c r="G3020" s="11" t="s">
        <v>211</v>
      </c>
      <c r="H3020" s="11"/>
      <c r="I3020" s="11"/>
      <c r="J3020" s="11"/>
      <c r="K3020" s="11"/>
      <c r="L3020" s="11"/>
      <c r="M3020" s="11"/>
      <c r="N3020" s="10">
        <v>256822</v>
      </c>
      <c r="O3020" s="8">
        <v>47990020</v>
      </c>
      <c r="P3020" s="32" t="s">
        <v>484</v>
      </c>
      <c r="Q3020" s="11"/>
      <c r="R3020" s="11"/>
      <c r="S3020" s="11" t="s">
        <v>4667</v>
      </c>
      <c r="T3020" s="30" t="s">
        <v>1216</v>
      </c>
      <c r="U3020" s="12">
        <v>0.67152777777777783</v>
      </c>
      <c r="V3020" s="12">
        <v>0.67986111111111114</v>
      </c>
      <c r="W3020" s="12">
        <v>0.67569444444444438</v>
      </c>
      <c r="X3020" s="12"/>
      <c r="Y3020" s="12"/>
      <c r="Z3020" s="12"/>
      <c r="AA3020" s="12"/>
      <c r="AB3020" s="11" t="s">
        <v>5904</v>
      </c>
      <c r="AC3020" s="13">
        <v>0</v>
      </c>
      <c r="AD3020" s="13">
        <v>0</v>
      </c>
      <c r="AE3020" s="8" t="s">
        <v>1218</v>
      </c>
      <c r="AF3020" s="11" t="s">
        <v>501</v>
      </c>
      <c r="AG3020" s="11"/>
      <c r="AH3020" s="34" t="s">
        <v>30</v>
      </c>
      <c r="AI3020" s="11"/>
      <c r="AJ3020" s="11"/>
    </row>
    <row r="3021" spans="1:36">
      <c r="A3021" s="22">
        <v>46135</v>
      </c>
      <c r="B3021" s="8" t="s">
        <v>7662</v>
      </c>
      <c r="C3021" s="9" t="s">
        <v>7668</v>
      </c>
      <c r="D3021" s="11" t="s">
        <v>133</v>
      </c>
      <c r="E3021" s="8">
        <v>2</v>
      </c>
      <c r="F3021" s="11" t="s">
        <v>119</v>
      </c>
      <c r="G3021" s="11" t="s">
        <v>218</v>
      </c>
      <c r="H3021" s="11"/>
      <c r="I3021" s="11"/>
      <c r="J3021" s="11"/>
      <c r="K3021" s="11"/>
      <c r="L3021" s="11"/>
      <c r="M3021" s="11"/>
      <c r="N3021" s="10">
        <v>256670</v>
      </c>
      <c r="O3021" s="8">
        <v>47990071</v>
      </c>
      <c r="P3021" s="32" t="s">
        <v>52</v>
      </c>
      <c r="Q3021" s="11" t="s">
        <v>49</v>
      </c>
      <c r="R3021" s="11" t="s">
        <v>73</v>
      </c>
      <c r="S3021" s="11" t="s">
        <v>5916</v>
      </c>
      <c r="T3021" s="30" t="s">
        <v>728</v>
      </c>
      <c r="U3021" s="12">
        <v>0.67291666666666661</v>
      </c>
      <c r="V3021" s="12">
        <v>0.78819444444444453</v>
      </c>
      <c r="W3021" s="12">
        <v>0.67361111111111116</v>
      </c>
      <c r="X3021" s="12">
        <v>0.67291666666666661</v>
      </c>
      <c r="Y3021" s="12"/>
      <c r="Z3021" s="12"/>
      <c r="AA3021" s="12"/>
      <c r="AB3021" s="11" t="s">
        <v>5917</v>
      </c>
      <c r="AC3021" s="13">
        <v>0</v>
      </c>
      <c r="AD3021" s="13">
        <v>1</v>
      </c>
      <c r="AE3021" s="8" t="s">
        <v>730</v>
      </c>
      <c r="AF3021" s="11" t="s">
        <v>501</v>
      </c>
      <c r="AG3021" s="11"/>
      <c r="AH3021" s="34" t="s">
        <v>40</v>
      </c>
      <c r="AI3021" s="11"/>
      <c r="AJ3021" s="11"/>
    </row>
    <row r="3022" spans="1:36">
      <c r="A3022" s="22">
        <v>46135</v>
      </c>
      <c r="B3022" s="8" t="s">
        <v>7662</v>
      </c>
      <c r="C3022" s="9" t="s">
        <v>7668</v>
      </c>
      <c r="D3022" s="11" t="s">
        <v>133</v>
      </c>
      <c r="E3022" s="8">
        <v>2</v>
      </c>
      <c r="F3022" s="11" t="s">
        <v>599</v>
      </c>
      <c r="G3022" s="11" t="s">
        <v>223</v>
      </c>
      <c r="H3022" s="11"/>
      <c r="I3022" s="11"/>
      <c r="J3022" s="11"/>
      <c r="K3022" s="11"/>
      <c r="L3022" s="11"/>
      <c r="M3022" s="11"/>
      <c r="N3022" s="10">
        <v>256879</v>
      </c>
      <c r="O3022" s="8">
        <v>47989973</v>
      </c>
      <c r="P3022" s="32" t="s">
        <v>52</v>
      </c>
      <c r="Q3022" s="11" t="s">
        <v>94</v>
      </c>
      <c r="R3022" s="11" t="s">
        <v>94</v>
      </c>
      <c r="S3022" s="11" t="s">
        <v>5922</v>
      </c>
      <c r="T3022" s="30" t="s">
        <v>498</v>
      </c>
      <c r="U3022" s="12">
        <v>0.67361111111111116</v>
      </c>
      <c r="V3022" s="12">
        <v>0.74305555555555547</v>
      </c>
      <c r="W3022" s="12">
        <v>0.67361111111111116</v>
      </c>
      <c r="X3022" s="12"/>
      <c r="Y3022" s="12"/>
      <c r="Z3022" s="12"/>
      <c r="AA3022" s="12"/>
      <c r="AB3022" s="11" t="s">
        <v>5923</v>
      </c>
      <c r="AC3022" s="13">
        <v>0</v>
      </c>
      <c r="AD3022" s="13">
        <v>1</v>
      </c>
      <c r="AE3022" s="8" t="s">
        <v>500</v>
      </c>
      <c r="AF3022" s="11" t="s">
        <v>501</v>
      </c>
      <c r="AG3022" s="11"/>
      <c r="AH3022" s="34" t="s">
        <v>40</v>
      </c>
      <c r="AI3022" s="11"/>
      <c r="AJ3022" s="11"/>
    </row>
    <row r="3023" spans="1:36">
      <c r="A3023" s="22">
        <v>46135</v>
      </c>
      <c r="B3023" s="8" t="s">
        <v>7662</v>
      </c>
      <c r="C3023" s="9" t="s">
        <v>7668</v>
      </c>
      <c r="D3023" s="11" t="s">
        <v>1036</v>
      </c>
      <c r="E3023" s="8">
        <v>6</v>
      </c>
      <c r="F3023" s="11" t="s">
        <v>173</v>
      </c>
      <c r="G3023" s="11" t="s">
        <v>314</v>
      </c>
      <c r="H3023" s="11" t="s">
        <v>82</v>
      </c>
      <c r="I3023" s="11" t="s">
        <v>329</v>
      </c>
      <c r="J3023" s="11" t="s">
        <v>184</v>
      </c>
      <c r="K3023" s="11"/>
      <c r="L3023" s="11" t="s">
        <v>314</v>
      </c>
      <c r="M3023" s="11"/>
      <c r="N3023" s="10">
        <v>256847</v>
      </c>
      <c r="O3023" s="8">
        <v>47990176</v>
      </c>
      <c r="P3023" s="32" t="s">
        <v>78</v>
      </c>
      <c r="Q3023" s="11"/>
      <c r="R3023" s="11" t="s">
        <v>55</v>
      </c>
      <c r="S3023" s="11" t="s">
        <v>1065</v>
      </c>
      <c r="T3023" s="30" t="s">
        <v>506</v>
      </c>
      <c r="U3023" s="12">
        <v>0.67847222222222225</v>
      </c>
      <c r="V3023" s="12">
        <v>0.72569444444444453</v>
      </c>
      <c r="W3023" s="12">
        <v>0.67986111111111114</v>
      </c>
      <c r="X3023" s="12"/>
      <c r="Y3023" s="12"/>
      <c r="Z3023" s="12"/>
      <c r="AA3023" s="12"/>
      <c r="AB3023" s="11" t="s">
        <v>5931</v>
      </c>
      <c r="AC3023" s="13">
        <v>0</v>
      </c>
      <c r="AD3023" s="13">
        <v>1</v>
      </c>
      <c r="AE3023" s="8" t="s">
        <v>533</v>
      </c>
      <c r="AF3023" s="11" t="s">
        <v>496</v>
      </c>
      <c r="AG3023" s="11"/>
      <c r="AH3023" s="34" t="s">
        <v>36</v>
      </c>
      <c r="AI3023" s="11"/>
      <c r="AJ3023" s="11"/>
    </row>
    <row r="3024" spans="1:36">
      <c r="A3024" s="22">
        <v>46135</v>
      </c>
      <c r="B3024" s="8" t="s">
        <v>7662</v>
      </c>
      <c r="C3024" s="9" t="s">
        <v>7668</v>
      </c>
      <c r="D3024" s="11" t="s">
        <v>133</v>
      </c>
      <c r="E3024" s="8">
        <v>2</v>
      </c>
      <c r="F3024" s="11" t="s">
        <v>599</v>
      </c>
      <c r="G3024" s="11" t="s">
        <v>180</v>
      </c>
      <c r="H3024" s="11"/>
      <c r="I3024" s="11"/>
      <c r="J3024" s="11"/>
      <c r="K3024" s="11"/>
      <c r="L3024" s="11"/>
      <c r="M3024" s="11"/>
      <c r="N3024" s="10">
        <v>256914</v>
      </c>
      <c r="O3024" s="8">
        <v>47990150</v>
      </c>
      <c r="P3024" s="32" t="s">
        <v>52</v>
      </c>
      <c r="Q3024" s="11" t="s">
        <v>98</v>
      </c>
      <c r="R3024" s="11"/>
      <c r="S3024" s="11" t="s">
        <v>5924</v>
      </c>
      <c r="T3024" s="30" t="s">
        <v>550</v>
      </c>
      <c r="U3024" s="12">
        <v>0.68055555555555547</v>
      </c>
      <c r="V3024" s="12">
        <v>0.69861111111111107</v>
      </c>
      <c r="W3024" s="12">
        <v>0.68055555555555547</v>
      </c>
      <c r="X3024" s="12"/>
      <c r="Y3024" s="12"/>
      <c r="Z3024" s="12"/>
      <c r="AA3024" s="12"/>
      <c r="AB3024" s="11" t="s">
        <v>5925</v>
      </c>
      <c r="AC3024" s="13">
        <v>0</v>
      </c>
      <c r="AD3024" s="13">
        <v>0</v>
      </c>
      <c r="AE3024" s="8" t="s">
        <v>495</v>
      </c>
      <c r="AF3024" s="25" t="s">
        <v>638</v>
      </c>
      <c r="AG3024" s="11"/>
      <c r="AH3024" s="34" t="s">
        <v>30</v>
      </c>
      <c r="AI3024" s="11"/>
      <c r="AJ3024" s="11"/>
    </row>
    <row r="3025" spans="1:36">
      <c r="A3025" s="22">
        <v>46135</v>
      </c>
      <c r="B3025" s="8" t="s">
        <v>7662</v>
      </c>
      <c r="C3025" s="9" t="s">
        <v>7668</v>
      </c>
      <c r="D3025" s="11" t="s">
        <v>133</v>
      </c>
      <c r="E3025" s="8">
        <v>2</v>
      </c>
      <c r="F3025" s="11" t="s">
        <v>112</v>
      </c>
      <c r="G3025" s="11" t="s">
        <v>273</v>
      </c>
      <c r="H3025" s="11"/>
      <c r="I3025" s="11"/>
      <c r="J3025" s="11"/>
      <c r="K3025" s="11"/>
      <c r="L3025" s="11"/>
      <c r="M3025" s="11"/>
      <c r="N3025" s="10">
        <v>256902</v>
      </c>
      <c r="O3025" s="8">
        <v>47990354</v>
      </c>
      <c r="P3025" s="32" t="s">
        <v>94</v>
      </c>
      <c r="Q3025" s="11"/>
      <c r="R3025" s="11" t="s">
        <v>94</v>
      </c>
      <c r="S3025" s="11" t="s">
        <v>5928</v>
      </c>
      <c r="T3025" s="30" t="s">
        <v>569</v>
      </c>
      <c r="U3025" s="12">
        <v>0.69374999999999998</v>
      </c>
      <c r="V3025" s="12">
        <v>0.7006944444444444</v>
      </c>
      <c r="W3025" s="12">
        <v>0.69791666666666663</v>
      </c>
      <c r="X3025" s="12"/>
      <c r="Y3025" s="12"/>
      <c r="Z3025" s="12"/>
      <c r="AA3025" s="12"/>
      <c r="AB3025" s="11" t="s">
        <v>5929</v>
      </c>
      <c r="AC3025" s="13">
        <v>0</v>
      </c>
      <c r="AD3025" s="13">
        <v>1</v>
      </c>
      <c r="AE3025" s="8" t="s">
        <v>571</v>
      </c>
      <c r="AF3025" s="11" t="s">
        <v>496</v>
      </c>
      <c r="AG3025" s="11"/>
      <c r="AH3025" s="34" t="s">
        <v>36</v>
      </c>
      <c r="AI3025" s="11"/>
      <c r="AJ3025" s="25" t="s">
        <v>5930</v>
      </c>
    </row>
    <row r="3026" spans="1:36">
      <c r="A3026" s="22">
        <v>46135</v>
      </c>
      <c r="B3026" s="8" t="s">
        <v>7662</v>
      </c>
      <c r="C3026" s="9" t="s">
        <v>7668</v>
      </c>
      <c r="D3026" s="11" t="s">
        <v>133</v>
      </c>
      <c r="E3026" s="8">
        <v>2</v>
      </c>
      <c r="F3026" s="11" t="s">
        <v>602</v>
      </c>
      <c r="G3026" s="11" t="s">
        <v>226</v>
      </c>
      <c r="H3026" s="11"/>
      <c r="I3026" s="11"/>
      <c r="J3026" s="11"/>
      <c r="K3026" s="11"/>
      <c r="L3026" s="11"/>
      <c r="M3026" s="11"/>
      <c r="N3026" s="10">
        <v>256666</v>
      </c>
      <c r="O3026" s="8">
        <v>47990330</v>
      </c>
      <c r="P3026" s="32" t="s">
        <v>52</v>
      </c>
      <c r="Q3026" s="11" t="s">
        <v>98</v>
      </c>
      <c r="R3026" s="11"/>
      <c r="S3026" s="11" t="s">
        <v>5926</v>
      </c>
      <c r="T3026" s="30" t="s">
        <v>635</v>
      </c>
      <c r="U3026" s="12">
        <v>0.69444444444444453</v>
      </c>
      <c r="V3026" s="12">
        <v>0.7104166666666667</v>
      </c>
      <c r="W3026" s="12">
        <v>0.69444444444444453</v>
      </c>
      <c r="X3026" s="12">
        <v>0.70208333333333339</v>
      </c>
      <c r="Y3026" s="12"/>
      <c r="Z3026" s="12"/>
      <c r="AA3026" s="12"/>
      <c r="AB3026" s="11" t="s">
        <v>5927</v>
      </c>
      <c r="AC3026" s="13">
        <v>0</v>
      </c>
      <c r="AD3026" s="13">
        <v>0</v>
      </c>
      <c r="AE3026" s="8" t="s">
        <v>637</v>
      </c>
      <c r="AF3026" s="11" t="s">
        <v>501</v>
      </c>
      <c r="AG3026" s="11"/>
      <c r="AH3026" s="34" t="s">
        <v>30</v>
      </c>
      <c r="AI3026" s="11"/>
      <c r="AJ3026" s="11"/>
    </row>
    <row r="3027" spans="1:36">
      <c r="A3027" s="22">
        <v>46135</v>
      </c>
      <c r="B3027" s="8" t="s">
        <v>7662</v>
      </c>
      <c r="C3027" s="9" t="s">
        <v>7668</v>
      </c>
      <c r="D3027" s="11" t="s">
        <v>133</v>
      </c>
      <c r="E3027" s="8">
        <v>2</v>
      </c>
      <c r="F3027" s="11" t="s">
        <v>599</v>
      </c>
      <c r="G3027" s="11" t="s">
        <v>437</v>
      </c>
      <c r="H3027" s="11"/>
      <c r="I3027" s="11"/>
      <c r="J3027" s="11"/>
      <c r="K3027" s="11"/>
      <c r="L3027" s="11"/>
      <c r="M3027" s="11"/>
      <c r="N3027" s="10">
        <v>256754</v>
      </c>
      <c r="O3027" s="8">
        <v>47990266</v>
      </c>
      <c r="P3027" s="32" t="s">
        <v>52</v>
      </c>
      <c r="Q3027" s="11" t="s">
        <v>486</v>
      </c>
      <c r="R3027" s="11"/>
      <c r="S3027" s="11" t="s">
        <v>5938</v>
      </c>
      <c r="T3027" s="30" t="s">
        <v>628</v>
      </c>
      <c r="U3027" s="12">
        <v>0.6958333333333333</v>
      </c>
      <c r="V3027" s="12">
        <v>0.73263888888888884</v>
      </c>
      <c r="W3027" s="12">
        <v>0.6958333333333333</v>
      </c>
      <c r="X3027" s="12"/>
      <c r="Y3027" s="12"/>
      <c r="Z3027" s="12"/>
      <c r="AA3027" s="12"/>
      <c r="AB3027" s="11" t="s">
        <v>5939</v>
      </c>
      <c r="AC3027" s="13">
        <v>0</v>
      </c>
      <c r="AD3027" s="13">
        <v>0</v>
      </c>
      <c r="AE3027" s="8" t="s">
        <v>529</v>
      </c>
      <c r="AF3027" s="11" t="s">
        <v>501</v>
      </c>
      <c r="AG3027" s="11"/>
      <c r="AH3027" s="34" t="s">
        <v>30</v>
      </c>
      <c r="AI3027" s="11"/>
      <c r="AJ3027" s="11"/>
    </row>
    <row r="3028" spans="1:36">
      <c r="A3028" s="22">
        <v>46135</v>
      </c>
      <c r="B3028" s="8" t="s">
        <v>7662</v>
      </c>
      <c r="C3028" s="9" t="s">
        <v>7668</v>
      </c>
      <c r="D3028" s="11" t="s">
        <v>133</v>
      </c>
      <c r="E3028" s="8">
        <v>2</v>
      </c>
      <c r="F3028" s="11" t="s">
        <v>93</v>
      </c>
      <c r="G3028" s="11" t="s">
        <v>384</v>
      </c>
      <c r="H3028" s="11"/>
      <c r="I3028" s="11"/>
      <c r="J3028" s="11"/>
      <c r="K3028" s="11"/>
      <c r="L3028" s="11"/>
      <c r="M3028" s="11"/>
      <c r="N3028" s="10">
        <v>256732</v>
      </c>
      <c r="O3028" s="8">
        <v>47990278</v>
      </c>
      <c r="P3028" s="32" t="s">
        <v>52</v>
      </c>
      <c r="Q3028" s="11" t="s">
        <v>70</v>
      </c>
      <c r="R3028" s="11"/>
      <c r="S3028" s="11" t="s">
        <v>5952</v>
      </c>
      <c r="T3028" s="30" t="s">
        <v>618</v>
      </c>
      <c r="U3028" s="12">
        <v>0.69791666666666663</v>
      </c>
      <c r="V3028" s="12">
        <v>0.71458333333333324</v>
      </c>
      <c r="W3028" s="12">
        <v>0.69791666666666663</v>
      </c>
      <c r="X3028" s="12"/>
      <c r="Y3028" s="12"/>
      <c r="Z3028" s="12"/>
      <c r="AA3028" s="12"/>
      <c r="AB3028" s="11" t="s">
        <v>5953</v>
      </c>
      <c r="AC3028" s="13">
        <v>0</v>
      </c>
      <c r="AD3028" s="13">
        <v>0</v>
      </c>
      <c r="AE3028" s="8" t="s">
        <v>620</v>
      </c>
      <c r="AF3028" s="11" t="s">
        <v>501</v>
      </c>
      <c r="AG3028" s="11"/>
      <c r="AH3028" s="34" t="s">
        <v>30</v>
      </c>
      <c r="AI3028" s="11"/>
      <c r="AJ3028" s="11"/>
    </row>
    <row r="3029" spans="1:36">
      <c r="A3029" s="22">
        <v>46135</v>
      </c>
      <c r="B3029" s="8" t="s">
        <v>7662</v>
      </c>
      <c r="C3029" s="9" t="s">
        <v>7668</v>
      </c>
      <c r="D3029" s="11" t="s">
        <v>133</v>
      </c>
      <c r="E3029" s="8">
        <v>2</v>
      </c>
      <c r="F3029" s="11" t="s">
        <v>93</v>
      </c>
      <c r="G3029" s="11" t="s">
        <v>407</v>
      </c>
      <c r="H3029" s="11"/>
      <c r="I3029" s="11"/>
      <c r="J3029" s="11"/>
      <c r="K3029" s="11"/>
      <c r="L3029" s="11"/>
      <c r="M3029" s="11"/>
      <c r="N3029" s="10">
        <v>256866</v>
      </c>
      <c r="O3029" s="8">
        <v>47990463</v>
      </c>
      <c r="P3029" s="32" t="s">
        <v>52</v>
      </c>
      <c r="Q3029" s="11" t="s">
        <v>49</v>
      </c>
      <c r="R3029" s="11" t="s">
        <v>73</v>
      </c>
      <c r="S3029" s="11" t="s">
        <v>5933</v>
      </c>
      <c r="T3029" s="30" t="s">
        <v>656</v>
      </c>
      <c r="U3029" s="12">
        <v>0.7055555555555556</v>
      </c>
      <c r="V3029" s="12">
        <v>0.75</v>
      </c>
      <c r="W3029" s="12">
        <v>0.7055555555555556</v>
      </c>
      <c r="X3029" s="12">
        <v>0.73333333333333339</v>
      </c>
      <c r="Y3029" s="12"/>
      <c r="Z3029" s="12"/>
      <c r="AA3029" s="12"/>
      <c r="AB3029" s="11" t="s">
        <v>5934</v>
      </c>
      <c r="AC3029" s="13">
        <v>0</v>
      </c>
      <c r="AD3029" s="13">
        <v>1</v>
      </c>
      <c r="AE3029" s="8" t="s">
        <v>658</v>
      </c>
      <c r="AF3029" s="11" t="s">
        <v>501</v>
      </c>
      <c r="AG3029" s="11"/>
      <c r="AH3029" s="34" t="s">
        <v>40</v>
      </c>
      <c r="AI3029" s="11"/>
      <c r="AJ3029" s="11"/>
    </row>
    <row r="3030" spans="1:36">
      <c r="A3030" s="22">
        <v>46135</v>
      </c>
      <c r="B3030" s="8" t="s">
        <v>7662</v>
      </c>
      <c r="C3030" s="9" t="s">
        <v>7668</v>
      </c>
      <c r="D3030" s="11" t="s">
        <v>133</v>
      </c>
      <c r="E3030" s="8">
        <v>2</v>
      </c>
      <c r="F3030" s="11" t="s">
        <v>119</v>
      </c>
      <c r="G3030" s="11" t="s">
        <v>327</v>
      </c>
      <c r="H3030" s="11"/>
      <c r="I3030" s="11"/>
      <c r="J3030" s="11"/>
      <c r="K3030" s="11"/>
      <c r="L3030" s="11"/>
      <c r="M3030" s="11"/>
      <c r="N3030" s="10">
        <v>256711</v>
      </c>
      <c r="O3030" s="8">
        <v>47990556</v>
      </c>
      <c r="P3030" s="32" t="s">
        <v>484</v>
      </c>
      <c r="Q3030" s="11"/>
      <c r="R3030" s="11"/>
      <c r="S3030" s="11" t="s">
        <v>5408</v>
      </c>
      <c r="T3030" s="30" t="s">
        <v>527</v>
      </c>
      <c r="U3030" s="12">
        <v>0.70972222222222225</v>
      </c>
      <c r="V3030" s="12">
        <v>0.71319444444444446</v>
      </c>
      <c r="W3030" s="12"/>
      <c r="X3030" s="12"/>
      <c r="Y3030" s="12"/>
      <c r="Z3030" s="12"/>
      <c r="AA3030" s="12"/>
      <c r="AB3030" s="11" t="s">
        <v>5932</v>
      </c>
      <c r="AC3030" s="13">
        <v>0</v>
      </c>
      <c r="AD3030" s="13">
        <v>0</v>
      </c>
      <c r="AE3030" s="8" t="s">
        <v>529</v>
      </c>
      <c r="AF3030" s="11" t="s">
        <v>496</v>
      </c>
      <c r="AG3030" s="11"/>
      <c r="AH3030" s="34" t="s">
        <v>30</v>
      </c>
      <c r="AI3030" s="11"/>
      <c r="AJ3030" s="11"/>
    </row>
    <row r="3031" spans="1:36">
      <c r="A3031" s="22">
        <v>46135</v>
      </c>
      <c r="B3031" s="8" t="s">
        <v>7662</v>
      </c>
      <c r="C3031" s="9" t="s">
        <v>7668</v>
      </c>
      <c r="D3031" s="11" t="s">
        <v>133</v>
      </c>
      <c r="E3031" s="8">
        <v>2</v>
      </c>
      <c r="F3031" s="11" t="s">
        <v>599</v>
      </c>
      <c r="G3031" s="11" t="s">
        <v>180</v>
      </c>
      <c r="H3031" s="11"/>
      <c r="I3031" s="11"/>
      <c r="J3031" s="11"/>
      <c r="K3031" s="11"/>
      <c r="L3031" s="11"/>
      <c r="M3031" s="11"/>
      <c r="N3031" s="10">
        <v>257045</v>
      </c>
      <c r="O3031" s="8">
        <v>47990608</v>
      </c>
      <c r="P3031" s="32" t="s">
        <v>52</v>
      </c>
      <c r="Q3031" s="11" t="s">
        <v>94</v>
      </c>
      <c r="R3031" s="11" t="s">
        <v>94</v>
      </c>
      <c r="S3031" s="11" t="s">
        <v>2186</v>
      </c>
      <c r="T3031" s="30" t="s">
        <v>498</v>
      </c>
      <c r="U3031" s="12">
        <v>0.71388888888888891</v>
      </c>
      <c r="V3031" s="12">
        <v>0.74722222222222223</v>
      </c>
      <c r="W3031" s="12">
        <v>0.71527777777777779</v>
      </c>
      <c r="X3031" s="12"/>
      <c r="Y3031" s="12"/>
      <c r="Z3031" s="12"/>
      <c r="AA3031" s="12"/>
      <c r="AB3031" s="11" t="s">
        <v>5937</v>
      </c>
      <c r="AC3031" s="13">
        <v>0</v>
      </c>
      <c r="AD3031" s="13">
        <v>1</v>
      </c>
      <c r="AE3031" s="8" t="s">
        <v>500</v>
      </c>
      <c r="AF3031" s="11" t="s">
        <v>501</v>
      </c>
      <c r="AG3031" s="11"/>
      <c r="AH3031" s="34" t="s">
        <v>44</v>
      </c>
      <c r="AI3031" s="11"/>
      <c r="AJ3031" s="11"/>
    </row>
    <row r="3032" spans="1:36">
      <c r="A3032" s="22">
        <v>46135</v>
      </c>
      <c r="B3032" s="8" t="s">
        <v>7662</v>
      </c>
      <c r="C3032" s="9" t="s">
        <v>7668</v>
      </c>
      <c r="D3032" s="11" t="s">
        <v>133</v>
      </c>
      <c r="E3032" s="8">
        <v>2</v>
      </c>
      <c r="F3032" s="11" t="s">
        <v>93</v>
      </c>
      <c r="G3032" s="11" t="s">
        <v>282</v>
      </c>
      <c r="H3032" s="11"/>
      <c r="I3032" s="11"/>
      <c r="J3032" s="11"/>
      <c r="K3032" s="11"/>
      <c r="L3032" s="11"/>
      <c r="M3032" s="11"/>
      <c r="N3032" s="10">
        <v>256935</v>
      </c>
      <c r="O3032" s="8">
        <v>47990491</v>
      </c>
      <c r="P3032" s="32" t="s">
        <v>52</v>
      </c>
      <c r="Q3032" s="11" t="s">
        <v>49</v>
      </c>
      <c r="R3032" s="11" t="s">
        <v>73</v>
      </c>
      <c r="S3032" s="11" t="s">
        <v>3896</v>
      </c>
      <c r="T3032" s="30" t="s">
        <v>506</v>
      </c>
      <c r="U3032" s="12">
        <v>0.72083333333333333</v>
      </c>
      <c r="V3032" s="12">
        <v>0.75694444444444453</v>
      </c>
      <c r="W3032" s="12">
        <v>0.72083333333333333</v>
      </c>
      <c r="X3032" s="12"/>
      <c r="Y3032" s="12"/>
      <c r="Z3032" s="12"/>
      <c r="AA3032" s="12"/>
      <c r="AB3032" s="11" t="s">
        <v>5951</v>
      </c>
      <c r="AC3032" s="13">
        <v>0</v>
      </c>
      <c r="AD3032" s="13">
        <v>1</v>
      </c>
      <c r="AE3032" s="8" t="s">
        <v>699</v>
      </c>
      <c r="AF3032" s="11" t="s">
        <v>501</v>
      </c>
      <c r="AG3032" s="11"/>
      <c r="AH3032" s="34" t="s">
        <v>40</v>
      </c>
      <c r="AI3032" s="11"/>
      <c r="AJ3032" s="11"/>
    </row>
    <row r="3033" spans="1:36">
      <c r="A3033" s="22">
        <v>46135</v>
      </c>
      <c r="B3033" s="8" t="s">
        <v>7662</v>
      </c>
      <c r="C3033" s="9" t="s">
        <v>7668</v>
      </c>
      <c r="D3033" s="11" t="s">
        <v>133</v>
      </c>
      <c r="E3033" s="8">
        <v>2</v>
      </c>
      <c r="F3033" s="11" t="s">
        <v>89</v>
      </c>
      <c r="G3033" s="11" t="s">
        <v>7679</v>
      </c>
      <c r="H3033" s="11"/>
      <c r="I3033" s="11"/>
      <c r="J3033" s="11"/>
      <c r="K3033" s="11"/>
      <c r="L3033" s="11"/>
      <c r="M3033" s="11"/>
      <c r="N3033" s="10">
        <v>256817</v>
      </c>
      <c r="O3033" s="8">
        <v>47990716</v>
      </c>
      <c r="P3033" s="32" t="s">
        <v>52</v>
      </c>
      <c r="Q3033" s="11" t="s">
        <v>76</v>
      </c>
      <c r="R3033" s="11"/>
      <c r="S3033" s="11" t="s">
        <v>5877</v>
      </c>
      <c r="T3033" s="30" t="s">
        <v>576</v>
      </c>
      <c r="U3033" s="12">
        <v>0.72499999999999998</v>
      </c>
      <c r="V3033" s="12">
        <v>0.73055555555555562</v>
      </c>
      <c r="W3033" s="12">
        <v>0.72777777777777775</v>
      </c>
      <c r="X3033" s="12"/>
      <c r="Y3033" s="12"/>
      <c r="Z3033" s="12"/>
      <c r="AA3033" s="12"/>
      <c r="AB3033" s="11" t="s">
        <v>5942</v>
      </c>
      <c r="AC3033" s="13">
        <v>0</v>
      </c>
      <c r="AD3033" s="13">
        <v>0</v>
      </c>
      <c r="AE3033" s="8" t="s">
        <v>542</v>
      </c>
      <c r="AF3033" s="11" t="s">
        <v>501</v>
      </c>
      <c r="AG3033" s="11" t="s">
        <v>489</v>
      </c>
      <c r="AH3033" s="34" t="s">
        <v>30</v>
      </c>
      <c r="AI3033" s="11"/>
      <c r="AJ3033" s="11"/>
    </row>
    <row r="3034" spans="1:36">
      <c r="A3034" s="22">
        <v>46135</v>
      </c>
      <c r="B3034" s="8" t="s">
        <v>7662</v>
      </c>
      <c r="C3034" s="9" t="s">
        <v>7668</v>
      </c>
      <c r="D3034" s="11" t="s">
        <v>133</v>
      </c>
      <c r="E3034" s="8">
        <v>2</v>
      </c>
      <c r="F3034" s="11" t="s">
        <v>4243</v>
      </c>
      <c r="G3034" s="11" t="s">
        <v>180</v>
      </c>
      <c r="H3034" s="11"/>
      <c r="I3034" s="11"/>
      <c r="J3034" s="11"/>
      <c r="K3034" s="11"/>
      <c r="L3034" s="11"/>
      <c r="M3034" s="11"/>
      <c r="N3034" s="10">
        <v>256819</v>
      </c>
      <c r="O3034" s="8">
        <v>47990771</v>
      </c>
      <c r="P3034" s="32" t="s">
        <v>484</v>
      </c>
      <c r="Q3034" s="11"/>
      <c r="R3034" s="11"/>
      <c r="S3034" s="11" t="s">
        <v>5945</v>
      </c>
      <c r="T3034" s="30" t="s">
        <v>1018</v>
      </c>
      <c r="U3034" s="12">
        <v>0.72569444444444453</v>
      </c>
      <c r="V3034" s="12">
        <v>0.7368055555555556</v>
      </c>
      <c r="W3034" s="12">
        <v>0.7319444444444444</v>
      </c>
      <c r="X3034" s="12"/>
      <c r="Y3034" s="12"/>
      <c r="Z3034" s="12"/>
      <c r="AA3034" s="12"/>
      <c r="AB3034" s="11" t="s">
        <v>5946</v>
      </c>
      <c r="AC3034" s="13">
        <v>0</v>
      </c>
      <c r="AD3034" s="13">
        <v>0</v>
      </c>
      <c r="AE3034" s="8" t="s">
        <v>802</v>
      </c>
      <c r="AF3034" s="11" t="s">
        <v>496</v>
      </c>
      <c r="AG3034" s="11"/>
      <c r="AH3034" s="34" t="s">
        <v>30</v>
      </c>
      <c r="AI3034" s="11"/>
      <c r="AJ3034" s="11"/>
    </row>
    <row r="3035" spans="1:36">
      <c r="A3035" s="22">
        <v>46135</v>
      </c>
      <c r="B3035" s="8" t="s">
        <v>7662</v>
      </c>
      <c r="C3035" s="9" t="s">
        <v>7668</v>
      </c>
      <c r="D3035" s="11" t="s">
        <v>133</v>
      </c>
      <c r="E3035" s="8">
        <v>2</v>
      </c>
      <c r="F3035" s="11" t="s">
        <v>4243</v>
      </c>
      <c r="G3035" s="11" t="s">
        <v>402</v>
      </c>
      <c r="H3035" s="11"/>
      <c r="I3035" s="11"/>
      <c r="J3035" s="11"/>
      <c r="K3035" s="11"/>
      <c r="L3035" s="11"/>
      <c r="M3035" s="11"/>
      <c r="N3035" s="10">
        <v>256811</v>
      </c>
      <c r="O3035" s="8">
        <v>47990627</v>
      </c>
      <c r="P3035" s="32" t="s">
        <v>52</v>
      </c>
      <c r="Q3035" s="11" t="s">
        <v>70</v>
      </c>
      <c r="R3035" s="11"/>
      <c r="S3035" s="11" t="s">
        <v>5940</v>
      </c>
      <c r="T3035" s="30" t="s">
        <v>1108</v>
      </c>
      <c r="U3035" s="12">
        <v>0.73055555555555562</v>
      </c>
      <c r="V3035" s="12">
        <v>0.74791666666666667</v>
      </c>
      <c r="W3035" s="12">
        <v>0.73402777777777783</v>
      </c>
      <c r="X3035" s="12"/>
      <c r="Y3035" s="12"/>
      <c r="Z3035" s="12"/>
      <c r="AA3035" s="12"/>
      <c r="AB3035" s="11" t="s">
        <v>5941</v>
      </c>
      <c r="AC3035" s="13">
        <v>0</v>
      </c>
      <c r="AD3035" s="13">
        <v>0</v>
      </c>
      <c r="AE3035" s="8" t="s">
        <v>1110</v>
      </c>
      <c r="AF3035" s="11" t="s">
        <v>501</v>
      </c>
      <c r="AG3035" s="11"/>
      <c r="AH3035" s="34" t="s">
        <v>30</v>
      </c>
      <c r="AI3035" s="11"/>
      <c r="AJ3035" s="11"/>
    </row>
    <row r="3036" spans="1:36">
      <c r="A3036" s="22">
        <v>46135</v>
      </c>
      <c r="B3036" s="8" t="s">
        <v>7662</v>
      </c>
      <c r="C3036" s="9" t="s">
        <v>7668</v>
      </c>
      <c r="D3036" s="11" t="s">
        <v>133</v>
      </c>
      <c r="E3036" s="8">
        <v>2</v>
      </c>
      <c r="F3036" s="11" t="s">
        <v>93</v>
      </c>
      <c r="G3036" s="11" t="s">
        <v>199</v>
      </c>
      <c r="H3036" s="11"/>
      <c r="I3036" s="11"/>
      <c r="J3036" s="11"/>
      <c r="K3036" s="11"/>
      <c r="L3036" s="11"/>
      <c r="M3036" s="11"/>
      <c r="N3036" s="10">
        <v>256776</v>
      </c>
      <c r="O3036" s="8">
        <v>47990894</v>
      </c>
      <c r="P3036" s="32" t="s">
        <v>83</v>
      </c>
      <c r="Q3036" s="11"/>
      <c r="R3036" s="11"/>
      <c r="S3036" s="11" t="s">
        <v>738</v>
      </c>
      <c r="T3036" s="30" t="s">
        <v>506</v>
      </c>
      <c r="U3036" s="12">
        <v>0.73402777777777783</v>
      </c>
      <c r="V3036" s="12">
        <v>0.73958333333333337</v>
      </c>
      <c r="W3036" s="12"/>
      <c r="X3036" s="12"/>
      <c r="Y3036" s="12"/>
      <c r="Z3036" s="12"/>
      <c r="AA3036" s="12"/>
      <c r="AB3036" s="11" t="s">
        <v>5949</v>
      </c>
      <c r="AC3036" s="13">
        <v>0</v>
      </c>
      <c r="AD3036" s="13">
        <v>0</v>
      </c>
      <c r="AE3036" s="8" t="s">
        <v>533</v>
      </c>
      <c r="AF3036" s="11" t="s">
        <v>496</v>
      </c>
      <c r="AG3036" s="11" t="s">
        <v>489</v>
      </c>
      <c r="AH3036" s="34" t="s">
        <v>30</v>
      </c>
      <c r="AI3036" s="11"/>
      <c r="AJ3036" s="11"/>
    </row>
    <row r="3037" spans="1:36">
      <c r="A3037" s="22">
        <v>46135</v>
      </c>
      <c r="B3037" s="8" t="s">
        <v>7662</v>
      </c>
      <c r="C3037" s="9" t="s">
        <v>7668</v>
      </c>
      <c r="D3037" s="11" t="s">
        <v>133</v>
      </c>
      <c r="E3037" s="8">
        <v>2</v>
      </c>
      <c r="F3037" s="11" t="s">
        <v>599</v>
      </c>
      <c r="G3037" s="11" t="s">
        <v>223</v>
      </c>
      <c r="H3037" s="11"/>
      <c r="I3037" s="11"/>
      <c r="J3037" s="11"/>
      <c r="K3037" s="11"/>
      <c r="L3037" s="11"/>
      <c r="M3037" s="11"/>
      <c r="N3037" s="10">
        <v>257031</v>
      </c>
      <c r="O3037" s="8">
        <v>47990864</v>
      </c>
      <c r="P3037" s="32" t="s">
        <v>52</v>
      </c>
      <c r="Q3037" s="11" t="s">
        <v>92</v>
      </c>
      <c r="R3037" s="11" t="s">
        <v>39</v>
      </c>
      <c r="S3037" s="11" t="s">
        <v>5943</v>
      </c>
      <c r="T3037" s="30" t="s">
        <v>493</v>
      </c>
      <c r="U3037" s="12">
        <v>0.7368055555555556</v>
      </c>
      <c r="V3037" s="12">
        <v>0.8041666666666667</v>
      </c>
      <c r="W3037" s="12">
        <v>0.7368055555555556</v>
      </c>
      <c r="X3037" s="12">
        <v>0.76458333333333339</v>
      </c>
      <c r="Y3037" s="12"/>
      <c r="Z3037" s="12"/>
      <c r="AA3037" s="12"/>
      <c r="AB3037" s="11" t="s">
        <v>5944</v>
      </c>
      <c r="AC3037" s="13">
        <v>0</v>
      </c>
      <c r="AD3037" s="13">
        <v>2</v>
      </c>
      <c r="AE3037" s="8" t="s">
        <v>495</v>
      </c>
      <c r="AF3037" s="11" t="s">
        <v>501</v>
      </c>
      <c r="AG3037" s="11"/>
      <c r="AH3037" s="34" t="s">
        <v>40</v>
      </c>
      <c r="AI3037" s="11"/>
      <c r="AJ3037" s="11"/>
    </row>
    <row r="3038" spans="1:36">
      <c r="A3038" s="22">
        <v>46135</v>
      </c>
      <c r="B3038" s="8" t="s">
        <v>7658</v>
      </c>
      <c r="C3038" s="9" t="s">
        <v>7669</v>
      </c>
      <c r="D3038" s="11" t="s">
        <v>3700</v>
      </c>
      <c r="E3038" s="8">
        <v>3</v>
      </c>
      <c r="F3038" s="11" t="s">
        <v>1111</v>
      </c>
      <c r="G3038" s="11" t="s">
        <v>444</v>
      </c>
      <c r="H3038" s="11"/>
      <c r="I3038" s="11"/>
      <c r="J3038" s="11"/>
      <c r="K3038" s="11"/>
      <c r="L3038" s="11" t="s">
        <v>290</v>
      </c>
      <c r="M3038" s="11"/>
      <c r="N3038" s="10">
        <v>257249</v>
      </c>
      <c r="O3038" s="8">
        <v>47991080</v>
      </c>
      <c r="P3038" s="32" t="s">
        <v>78</v>
      </c>
      <c r="Q3038" s="11"/>
      <c r="R3038" s="11" t="s">
        <v>135</v>
      </c>
      <c r="S3038" s="11" t="s">
        <v>5954</v>
      </c>
      <c r="T3038" s="30" t="s">
        <v>618</v>
      </c>
      <c r="U3038" s="12">
        <v>0.75138888888888899</v>
      </c>
      <c r="V3038" s="12">
        <v>0.78819444444444453</v>
      </c>
      <c r="W3038" s="12">
        <v>0.75624999999999998</v>
      </c>
      <c r="X3038" s="12"/>
      <c r="Y3038" s="12"/>
      <c r="Z3038" s="12"/>
      <c r="AA3038" s="12"/>
      <c r="AB3038" s="11" t="s">
        <v>5955</v>
      </c>
      <c r="AC3038" s="13">
        <v>1</v>
      </c>
      <c r="AD3038" s="13">
        <v>0</v>
      </c>
      <c r="AE3038" s="8" t="s">
        <v>620</v>
      </c>
      <c r="AF3038" s="25" t="s">
        <v>496</v>
      </c>
      <c r="AG3038" s="11"/>
      <c r="AH3038" s="34" t="s">
        <v>36</v>
      </c>
      <c r="AI3038" s="11"/>
      <c r="AJ3038" s="11"/>
    </row>
    <row r="3039" spans="1:36">
      <c r="A3039" s="22">
        <v>46135</v>
      </c>
      <c r="B3039" s="8" t="s">
        <v>7658</v>
      </c>
      <c r="C3039" s="9" t="s">
        <v>7669</v>
      </c>
      <c r="D3039" s="11" t="s">
        <v>3700</v>
      </c>
      <c r="E3039" s="8">
        <v>3</v>
      </c>
      <c r="F3039" s="11" t="s">
        <v>1111</v>
      </c>
      <c r="G3039" s="11" t="s">
        <v>308</v>
      </c>
      <c r="H3039" s="11"/>
      <c r="I3039" s="11"/>
      <c r="J3039" s="11"/>
      <c r="K3039" s="11"/>
      <c r="L3039" s="11" t="s">
        <v>290</v>
      </c>
      <c r="M3039" s="11"/>
      <c r="N3039" s="10">
        <v>257055</v>
      </c>
      <c r="O3039" s="8">
        <v>47991205</v>
      </c>
      <c r="P3039" s="32" t="s">
        <v>94</v>
      </c>
      <c r="Q3039" s="11"/>
      <c r="R3039" s="11"/>
      <c r="S3039" s="11" t="s">
        <v>910</v>
      </c>
      <c r="T3039" s="30" t="s">
        <v>556</v>
      </c>
      <c r="U3039" s="12">
        <v>0.76527777777777783</v>
      </c>
      <c r="V3039" s="12">
        <v>0.77500000000000002</v>
      </c>
      <c r="W3039" s="12">
        <v>0.76527777777777783</v>
      </c>
      <c r="X3039" s="12"/>
      <c r="Y3039" s="12"/>
      <c r="Z3039" s="12"/>
      <c r="AA3039" s="12"/>
      <c r="AB3039" s="11" t="s">
        <v>5956</v>
      </c>
      <c r="AC3039" s="13">
        <v>0</v>
      </c>
      <c r="AD3039" s="13">
        <v>0</v>
      </c>
      <c r="AE3039" s="8" t="s">
        <v>637</v>
      </c>
      <c r="AF3039" s="25" t="s">
        <v>496</v>
      </c>
      <c r="AG3039" s="11"/>
      <c r="AH3039" s="34" t="s">
        <v>30</v>
      </c>
      <c r="AI3039" s="11"/>
      <c r="AJ3039" s="11"/>
    </row>
    <row r="3040" spans="1:36">
      <c r="A3040" s="22">
        <v>46135</v>
      </c>
      <c r="B3040" s="8" t="s">
        <v>7658</v>
      </c>
      <c r="C3040" s="9" t="s">
        <v>7669</v>
      </c>
      <c r="D3040" s="11" t="s">
        <v>3700</v>
      </c>
      <c r="E3040" s="8">
        <v>3</v>
      </c>
      <c r="F3040" s="11" t="s">
        <v>5175</v>
      </c>
      <c r="G3040" s="11" t="s">
        <v>257</v>
      </c>
      <c r="H3040" s="11"/>
      <c r="I3040" s="11"/>
      <c r="J3040" s="11"/>
      <c r="K3040" s="11"/>
      <c r="L3040" s="11" t="s">
        <v>255</v>
      </c>
      <c r="M3040" s="11"/>
      <c r="N3040" s="10">
        <v>257046</v>
      </c>
      <c r="O3040" s="8">
        <v>47990993</v>
      </c>
      <c r="P3040" s="32" t="s">
        <v>52</v>
      </c>
      <c r="Q3040" s="11" t="s">
        <v>18</v>
      </c>
      <c r="R3040" s="11"/>
      <c r="S3040" s="11" t="s">
        <v>5957</v>
      </c>
      <c r="T3040" s="30" t="s">
        <v>1027</v>
      </c>
      <c r="U3040" s="12">
        <v>0.76944444444444438</v>
      </c>
      <c r="V3040" s="12">
        <v>0.83611111111111114</v>
      </c>
      <c r="W3040" s="12">
        <v>0.76944444444444438</v>
      </c>
      <c r="X3040" s="12">
        <v>0.80694444444444446</v>
      </c>
      <c r="Y3040" s="12">
        <v>0.77013888888888893</v>
      </c>
      <c r="Z3040" s="12"/>
      <c r="AA3040" s="12"/>
      <c r="AB3040" s="11" t="s">
        <v>5958</v>
      </c>
      <c r="AC3040" s="13">
        <v>0</v>
      </c>
      <c r="AD3040" s="13">
        <v>0</v>
      </c>
      <c r="AE3040" s="8" t="s">
        <v>949</v>
      </c>
      <c r="AF3040" s="11" t="s">
        <v>501</v>
      </c>
      <c r="AG3040" s="11"/>
      <c r="AH3040" s="34" t="s">
        <v>30</v>
      </c>
      <c r="AI3040" s="11"/>
      <c r="AJ3040" s="11"/>
    </row>
    <row r="3041" spans="1:36">
      <c r="A3041" s="22">
        <v>46135</v>
      </c>
      <c r="B3041" s="8" t="s">
        <v>7658</v>
      </c>
      <c r="C3041" s="9" t="s">
        <v>7669</v>
      </c>
      <c r="D3041" s="11" t="s">
        <v>3700</v>
      </c>
      <c r="E3041" s="8">
        <v>3</v>
      </c>
      <c r="F3041" s="11" t="s">
        <v>1111</v>
      </c>
      <c r="G3041" s="11" t="s">
        <v>272</v>
      </c>
      <c r="H3041" s="11"/>
      <c r="I3041" s="11"/>
      <c r="J3041" s="11"/>
      <c r="K3041" s="11"/>
      <c r="L3041" s="11" t="s">
        <v>314</v>
      </c>
      <c r="M3041" s="11"/>
      <c r="N3041" s="10">
        <v>256989</v>
      </c>
      <c r="O3041" s="8">
        <v>47991031</v>
      </c>
      <c r="P3041" s="32" t="s">
        <v>52</v>
      </c>
      <c r="Q3041" s="11" t="s">
        <v>49</v>
      </c>
      <c r="R3041" s="11" t="s">
        <v>73</v>
      </c>
      <c r="S3041" s="11" t="s">
        <v>5959</v>
      </c>
      <c r="T3041" s="30" t="s">
        <v>1018</v>
      </c>
      <c r="U3041" s="12">
        <v>0.77013888888888893</v>
      </c>
      <c r="V3041" s="12">
        <v>0.81041666666666667</v>
      </c>
      <c r="W3041" s="12">
        <v>0.77013888888888893</v>
      </c>
      <c r="X3041" s="12">
        <v>0.77083333333333337</v>
      </c>
      <c r="Y3041" s="12"/>
      <c r="Z3041" s="12"/>
      <c r="AA3041" s="12"/>
      <c r="AB3041" s="11" t="s">
        <v>5960</v>
      </c>
      <c r="AC3041" s="13">
        <v>0</v>
      </c>
      <c r="AD3041" s="13">
        <v>1</v>
      </c>
      <c r="AE3041" s="8" t="s">
        <v>802</v>
      </c>
      <c r="AF3041" s="11" t="s">
        <v>501</v>
      </c>
      <c r="AG3041" s="11" t="s">
        <v>489</v>
      </c>
      <c r="AH3041" s="34" t="s">
        <v>40</v>
      </c>
      <c r="AI3041" s="11"/>
      <c r="AJ3041" s="11"/>
    </row>
    <row r="3042" spans="1:36">
      <c r="A3042" s="22">
        <v>46135</v>
      </c>
      <c r="B3042" s="8" t="s">
        <v>7658</v>
      </c>
      <c r="C3042" s="9" t="s">
        <v>7669</v>
      </c>
      <c r="D3042" s="11" t="s">
        <v>1036</v>
      </c>
      <c r="E3042" s="8">
        <v>6</v>
      </c>
      <c r="F3042" s="11" t="s">
        <v>173</v>
      </c>
      <c r="G3042" s="11" t="s">
        <v>314</v>
      </c>
      <c r="H3042" s="11" t="s">
        <v>184</v>
      </c>
      <c r="I3042" s="11" t="s">
        <v>329</v>
      </c>
      <c r="J3042" s="11" t="s">
        <v>82</v>
      </c>
      <c r="K3042" s="11"/>
      <c r="L3042" s="11" t="s">
        <v>314</v>
      </c>
      <c r="M3042" s="11"/>
      <c r="N3042" s="10">
        <v>257059</v>
      </c>
      <c r="O3042" s="8">
        <v>47991499</v>
      </c>
      <c r="P3042" s="32" t="s">
        <v>94</v>
      </c>
      <c r="Q3042" s="11"/>
      <c r="R3042" s="11"/>
      <c r="S3042" s="11" t="s">
        <v>1839</v>
      </c>
      <c r="T3042" s="31" t="s">
        <v>544</v>
      </c>
      <c r="U3042" s="12">
        <v>0.7909722222222223</v>
      </c>
      <c r="V3042" s="12">
        <v>0.81736111111111109</v>
      </c>
      <c r="W3042" s="12">
        <v>0.7944444444444444</v>
      </c>
      <c r="X3042" s="12"/>
      <c r="Y3042" s="12"/>
      <c r="Z3042" s="12"/>
      <c r="AA3042" s="12"/>
      <c r="AB3042" s="11" t="s">
        <v>5961</v>
      </c>
      <c r="AC3042" s="13">
        <v>0</v>
      </c>
      <c r="AD3042" s="13">
        <v>0</v>
      </c>
      <c r="AE3042" s="8" t="s">
        <v>536</v>
      </c>
      <c r="AF3042" s="11" t="s">
        <v>496</v>
      </c>
      <c r="AG3042" s="11"/>
      <c r="AH3042" s="34" t="s">
        <v>30</v>
      </c>
      <c r="AI3042" s="11"/>
      <c r="AJ3042" s="11"/>
    </row>
    <row r="3043" spans="1:36">
      <c r="A3043" s="22">
        <v>46135</v>
      </c>
      <c r="B3043" s="8" t="s">
        <v>7658</v>
      </c>
      <c r="C3043" s="9" t="s">
        <v>7669</v>
      </c>
      <c r="D3043" s="11" t="s">
        <v>3700</v>
      </c>
      <c r="E3043" s="8">
        <v>3</v>
      </c>
      <c r="F3043" s="11" t="s">
        <v>1151</v>
      </c>
      <c r="G3043" s="11" t="s">
        <v>180</v>
      </c>
      <c r="H3043" s="11"/>
      <c r="I3043" s="11"/>
      <c r="J3043" s="11"/>
      <c r="K3043" s="11"/>
      <c r="L3043" s="11" t="s">
        <v>204</v>
      </c>
      <c r="M3043" s="11"/>
      <c r="N3043" s="10">
        <v>257114</v>
      </c>
      <c r="O3043" s="8">
        <v>47991950</v>
      </c>
      <c r="P3043" s="32" t="s">
        <v>484</v>
      </c>
      <c r="Q3043" s="11"/>
      <c r="R3043" s="11"/>
      <c r="S3043" s="11" t="s">
        <v>1881</v>
      </c>
      <c r="T3043" s="30" t="s">
        <v>493</v>
      </c>
      <c r="U3043" s="12">
        <v>0.83124999999999993</v>
      </c>
      <c r="V3043" s="12">
        <v>0.83819444444444446</v>
      </c>
      <c r="W3043" s="12"/>
      <c r="X3043" s="12"/>
      <c r="Y3043" s="12"/>
      <c r="Z3043" s="12"/>
      <c r="AA3043" s="12"/>
      <c r="AB3043" s="11" t="s">
        <v>5962</v>
      </c>
      <c r="AC3043" s="13">
        <v>0</v>
      </c>
      <c r="AD3043" s="13">
        <v>0</v>
      </c>
      <c r="AE3043" s="8" t="s">
        <v>495</v>
      </c>
      <c r="AF3043" s="11" t="s">
        <v>496</v>
      </c>
      <c r="AG3043" s="11"/>
      <c r="AH3043" s="34" t="s">
        <v>30</v>
      </c>
      <c r="AI3043" s="11"/>
      <c r="AJ3043" s="11"/>
    </row>
    <row r="3044" spans="1:36">
      <c r="A3044" s="22">
        <v>46135</v>
      </c>
      <c r="B3044" s="8" t="s">
        <v>7658</v>
      </c>
      <c r="C3044" s="9" t="s">
        <v>7670</v>
      </c>
      <c r="D3044" s="11" t="s">
        <v>3700</v>
      </c>
      <c r="E3044" s="8">
        <v>3</v>
      </c>
      <c r="F3044" s="11" t="s">
        <v>1151</v>
      </c>
      <c r="G3044" s="11" t="s">
        <v>192</v>
      </c>
      <c r="H3044" s="11"/>
      <c r="I3044" s="11"/>
      <c r="J3044" s="11"/>
      <c r="K3044" s="11"/>
      <c r="L3044" s="11" t="s">
        <v>326</v>
      </c>
      <c r="M3044" s="11"/>
      <c r="N3044" s="10">
        <v>257218</v>
      </c>
      <c r="O3044" s="8">
        <v>47991952</v>
      </c>
      <c r="P3044" s="32" t="s">
        <v>52</v>
      </c>
      <c r="Q3044" s="11" t="s">
        <v>49</v>
      </c>
      <c r="R3044" s="11" t="s">
        <v>73</v>
      </c>
      <c r="S3044" s="11" t="s">
        <v>5963</v>
      </c>
      <c r="T3044" s="30" t="s">
        <v>4423</v>
      </c>
      <c r="U3044" s="12">
        <v>0.8354166666666667</v>
      </c>
      <c r="V3044" s="12">
        <v>0.84861111111111109</v>
      </c>
      <c r="W3044" s="12">
        <v>0.83680555555555547</v>
      </c>
      <c r="X3044" s="12">
        <v>0.84097222222222223</v>
      </c>
      <c r="Y3044" s="12"/>
      <c r="Z3044" s="12"/>
      <c r="AA3044" s="12"/>
      <c r="AB3044" s="11" t="s">
        <v>5964</v>
      </c>
      <c r="AC3044" s="13">
        <v>0</v>
      </c>
      <c r="AD3044" s="13">
        <v>1</v>
      </c>
      <c r="AE3044" s="8" t="s">
        <v>707</v>
      </c>
      <c r="AF3044" s="11" t="s">
        <v>501</v>
      </c>
      <c r="AG3044" s="11" t="s">
        <v>489</v>
      </c>
      <c r="AH3044" s="34" t="s">
        <v>40</v>
      </c>
      <c r="AI3044" s="11"/>
      <c r="AJ3044" s="11"/>
    </row>
    <row r="3045" spans="1:36">
      <c r="A3045" s="22">
        <v>46135</v>
      </c>
      <c r="B3045" s="8" t="s">
        <v>7658</v>
      </c>
      <c r="C3045" s="9" t="s">
        <v>7670</v>
      </c>
      <c r="D3045" s="11" t="s">
        <v>3700</v>
      </c>
      <c r="E3045" s="8">
        <v>3</v>
      </c>
      <c r="F3045" s="11" t="s">
        <v>152</v>
      </c>
      <c r="G3045" s="11" t="s">
        <v>223</v>
      </c>
      <c r="H3045" s="11"/>
      <c r="I3045" s="11"/>
      <c r="J3045" s="11"/>
      <c r="K3045" s="11"/>
      <c r="L3045" s="11" t="s">
        <v>72</v>
      </c>
      <c r="M3045" s="11"/>
      <c r="N3045" s="10">
        <v>257277</v>
      </c>
      <c r="O3045" s="8">
        <v>47992151</v>
      </c>
      <c r="P3045" s="32" t="s">
        <v>52</v>
      </c>
      <c r="Q3045" s="11" t="s">
        <v>92</v>
      </c>
      <c r="R3045" s="11" t="s">
        <v>86</v>
      </c>
      <c r="S3045" s="11" t="s">
        <v>1487</v>
      </c>
      <c r="T3045" s="30" t="s">
        <v>498</v>
      </c>
      <c r="U3045" s="12">
        <v>0.85972222222222217</v>
      </c>
      <c r="V3045" s="12">
        <v>0.89097222222222217</v>
      </c>
      <c r="W3045" s="12">
        <v>0.85972222222222217</v>
      </c>
      <c r="X3045" s="12"/>
      <c r="Y3045" s="12"/>
      <c r="Z3045" s="12"/>
      <c r="AA3045" s="12"/>
      <c r="AB3045" s="11" t="s">
        <v>5965</v>
      </c>
      <c r="AC3045" s="13">
        <v>0</v>
      </c>
      <c r="AD3045" s="13">
        <v>1</v>
      </c>
      <c r="AE3045" s="8" t="s">
        <v>500</v>
      </c>
      <c r="AF3045" s="11" t="s">
        <v>501</v>
      </c>
      <c r="AG3045" s="11" t="s">
        <v>489</v>
      </c>
      <c r="AH3045" s="34" t="s">
        <v>40</v>
      </c>
      <c r="AI3045" s="11"/>
      <c r="AJ3045" s="11"/>
    </row>
    <row r="3046" spans="1:36">
      <c r="A3046" s="22">
        <v>46135</v>
      </c>
      <c r="B3046" s="8" t="s">
        <v>7658</v>
      </c>
      <c r="C3046" s="9" t="s">
        <v>7670</v>
      </c>
      <c r="D3046" s="11" t="s">
        <v>3700</v>
      </c>
      <c r="E3046" s="8">
        <v>3</v>
      </c>
      <c r="F3046" s="11" t="s">
        <v>5175</v>
      </c>
      <c r="G3046" s="11" t="s">
        <v>273</v>
      </c>
      <c r="H3046" s="11"/>
      <c r="I3046" s="11"/>
      <c r="J3046" s="11"/>
      <c r="K3046" s="11"/>
      <c r="L3046" s="11" t="s">
        <v>255</v>
      </c>
      <c r="M3046" s="11"/>
      <c r="N3046" s="10">
        <v>257213</v>
      </c>
      <c r="O3046" s="8">
        <v>47992092</v>
      </c>
      <c r="P3046" s="32" t="s">
        <v>94</v>
      </c>
      <c r="Q3046" s="11"/>
      <c r="R3046" s="11"/>
      <c r="S3046" s="11" t="s">
        <v>5966</v>
      </c>
      <c r="T3046" s="30" t="s">
        <v>614</v>
      </c>
      <c r="U3046" s="12">
        <v>0.86458333333333337</v>
      </c>
      <c r="V3046" s="12">
        <v>0.8652777777777777</v>
      </c>
      <c r="W3046" s="12"/>
      <c r="X3046" s="12"/>
      <c r="Y3046" s="12"/>
      <c r="Z3046" s="12"/>
      <c r="AA3046" s="12"/>
      <c r="AB3046" s="11" t="s">
        <v>5967</v>
      </c>
      <c r="AC3046" s="13">
        <v>0</v>
      </c>
      <c r="AD3046" s="13">
        <v>0</v>
      </c>
      <c r="AE3046" s="8" t="s">
        <v>616</v>
      </c>
      <c r="AF3046" s="11" t="s">
        <v>501</v>
      </c>
      <c r="AG3046" s="11"/>
      <c r="AH3046" s="34" t="s">
        <v>30</v>
      </c>
      <c r="AI3046" s="11"/>
      <c r="AJ3046" s="11"/>
    </row>
    <row r="3047" spans="1:36">
      <c r="A3047" s="22">
        <v>46135</v>
      </c>
      <c r="B3047" s="8" t="s">
        <v>7658</v>
      </c>
      <c r="C3047" s="9" t="s">
        <v>7670</v>
      </c>
      <c r="D3047" s="11" t="s">
        <v>3700</v>
      </c>
      <c r="E3047" s="8">
        <v>3</v>
      </c>
      <c r="F3047" s="11" t="s">
        <v>5175</v>
      </c>
      <c r="G3047" s="11" t="s">
        <v>209</v>
      </c>
      <c r="H3047" s="11"/>
      <c r="I3047" s="11"/>
      <c r="J3047" s="11"/>
      <c r="K3047" s="11"/>
      <c r="L3047" s="11" t="s">
        <v>255</v>
      </c>
      <c r="M3047" s="11"/>
      <c r="N3047" s="10">
        <v>257212</v>
      </c>
      <c r="O3047" s="8">
        <v>47992466</v>
      </c>
      <c r="P3047" s="32" t="s">
        <v>78</v>
      </c>
      <c r="Q3047" s="11"/>
      <c r="R3047" s="11"/>
      <c r="S3047" s="11" t="s">
        <v>1306</v>
      </c>
      <c r="T3047" s="30" t="s">
        <v>515</v>
      </c>
      <c r="U3047" s="12">
        <v>0.88750000000000007</v>
      </c>
      <c r="V3047" s="12">
        <v>0.91041666666666676</v>
      </c>
      <c r="W3047" s="12">
        <v>0.88958333333333339</v>
      </c>
      <c r="X3047" s="12"/>
      <c r="Y3047" s="12"/>
      <c r="Z3047" s="12"/>
      <c r="AA3047" s="12"/>
      <c r="AB3047" s="11" t="s">
        <v>5968</v>
      </c>
      <c r="AC3047" s="13">
        <v>0</v>
      </c>
      <c r="AD3047" s="13">
        <v>0</v>
      </c>
      <c r="AE3047" s="8" t="s">
        <v>517</v>
      </c>
      <c r="AF3047" s="25" t="s">
        <v>496</v>
      </c>
      <c r="AG3047" s="11"/>
      <c r="AH3047" s="34" t="s">
        <v>30</v>
      </c>
      <c r="AI3047" s="11"/>
      <c r="AJ3047" s="11"/>
    </row>
    <row r="3048" spans="1:36">
      <c r="A3048" s="22">
        <v>46135</v>
      </c>
      <c r="B3048" s="8" t="s">
        <v>7658</v>
      </c>
      <c r="C3048" s="9" t="s">
        <v>7670</v>
      </c>
      <c r="D3048" s="11" t="s">
        <v>3700</v>
      </c>
      <c r="E3048" s="8">
        <v>3</v>
      </c>
      <c r="F3048" s="11" t="s">
        <v>1151</v>
      </c>
      <c r="G3048" s="11" t="s">
        <v>438</v>
      </c>
      <c r="H3048" s="11"/>
      <c r="I3048" s="11"/>
      <c r="J3048" s="11"/>
      <c r="K3048" s="11"/>
      <c r="L3048" s="11" t="s">
        <v>326</v>
      </c>
      <c r="M3048" s="11"/>
      <c r="N3048" s="10">
        <v>257490</v>
      </c>
      <c r="O3048" s="8">
        <v>47992483</v>
      </c>
      <c r="P3048" s="32" t="s">
        <v>83</v>
      </c>
      <c r="Q3048" s="11"/>
      <c r="R3048" s="11"/>
      <c r="S3048" s="11" t="s">
        <v>5969</v>
      </c>
      <c r="T3048" s="30" t="s">
        <v>705</v>
      </c>
      <c r="U3048" s="12">
        <v>0.89166666666666661</v>
      </c>
      <c r="V3048" s="12">
        <v>0.93958333333333333</v>
      </c>
      <c r="W3048" s="12">
        <v>0.89374999999999993</v>
      </c>
      <c r="X3048" s="12">
        <v>0.92152777777777783</v>
      </c>
      <c r="Y3048" s="12"/>
      <c r="Z3048" s="12"/>
      <c r="AA3048" s="12"/>
      <c r="AB3048" s="11" t="s">
        <v>5970</v>
      </c>
      <c r="AC3048" s="13">
        <v>0</v>
      </c>
      <c r="AD3048" s="13">
        <v>0</v>
      </c>
      <c r="AE3048" s="8" t="s">
        <v>542</v>
      </c>
      <c r="AF3048" s="11" t="s">
        <v>501</v>
      </c>
      <c r="AG3048" s="11" t="s">
        <v>489</v>
      </c>
      <c r="AH3048" s="34" t="s">
        <v>30</v>
      </c>
      <c r="AI3048" s="11"/>
      <c r="AJ3048" s="11"/>
    </row>
    <row r="3049" spans="1:36">
      <c r="A3049" s="22">
        <v>46135</v>
      </c>
      <c r="B3049" s="8" t="s">
        <v>7658</v>
      </c>
      <c r="C3049" s="9" t="s">
        <v>7670</v>
      </c>
      <c r="D3049" s="11" t="s">
        <v>3700</v>
      </c>
      <c r="E3049" s="8">
        <v>3</v>
      </c>
      <c r="F3049" s="11" t="s">
        <v>1151</v>
      </c>
      <c r="G3049" s="11" t="s">
        <v>366</v>
      </c>
      <c r="H3049" s="11"/>
      <c r="I3049" s="11"/>
      <c r="J3049" s="11"/>
      <c r="K3049" s="11"/>
      <c r="L3049" s="11" t="s">
        <v>290</v>
      </c>
      <c r="M3049" s="11"/>
      <c r="N3049" s="10">
        <v>257275</v>
      </c>
      <c r="O3049" s="8">
        <v>47992531</v>
      </c>
      <c r="P3049" s="32" t="s">
        <v>94</v>
      </c>
      <c r="Q3049" s="11"/>
      <c r="R3049" s="11"/>
      <c r="S3049" s="11" t="s">
        <v>5971</v>
      </c>
      <c r="T3049" s="30" t="s">
        <v>2026</v>
      </c>
      <c r="U3049" s="12">
        <v>0.90069444444444446</v>
      </c>
      <c r="V3049" s="12">
        <v>0.90347222222222223</v>
      </c>
      <c r="W3049" s="12">
        <v>0.90069444444444446</v>
      </c>
      <c r="X3049" s="12"/>
      <c r="Y3049" s="12"/>
      <c r="Z3049" s="12"/>
      <c r="AA3049" s="12"/>
      <c r="AB3049" s="11" t="s">
        <v>5972</v>
      </c>
      <c r="AC3049" s="13">
        <v>0</v>
      </c>
      <c r="AD3049" s="13">
        <v>0</v>
      </c>
      <c r="AE3049" s="8" t="s">
        <v>681</v>
      </c>
      <c r="AF3049" s="11" t="s">
        <v>501</v>
      </c>
      <c r="AG3049" s="11" t="s">
        <v>489</v>
      </c>
      <c r="AH3049" s="34" t="s">
        <v>30</v>
      </c>
      <c r="AI3049" s="11"/>
      <c r="AJ3049" s="11"/>
    </row>
    <row r="3050" spans="1:36">
      <c r="A3050" s="22">
        <v>46135</v>
      </c>
      <c r="B3050" s="8" t="s">
        <v>7658</v>
      </c>
      <c r="C3050" s="9" t="s">
        <v>7670</v>
      </c>
      <c r="D3050" s="11" t="s">
        <v>3700</v>
      </c>
      <c r="E3050" s="8">
        <v>3</v>
      </c>
      <c r="F3050" s="11" t="s">
        <v>149</v>
      </c>
      <c r="G3050" s="11" t="s">
        <v>286</v>
      </c>
      <c r="H3050" s="11"/>
      <c r="I3050" s="11"/>
      <c r="J3050" s="11"/>
      <c r="K3050" s="11"/>
      <c r="L3050" s="11" t="s">
        <v>215</v>
      </c>
      <c r="M3050" s="11"/>
      <c r="N3050" s="10">
        <v>257431</v>
      </c>
      <c r="O3050" s="8">
        <v>47992633</v>
      </c>
      <c r="P3050" s="32" t="s">
        <v>52</v>
      </c>
      <c r="Q3050" s="11" t="s">
        <v>76</v>
      </c>
      <c r="R3050" s="11"/>
      <c r="S3050" s="11" t="s">
        <v>5973</v>
      </c>
      <c r="T3050" s="30" t="s">
        <v>672</v>
      </c>
      <c r="U3050" s="12">
        <v>0.91388888888888886</v>
      </c>
      <c r="V3050" s="12">
        <v>0.98958333333333337</v>
      </c>
      <c r="W3050" s="12">
        <v>0.91388888888888886</v>
      </c>
      <c r="X3050" s="12">
        <v>0.91388888888888886</v>
      </c>
      <c r="Y3050" s="12"/>
      <c r="Z3050" s="12"/>
      <c r="AA3050" s="12"/>
      <c r="AB3050" s="11" t="s">
        <v>5974</v>
      </c>
      <c r="AC3050" s="13">
        <v>0</v>
      </c>
      <c r="AD3050" s="13">
        <v>0</v>
      </c>
      <c r="AE3050" s="8" t="s">
        <v>860</v>
      </c>
      <c r="AF3050" s="11" t="s">
        <v>501</v>
      </c>
      <c r="AG3050" s="11"/>
      <c r="AH3050" s="34" t="s">
        <v>30</v>
      </c>
      <c r="AI3050" s="11"/>
      <c r="AJ3050" s="11"/>
    </row>
    <row r="3051" spans="1:36">
      <c r="A3051" s="22">
        <v>46135</v>
      </c>
      <c r="B3051" s="8" t="s">
        <v>7658</v>
      </c>
      <c r="C3051" s="9" t="s">
        <v>7671</v>
      </c>
      <c r="D3051" s="11" t="s">
        <v>3700</v>
      </c>
      <c r="E3051" s="8">
        <v>3</v>
      </c>
      <c r="F3051" s="11" t="s">
        <v>1111</v>
      </c>
      <c r="G3051" s="11" t="s">
        <v>296</v>
      </c>
      <c r="H3051" s="11"/>
      <c r="I3051" s="11"/>
      <c r="J3051" s="11"/>
      <c r="K3051" s="11"/>
      <c r="L3051" s="11" t="s">
        <v>290</v>
      </c>
      <c r="M3051" s="11"/>
      <c r="N3051" s="10">
        <v>257488</v>
      </c>
      <c r="O3051" s="8">
        <v>47992885</v>
      </c>
      <c r="P3051" s="32" t="s">
        <v>83</v>
      </c>
      <c r="Q3051" s="11"/>
      <c r="R3051" s="11"/>
      <c r="S3051" s="11" t="s">
        <v>2471</v>
      </c>
      <c r="T3051" s="30" t="s">
        <v>506</v>
      </c>
      <c r="U3051" s="12">
        <v>0.93611111111111101</v>
      </c>
      <c r="V3051" s="12">
        <v>0.95208333333333339</v>
      </c>
      <c r="W3051" s="12">
        <v>0.93680555555555556</v>
      </c>
      <c r="X3051" s="12"/>
      <c r="Y3051" s="12"/>
      <c r="Z3051" s="12"/>
      <c r="AA3051" s="12"/>
      <c r="AB3051" s="11" t="s">
        <v>5975</v>
      </c>
      <c r="AC3051" s="13">
        <v>0</v>
      </c>
      <c r="AD3051" s="13">
        <v>0</v>
      </c>
      <c r="AE3051" s="8" t="s">
        <v>533</v>
      </c>
      <c r="AF3051" s="25" t="s">
        <v>496</v>
      </c>
      <c r="AG3051" s="11"/>
      <c r="AH3051" s="34" t="s">
        <v>30</v>
      </c>
      <c r="AI3051" s="11"/>
      <c r="AJ3051" s="11"/>
    </row>
    <row r="3052" spans="1:36">
      <c r="A3052" s="22">
        <v>46135</v>
      </c>
      <c r="B3052" s="8" t="s">
        <v>7658</v>
      </c>
      <c r="C3052" s="9" t="s">
        <v>7671</v>
      </c>
      <c r="D3052" s="11" t="s">
        <v>3700</v>
      </c>
      <c r="E3052" s="8">
        <v>3</v>
      </c>
      <c r="F3052" s="11" t="s">
        <v>1111</v>
      </c>
      <c r="G3052" s="11" t="s">
        <v>423</v>
      </c>
      <c r="H3052" s="11"/>
      <c r="I3052" s="11"/>
      <c r="J3052" s="11"/>
      <c r="K3052" s="11"/>
      <c r="L3052" s="11" t="s">
        <v>204</v>
      </c>
      <c r="M3052" s="11"/>
      <c r="N3052" s="10">
        <v>257489</v>
      </c>
      <c r="O3052" s="8">
        <v>47993015</v>
      </c>
      <c r="P3052" s="32" t="s">
        <v>52</v>
      </c>
      <c r="Q3052" s="11" t="s">
        <v>76</v>
      </c>
      <c r="R3052" s="11"/>
      <c r="S3052" s="11" t="s">
        <v>5976</v>
      </c>
      <c r="T3052" s="30" t="s">
        <v>506</v>
      </c>
      <c r="U3052" s="12">
        <v>0.95486111111111116</v>
      </c>
      <c r="V3052" s="12">
        <v>0.96458333333333324</v>
      </c>
      <c r="W3052" s="12">
        <v>0.95486111111111116</v>
      </c>
      <c r="X3052" s="12"/>
      <c r="Y3052" s="12"/>
      <c r="Z3052" s="12"/>
      <c r="AA3052" s="12"/>
      <c r="AB3052" s="11" t="s">
        <v>5977</v>
      </c>
      <c r="AC3052" s="13">
        <v>0</v>
      </c>
      <c r="AD3052" s="13">
        <v>0</v>
      </c>
      <c r="AE3052" s="8" t="s">
        <v>533</v>
      </c>
      <c r="AF3052" s="11" t="s">
        <v>501</v>
      </c>
      <c r="AG3052" s="11" t="s">
        <v>489</v>
      </c>
      <c r="AH3052" s="34" t="s">
        <v>30</v>
      </c>
      <c r="AI3052" s="11"/>
      <c r="AJ3052" s="11"/>
    </row>
    <row r="3053" spans="1:36">
      <c r="A3053" s="22">
        <v>46135</v>
      </c>
      <c r="B3053" s="8" t="s">
        <v>7658</v>
      </c>
      <c r="C3053" s="9" t="s">
        <v>7671</v>
      </c>
      <c r="D3053" s="11" t="s">
        <v>3700</v>
      </c>
      <c r="E3053" s="8">
        <v>3</v>
      </c>
      <c r="F3053" s="11" t="s">
        <v>149</v>
      </c>
      <c r="G3053" s="11" t="s">
        <v>156</v>
      </c>
      <c r="H3053" s="11"/>
      <c r="I3053" s="11"/>
      <c r="J3053" s="11"/>
      <c r="K3053" s="11"/>
      <c r="L3053" s="11" t="s">
        <v>215</v>
      </c>
      <c r="M3053" s="11"/>
      <c r="N3053" s="10">
        <v>257333</v>
      </c>
      <c r="O3053" s="8">
        <v>47993055</v>
      </c>
      <c r="P3053" s="32" t="s">
        <v>78</v>
      </c>
      <c r="Q3053" s="11"/>
      <c r="R3053" s="11"/>
      <c r="S3053" s="11" t="s">
        <v>5978</v>
      </c>
      <c r="T3053" s="30" t="s">
        <v>728</v>
      </c>
      <c r="U3053" s="12">
        <v>0.95624999999999993</v>
      </c>
      <c r="V3053" s="12">
        <v>0.96458333333333324</v>
      </c>
      <c r="W3053" s="12">
        <v>0.9604166666666667</v>
      </c>
      <c r="X3053" s="12"/>
      <c r="Y3053" s="12"/>
      <c r="Z3053" s="12"/>
      <c r="AA3053" s="12"/>
      <c r="AB3053" s="11" t="s">
        <v>5979</v>
      </c>
      <c r="AC3053" s="13">
        <v>0</v>
      </c>
      <c r="AD3053" s="13">
        <v>0</v>
      </c>
      <c r="AE3053" s="8" t="s">
        <v>860</v>
      </c>
      <c r="AF3053" s="11" t="s">
        <v>496</v>
      </c>
      <c r="AG3053" s="11"/>
      <c r="AH3053" s="34" t="s">
        <v>30</v>
      </c>
      <c r="AI3053" s="11"/>
      <c r="AJ3053" s="11"/>
    </row>
    <row r="3054" spans="1:36">
      <c r="A3054" s="22">
        <v>46135</v>
      </c>
      <c r="B3054" s="8" t="s">
        <v>7658</v>
      </c>
      <c r="C3054" s="9" t="s">
        <v>7671</v>
      </c>
      <c r="D3054" s="11" t="s">
        <v>3700</v>
      </c>
      <c r="E3054" s="8">
        <v>3</v>
      </c>
      <c r="F3054" s="11" t="s">
        <v>152</v>
      </c>
      <c r="G3054" s="11" t="s">
        <v>471</v>
      </c>
      <c r="H3054" s="11"/>
      <c r="I3054" s="11"/>
      <c r="J3054" s="11"/>
      <c r="K3054" s="11"/>
      <c r="L3054" s="11" t="s">
        <v>72</v>
      </c>
      <c r="M3054" s="11"/>
      <c r="N3054" s="10">
        <v>257514</v>
      </c>
      <c r="O3054" s="8">
        <v>47992979</v>
      </c>
      <c r="P3054" s="32" t="s">
        <v>94</v>
      </c>
      <c r="Q3054" s="11"/>
      <c r="R3054" s="11"/>
      <c r="S3054" s="11" t="s">
        <v>5980</v>
      </c>
      <c r="T3054" s="30" t="s">
        <v>498</v>
      </c>
      <c r="U3054" s="12">
        <v>0.95694444444444438</v>
      </c>
      <c r="V3054" s="12">
        <v>0.96736111111111101</v>
      </c>
      <c r="W3054" s="12">
        <v>0.95694444444444438</v>
      </c>
      <c r="X3054" s="12"/>
      <c r="Y3054" s="12"/>
      <c r="Z3054" s="12"/>
      <c r="AA3054" s="12"/>
      <c r="AB3054" s="11" t="s">
        <v>5981</v>
      </c>
      <c r="AC3054" s="13">
        <v>0</v>
      </c>
      <c r="AD3054" s="13">
        <v>0</v>
      </c>
      <c r="AE3054" s="8" t="s">
        <v>495</v>
      </c>
      <c r="AF3054" s="11" t="s">
        <v>501</v>
      </c>
      <c r="AG3054" s="11"/>
      <c r="AH3054" s="34" t="s">
        <v>30</v>
      </c>
      <c r="AI3054" s="11"/>
      <c r="AJ3054" s="11"/>
    </row>
    <row r="3055" spans="1:36">
      <c r="A3055" s="22">
        <v>46135</v>
      </c>
      <c r="B3055" s="8" t="s">
        <v>7658</v>
      </c>
      <c r="C3055" s="9" t="s">
        <v>7671</v>
      </c>
      <c r="D3055" s="11" t="s">
        <v>3700</v>
      </c>
      <c r="E3055" s="8">
        <v>3</v>
      </c>
      <c r="F3055" s="11" t="s">
        <v>5175</v>
      </c>
      <c r="G3055" s="11" t="s">
        <v>284</v>
      </c>
      <c r="H3055" s="11"/>
      <c r="I3055" s="11"/>
      <c r="J3055" s="11"/>
      <c r="K3055" s="11"/>
      <c r="L3055" s="11" t="s">
        <v>255</v>
      </c>
      <c r="M3055" s="11"/>
      <c r="N3055" s="10">
        <v>257354</v>
      </c>
      <c r="O3055" s="8">
        <v>47993053</v>
      </c>
      <c r="P3055" s="32" t="s">
        <v>52</v>
      </c>
      <c r="Q3055" s="11" t="s">
        <v>94</v>
      </c>
      <c r="R3055" s="11"/>
      <c r="S3055" s="11" t="s">
        <v>5912</v>
      </c>
      <c r="T3055" s="30" t="s">
        <v>677</v>
      </c>
      <c r="U3055" s="12">
        <v>0.9590277777777777</v>
      </c>
      <c r="V3055" s="12">
        <v>0.97777777777777775</v>
      </c>
      <c r="W3055" s="12">
        <v>0.9590277777777777</v>
      </c>
      <c r="X3055" s="12"/>
      <c r="Y3055" s="12"/>
      <c r="Z3055" s="12"/>
      <c r="AA3055" s="12"/>
      <c r="AB3055" s="11" t="s">
        <v>5982</v>
      </c>
      <c r="AC3055" s="13">
        <v>0</v>
      </c>
      <c r="AD3055" s="13">
        <v>0</v>
      </c>
      <c r="AE3055" s="8" t="s">
        <v>744</v>
      </c>
      <c r="AF3055" s="11" t="s">
        <v>501</v>
      </c>
      <c r="AG3055" s="11"/>
      <c r="AH3055" s="34" t="s">
        <v>30</v>
      </c>
      <c r="AI3055" s="11"/>
      <c r="AJ3055" s="11"/>
    </row>
    <row r="3056" spans="1:36">
      <c r="A3056" s="22">
        <v>46135</v>
      </c>
      <c r="B3056" s="8" t="s">
        <v>7658</v>
      </c>
      <c r="C3056" s="9" t="s">
        <v>7671</v>
      </c>
      <c r="D3056" s="11" t="s">
        <v>3700</v>
      </c>
      <c r="E3056" s="8">
        <v>3</v>
      </c>
      <c r="F3056" s="11" t="s">
        <v>1111</v>
      </c>
      <c r="G3056" s="11" t="s">
        <v>315</v>
      </c>
      <c r="H3056" s="11"/>
      <c r="I3056" s="11"/>
      <c r="J3056" s="11"/>
      <c r="K3056" s="11"/>
      <c r="L3056" s="11" t="s">
        <v>204</v>
      </c>
      <c r="M3056" s="11"/>
      <c r="N3056" s="10">
        <v>257491</v>
      </c>
      <c r="O3056" s="8">
        <v>47993083</v>
      </c>
      <c r="P3056" s="32" t="s">
        <v>52</v>
      </c>
      <c r="Q3056" s="11" t="s">
        <v>49</v>
      </c>
      <c r="R3056" s="11"/>
      <c r="S3056" s="11" t="s">
        <v>5983</v>
      </c>
      <c r="T3056" s="30" t="s">
        <v>1338</v>
      </c>
      <c r="U3056" s="12">
        <v>0.96388888888888891</v>
      </c>
      <c r="V3056" s="12">
        <v>0.99444444444444446</v>
      </c>
      <c r="W3056" s="12">
        <v>0.96736111111111101</v>
      </c>
      <c r="X3056" s="12">
        <v>0.96736111111111101</v>
      </c>
      <c r="Y3056" s="12"/>
      <c r="Z3056" s="12"/>
      <c r="AA3056" s="12"/>
      <c r="AB3056" s="11" t="s">
        <v>5984</v>
      </c>
      <c r="AC3056" s="13">
        <v>0</v>
      </c>
      <c r="AD3056" s="13">
        <v>0</v>
      </c>
      <c r="AE3056" s="8" t="s">
        <v>1218</v>
      </c>
      <c r="AF3056" s="11" t="s">
        <v>501</v>
      </c>
      <c r="AG3056" s="11"/>
      <c r="AH3056" s="34" t="s">
        <v>30</v>
      </c>
      <c r="AI3056" s="11"/>
      <c r="AJ3056" s="11"/>
    </row>
    <row r="3057" spans="1:36">
      <c r="A3057" s="22">
        <v>46135</v>
      </c>
      <c r="B3057" s="8" t="s">
        <v>7658</v>
      </c>
      <c r="C3057" s="9" t="s">
        <v>7671</v>
      </c>
      <c r="D3057" s="11" t="s">
        <v>3700</v>
      </c>
      <c r="E3057" s="8">
        <v>3</v>
      </c>
      <c r="F3057" s="11" t="s">
        <v>1151</v>
      </c>
      <c r="G3057" s="11" t="s">
        <v>415</v>
      </c>
      <c r="H3057" s="11"/>
      <c r="I3057" s="11"/>
      <c r="J3057" s="11"/>
      <c r="K3057" s="11"/>
      <c r="L3057" s="11" t="s">
        <v>172</v>
      </c>
      <c r="M3057" s="11"/>
      <c r="N3057" s="10">
        <v>257558</v>
      </c>
      <c r="O3057" s="8">
        <v>47993153</v>
      </c>
      <c r="P3057" s="32" t="s">
        <v>58</v>
      </c>
      <c r="Q3057" s="11"/>
      <c r="R3057" s="11" t="s">
        <v>69</v>
      </c>
      <c r="S3057" s="11" t="s">
        <v>5985</v>
      </c>
      <c r="T3057" s="30" t="s">
        <v>540</v>
      </c>
      <c r="U3057" s="12">
        <v>0.96944444444444444</v>
      </c>
      <c r="V3057" s="12">
        <v>7.5694444444444439E-2</v>
      </c>
      <c r="W3057" s="12">
        <v>0.97916666666666663</v>
      </c>
      <c r="X3057" s="12"/>
      <c r="Y3057" s="12">
        <v>0.97777777777777775</v>
      </c>
      <c r="Z3057" s="12"/>
      <c r="AA3057" s="12"/>
      <c r="AB3057" s="11" t="s">
        <v>5986</v>
      </c>
      <c r="AC3057" s="13">
        <v>0</v>
      </c>
      <c r="AD3057" s="13">
        <v>1</v>
      </c>
      <c r="AE3057" s="8" t="s">
        <v>542</v>
      </c>
      <c r="AF3057" s="11" t="s">
        <v>501</v>
      </c>
      <c r="AG3057" s="11" t="s">
        <v>489</v>
      </c>
      <c r="AH3057" s="34" t="s">
        <v>36</v>
      </c>
      <c r="AI3057" s="11"/>
      <c r="AJ3057" s="11"/>
    </row>
    <row r="3058" spans="1:36">
      <c r="A3058" s="22">
        <v>46135</v>
      </c>
      <c r="B3058" s="8" t="s">
        <v>7658</v>
      </c>
      <c r="C3058" s="9" t="s">
        <v>7671</v>
      </c>
      <c r="D3058" s="11" t="s">
        <v>3700</v>
      </c>
      <c r="E3058" s="8">
        <v>3</v>
      </c>
      <c r="F3058" s="11" t="s">
        <v>1111</v>
      </c>
      <c r="G3058" s="11" t="s">
        <v>360</v>
      </c>
      <c r="H3058" s="11"/>
      <c r="I3058" s="11"/>
      <c r="J3058" s="11"/>
      <c r="K3058" s="11"/>
      <c r="L3058" s="11" t="s">
        <v>326</v>
      </c>
      <c r="M3058" s="11"/>
      <c r="N3058" s="10">
        <v>257510</v>
      </c>
      <c r="O3058" s="8">
        <v>47993106</v>
      </c>
      <c r="P3058" s="32" t="s">
        <v>484</v>
      </c>
      <c r="Q3058" s="11"/>
      <c r="R3058" s="11"/>
      <c r="S3058" s="11" t="s">
        <v>5987</v>
      </c>
      <c r="T3058" s="30" t="s">
        <v>580</v>
      </c>
      <c r="U3058" s="12">
        <v>0.96944444444444444</v>
      </c>
      <c r="V3058" s="12">
        <v>0.97361111111111109</v>
      </c>
      <c r="W3058" s="12">
        <v>0.96944444444444444</v>
      </c>
      <c r="X3058" s="12"/>
      <c r="Y3058" s="12"/>
      <c r="Z3058" s="12"/>
      <c r="AA3058" s="12"/>
      <c r="AB3058" s="11" t="s">
        <v>5988</v>
      </c>
      <c r="AC3058" s="13">
        <v>0</v>
      </c>
      <c r="AD3058" s="13">
        <v>0</v>
      </c>
      <c r="AE3058" s="8" t="s">
        <v>582</v>
      </c>
      <c r="AF3058" s="11" t="s">
        <v>501</v>
      </c>
      <c r="AG3058" s="11"/>
      <c r="AH3058" s="34" t="s">
        <v>30</v>
      </c>
      <c r="AI3058" s="11"/>
      <c r="AJ3058" s="11"/>
    </row>
    <row r="3059" spans="1:36">
      <c r="A3059" s="22">
        <v>46135</v>
      </c>
      <c r="B3059" s="8" t="s">
        <v>7658</v>
      </c>
      <c r="C3059" s="9" t="s">
        <v>7671</v>
      </c>
      <c r="D3059" s="11" t="s">
        <v>3700</v>
      </c>
      <c r="E3059" s="8">
        <v>3</v>
      </c>
      <c r="F3059" s="11" t="s">
        <v>5175</v>
      </c>
      <c r="G3059" s="11" t="s">
        <v>183</v>
      </c>
      <c r="H3059" s="11"/>
      <c r="I3059" s="11"/>
      <c r="J3059" s="11"/>
      <c r="K3059" s="11"/>
      <c r="L3059" s="11" t="s">
        <v>255</v>
      </c>
      <c r="M3059" s="11"/>
      <c r="N3059" s="10">
        <v>257475</v>
      </c>
      <c r="O3059" s="8">
        <v>47993268</v>
      </c>
      <c r="P3059" s="32" t="s">
        <v>52</v>
      </c>
      <c r="Q3059" s="11" t="s">
        <v>70</v>
      </c>
      <c r="R3059" s="11" t="s">
        <v>139</v>
      </c>
      <c r="S3059" s="11" t="s">
        <v>5989</v>
      </c>
      <c r="T3059" s="30" t="s">
        <v>614</v>
      </c>
      <c r="U3059" s="12">
        <v>0.97569444444444453</v>
      </c>
      <c r="V3059" s="12">
        <v>1.1111111111111112E-2</v>
      </c>
      <c r="W3059" s="12">
        <v>0.9868055555555556</v>
      </c>
      <c r="X3059" s="12"/>
      <c r="Y3059" s="12"/>
      <c r="Z3059" s="12"/>
      <c r="AA3059" s="12"/>
      <c r="AB3059" s="11" t="s">
        <v>5990</v>
      </c>
      <c r="AC3059" s="13">
        <v>1</v>
      </c>
      <c r="AD3059" s="13">
        <v>0</v>
      </c>
      <c r="AE3059" s="8" t="s">
        <v>616</v>
      </c>
      <c r="AF3059" s="11" t="s">
        <v>501</v>
      </c>
      <c r="AG3059" s="11"/>
      <c r="AH3059" s="34" t="s">
        <v>40</v>
      </c>
      <c r="AI3059" s="11"/>
      <c r="AJ3059" s="11"/>
    </row>
    <row r="3060" spans="1:36">
      <c r="A3060" s="22">
        <v>46135</v>
      </c>
      <c r="B3060" s="8" t="s">
        <v>7658</v>
      </c>
      <c r="C3060" s="9" t="s">
        <v>7671</v>
      </c>
      <c r="D3060" s="11" t="s">
        <v>3700</v>
      </c>
      <c r="E3060" s="8">
        <v>3</v>
      </c>
      <c r="F3060" s="11" t="s">
        <v>1111</v>
      </c>
      <c r="G3060" s="11" t="s">
        <v>418</v>
      </c>
      <c r="H3060" s="11"/>
      <c r="I3060" s="11"/>
      <c r="J3060" s="11"/>
      <c r="K3060" s="11"/>
      <c r="L3060" s="11" t="s">
        <v>326</v>
      </c>
      <c r="M3060" s="11"/>
      <c r="N3060" s="10">
        <v>257587</v>
      </c>
      <c r="O3060" s="8">
        <v>47993369</v>
      </c>
      <c r="P3060" s="32" t="s">
        <v>58</v>
      </c>
      <c r="Q3060" s="11"/>
      <c r="R3060" s="11" t="s">
        <v>69</v>
      </c>
      <c r="S3060" s="11" t="s">
        <v>5991</v>
      </c>
      <c r="T3060" s="30" t="s">
        <v>624</v>
      </c>
      <c r="U3060" s="12">
        <v>0.99513888888888891</v>
      </c>
      <c r="V3060" s="12">
        <v>0.11944444444444445</v>
      </c>
      <c r="W3060" s="12">
        <v>0.99791666666666667</v>
      </c>
      <c r="X3060" s="12"/>
      <c r="Y3060" s="12">
        <v>4.1666666666666666E-3</v>
      </c>
      <c r="Z3060" s="12"/>
      <c r="AA3060" s="12"/>
      <c r="AB3060" s="11" t="s">
        <v>5992</v>
      </c>
      <c r="AC3060" s="13">
        <v>0</v>
      </c>
      <c r="AD3060" s="13">
        <v>2</v>
      </c>
      <c r="AE3060" s="8" t="s">
        <v>593</v>
      </c>
      <c r="AF3060" s="11" t="s">
        <v>501</v>
      </c>
      <c r="AG3060" s="11" t="s">
        <v>489</v>
      </c>
      <c r="AH3060" s="34" t="s">
        <v>36</v>
      </c>
      <c r="AI3060" s="11"/>
      <c r="AJ3060" s="11"/>
    </row>
    <row r="3061" spans="1:36">
      <c r="A3061" s="22">
        <v>46136</v>
      </c>
      <c r="B3061" s="8" t="s">
        <v>7658</v>
      </c>
      <c r="C3061" s="9" t="s">
        <v>7659</v>
      </c>
      <c r="D3061" s="11" t="s">
        <v>3700</v>
      </c>
      <c r="E3061" s="8">
        <v>3</v>
      </c>
      <c r="F3061" s="11" t="s">
        <v>1111</v>
      </c>
      <c r="G3061" s="11" t="s">
        <v>239</v>
      </c>
      <c r="H3061" s="11"/>
      <c r="I3061" s="11"/>
      <c r="J3061" s="11"/>
      <c r="K3061" s="11"/>
      <c r="L3061" s="11" t="s">
        <v>172</v>
      </c>
      <c r="M3061" s="11"/>
      <c r="N3061" s="10">
        <v>257482</v>
      </c>
      <c r="O3061" s="8">
        <v>47993446</v>
      </c>
      <c r="P3061" s="32" t="s">
        <v>487</v>
      </c>
      <c r="Q3061" s="11"/>
      <c r="R3061" s="11"/>
      <c r="S3061" s="11" t="s">
        <v>4020</v>
      </c>
      <c r="T3061" s="30" t="s">
        <v>506</v>
      </c>
      <c r="U3061" s="12">
        <v>4.1666666666666666E-3</v>
      </c>
      <c r="V3061" s="12">
        <v>7.6388888888888886E-3</v>
      </c>
      <c r="W3061" s="12">
        <v>7.6388888888888886E-3</v>
      </c>
      <c r="X3061" s="12"/>
      <c r="Y3061" s="12"/>
      <c r="Z3061" s="12"/>
      <c r="AA3061" s="12"/>
      <c r="AB3061" s="11" t="s">
        <v>5993</v>
      </c>
      <c r="AC3061" s="13">
        <v>0</v>
      </c>
      <c r="AD3061" s="13">
        <v>0</v>
      </c>
      <c r="AE3061" s="8" t="s">
        <v>533</v>
      </c>
      <c r="AF3061" s="11" t="s">
        <v>496</v>
      </c>
      <c r="AG3061" s="11" t="s">
        <v>489</v>
      </c>
      <c r="AH3061" s="34" t="s">
        <v>30</v>
      </c>
      <c r="AI3061" s="11"/>
      <c r="AJ3061" s="11"/>
    </row>
    <row r="3062" spans="1:36">
      <c r="A3062" s="22">
        <v>46136</v>
      </c>
      <c r="B3062" s="8" t="s">
        <v>7658</v>
      </c>
      <c r="C3062" s="9" t="s">
        <v>7659</v>
      </c>
      <c r="D3062" s="11" t="s">
        <v>3700</v>
      </c>
      <c r="E3062" s="8">
        <v>3</v>
      </c>
      <c r="F3062" s="11" t="s">
        <v>149</v>
      </c>
      <c r="G3062" s="11" t="s">
        <v>295</v>
      </c>
      <c r="H3062" s="11"/>
      <c r="I3062" s="11"/>
      <c r="J3062" s="11"/>
      <c r="K3062" s="11"/>
      <c r="L3062" s="11" t="s">
        <v>215</v>
      </c>
      <c r="M3062" s="11"/>
      <c r="N3062" s="10">
        <v>257542</v>
      </c>
      <c r="O3062" s="8">
        <v>47993471</v>
      </c>
      <c r="P3062" s="32" t="s">
        <v>83</v>
      </c>
      <c r="Q3062" s="11"/>
      <c r="R3062" s="11"/>
      <c r="S3062" s="11" t="s">
        <v>5994</v>
      </c>
      <c r="T3062" s="30" t="s">
        <v>885</v>
      </c>
      <c r="U3062" s="12">
        <v>9.0277777777777769E-3</v>
      </c>
      <c r="V3062" s="12">
        <v>1.3888888888888888E-2</v>
      </c>
      <c r="W3062" s="12"/>
      <c r="X3062" s="12"/>
      <c r="Y3062" s="12"/>
      <c r="Z3062" s="12"/>
      <c r="AA3062" s="12"/>
      <c r="AB3062" s="11" t="s">
        <v>5995</v>
      </c>
      <c r="AC3062" s="13">
        <v>0</v>
      </c>
      <c r="AD3062" s="13">
        <v>0</v>
      </c>
      <c r="AE3062" s="8" t="s">
        <v>887</v>
      </c>
      <c r="AF3062" s="11" t="s">
        <v>501</v>
      </c>
      <c r="AG3062" s="11"/>
      <c r="AH3062" s="34" t="s">
        <v>30</v>
      </c>
      <c r="AI3062" s="11"/>
      <c r="AJ3062" s="11"/>
    </row>
    <row r="3063" spans="1:36">
      <c r="A3063" s="22">
        <v>46136</v>
      </c>
      <c r="B3063" s="8" t="s">
        <v>7658</v>
      </c>
      <c r="C3063" s="9" t="s">
        <v>7659</v>
      </c>
      <c r="D3063" s="11" t="s">
        <v>3700</v>
      </c>
      <c r="E3063" s="8">
        <v>3</v>
      </c>
      <c r="F3063" s="11" t="s">
        <v>1111</v>
      </c>
      <c r="G3063" s="11" t="s">
        <v>461</v>
      </c>
      <c r="H3063" s="11"/>
      <c r="I3063" s="11"/>
      <c r="J3063" s="11"/>
      <c r="K3063" s="11"/>
      <c r="L3063" s="11" t="s">
        <v>172</v>
      </c>
      <c r="M3063" s="11"/>
      <c r="N3063" s="10">
        <v>257470</v>
      </c>
      <c r="O3063" s="8">
        <v>47993507</v>
      </c>
      <c r="P3063" s="32" t="s">
        <v>487</v>
      </c>
      <c r="Q3063" s="11"/>
      <c r="R3063" s="11"/>
      <c r="S3063" s="11" t="s">
        <v>2275</v>
      </c>
      <c r="T3063" s="30" t="s">
        <v>580</v>
      </c>
      <c r="U3063" s="12">
        <v>1.0416666666666666E-2</v>
      </c>
      <c r="V3063" s="12">
        <v>2.1527777777777778E-2</v>
      </c>
      <c r="W3063" s="12">
        <v>1.5972222222222221E-2</v>
      </c>
      <c r="X3063" s="12"/>
      <c r="Y3063" s="12"/>
      <c r="Z3063" s="12"/>
      <c r="AA3063" s="12"/>
      <c r="AB3063" s="11" t="s">
        <v>5996</v>
      </c>
      <c r="AC3063" s="13">
        <v>0</v>
      </c>
      <c r="AD3063" s="13">
        <v>0</v>
      </c>
      <c r="AE3063" s="8" t="s">
        <v>1110</v>
      </c>
      <c r="AF3063" s="11" t="s">
        <v>496</v>
      </c>
      <c r="AG3063" s="11"/>
      <c r="AH3063" s="34" t="s">
        <v>30</v>
      </c>
      <c r="AI3063" s="11"/>
      <c r="AJ3063" s="11"/>
    </row>
    <row r="3064" spans="1:36">
      <c r="A3064" s="22">
        <v>46136</v>
      </c>
      <c r="B3064" s="8" t="s">
        <v>7658</v>
      </c>
      <c r="C3064" s="9" t="s">
        <v>7659</v>
      </c>
      <c r="D3064" s="11" t="s">
        <v>3700</v>
      </c>
      <c r="E3064" s="8">
        <v>3</v>
      </c>
      <c r="F3064" s="11" t="s">
        <v>1111</v>
      </c>
      <c r="G3064" s="11" t="s">
        <v>266</v>
      </c>
      <c r="H3064" s="11"/>
      <c r="I3064" s="11"/>
      <c r="J3064" s="11"/>
      <c r="K3064" s="11"/>
      <c r="L3064" s="11" t="s">
        <v>172</v>
      </c>
      <c r="M3064" s="11"/>
      <c r="N3064" s="10">
        <v>257473</v>
      </c>
      <c r="O3064" s="8">
        <v>47993514</v>
      </c>
      <c r="P3064" s="32" t="s">
        <v>487</v>
      </c>
      <c r="Q3064" s="11"/>
      <c r="R3064" s="11"/>
      <c r="S3064" s="11" t="s">
        <v>5997</v>
      </c>
      <c r="T3064" s="30" t="s">
        <v>556</v>
      </c>
      <c r="U3064" s="12">
        <v>1.1111111111111112E-2</v>
      </c>
      <c r="V3064" s="12">
        <v>1.9444444444444445E-2</v>
      </c>
      <c r="W3064" s="12">
        <v>1.3888888888888888E-2</v>
      </c>
      <c r="X3064" s="12"/>
      <c r="Y3064" s="12"/>
      <c r="Z3064" s="12"/>
      <c r="AA3064" s="12"/>
      <c r="AB3064" s="11" t="s">
        <v>5998</v>
      </c>
      <c r="AC3064" s="13">
        <v>0</v>
      </c>
      <c r="AD3064" s="13">
        <v>0</v>
      </c>
      <c r="AE3064" s="8" t="s">
        <v>563</v>
      </c>
      <c r="AF3064" s="11" t="s">
        <v>496</v>
      </c>
      <c r="AG3064" s="11"/>
      <c r="AH3064" s="34" t="s">
        <v>30</v>
      </c>
      <c r="AI3064" s="11"/>
      <c r="AJ3064" s="11"/>
    </row>
    <row r="3065" spans="1:36">
      <c r="A3065" s="22">
        <v>46136</v>
      </c>
      <c r="B3065" s="8" t="s">
        <v>7658</v>
      </c>
      <c r="C3065" s="9" t="s">
        <v>7659</v>
      </c>
      <c r="D3065" s="11" t="s">
        <v>3700</v>
      </c>
      <c r="E3065" s="8">
        <v>3</v>
      </c>
      <c r="F3065" s="11" t="s">
        <v>140</v>
      </c>
      <c r="G3065" s="11" t="s">
        <v>361</v>
      </c>
      <c r="H3065" s="11"/>
      <c r="I3065" s="11"/>
      <c r="J3065" s="11"/>
      <c r="K3065" s="11"/>
      <c r="L3065" s="11" t="s">
        <v>255</v>
      </c>
      <c r="M3065" s="11"/>
      <c r="N3065" s="10">
        <v>257554</v>
      </c>
      <c r="O3065" s="8">
        <v>47993609</v>
      </c>
      <c r="P3065" s="32" t="s">
        <v>78</v>
      </c>
      <c r="Q3065" s="11"/>
      <c r="R3065" s="11"/>
      <c r="S3065" s="11" t="s">
        <v>5999</v>
      </c>
      <c r="T3065" s="30" t="s">
        <v>677</v>
      </c>
      <c r="U3065" s="12">
        <v>2.361111111111111E-2</v>
      </c>
      <c r="V3065" s="12">
        <v>4.583333333333333E-2</v>
      </c>
      <c r="W3065" s="12">
        <v>2.9166666666666667E-2</v>
      </c>
      <c r="X3065" s="12"/>
      <c r="Y3065" s="12"/>
      <c r="Z3065" s="12"/>
      <c r="AA3065" s="12"/>
      <c r="AB3065" s="11" t="s">
        <v>6000</v>
      </c>
      <c r="AC3065" s="13">
        <v>0</v>
      </c>
      <c r="AD3065" s="13">
        <v>0</v>
      </c>
      <c r="AE3065" s="8" t="s">
        <v>825</v>
      </c>
      <c r="AF3065" s="11" t="s">
        <v>496</v>
      </c>
      <c r="AG3065" s="11"/>
      <c r="AH3065" s="34" t="s">
        <v>30</v>
      </c>
      <c r="AI3065" s="11"/>
      <c r="AJ3065" s="11"/>
    </row>
    <row r="3066" spans="1:36">
      <c r="A3066" s="22">
        <v>46136</v>
      </c>
      <c r="B3066" s="8" t="s">
        <v>7658</v>
      </c>
      <c r="C3066" s="9" t="s">
        <v>7659</v>
      </c>
      <c r="D3066" s="11" t="s">
        <v>3700</v>
      </c>
      <c r="E3066" s="8">
        <v>3</v>
      </c>
      <c r="F3066" s="11" t="s">
        <v>1151</v>
      </c>
      <c r="G3066" s="11" t="s">
        <v>352</v>
      </c>
      <c r="H3066" s="11"/>
      <c r="I3066" s="11"/>
      <c r="J3066" s="11"/>
      <c r="K3066" s="11"/>
      <c r="L3066" s="11" t="s">
        <v>326</v>
      </c>
      <c r="M3066" s="11"/>
      <c r="N3066" s="10">
        <v>257664</v>
      </c>
      <c r="O3066" s="8">
        <v>47993738</v>
      </c>
      <c r="P3066" s="32" t="s">
        <v>52</v>
      </c>
      <c r="Q3066" s="11" t="s">
        <v>49</v>
      </c>
      <c r="R3066" s="11" t="s">
        <v>73</v>
      </c>
      <c r="S3066" s="11" t="s">
        <v>6001</v>
      </c>
      <c r="T3066" s="30" t="s">
        <v>610</v>
      </c>
      <c r="U3066" s="12">
        <v>4.7222222222222221E-2</v>
      </c>
      <c r="V3066" s="12">
        <v>0.22638888888888889</v>
      </c>
      <c r="W3066" s="12">
        <v>4.7222222222222221E-2</v>
      </c>
      <c r="X3066" s="12">
        <v>5.2083333333333336E-2</v>
      </c>
      <c r="Y3066" s="12"/>
      <c r="Z3066" s="12"/>
      <c r="AA3066" s="12"/>
      <c r="AB3066" s="11" t="s">
        <v>6002</v>
      </c>
      <c r="AC3066" s="13">
        <v>0</v>
      </c>
      <c r="AD3066" s="13">
        <v>1</v>
      </c>
      <c r="AE3066" s="8" t="s">
        <v>542</v>
      </c>
      <c r="AF3066" s="11" t="s">
        <v>501</v>
      </c>
      <c r="AG3066" s="11" t="s">
        <v>489</v>
      </c>
      <c r="AH3066" s="34" t="s">
        <v>40</v>
      </c>
      <c r="AI3066" s="11"/>
      <c r="AJ3066" s="11"/>
    </row>
    <row r="3067" spans="1:36">
      <c r="A3067" s="22">
        <v>46136</v>
      </c>
      <c r="B3067" s="8" t="s">
        <v>7658</v>
      </c>
      <c r="C3067" s="9" t="s">
        <v>7659</v>
      </c>
      <c r="D3067" s="11" t="s">
        <v>3700</v>
      </c>
      <c r="E3067" s="8">
        <v>3</v>
      </c>
      <c r="F3067" s="11" t="s">
        <v>1151</v>
      </c>
      <c r="G3067" s="11" t="s">
        <v>266</v>
      </c>
      <c r="H3067" s="11"/>
      <c r="I3067" s="11"/>
      <c r="J3067" s="11"/>
      <c r="K3067" s="11"/>
      <c r="L3067" s="11" t="s">
        <v>326</v>
      </c>
      <c r="M3067" s="11"/>
      <c r="N3067" s="10">
        <v>257648</v>
      </c>
      <c r="O3067" s="8">
        <v>47993789</v>
      </c>
      <c r="P3067" s="32" t="s">
        <v>52</v>
      </c>
      <c r="Q3067" s="11" t="s">
        <v>76</v>
      </c>
      <c r="R3067" s="11" t="s">
        <v>39</v>
      </c>
      <c r="S3067" s="11" t="s">
        <v>2074</v>
      </c>
      <c r="T3067" s="30" t="s">
        <v>556</v>
      </c>
      <c r="U3067" s="12">
        <v>5.5555555555555552E-2</v>
      </c>
      <c r="V3067" s="12">
        <v>0.15277777777777779</v>
      </c>
      <c r="W3067" s="12">
        <v>5.6250000000000001E-2</v>
      </c>
      <c r="X3067" s="12">
        <v>7.4305555555555555E-2</v>
      </c>
      <c r="Y3067" s="12"/>
      <c r="Z3067" s="12"/>
      <c r="AA3067" s="12"/>
      <c r="AB3067" s="11" t="s">
        <v>6003</v>
      </c>
      <c r="AC3067" s="13">
        <v>0</v>
      </c>
      <c r="AD3067" s="13">
        <v>2</v>
      </c>
      <c r="AE3067" s="8" t="s">
        <v>563</v>
      </c>
      <c r="AF3067" s="11" t="s">
        <v>501</v>
      </c>
      <c r="AG3067" s="11" t="s">
        <v>489</v>
      </c>
      <c r="AH3067" s="34" t="s">
        <v>40</v>
      </c>
      <c r="AI3067" s="11"/>
      <c r="AJ3067" s="11"/>
    </row>
    <row r="3068" spans="1:36">
      <c r="A3068" s="22">
        <v>46136</v>
      </c>
      <c r="B3068" s="8" t="s">
        <v>7658</v>
      </c>
      <c r="C3068" s="9" t="s">
        <v>7659</v>
      </c>
      <c r="D3068" s="11" t="s">
        <v>3700</v>
      </c>
      <c r="E3068" s="8">
        <v>3</v>
      </c>
      <c r="F3068" s="11" t="s">
        <v>1069</v>
      </c>
      <c r="G3068" s="11" t="s">
        <v>413</v>
      </c>
      <c r="H3068" s="11"/>
      <c r="I3068" s="11"/>
      <c r="J3068" s="11"/>
      <c r="K3068" s="11"/>
      <c r="L3068" s="11" t="s">
        <v>172</v>
      </c>
      <c r="M3068" s="11"/>
      <c r="N3068" s="10">
        <v>257506</v>
      </c>
      <c r="O3068" s="8">
        <v>47993805</v>
      </c>
      <c r="P3068" s="32" t="s">
        <v>487</v>
      </c>
      <c r="Q3068" s="11"/>
      <c r="R3068" s="11"/>
      <c r="S3068" s="11" t="s">
        <v>4020</v>
      </c>
      <c r="T3068" s="30" t="s">
        <v>506</v>
      </c>
      <c r="U3068" s="12">
        <v>5.7638888888888892E-2</v>
      </c>
      <c r="V3068" s="12">
        <v>6.5277777777777782E-2</v>
      </c>
      <c r="W3068" s="12">
        <v>6.0416666666666667E-2</v>
      </c>
      <c r="X3068" s="12"/>
      <c r="Y3068" s="12"/>
      <c r="Z3068" s="12"/>
      <c r="AA3068" s="12"/>
      <c r="AB3068" s="11" t="s">
        <v>6004</v>
      </c>
      <c r="AC3068" s="13">
        <v>0</v>
      </c>
      <c r="AD3068" s="13">
        <v>0</v>
      </c>
      <c r="AE3068" s="8" t="s">
        <v>533</v>
      </c>
      <c r="AF3068" s="11" t="s">
        <v>496</v>
      </c>
      <c r="AG3068" s="11"/>
      <c r="AH3068" s="34" t="s">
        <v>30</v>
      </c>
      <c r="AI3068" s="11"/>
      <c r="AJ3068" s="11"/>
    </row>
    <row r="3069" spans="1:36">
      <c r="A3069" s="22">
        <v>46136</v>
      </c>
      <c r="B3069" s="8" t="s">
        <v>7658</v>
      </c>
      <c r="C3069" s="9" t="s">
        <v>7659</v>
      </c>
      <c r="D3069" s="11" t="s">
        <v>3700</v>
      </c>
      <c r="E3069" s="8">
        <v>3</v>
      </c>
      <c r="F3069" s="11" t="s">
        <v>140</v>
      </c>
      <c r="G3069" s="11" t="s">
        <v>183</v>
      </c>
      <c r="H3069" s="11"/>
      <c r="I3069" s="11"/>
      <c r="J3069" s="11"/>
      <c r="K3069" s="11"/>
      <c r="L3069" s="11" t="s">
        <v>255</v>
      </c>
      <c r="M3069" s="11"/>
      <c r="N3069" s="10">
        <v>257555</v>
      </c>
      <c r="O3069" s="8">
        <v>47993859</v>
      </c>
      <c r="P3069" s="32" t="s">
        <v>52</v>
      </c>
      <c r="Q3069" s="11" t="s">
        <v>92</v>
      </c>
      <c r="R3069" s="11" t="s">
        <v>94</v>
      </c>
      <c r="S3069" s="11" t="s">
        <v>6005</v>
      </c>
      <c r="T3069" s="30" t="s">
        <v>515</v>
      </c>
      <c r="U3069" s="12">
        <v>6.8750000000000006E-2</v>
      </c>
      <c r="V3069" s="12">
        <v>0.12777777777777777</v>
      </c>
      <c r="W3069" s="12">
        <v>6.8750000000000006E-2</v>
      </c>
      <c r="X3069" s="12"/>
      <c r="Y3069" s="12"/>
      <c r="Z3069" s="12"/>
      <c r="AA3069" s="12"/>
      <c r="AB3069" s="11" t="s">
        <v>6006</v>
      </c>
      <c r="AC3069" s="13">
        <v>0</v>
      </c>
      <c r="AD3069" s="13">
        <v>3</v>
      </c>
      <c r="AE3069" s="8" t="s">
        <v>517</v>
      </c>
      <c r="AF3069" s="11" t="s">
        <v>638</v>
      </c>
      <c r="AG3069" s="11"/>
      <c r="AH3069" s="34" t="s">
        <v>44</v>
      </c>
      <c r="AI3069" s="11"/>
      <c r="AJ3069" s="11"/>
    </row>
    <row r="3070" spans="1:36">
      <c r="A3070" s="22">
        <v>46136</v>
      </c>
      <c r="B3070" s="8" t="s">
        <v>7658</v>
      </c>
      <c r="C3070" s="9" t="s">
        <v>7659</v>
      </c>
      <c r="D3070" s="11" t="s">
        <v>3700</v>
      </c>
      <c r="E3070" s="8">
        <v>3</v>
      </c>
      <c r="F3070" s="11" t="s">
        <v>140</v>
      </c>
      <c r="G3070" s="11" t="s">
        <v>284</v>
      </c>
      <c r="H3070" s="11"/>
      <c r="I3070" s="11"/>
      <c r="J3070" s="11"/>
      <c r="K3070" s="11"/>
      <c r="L3070" s="11" t="s">
        <v>255</v>
      </c>
      <c r="M3070" s="11"/>
      <c r="N3070" s="10">
        <v>257553</v>
      </c>
      <c r="O3070" s="8">
        <v>47993906</v>
      </c>
      <c r="P3070" s="32" t="s">
        <v>78</v>
      </c>
      <c r="Q3070" s="11"/>
      <c r="R3070" s="11"/>
      <c r="S3070" s="11" t="s">
        <v>6007</v>
      </c>
      <c r="T3070" s="30" t="s">
        <v>515</v>
      </c>
      <c r="U3070" s="12">
        <v>8.1250000000000003E-2</v>
      </c>
      <c r="V3070" s="12">
        <v>8.6805555555555552E-2</v>
      </c>
      <c r="W3070" s="12">
        <v>8.1250000000000003E-2</v>
      </c>
      <c r="X3070" s="12"/>
      <c r="Y3070" s="12"/>
      <c r="Z3070" s="12"/>
      <c r="AA3070" s="12"/>
      <c r="AB3070" s="11" t="s">
        <v>6008</v>
      </c>
      <c r="AC3070" s="13">
        <v>0</v>
      </c>
      <c r="AD3070" s="13">
        <v>0</v>
      </c>
      <c r="AE3070" s="8" t="s">
        <v>517</v>
      </c>
      <c r="AF3070" s="11" t="s">
        <v>501</v>
      </c>
      <c r="AG3070" s="11"/>
      <c r="AH3070" s="34" t="s">
        <v>30</v>
      </c>
      <c r="AI3070" s="11"/>
      <c r="AJ3070" s="11"/>
    </row>
    <row r="3071" spans="1:36">
      <c r="A3071" s="22">
        <v>46136</v>
      </c>
      <c r="B3071" s="8" t="s">
        <v>7658</v>
      </c>
      <c r="C3071" s="9" t="s">
        <v>7660</v>
      </c>
      <c r="D3071" s="11" t="s">
        <v>3700</v>
      </c>
      <c r="E3071" s="8">
        <v>3</v>
      </c>
      <c r="F3071" s="11" t="s">
        <v>1151</v>
      </c>
      <c r="G3071" s="11" t="s">
        <v>201</v>
      </c>
      <c r="H3071" s="11"/>
      <c r="I3071" s="11"/>
      <c r="J3071" s="11"/>
      <c r="K3071" s="11"/>
      <c r="L3071" s="11" t="s">
        <v>204</v>
      </c>
      <c r="M3071" s="11"/>
      <c r="N3071" s="10">
        <v>257613</v>
      </c>
      <c r="O3071" s="8">
        <v>47993927</v>
      </c>
      <c r="P3071" s="32" t="s">
        <v>52</v>
      </c>
      <c r="Q3071" s="11" t="s">
        <v>92</v>
      </c>
      <c r="R3071" s="11" t="s">
        <v>135</v>
      </c>
      <c r="S3071" s="11" t="s">
        <v>6009</v>
      </c>
      <c r="T3071" s="30" t="s">
        <v>506</v>
      </c>
      <c r="U3071" s="12">
        <v>8.7499999999999994E-2</v>
      </c>
      <c r="V3071" s="12">
        <v>0.10486111111111111</v>
      </c>
      <c r="W3071" s="12">
        <v>8.7499999999999994E-2</v>
      </c>
      <c r="X3071" s="12"/>
      <c r="Y3071" s="12"/>
      <c r="Z3071" s="12"/>
      <c r="AA3071" s="12"/>
      <c r="AB3071" s="11" t="s">
        <v>6010</v>
      </c>
      <c r="AC3071" s="13">
        <v>1</v>
      </c>
      <c r="AD3071" s="13">
        <v>0</v>
      </c>
      <c r="AE3071" s="8" t="s">
        <v>533</v>
      </c>
      <c r="AF3071" s="11" t="s">
        <v>501</v>
      </c>
      <c r="AG3071" s="11"/>
      <c r="AH3071" s="34" t="s">
        <v>40</v>
      </c>
      <c r="AI3071" s="11"/>
      <c r="AJ3071" s="11"/>
    </row>
    <row r="3072" spans="1:36">
      <c r="A3072" s="22">
        <v>46136</v>
      </c>
      <c r="B3072" s="8" t="s">
        <v>7658</v>
      </c>
      <c r="C3072" s="9" t="s">
        <v>7660</v>
      </c>
      <c r="D3072" s="11" t="s">
        <v>3700</v>
      </c>
      <c r="E3072" s="8">
        <v>3</v>
      </c>
      <c r="F3072" s="11" t="s">
        <v>149</v>
      </c>
      <c r="G3072" s="11" t="s">
        <v>286</v>
      </c>
      <c r="H3072" s="11"/>
      <c r="I3072" s="11"/>
      <c r="J3072" s="11"/>
      <c r="K3072" s="11"/>
      <c r="L3072" s="11" t="s">
        <v>215</v>
      </c>
      <c r="M3072" s="11"/>
      <c r="N3072" s="10">
        <v>257599</v>
      </c>
      <c r="O3072" s="8">
        <v>47993981</v>
      </c>
      <c r="P3072" s="32" t="s">
        <v>52</v>
      </c>
      <c r="Q3072" s="11" t="s">
        <v>94</v>
      </c>
      <c r="R3072" s="11"/>
      <c r="S3072" s="11" t="s">
        <v>3129</v>
      </c>
      <c r="T3072" s="30" t="s">
        <v>527</v>
      </c>
      <c r="U3072" s="12">
        <v>9.3055555555555558E-2</v>
      </c>
      <c r="V3072" s="12">
        <v>9.375E-2</v>
      </c>
      <c r="W3072" s="27">
        <v>0.92986111111111114</v>
      </c>
      <c r="X3072" s="12"/>
      <c r="Y3072" s="12"/>
      <c r="Z3072" s="12"/>
      <c r="AA3072" s="12"/>
      <c r="AB3072" s="11" t="s">
        <v>6011</v>
      </c>
      <c r="AC3072" s="13">
        <v>0</v>
      </c>
      <c r="AD3072" s="13">
        <v>0</v>
      </c>
      <c r="AE3072" s="8" t="s">
        <v>529</v>
      </c>
      <c r="AF3072" s="11" t="s">
        <v>501</v>
      </c>
      <c r="AG3072" s="11"/>
      <c r="AH3072" s="34" t="s">
        <v>30</v>
      </c>
      <c r="AI3072" s="11"/>
      <c r="AJ3072" s="11"/>
    </row>
    <row r="3073" spans="1:36">
      <c r="A3073" s="22">
        <v>46136</v>
      </c>
      <c r="B3073" s="8" t="s">
        <v>7658</v>
      </c>
      <c r="C3073" s="9" t="s">
        <v>7660</v>
      </c>
      <c r="D3073" s="11" t="s">
        <v>3700</v>
      </c>
      <c r="E3073" s="8">
        <v>3</v>
      </c>
      <c r="F3073" s="11" t="s">
        <v>152</v>
      </c>
      <c r="G3073" s="11" t="s">
        <v>372</v>
      </c>
      <c r="H3073" s="11"/>
      <c r="I3073" s="11"/>
      <c r="J3073" s="11"/>
      <c r="K3073" s="11"/>
      <c r="L3073" s="11" t="s">
        <v>72</v>
      </c>
      <c r="M3073" s="11"/>
      <c r="N3073" s="10">
        <v>257633</v>
      </c>
      <c r="O3073" s="8">
        <v>47993987</v>
      </c>
      <c r="P3073" s="32" t="s">
        <v>52</v>
      </c>
      <c r="Q3073" s="11" t="s">
        <v>92</v>
      </c>
      <c r="R3073" s="11" t="s">
        <v>75</v>
      </c>
      <c r="S3073" s="11" t="s">
        <v>6012</v>
      </c>
      <c r="T3073" s="30" t="s">
        <v>544</v>
      </c>
      <c r="U3073" s="12">
        <v>0.10069444444444445</v>
      </c>
      <c r="V3073" s="12">
        <v>0.10555555555555556</v>
      </c>
      <c r="W3073" s="12">
        <v>0.10069444444444445</v>
      </c>
      <c r="X3073" s="12"/>
      <c r="Y3073" s="12"/>
      <c r="Z3073" s="12"/>
      <c r="AA3073" s="12"/>
      <c r="AB3073" s="11" t="s">
        <v>6013</v>
      </c>
      <c r="AC3073" s="13">
        <v>0</v>
      </c>
      <c r="AD3073" s="13">
        <v>1</v>
      </c>
      <c r="AE3073" s="8" t="s">
        <v>546</v>
      </c>
      <c r="AF3073" s="11" t="s">
        <v>501</v>
      </c>
      <c r="AG3073" s="11"/>
      <c r="AH3073" s="34" t="s">
        <v>40</v>
      </c>
      <c r="AI3073" s="11"/>
      <c r="AJ3073" s="11"/>
    </row>
    <row r="3074" spans="1:36">
      <c r="A3074" s="22">
        <v>46136</v>
      </c>
      <c r="B3074" s="8" t="s">
        <v>7658</v>
      </c>
      <c r="C3074" s="9" t="s">
        <v>7660</v>
      </c>
      <c r="D3074" s="11" t="s">
        <v>3700</v>
      </c>
      <c r="E3074" s="8">
        <v>3</v>
      </c>
      <c r="F3074" s="11" t="s">
        <v>149</v>
      </c>
      <c r="G3074" s="11" t="s">
        <v>225</v>
      </c>
      <c r="H3074" s="11"/>
      <c r="I3074" s="11"/>
      <c r="J3074" s="11"/>
      <c r="K3074" s="11"/>
      <c r="L3074" s="11" t="s">
        <v>215</v>
      </c>
      <c r="M3074" s="11"/>
      <c r="N3074" s="10">
        <v>257594</v>
      </c>
      <c r="O3074" s="8">
        <v>47994003</v>
      </c>
      <c r="P3074" s="32" t="s">
        <v>52</v>
      </c>
      <c r="Q3074" s="11" t="s">
        <v>94</v>
      </c>
      <c r="R3074" s="11"/>
      <c r="S3074" s="11" t="s">
        <v>2566</v>
      </c>
      <c r="T3074" s="30" t="s">
        <v>672</v>
      </c>
      <c r="U3074" s="12">
        <v>0.10416666666666667</v>
      </c>
      <c r="V3074" s="12">
        <v>0.14583333333333334</v>
      </c>
      <c r="W3074" s="12">
        <v>0.10416666666666667</v>
      </c>
      <c r="X3074" s="12"/>
      <c r="Y3074" s="12"/>
      <c r="Z3074" s="12"/>
      <c r="AA3074" s="12"/>
      <c r="AB3074" s="11" t="s">
        <v>6014</v>
      </c>
      <c r="AC3074" s="13">
        <v>0</v>
      </c>
      <c r="AD3074" s="13">
        <v>0</v>
      </c>
      <c r="AE3074" s="8" t="s">
        <v>860</v>
      </c>
      <c r="AF3074" s="11" t="s">
        <v>501</v>
      </c>
      <c r="AG3074" s="11"/>
      <c r="AH3074" s="34" t="s">
        <v>30</v>
      </c>
      <c r="AI3074" s="11"/>
      <c r="AJ3074" s="11"/>
    </row>
    <row r="3075" spans="1:36">
      <c r="A3075" s="22">
        <v>46136</v>
      </c>
      <c r="B3075" s="8" t="s">
        <v>7658</v>
      </c>
      <c r="C3075" s="9" t="s">
        <v>7660</v>
      </c>
      <c r="D3075" s="11" t="s">
        <v>3700</v>
      </c>
      <c r="E3075" s="8">
        <v>3</v>
      </c>
      <c r="F3075" s="11" t="s">
        <v>152</v>
      </c>
      <c r="G3075" s="11" t="s">
        <v>7685</v>
      </c>
      <c r="H3075" s="11"/>
      <c r="I3075" s="11"/>
      <c r="J3075" s="11"/>
      <c r="K3075" s="11"/>
      <c r="L3075" s="11" t="s">
        <v>204</v>
      </c>
      <c r="M3075" s="11"/>
      <c r="N3075" s="10">
        <v>257660</v>
      </c>
      <c r="O3075" s="8">
        <v>47994087</v>
      </c>
      <c r="P3075" s="32" t="s">
        <v>94</v>
      </c>
      <c r="Q3075" s="11"/>
      <c r="R3075" s="11" t="s">
        <v>94</v>
      </c>
      <c r="S3075" s="11" t="s">
        <v>6015</v>
      </c>
      <c r="T3075" s="30" t="s">
        <v>506</v>
      </c>
      <c r="U3075" s="12">
        <v>0.12986111111111112</v>
      </c>
      <c r="V3075" s="12">
        <v>0.20694444444444443</v>
      </c>
      <c r="W3075" s="12">
        <v>0.13125000000000001</v>
      </c>
      <c r="X3075" s="12"/>
      <c r="Y3075" s="12"/>
      <c r="Z3075" s="12"/>
      <c r="AA3075" s="12"/>
      <c r="AB3075" s="11" t="s">
        <v>6016</v>
      </c>
      <c r="AC3075" s="13">
        <v>0</v>
      </c>
      <c r="AD3075" s="13">
        <v>1</v>
      </c>
      <c r="AE3075" s="8" t="s">
        <v>533</v>
      </c>
      <c r="AF3075" s="25" t="s">
        <v>496</v>
      </c>
      <c r="AG3075" s="11" t="s">
        <v>489</v>
      </c>
      <c r="AH3075" s="34" t="s">
        <v>36</v>
      </c>
      <c r="AI3075" s="11"/>
      <c r="AJ3075" s="11"/>
    </row>
    <row r="3076" spans="1:36">
      <c r="A3076" s="22">
        <v>46136</v>
      </c>
      <c r="B3076" s="8" t="s">
        <v>7658</v>
      </c>
      <c r="C3076" s="9" t="s">
        <v>7660</v>
      </c>
      <c r="D3076" s="11" t="s">
        <v>3700</v>
      </c>
      <c r="E3076" s="8">
        <v>3</v>
      </c>
      <c r="F3076" s="11" t="s">
        <v>1111</v>
      </c>
      <c r="G3076" s="11" t="s">
        <v>349</v>
      </c>
      <c r="H3076" s="11"/>
      <c r="I3076" s="11"/>
      <c r="J3076" s="11"/>
      <c r="K3076" s="11"/>
      <c r="L3076" s="11" t="s">
        <v>172</v>
      </c>
      <c r="M3076" s="11"/>
      <c r="N3076" s="10">
        <v>257645</v>
      </c>
      <c r="O3076" s="8">
        <v>47994125</v>
      </c>
      <c r="P3076" s="32" t="s">
        <v>94</v>
      </c>
      <c r="Q3076" s="11"/>
      <c r="R3076" s="11" t="s">
        <v>94</v>
      </c>
      <c r="S3076" s="11" t="s">
        <v>6019</v>
      </c>
      <c r="T3076" s="30" t="s">
        <v>540</v>
      </c>
      <c r="U3076" s="12">
        <v>0.1423611111111111</v>
      </c>
      <c r="V3076" s="12">
        <v>0.18958333333333333</v>
      </c>
      <c r="W3076" s="12">
        <v>0.14374999999999999</v>
      </c>
      <c r="X3076" s="12"/>
      <c r="Y3076" s="12"/>
      <c r="Z3076" s="12"/>
      <c r="AA3076" s="12"/>
      <c r="AB3076" s="11" t="s">
        <v>6020</v>
      </c>
      <c r="AC3076" s="13">
        <v>0</v>
      </c>
      <c r="AD3076" s="13">
        <v>1</v>
      </c>
      <c r="AE3076" s="8" t="s">
        <v>542</v>
      </c>
      <c r="AF3076" s="11" t="s">
        <v>496</v>
      </c>
      <c r="AG3076" s="11" t="s">
        <v>489</v>
      </c>
      <c r="AH3076" s="34" t="s">
        <v>36</v>
      </c>
      <c r="AI3076" s="11"/>
      <c r="AJ3076" s="11"/>
    </row>
    <row r="3077" spans="1:36">
      <c r="A3077" s="22">
        <v>46136</v>
      </c>
      <c r="B3077" s="8" t="s">
        <v>7658</v>
      </c>
      <c r="C3077" s="9" t="s">
        <v>7660</v>
      </c>
      <c r="D3077" s="11" t="s">
        <v>3700</v>
      </c>
      <c r="E3077" s="8">
        <v>3</v>
      </c>
      <c r="F3077" s="11" t="s">
        <v>152</v>
      </c>
      <c r="G3077" s="11" t="s">
        <v>446</v>
      </c>
      <c r="H3077" s="11"/>
      <c r="I3077" s="11"/>
      <c r="J3077" s="11"/>
      <c r="K3077" s="11"/>
      <c r="L3077" s="11" t="s">
        <v>72</v>
      </c>
      <c r="M3077" s="11"/>
      <c r="N3077" s="10">
        <v>257656</v>
      </c>
      <c r="O3077" s="8">
        <v>47994104</v>
      </c>
      <c r="P3077" s="32" t="s">
        <v>52</v>
      </c>
      <c r="Q3077" s="11" t="s">
        <v>94</v>
      </c>
      <c r="R3077" s="11"/>
      <c r="S3077" s="11" t="s">
        <v>6017</v>
      </c>
      <c r="T3077" s="30" t="s">
        <v>1338</v>
      </c>
      <c r="U3077" s="12">
        <v>0.14652777777777778</v>
      </c>
      <c r="V3077" s="12">
        <v>0.18124999999999999</v>
      </c>
      <c r="W3077" s="12">
        <v>0.14652777777777778</v>
      </c>
      <c r="X3077" s="12"/>
      <c r="Y3077" s="12"/>
      <c r="Z3077" s="12"/>
      <c r="AA3077" s="12"/>
      <c r="AB3077" s="11" t="s">
        <v>6018</v>
      </c>
      <c r="AC3077" s="13">
        <v>0</v>
      </c>
      <c r="AD3077" s="13">
        <v>0</v>
      </c>
      <c r="AE3077" s="8" t="s">
        <v>1218</v>
      </c>
      <c r="AF3077" s="11" t="s">
        <v>501</v>
      </c>
      <c r="AG3077" s="11"/>
      <c r="AH3077" s="34" t="s">
        <v>30</v>
      </c>
      <c r="AI3077" s="11"/>
      <c r="AJ3077" s="11"/>
    </row>
    <row r="3078" spans="1:36">
      <c r="A3078" s="22">
        <v>46136</v>
      </c>
      <c r="B3078" s="8" t="s">
        <v>7658</v>
      </c>
      <c r="C3078" s="9" t="s">
        <v>7660</v>
      </c>
      <c r="D3078" s="11" t="s">
        <v>3700</v>
      </c>
      <c r="E3078" s="8">
        <v>3</v>
      </c>
      <c r="F3078" s="11" t="s">
        <v>1111</v>
      </c>
      <c r="G3078" s="11" t="s">
        <v>7685</v>
      </c>
      <c r="H3078" s="11"/>
      <c r="I3078" s="11"/>
      <c r="J3078" s="11"/>
      <c r="K3078" s="11"/>
      <c r="L3078" s="11" t="s">
        <v>204</v>
      </c>
      <c r="M3078" s="11"/>
      <c r="N3078" s="10">
        <v>258101</v>
      </c>
      <c r="O3078" s="8">
        <v>47994147</v>
      </c>
      <c r="P3078" s="32" t="s">
        <v>42</v>
      </c>
      <c r="Q3078" s="11"/>
      <c r="R3078" s="11" t="s">
        <v>75</v>
      </c>
      <c r="S3078" s="11" t="s">
        <v>3166</v>
      </c>
      <c r="T3078" s="30" t="s">
        <v>506</v>
      </c>
      <c r="U3078" s="12">
        <v>0.14791666666666667</v>
      </c>
      <c r="V3078" s="12">
        <v>0.25763888888888892</v>
      </c>
      <c r="W3078" s="12">
        <v>0.14930555555555555</v>
      </c>
      <c r="X3078" s="12"/>
      <c r="Y3078" s="12"/>
      <c r="Z3078" s="12"/>
      <c r="AA3078" s="12"/>
      <c r="AB3078" s="11" t="s">
        <v>6021</v>
      </c>
      <c r="AC3078" s="13">
        <v>0</v>
      </c>
      <c r="AD3078" s="13">
        <v>1</v>
      </c>
      <c r="AE3078" s="8" t="s">
        <v>533</v>
      </c>
      <c r="AF3078" s="11" t="s">
        <v>496</v>
      </c>
      <c r="AG3078" s="11"/>
      <c r="AH3078" s="34" t="s">
        <v>36</v>
      </c>
      <c r="AI3078" s="11"/>
      <c r="AJ3078" s="11"/>
    </row>
    <row r="3079" spans="1:36">
      <c r="A3079" s="22">
        <v>46136</v>
      </c>
      <c r="B3079" s="8" t="s">
        <v>7658</v>
      </c>
      <c r="C3079" s="9" t="s">
        <v>7660</v>
      </c>
      <c r="D3079" s="11" t="s">
        <v>3700</v>
      </c>
      <c r="E3079" s="8">
        <v>3</v>
      </c>
      <c r="F3079" s="11" t="s">
        <v>149</v>
      </c>
      <c r="G3079" s="11" t="s">
        <v>225</v>
      </c>
      <c r="H3079" s="11"/>
      <c r="I3079" s="11"/>
      <c r="J3079" s="11"/>
      <c r="K3079" s="11"/>
      <c r="L3079" s="11" t="s">
        <v>215</v>
      </c>
      <c r="M3079" s="11"/>
      <c r="N3079" s="10">
        <v>257651</v>
      </c>
      <c r="O3079" s="8">
        <v>47994177</v>
      </c>
      <c r="P3079" s="32" t="s">
        <v>94</v>
      </c>
      <c r="Q3079" s="11"/>
      <c r="R3079" s="11"/>
      <c r="S3079" s="11" t="s">
        <v>6022</v>
      </c>
      <c r="T3079" s="30" t="s">
        <v>672</v>
      </c>
      <c r="U3079" s="12">
        <v>0.15555555555555556</v>
      </c>
      <c r="V3079" s="12">
        <v>0.17152777777777778</v>
      </c>
      <c r="W3079" s="12">
        <v>0.15555555555555556</v>
      </c>
      <c r="X3079" s="12"/>
      <c r="Y3079" s="12"/>
      <c r="Z3079" s="12"/>
      <c r="AA3079" s="12"/>
      <c r="AB3079" s="11" t="s">
        <v>6023</v>
      </c>
      <c r="AC3079" s="13">
        <v>0</v>
      </c>
      <c r="AD3079" s="13">
        <v>0</v>
      </c>
      <c r="AE3079" s="8" t="s">
        <v>860</v>
      </c>
      <c r="AF3079" s="11" t="s">
        <v>501</v>
      </c>
      <c r="AG3079" s="11"/>
      <c r="AH3079" s="34" t="s">
        <v>30</v>
      </c>
      <c r="AI3079" s="11"/>
      <c r="AJ3079" s="11"/>
    </row>
    <row r="3080" spans="1:36">
      <c r="A3080" s="22">
        <v>46136</v>
      </c>
      <c r="B3080" s="8" t="s">
        <v>7658</v>
      </c>
      <c r="C3080" s="9" t="s">
        <v>7660</v>
      </c>
      <c r="D3080" s="11" t="s">
        <v>3700</v>
      </c>
      <c r="E3080" s="8">
        <v>3</v>
      </c>
      <c r="F3080" s="11" t="s">
        <v>152</v>
      </c>
      <c r="G3080" s="11" t="s">
        <v>478</v>
      </c>
      <c r="H3080" s="11"/>
      <c r="I3080" s="11"/>
      <c r="J3080" s="11"/>
      <c r="K3080" s="11"/>
      <c r="L3080" s="11" t="s">
        <v>172</v>
      </c>
      <c r="M3080" s="11"/>
      <c r="N3080" s="10">
        <v>257624</v>
      </c>
      <c r="O3080" s="8">
        <v>47994184</v>
      </c>
      <c r="P3080" s="32" t="s">
        <v>78</v>
      </c>
      <c r="Q3080" s="11"/>
      <c r="R3080" s="11"/>
      <c r="S3080" s="11" t="s">
        <v>6024</v>
      </c>
      <c r="T3080" s="30" t="s">
        <v>1209</v>
      </c>
      <c r="U3080" s="12">
        <v>0.16041666666666668</v>
      </c>
      <c r="V3080" s="12">
        <v>0.16180555555555556</v>
      </c>
      <c r="W3080" s="12"/>
      <c r="X3080" s="12"/>
      <c r="Y3080" s="12"/>
      <c r="Z3080" s="12"/>
      <c r="AA3080" s="12"/>
      <c r="AB3080" s="11" t="s">
        <v>6025</v>
      </c>
      <c r="AC3080" s="13">
        <v>0</v>
      </c>
      <c r="AD3080" s="13">
        <v>0</v>
      </c>
      <c r="AE3080" s="8" t="s">
        <v>552</v>
      </c>
      <c r="AF3080" s="11" t="s">
        <v>496</v>
      </c>
      <c r="AG3080" s="11"/>
      <c r="AH3080" s="34" t="s">
        <v>30</v>
      </c>
      <c r="AI3080" s="11"/>
      <c r="AJ3080" s="11"/>
    </row>
    <row r="3081" spans="1:36">
      <c r="A3081" s="22">
        <v>46136</v>
      </c>
      <c r="B3081" s="8" t="s">
        <v>7658</v>
      </c>
      <c r="C3081" s="9" t="s">
        <v>7661</v>
      </c>
      <c r="D3081" s="11" t="s">
        <v>3700</v>
      </c>
      <c r="E3081" s="8">
        <v>3</v>
      </c>
      <c r="F3081" s="11" t="s">
        <v>152</v>
      </c>
      <c r="G3081" s="11" t="s">
        <v>232</v>
      </c>
      <c r="H3081" s="11"/>
      <c r="I3081" s="11"/>
      <c r="J3081" s="11"/>
      <c r="K3081" s="11"/>
      <c r="L3081" s="11" t="s">
        <v>113</v>
      </c>
      <c r="M3081" s="11"/>
      <c r="N3081" s="10">
        <v>262585</v>
      </c>
      <c r="O3081" s="8">
        <v>47994321</v>
      </c>
      <c r="P3081" s="32" t="s">
        <v>78</v>
      </c>
      <c r="Q3081" s="11"/>
      <c r="R3081" s="11"/>
      <c r="S3081" s="11" t="s">
        <v>6026</v>
      </c>
      <c r="T3081" s="30" t="s">
        <v>527</v>
      </c>
      <c r="U3081" s="12">
        <v>0.20555555555555557</v>
      </c>
      <c r="V3081" s="12">
        <v>0.21597222222222223</v>
      </c>
      <c r="W3081" s="12">
        <v>0.21388888888888891</v>
      </c>
      <c r="X3081" s="12"/>
      <c r="Y3081" s="12"/>
      <c r="Z3081" s="12"/>
      <c r="AA3081" s="12"/>
      <c r="AB3081" s="11" t="s">
        <v>6027</v>
      </c>
      <c r="AC3081" s="13">
        <v>0</v>
      </c>
      <c r="AD3081" s="13">
        <v>0</v>
      </c>
      <c r="AE3081" s="8" t="s">
        <v>605</v>
      </c>
      <c r="AF3081" s="11" t="s">
        <v>501</v>
      </c>
      <c r="AG3081" s="11"/>
      <c r="AH3081" s="34" t="s">
        <v>30</v>
      </c>
      <c r="AI3081" s="11"/>
      <c r="AJ3081" s="11"/>
    </row>
    <row r="3082" spans="1:36">
      <c r="A3082" s="22">
        <v>46136</v>
      </c>
      <c r="B3082" s="8" t="s">
        <v>7658</v>
      </c>
      <c r="C3082" s="9" t="s">
        <v>7661</v>
      </c>
      <c r="D3082" s="11" t="s">
        <v>3700</v>
      </c>
      <c r="E3082" s="8">
        <v>3</v>
      </c>
      <c r="F3082" s="11" t="s">
        <v>152</v>
      </c>
      <c r="G3082" s="11" t="s">
        <v>328</v>
      </c>
      <c r="H3082" s="11"/>
      <c r="I3082" s="11"/>
      <c r="J3082" s="11"/>
      <c r="K3082" s="11"/>
      <c r="L3082" s="11" t="s">
        <v>72</v>
      </c>
      <c r="M3082" s="11"/>
      <c r="N3082" s="10">
        <v>258093</v>
      </c>
      <c r="O3082" s="8">
        <v>47994371</v>
      </c>
      <c r="P3082" s="32" t="s">
        <v>52</v>
      </c>
      <c r="Q3082" s="11" t="s">
        <v>94</v>
      </c>
      <c r="R3082" s="11"/>
      <c r="S3082" s="11" t="s">
        <v>6028</v>
      </c>
      <c r="T3082" s="30" t="s">
        <v>550</v>
      </c>
      <c r="U3082" s="12">
        <v>0.23055555555555557</v>
      </c>
      <c r="V3082" s="12">
        <v>0.24305555555555555</v>
      </c>
      <c r="W3082" s="12">
        <v>0.23333333333333334</v>
      </c>
      <c r="X3082" s="12"/>
      <c r="Y3082" s="12"/>
      <c r="Z3082" s="12"/>
      <c r="AA3082" s="12"/>
      <c r="AB3082" s="11" t="s">
        <v>6029</v>
      </c>
      <c r="AC3082" s="13">
        <v>0</v>
      </c>
      <c r="AD3082" s="13">
        <v>0</v>
      </c>
      <c r="AE3082" s="8" t="s">
        <v>495</v>
      </c>
      <c r="AF3082" s="11" t="s">
        <v>501</v>
      </c>
      <c r="AG3082" s="11"/>
      <c r="AH3082" s="34" t="s">
        <v>30</v>
      </c>
      <c r="AI3082" s="11"/>
      <c r="AJ3082" s="11"/>
    </row>
    <row r="3083" spans="1:36">
      <c r="A3083" s="22">
        <v>46136</v>
      </c>
      <c r="B3083" s="8" t="s">
        <v>7658</v>
      </c>
      <c r="C3083" s="9" t="s">
        <v>7661</v>
      </c>
      <c r="D3083" s="11" t="s">
        <v>81</v>
      </c>
      <c r="E3083" s="8">
        <v>1</v>
      </c>
      <c r="F3083" s="11" t="s">
        <v>71</v>
      </c>
      <c r="G3083" s="11" t="s">
        <v>293</v>
      </c>
      <c r="H3083" s="11"/>
      <c r="I3083" s="11"/>
      <c r="J3083" s="11"/>
      <c r="K3083" s="11"/>
      <c r="L3083" s="11"/>
      <c r="M3083" s="11"/>
      <c r="N3083" s="10">
        <v>257794</v>
      </c>
      <c r="O3083" s="8">
        <v>47994463</v>
      </c>
      <c r="P3083" s="32" t="s">
        <v>484</v>
      </c>
      <c r="Q3083" s="11"/>
      <c r="R3083" s="11"/>
      <c r="S3083" s="11" t="s">
        <v>6031</v>
      </c>
      <c r="T3083" s="30" t="s">
        <v>527</v>
      </c>
      <c r="U3083" s="12">
        <v>0.24791666666666667</v>
      </c>
      <c r="V3083" s="12">
        <v>0.26180555555555557</v>
      </c>
      <c r="W3083" s="12"/>
      <c r="X3083" s="12"/>
      <c r="Y3083" s="12"/>
      <c r="Z3083" s="12"/>
      <c r="AA3083" s="12"/>
      <c r="AB3083" s="11" t="s">
        <v>6032</v>
      </c>
      <c r="AC3083" s="13">
        <v>0</v>
      </c>
      <c r="AD3083" s="13">
        <v>0</v>
      </c>
      <c r="AE3083" s="8" t="s">
        <v>536</v>
      </c>
      <c r="AF3083" s="11" t="s">
        <v>496</v>
      </c>
      <c r="AG3083" s="11"/>
      <c r="AH3083" s="34" t="s">
        <v>30</v>
      </c>
      <c r="AI3083" s="11"/>
      <c r="AJ3083" s="11"/>
    </row>
    <row r="3084" spans="1:36">
      <c r="A3084" s="22">
        <v>46136</v>
      </c>
      <c r="B3084" s="8" t="s">
        <v>7662</v>
      </c>
      <c r="C3084" s="9" t="s">
        <v>7663</v>
      </c>
      <c r="D3084" s="11" t="s">
        <v>81</v>
      </c>
      <c r="E3084" s="8">
        <v>1</v>
      </c>
      <c r="F3084" s="11" t="s">
        <v>71</v>
      </c>
      <c r="G3084" s="11" t="s">
        <v>293</v>
      </c>
      <c r="H3084" s="11"/>
      <c r="I3084" s="11"/>
      <c r="J3084" s="11"/>
      <c r="K3084" s="11"/>
      <c r="L3084" s="11"/>
      <c r="M3084" s="11"/>
      <c r="N3084" s="10">
        <v>257795</v>
      </c>
      <c r="O3084" s="8">
        <v>47994451</v>
      </c>
      <c r="P3084" s="32" t="s">
        <v>484</v>
      </c>
      <c r="Q3084" s="11"/>
      <c r="R3084" s="11"/>
      <c r="S3084" s="11" t="s">
        <v>751</v>
      </c>
      <c r="T3084" s="30" t="s">
        <v>527</v>
      </c>
      <c r="U3084" s="12">
        <v>0.25</v>
      </c>
      <c r="V3084" s="12">
        <v>0.26250000000000001</v>
      </c>
      <c r="W3084" s="12"/>
      <c r="X3084" s="12"/>
      <c r="Y3084" s="12"/>
      <c r="Z3084" s="12"/>
      <c r="AA3084" s="12"/>
      <c r="AB3084" s="11" t="s">
        <v>6030</v>
      </c>
      <c r="AC3084" s="13">
        <v>0</v>
      </c>
      <c r="AD3084" s="13">
        <v>0</v>
      </c>
      <c r="AE3084" s="8" t="s">
        <v>536</v>
      </c>
      <c r="AF3084" s="11" t="s">
        <v>496</v>
      </c>
      <c r="AG3084" s="11"/>
      <c r="AH3084" s="34" t="s">
        <v>30</v>
      </c>
      <c r="AI3084" s="11"/>
      <c r="AJ3084" s="11"/>
    </row>
    <row r="3085" spans="1:36">
      <c r="A3085" s="22">
        <v>46136</v>
      </c>
      <c r="B3085" s="8" t="s">
        <v>7662</v>
      </c>
      <c r="C3085" s="9" t="s">
        <v>7663</v>
      </c>
      <c r="D3085" s="11" t="s">
        <v>81</v>
      </c>
      <c r="E3085" s="8">
        <v>1</v>
      </c>
      <c r="F3085" s="11" t="s">
        <v>583</v>
      </c>
      <c r="G3085" s="11" t="s">
        <v>338</v>
      </c>
      <c r="H3085" s="11"/>
      <c r="I3085" s="11"/>
      <c r="J3085" s="11"/>
      <c r="K3085" s="11"/>
      <c r="L3085" s="11"/>
      <c r="M3085" s="11"/>
      <c r="N3085" s="10">
        <v>258175</v>
      </c>
      <c r="O3085" s="8">
        <v>47994482</v>
      </c>
      <c r="P3085" s="32" t="s">
        <v>52</v>
      </c>
      <c r="Q3085" s="11" t="s">
        <v>76</v>
      </c>
      <c r="R3085" s="11"/>
      <c r="S3085" s="11" t="s">
        <v>3918</v>
      </c>
      <c r="T3085" s="30" t="s">
        <v>556</v>
      </c>
      <c r="U3085" s="12">
        <v>0.25694444444444442</v>
      </c>
      <c r="V3085" s="12">
        <v>0.35416666666666669</v>
      </c>
      <c r="W3085" s="12">
        <v>0.25833333333333336</v>
      </c>
      <c r="X3085" s="12"/>
      <c r="Y3085" s="12"/>
      <c r="Z3085" s="12"/>
      <c r="AA3085" s="12"/>
      <c r="AB3085" s="11" t="s">
        <v>6033</v>
      </c>
      <c r="AC3085" s="13">
        <v>0</v>
      </c>
      <c r="AD3085" s="13">
        <v>0</v>
      </c>
      <c r="AE3085" s="8" t="s">
        <v>563</v>
      </c>
      <c r="AF3085" s="11" t="s">
        <v>496</v>
      </c>
      <c r="AG3085" s="11"/>
      <c r="AH3085" s="34" t="s">
        <v>30</v>
      </c>
      <c r="AI3085" s="11"/>
      <c r="AJ3085" s="11"/>
    </row>
    <row r="3086" spans="1:36">
      <c r="A3086" s="22">
        <v>46136</v>
      </c>
      <c r="B3086" s="8" t="s">
        <v>7662</v>
      </c>
      <c r="C3086" s="9" t="s">
        <v>7663</v>
      </c>
      <c r="D3086" s="11" t="s">
        <v>81</v>
      </c>
      <c r="E3086" s="8">
        <v>1</v>
      </c>
      <c r="F3086" s="11" t="s">
        <v>958</v>
      </c>
      <c r="G3086" s="11" t="s">
        <v>453</v>
      </c>
      <c r="H3086" s="11"/>
      <c r="I3086" s="11"/>
      <c r="J3086" s="11"/>
      <c r="K3086" s="11"/>
      <c r="L3086" s="11"/>
      <c r="M3086" s="11"/>
      <c r="N3086" s="10">
        <v>258130</v>
      </c>
      <c r="O3086" s="8">
        <v>47994534</v>
      </c>
      <c r="P3086" s="32" t="s">
        <v>42</v>
      </c>
      <c r="Q3086" s="11"/>
      <c r="R3086" s="11"/>
      <c r="S3086" s="11" t="s">
        <v>995</v>
      </c>
      <c r="T3086" s="30" t="s">
        <v>498</v>
      </c>
      <c r="U3086" s="12">
        <v>0.27777777777777779</v>
      </c>
      <c r="V3086" s="12">
        <v>0.32361111111111113</v>
      </c>
      <c r="W3086" s="12">
        <v>0.28611111111111109</v>
      </c>
      <c r="X3086" s="12"/>
      <c r="Y3086" s="12"/>
      <c r="Z3086" s="12"/>
      <c r="AA3086" s="12"/>
      <c r="AB3086" s="11" t="s">
        <v>6034</v>
      </c>
      <c r="AC3086" s="13">
        <v>0</v>
      </c>
      <c r="AD3086" s="13">
        <v>0</v>
      </c>
      <c r="AE3086" s="8" t="s">
        <v>500</v>
      </c>
      <c r="AF3086" s="11" t="s">
        <v>496</v>
      </c>
      <c r="AG3086" s="11"/>
      <c r="AH3086" s="34" t="s">
        <v>30</v>
      </c>
      <c r="AI3086" s="11"/>
      <c r="AJ3086" s="11"/>
    </row>
    <row r="3087" spans="1:36">
      <c r="A3087" s="22">
        <v>46136</v>
      </c>
      <c r="B3087" s="8" t="s">
        <v>7662</v>
      </c>
      <c r="C3087" s="9" t="s">
        <v>7663</v>
      </c>
      <c r="D3087" s="11" t="s">
        <v>81</v>
      </c>
      <c r="E3087" s="8">
        <v>1</v>
      </c>
      <c r="F3087" s="11" t="s">
        <v>958</v>
      </c>
      <c r="G3087" s="11" t="s">
        <v>363</v>
      </c>
      <c r="H3087" s="11"/>
      <c r="I3087" s="11"/>
      <c r="J3087" s="11"/>
      <c r="K3087" s="11"/>
      <c r="L3087" s="11"/>
      <c r="M3087" s="11"/>
      <c r="N3087" s="10">
        <v>259102</v>
      </c>
      <c r="O3087" s="8">
        <v>47994601</v>
      </c>
      <c r="P3087" s="32" t="s">
        <v>42</v>
      </c>
      <c r="Q3087" s="11"/>
      <c r="R3087" s="11"/>
      <c r="S3087" s="11" t="s">
        <v>975</v>
      </c>
      <c r="T3087" s="30" t="s">
        <v>498</v>
      </c>
      <c r="U3087" s="12">
        <v>0.27777777777777779</v>
      </c>
      <c r="V3087" s="12">
        <v>0.32361111111111113</v>
      </c>
      <c r="W3087" s="12">
        <v>0.28611111111111109</v>
      </c>
      <c r="X3087" s="12"/>
      <c r="Y3087" s="12"/>
      <c r="Z3087" s="12"/>
      <c r="AA3087" s="12"/>
      <c r="AB3087" s="11" t="s">
        <v>6037</v>
      </c>
      <c r="AC3087" s="13">
        <v>0</v>
      </c>
      <c r="AD3087" s="13">
        <v>0</v>
      </c>
      <c r="AE3087" s="8" t="s">
        <v>500</v>
      </c>
      <c r="AF3087" s="11" t="s">
        <v>496</v>
      </c>
      <c r="AG3087" s="11"/>
      <c r="AH3087" s="34" t="s">
        <v>30</v>
      </c>
      <c r="AI3087" s="11"/>
      <c r="AJ3087" s="11"/>
    </row>
    <row r="3088" spans="1:36">
      <c r="A3088" s="22">
        <v>46136</v>
      </c>
      <c r="B3088" s="8" t="s">
        <v>7662</v>
      </c>
      <c r="C3088" s="9" t="s">
        <v>7663</v>
      </c>
      <c r="D3088" s="11" t="s">
        <v>81</v>
      </c>
      <c r="E3088" s="8">
        <v>1</v>
      </c>
      <c r="F3088" s="11" t="s">
        <v>958</v>
      </c>
      <c r="G3088" s="11" t="s">
        <v>328</v>
      </c>
      <c r="H3088" s="11"/>
      <c r="I3088" s="11"/>
      <c r="J3088" s="11"/>
      <c r="K3088" s="11"/>
      <c r="L3088" s="11"/>
      <c r="M3088" s="11"/>
      <c r="N3088" s="10">
        <v>258277</v>
      </c>
      <c r="O3088" s="8">
        <v>47994641</v>
      </c>
      <c r="P3088" s="32" t="s">
        <v>42</v>
      </c>
      <c r="Q3088" s="11"/>
      <c r="R3088" s="11"/>
      <c r="S3088" s="11" t="s">
        <v>564</v>
      </c>
      <c r="T3088" s="30" t="s">
        <v>498</v>
      </c>
      <c r="U3088" s="12">
        <v>0.29236111111111113</v>
      </c>
      <c r="V3088" s="12">
        <v>0.31111111111111112</v>
      </c>
      <c r="W3088" s="12">
        <v>0.29583333333333334</v>
      </c>
      <c r="X3088" s="12"/>
      <c r="Y3088" s="12"/>
      <c r="Z3088" s="12"/>
      <c r="AA3088" s="12"/>
      <c r="AB3088" s="11" t="s">
        <v>6038</v>
      </c>
      <c r="AC3088" s="13">
        <v>0</v>
      </c>
      <c r="AD3088" s="13">
        <v>0</v>
      </c>
      <c r="AE3088" s="8" t="s">
        <v>500</v>
      </c>
      <c r="AF3088" s="11" t="s">
        <v>496</v>
      </c>
      <c r="AG3088" s="11"/>
      <c r="AH3088" s="34" t="s">
        <v>30</v>
      </c>
      <c r="AI3088" s="11"/>
      <c r="AJ3088" s="11"/>
    </row>
    <row r="3089" spans="1:36">
      <c r="A3089" s="22">
        <v>46136</v>
      </c>
      <c r="B3089" s="8" t="s">
        <v>7662</v>
      </c>
      <c r="C3089" s="9" t="s">
        <v>7663</v>
      </c>
      <c r="D3089" s="11" t="s">
        <v>81</v>
      </c>
      <c r="E3089" s="8">
        <v>1</v>
      </c>
      <c r="F3089" s="11" t="s">
        <v>955</v>
      </c>
      <c r="G3089" s="11" t="s">
        <v>212</v>
      </c>
      <c r="H3089" s="11"/>
      <c r="I3089" s="11"/>
      <c r="J3089" s="11"/>
      <c r="K3089" s="11"/>
      <c r="L3089" s="11"/>
      <c r="M3089" s="11"/>
      <c r="N3089" s="10">
        <v>258228</v>
      </c>
      <c r="O3089" s="8">
        <v>47994652</v>
      </c>
      <c r="P3089" s="32" t="s">
        <v>109</v>
      </c>
      <c r="Q3089" s="11"/>
      <c r="R3089" s="11"/>
      <c r="S3089" s="11" t="s">
        <v>5073</v>
      </c>
      <c r="T3089" s="30" t="s">
        <v>705</v>
      </c>
      <c r="U3089" s="12">
        <v>0.29583333333333334</v>
      </c>
      <c r="V3089" s="12">
        <v>0.35555555555555557</v>
      </c>
      <c r="W3089" s="12">
        <v>0.3</v>
      </c>
      <c r="X3089" s="12"/>
      <c r="Y3089" s="12"/>
      <c r="Z3089" s="12"/>
      <c r="AA3089" s="12"/>
      <c r="AB3089" s="11" t="s">
        <v>6039</v>
      </c>
      <c r="AC3089" s="13">
        <v>0</v>
      </c>
      <c r="AD3089" s="13">
        <v>0</v>
      </c>
      <c r="AE3089" s="8" t="s">
        <v>707</v>
      </c>
      <c r="AF3089" s="11" t="s">
        <v>501</v>
      </c>
      <c r="AG3089" s="11"/>
      <c r="AH3089" s="34" t="s">
        <v>30</v>
      </c>
      <c r="AI3089" s="11"/>
      <c r="AJ3089" s="11"/>
    </row>
    <row r="3090" spans="1:36">
      <c r="A3090" s="22">
        <v>46136</v>
      </c>
      <c r="B3090" s="8" t="s">
        <v>7662</v>
      </c>
      <c r="C3090" s="9" t="s">
        <v>7663</v>
      </c>
      <c r="D3090" s="11" t="s">
        <v>81</v>
      </c>
      <c r="E3090" s="8">
        <v>1</v>
      </c>
      <c r="F3090" s="11" t="s">
        <v>955</v>
      </c>
      <c r="G3090" s="11" t="s">
        <v>174</v>
      </c>
      <c r="H3090" s="11"/>
      <c r="I3090" s="11"/>
      <c r="J3090" s="11"/>
      <c r="K3090" s="11"/>
      <c r="L3090" s="11"/>
      <c r="M3090" s="11"/>
      <c r="N3090" s="10">
        <v>258158</v>
      </c>
      <c r="O3090" s="8">
        <v>47994565</v>
      </c>
      <c r="P3090" s="32" t="s">
        <v>83</v>
      </c>
      <c r="Q3090" s="11"/>
      <c r="R3090" s="11"/>
      <c r="S3090" s="11" t="s">
        <v>6035</v>
      </c>
      <c r="T3090" s="30" t="s">
        <v>660</v>
      </c>
      <c r="U3090" s="12">
        <v>0.3034722222222222</v>
      </c>
      <c r="V3090" s="12">
        <v>0.33888888888888891</v>
      </c>
      <c r="W3090" s="12"/>
      <c r="X3090" s="12">
        <v>0.31111111111111112</v>
      </c>
      <c r="Y3090" s="12"/>
      <c r="Z3090" s="12"/>
      <c r="AA3090" s="12"/>
      <c r="AB3090" s="11" t="s">
        <v>6036</v>
      </c>
      <c r="AC3090" s="13">
        <v>0</v>
      </c>
      <c r="AD3090" s="13">
        <v>0</v>
      </c>
      <c r="AE3090" s="8" t="s">
        <v>662</v>
      </c>
      <c r="AF3090" s="11" t="s">
        <v>501</v>
      </c>
      <c r="AG3090" s="11"/>
      <c r="AH3090" s="34" t="s">
        <v>30</v>
      </c>
      <c r="AI3090" s="11"/>
      <c r="AJ3090" s="11"/>
    </row>
    <row r="3091" spans="1:36">
      <c r="A3091" s="22">
        <v>46136</v>
      </c>
      <c r="B3091" s="8" t="s">
        <v>7662</v>
      </c>
      <c r="C3091" s="9" t="s">
        <v>7663</v>
      </c>
      <c r="D3091" s="11" t="s">
        <v>81</v>
      </c>
      <c r="E3091" s="8">
        <v>1</v>
      </c>
      <c r="F3091" s="11" t="s">
        <v>958</v>
      </c>
      <c r="G3091" s="11" t="s">
        <v>453</v>
      </c>
      <c r="H3091" s="11"/>
      <c r="I3091" s="11"/>
      <c r="J3091" s="11"/>
      <c r="K3091" s="11"/>
      <c r="L3091" s="11"/>
      <c r="M3091" s="11"/>
      <c r="N3091" s="10">
        <v>258140</v>
      </c>
      <c r="O3091" s="8">
        <v>47994754</v>
      </c>
      <c r="P3091" s="32" t="s">
        <v>42</v>
      </c>
      <c r="Q3091" s="11"/>
      <c r="R3091" s="11"/>
      <c r="S3091" s="11" t="s">
        <v>2687</v>
      </c>
      <c r="T3091" s="30" t="s">
        <v>498</v>
      </c>
      <c r="U3091" s="12">
        <v>0.30763888888888891</v>
      </c>
      <c r="V3091" s="12">
        <v>0.32083333333333336</v>
      </c>
      <c r="W3091" s="12">
        <v>0.31111111111111112</v>
      </c>
      <c r="X3091" s="12"/>
      <c r="Y3091" s="12"/>
      <c r="Z3091" s="12"/>
      <c r="AA3091" s="12"/>
      <c r="AB3091" s="11" t="s">
        <v>6040</v>
      </c>
      <c r="AC3091" s="13">
        <v>0</v>
      </c>
      <c r="AD3091" s="13">
        <v>0</v>
      </c>
      <c r="AE3091" s="8" t="s">
        <v>500</v>
      </c>
      <c r="AF3091" s="11" t="s">
        <v>496</v>
      </c>
      <c r="AG3091" s="11"/>
      <c r="AH3091" s="34" t="s">
        <v>30</v>
      </c>
      <c r="AI3091" s="11"/>
      <c r="AJ3091" s="11"/>
    </row>
    <row r="3092" spans="1:36">
      <c r="A3092" s="22">
        <v>46136</v>
      </c>
      <c r="B3092" s="8" t="s">
        <v>7662</v>
      </c>
      <c r="C3092" s="9" t="s">
        <v>7663</v>
      </c>
      <c r="D3092" s="11" t="s">
        <v>81</v>
      </c>
      <c r="E3092" s="8">
        <v>1</v>
      </c>
      <c r="F3092" s="11" t="s">
        <v>71</v>
      </c>
      <c r="G3092" s="11" t="s">
        <v>277</v>
      </c>
      <c r="H3092" s="11"/>
      <c r="I3092" s="11"/>
      <c r="J3092" s="11"/>
      <c r="K3092" s="11"/>
      <c r="L3092" s="11"/>
      <c r="M3092" s="11"/>
      <c r="N3092" s="10">
        <v>258232</v>
      </c>
      <c r="O3092" s="8">
        <v>47994759</v>
      </c>
      <c r="P3092" s="32" t="s">
        <v>109</v>
      </c>
      <c r="Q3092" s="11"/>
      <c r="R3092" s="11"/>
      <c r="S3092" s="11" t="s">
        <v>6041</v>
      </c>
      <c r="T3092" s="30" t="s">
        <v>885</v>
      </c>
      <c r="U3092" s="12">
        <v>0.31041666666666667</v>
      </c>
      <c r="V3092" s="12">
        <v>0.33888888888888891</v>
      </c>
      <c r="W3092" s="12">
        <v>0.31111111111111112</v>
      </c>
      <c r="X3092" s="12"/>
      <c r="Y3092" s="12"/>
      <c r="Z3092" s="12"/>
      <c r="AA3092" s="12"/>
      <c r="AB3092" s="11" t="s">
        <v>6042</v>
      </c>
      <c r="AC3092" s="13">
        <v>0</v>
      </c>
      <c r="AD3092" s="13">
        <v>0</v>
      </c>
      <c r="AE3092" s="8" t="s">
        <v>887</v>
      </c>
      <c r="AF3092" s="11" t="s">
        <v>501</v>
      </c>
      <c r="AG3092" s="11"/>
      <c r="AH3092" s="34" t="s">
        <v>30</v>
      </c>
      <c r="AI3092" s="11"/>
      <c r="AJ3092" s="11"/>
    </row>
    <row r="3093" spans="1:36">
      <c r="A3093" s="22">
        <v>46136</v>
      </c>
      <c r="B3093" s="8" t="s">
        <v>7662</v>
      </c>
      <c r="C3093" s="9" t="s">
        <v>7663</v>
      </c>
      <c r="D3093" s="11" t="s">
        <v>81</v>
      </c>
      <c r="E3093" s="8">
        <v>1</v>
      </c>
      <c r="F3093" s="11" t="s">
        <v>968</v>
      </c>
      <c r="G3093" s="11" t="s">
        <v>169</v>
      </c>
      <c r="H3093" s="11"/>
      <c r="I3093" s="11"/>
      <c r="J3093" s="11"/>
      <c r="K3093" s="11"/>
      <c r="L3093" s="11"/>
      <c r="M3093" s="11"/>
      <c r="N3093" s="10">
        <v>258296</v>
      </c>
      <c r="O3093" s="8">
        <v>47994808</v>
      </c>
      <c r="P3093" s="32" t="s">
        <v>52</v>
      </c>
      <c r="Q3093" s="11" t="s">
        <v>486</v>
      </c>
      <c r="R3093" s="11"/>
      <c r="S3093" s="11" t="s">
        <v>6043</v>
      </c>
      <c r="T3093" s="30" t="s">
        <v>915</v>
      </c>
      <c r="U3093" s="12">
        <v>0.32430555555555557</v>
      </c>
      <c r="V3093" s="12">
        <v>0.37847222222222221</v>
      </c>
      <c r="W3093" s="12">
        <v>0.33124999999999999</v>
      </c>
      <c r="X3093" s="12"/>
      <c r="Y3093" s="12"/>
      <c r="Z3093" s="12"/>
      <c r="AA3093" s="12"/>
      <c r="AB3093" s="11" t="s">
        <v>6044</v>
      </c>
      <c r="AC3093" s="13">
        <v>0</v>
      </c>
      <c r="AD3093" s="13">
        <v>0</v>
      </c>
      <c r="AE3093" s="8" t="s">
        <v>508</v>
      </c>
      <c r="AF3093" s="11" t="s">
        <v>501</v>
      </c>
      <c r="AG3093" s="11"/>
      <c r="AH3093" s="34" t="s">
        <v>30</v>
      </c>
      <c r="AI3093" s="11"/>
      <c r="AJ3093" s="11"/>
    </row>
    <row r="3094" spans="1:36">
      <c r="A3094" s="22">
        <v>46136</v>
      </c>
      <c r="B3094" s="8" t="s">
        <v>7662</v>
      </c>
      <c r="C3094" s="9" t="s">
        <v>7663</v>
      </c>
      <c r="D3094" s="11" t="s">
        <v>81</v>
      </c>
      <c r="E3094" s="8">
        <v>1</v>
      </c>
      <c r="F3094" s="11" t="s">
        <v>612</v>
      </c>
      <c r="G3094" s="11" t="s">
        <v>303</v>
      </c>
      <c r="H3094" s="11"/>
      <c r="I3094" s="11"/>
      <c r="J3094" s="11"/>
      <c r="K3094" s="11"/>
      <c r="L3094" s="11" t="s">
        <v>187</v>
      </c>
      <c r="M3094" s="11"/>
      <c r="N3094" s="10">
        <v>257943</v>
      </c>
      <c r="O3094" s="8">
        <v>47994864</v>
      </c>
      <c r="P3094" s="32" t="s">
        <v>52</v>
      </c>
      <c r="Q3094" s="11" t="s">
        <v>49</v>
      </c>
      <c r="R3094" s="11"/>
      <c r="S3094" s="11" t="s">
        <v>6045</v>
      </c>
      <c r="T3094" s="30" t="s">
        <v>515</v>
      </c>
      <c r="U3094" s="12">
        <v>0.32777777777777778</v>
      </c>
      <c r="V3094" s="12">
        <v>0.42291666666666666</v>
      </c>
      <c r="W3094" s="12">
        <v>0.3347222222222222</v>
      </c>
      <c r="X3094" s="12">
        <v>0.3347222222222222</v>
      </c>
      <c r="Y3094" s="12"/>
      <c r="Z3094" s="12"/>
      <c r="AA3094" s="12"/>
      <c r="AB3094" s="11" t="s">
        <v>6046</v>
      </c>
      <c r="AC3094" s="13">
        <v>0</v>
      </c>
      <c r="AD3094" s="13">
        <v>0</v>
      </c>
      <c r="AE3094" s="8" t="s">
        <v>517</v>
      </c>
      <c r="AF3094" s="11" t="s">
        <v>501</v>
      </c>
      <c r="AG3094" s="11"/>
      <c r="AH3094" s="34" t="s">
        <v>30</v>
      </c>
      <c r="AI3094" s="11"/>
      <c r="AJ3094" s="11"/>
    </row>
    <row r="3095" spans="1:36">
      <c r="A3095" s="22">
        <v>46136</v>
      </c>
      <c r="B3095" s="8" t="s">
        <v>7662</v>
      </c>
      <c r="C3095" s="9" t="s">
        <v>7664</v>
      </c>
      <c r="D3095" s="11" t="s">
        <v>81</v>
      </c>
      <c r="E3095" s="8">
        <v>1</v>
      </c>
      <c r="F3095" s="11" t="s">
        <v>968</v>
      </c>
      <c r="G3095" s="11" t="s">
        <v>258</v>
      </c>
      <c r="H3095" s="11"/>
      <c r="I3095" s="11"/>
      <c r="J3095" s="11"/>
      <c r="K3095" s="11"/>
      <c r="L3095" s="11"/>
      <c r="M3095" s="11"/>
      <c r="N3095" s="10">
        <v>258375</v>
      </c>
      <c r="O3095" s="8">
        <v>47994866</v>
      </c>
      <c r="P3095" s="32" t="s">
        <v>78</v>
      </c>
      <c r="Q3095" s="11"/>
      <c r="R3095" s="11"/>
      <c r="S3095" s="11" t="s">
        <v>6047</v>
      </c>
      <c r="T3095" s="30" t="s">
        <v>646</v>
      </c>
      <c r="U3095" s="12">
        <v>0.33333333333333331</v>
      </c>
      <c r="V3095" s="12">
        <v>0.34930555555555554</v>
      </c>
      <c r="W3095" s="12">
        <v>0.3347222222222222</v>
      </c>
      <c r="X3095" s="12"/>
      <c r="Y3095" s="12"/>
      <c r="Z3095" s="12"/>
      <c r="AA3095" s="12"/>
      <c r="AB3095" s="11" t="s">
        <v>6048</v>
      </c>
      <c r="AC3095" s="13">
        <v>0</v>
      </c>
      <c r="AD3095" s="13">
        <v>0</v>
      </c>
      <c r="AE3095" s="8" t="s">
        <v>648</v>
      </c>
      <c r="AF3095" s="11" t="s">
        <v>501</v>
      </c>
      <c r="AG3095" s="11"/>
      <c r="AH3095" s="34" t="s">
        <v>30</v>
      </c>
      <c r="AI3095" s="11"/>
      <c r="AJ3095" s="11"/>
    </row>
    <row r="3096" spans="1:36">
      <c r="A3096" s="22">
        <v>46136</v>
      </c>
      <c r="B3096" s="8" t="s">
        <v>7662</v>
      </c>
      <c r="C3096" s="9" t="s">
        <v>7664</v>
      </c>
      <c r="D3096" s="11" t="s">
        <v>81</v>
      </c>
      <c r="E3096" s="8">
        <v>1</v>
      </c>
      <c r="F3096" s="11" t="s">
        <v>958</v>
      </c>
      <c r="G3096" s="11" t="s">
        <v>363</v>
      </c>
      <c r="H3096" s="11"/>
      <c r="I3096" s="11"/>
      <c r="J3096" s="11"/>
      <c r="K3096" s="11"/>
      <c r="L3096" s="11"/>
      <c r="M3096" s="11"/>
      <c r="N3096" s="10">
        <v>258123</v>
      </c>
      <c r="O3096" s="8">
        <v>47994929</v>
      </c>
      <c r="P3096" s="32" t="s">
        <v>78</v>
      </c>
      <c r="Q3096" s="11"/>
      <c r="R3096" s="11"/>
      <c r="S3096" s="11" t="s">
        <v>1059</v>
      </c>
      <c r="T3096" s="30" t="s">
        <v>498</v>
      </c>
      <c r="U3096" s="12">
        <v>0.33333333333333331</v>
      </c>
      <c r="V3096" s="12">
        <v>0.33958333333333335</v>
      </c>
      <c r="W3096" s="12"/>
      <c r="X3096" s="12"/>
      <c r="Y3096" s="12"/>
      <c r="Z3096" s="12"/>
      <c r="AA3096" s="12"/>
      <c r="AB3096" s="11" t="s">
        <v>6049</v>
      </c>
      <c r="AC3096" s="13">
        <v>0</v>
      </c>
      <c r="AD3096" s="13">
        <v>0</v>
      </c>
      <c r="AE3096" s="8" t="s">
        <v>500</v>
      </c>
      <c r="AF3096" s="11" t="s">
        <v>496</v>
      </c>
      <c r="AG3096" s="11"/>
      <c r="AH3096" s="34" t="s">
        <v>30</v>
      </c>
      <c r="AI3096" s="11"/>
      <c r="AJ3096" s="11"/>
    </row>
    <row r="3097" spans="1:36">
      <c r="A3097" s="22">
        <v>46136</v>
      </c>
      <c r="B3097" s="8" t="s">
        <v>7662</v>
      </c>
      <c r="C3097" s="9" t="s">
        <v>7664</v>
      </c>
      <c r="D3097" s="11" t="s">
        <v>81</v>
      </c>
      <c r="E3097" s="8">
        <v>1</v>
      </c>
      <c r="F3097" s="11" t="s">
        <v>958</v>
      </c>
      <c r="G3097" s="11" t="s">
        <v>411</v>
      </c>
      <c r="H3097" s="11"/>
      <c r="I3097" s="11"/>
      <c r="J3097" s="11"/>
      <c r="K3097" s="11"/>
      <c r="L3097" s="11"/>
      <c r="M3097" s="11"/>
      <c r="N3097" s="10">
        <v>258134</v>
      </c>
      <c r="O3097" s="8">
        <v>47995083</v>
      </c>
      <c r="P3097" s="32" t="s">
        <v>78</v>
      </c>
      <c r="Q3097" s="11"/>
      <c r="R3097" s="11"/>
      <c r="S3097" s="11" t="s">
        <v>964</v>
      </c>
      <c r="T3097" s="30" t="s">
        <v>498</v>
      </c>
      <c r="U3097" s="12">
        <v>0.34097222222222223</v>
      </c>
      <c r="V3097" s="12">
        <v>0.34722222222222227</v>
      </c>
      <c r="W3097" s="12">
        <v>0.3430555555555555</v>
      </c>
      <c r="X3097" s="12"/>
      <c r="Y3097" s="12"/>
      <c r="Z3097" s="12"/>
      <c r="AA3097" s="12"/>
      <c r="AB3097" s="11" t="s">
        <v>6054</v>
      </c>
      <c r="AC3097" s="13">
        <v>0</v>
      </c>
      <c r="AD3097" s="13">
        <v>0</v>
      </c>
      <c r="AE3097" s="8" t="s">
        <v>500</v>
      </c>
      <c r="AF3097" s="11" t="s">
        <v>496</v>
      </c>
      <c r="AG3097" s="11"/>
      <c r="AH3097" s="34" t="s">
        <v>30</v>
      </c>
      <c r="AI3097" s="11"/>
      <c r="AJ3097" s="11"/>
    </row>
    <row r="3098" spans="1:36">
      <c r="A3098" s="22">
        <v>46136</v>
      </c>
      <c r="B3098" s="8" t="s">
        <v>7662</v>
      </c>
      <c r="C3098" s="9" t="s">
        <v>7664</v>
      </c>
      <c r="D3098" s="11" t="s">
        <v>81</v>
      </c>
      <c r="E3098" s="8">
        <v>1</v>
      </c>
      <c r="F3098" s="11" t="s">
        <v>968</v>
      </c>
      <c r="G3098" s="11" t="s">
        <v>335</v>
      </c>
      <c r="H3098" s="11"/>
      <c r="I3098" s="11"/>
      <c r="J3098" s="11"/>
      <c r="K3098" s="11"/>
      <c r="L3098" s="11"/>
      <c r="M3098" s="11"/>
      <c r="N3098" s="10">
        <v>258133</v>
      </c>
      <c r="O3098" s="8">
        <v>47995017</v>
      </c>
      <c r="P3098" s="32" t="s">
        <v>52</v>
      </c>
      <c r="Q3098" s="11" t="s">
        <v>49</v>
      </c>
      <c r="R3098" s="11"/>
      <c r="S3098" s="11" t="s">
        <v>6052</v>
      </c>
      <c r="T3098" s="30" t="s">
        <v>660</v>
      </c>
      <c r="U3098" s="12">
        <v>0.34513888888888888</v>
      </c>
      <c r="V3098" s="12">
        <v>0.36527777777777776</v>
      </c>
      <c r="W3098" s="12">
        <v>0.34583333333333333</v>
      </c>
      <c r="X3098" s="12"/>
      <c r="Y3098" s="12"/>
      <c r="Z3098" s="12"/>
      <c r="AA3098" s="12"/>
      <c r="AB3098" s="11" t="s">
        <v>6053</v>
      </c>
      <c r="AC3098" s="13">
        <v>0</v>
      </c>
      <c r="AD3098" s="13">
        <v>0</v>
      </c>
      <c r="AE3098" s="8" t="s">
        <v>662</v>
      </c>
      <c r="AF3098" s="11" t="s">
        <v>501</v>
      </c>
      <c r="AG3098" s="11"/>
      <c r="AH3098" s="34" t="s">
        <v>30</v>
      </c>
      <c r="AI3098" s="11"/>
      <c r="AJ3098" s="11"/>
    </row>
    <row r="3099" spans="1:36">
      <c r="A3099" s="22">
        <v>46136</v>
      </c>
      <c r="B3099" s="8" t="s">
        <v>7662</v>
      </c>
      <c r="C3099" s="9" t="s">
        <v>7664</v>
      </c>
      <c r="D3099" s="11" t="s">
        <v>81</v>
      </c>
      <c r="E3099" s="8">
        <v>1</v>
      </c>
      <c r="F3099" s="11" t="s">
        <v>958</v>
      </c>
      <c r="G3099" s="11" t="s">
        <v>363</v>
      </c>
      <c r="H3099" s="11"/>
      <c r="I3099" s="11"/>
      <c r="J3099" s="11"/>
      <c r="K3099" s="11"/>
      <c r="L3099" s="11"/>
      <c r="M3099" s="11"/>
      <c r="N3099" s="10">
        <v>258161</v>
      </c>
      <c r="O3099" s="8">
        <v>47995146</v>
      </c>
      <c r="P3099" s="32" t="s">
        <v>42</v>
      </c>
      <c r="Q3099" s="11"/>
      <c r="R3099" s="11"/>
      <c r="S3099" s="11" t="s">
        <v>975</v>
      </c>
      <c r="T3099" s="30" t="s">
        <v>498</v>
      </c>
      <c r="U3099" s="12">
        <v>0.34722222222222227</v>
      </c>
      <c r="V3099" s="12">
        <v>0.36458333333333331</v>
      </c>
      <c r="W3099" s="12">
        <v>0.34861111111111115</v>
      </c>
      <c r="X3099" s="12"/>
      <c r="Y3099" s="12"/>
      <c r="Z3099" s="12"/>
      <c r="AA3099" s="12"/>
      <c r="AB3099" s="11" t="s">
        <v>6057</v>
      </c>
      <c r="AC3099" s="13">
        <v>0</v>
      </c>
      <c r="AD3099" s="13">
        <v>0</v>
      </c>
      <c r="AE3099" s="8" t="s">
        <v>500</v>
      </c>
      <c r="AF3099" s="11" t="s">
        <v>496</v>
      </c>
      <c r="AG3099" s="11"/>
      <c r="AH3099" s="34" t="s">
        <v>30</v>
      </c>
      <c r="AI3099" s="11"/>
      <c r="AJ3099" s="11"/>
    </row>
    <row r="3100" spans="1:36">
      <c r="A3100" s="22">
        <v>46136</v>
      </c>
      <c r="B3100" s="8" t="s">
        <v>7662</v>
      </c>
      <c r="C3100" s="9" t="s">
        <v>7664</v>
      </c>
      <c r="D3100" s="11" t="s">
        <v>81</v>
      </c>
      <c r="E3100" s="8">
        <v>1</v>
      </c>
      <c r="F3100" s="11" t="s">
        <v>2747</v>
      </c>
      <c r="G3100" s="11" t="s">
        <v>179</v>
      </c>
      <c r="H3100" s="11"/>
      <c r="I3100" s="11"/>
      <c r="J3100" s="11"/>
      <c r="K3100" s="11"/>
      <c r="L3100" s="11"/>
      <c r="M3100" s="11"/>
      <c r="N3100" s="10">
        <v>258287</v>
      </c>
      <c r="O3100" s="8">
        <v>47995087</v>
      </c>
      <c r="P3100" s="32" t="s">
        <v>52</v>
      </c>
      <c r="Q3100" s="11" t="s">
        <v>94</v>
      </c>
      <c r="R3100" s="11"/>
      <c r="S3100" s="11" t="s">
        <v>2118</v>
      </c>
      <c r="T3100" s="30" t="s">
        <v>556</v>
      </c>
      <c r="U3100" s="12">
        <v>0.35069444444444442</v>
      </c>
      <c r="V3100" s="12">
        <v>0.36180555555555555</v>
      </c>
      <c r="W3100" s="12">
        <v>0.35347222222222224</v>
      </c>
      <c r="X3100" s="12"/>
      <c r="Y3100" s="12"/>
      <c r="Z3100" s="12"/>
      <c r="AA3100" s="12"/>
      <c r="AB3100" s="11" t="s">
        <v>6055</v>
      </c>
      <c r="AC3100" s="13">
        <v>0</v>
      </c>
      <c r="AD3100" s="13">
        <v>0</v>
      </c>
      <c r="AE3100" s="8" t="s">
        <v>558</v>
      </c>
      <c r="AF3100" s="25" t="s">
        <v>501</v>
      </c>
      <c r="AG3100" s="11"/>
      <c r="AH3100" s="34" t="s">
        <v>30</v>
      </c>
      <c r="AI3100" s="11"/>
      <c r="AJ3100" s="11"/>
    </row>
    <row r="3101" spans="1:36">
      <c r="A3101" s="22">
        <v>46136</v>
      </c>
      <c r="B3101" s="8" t="s">
        <v>7662</v>
      </c>
      <c r="C3101" s="9" t="s">
        <v>7664</v>
      </c>
      <c r="D3101" s="11" t="s">
        <v>81</v>
      </c>
      <c r="E3101" s="8">
        <v>1</v>
      </c>
      <c r="F3101" s="11" t="s">
        <v>955</v>
      </c>
      <c r="G3101" s="11" t="s">
        <v>174</v>
      </c>
      <c r="H3101" s="11"/>
      <c r="I3101" s="11"/>
      <c r="J3101" s="11"/>
      <c r="K3101" s="11"/>
      <c r="L3101" s="11"/>
      <c r="M3101" s="11"/>
      <c r="N3101" s="10">
        <v>258109</v>
      </c>
      <c r="O3101" s="8">
        <v>47995140</v>
      </c>
      <c r="P3101" s="32" t="s">
        <v>56</v>
      </c>
      <c r="Q3101" s="11"/>
      <c r="R3101" s="11"/>
      <c r="S3101" s="11" t="s">
        <v>1000</v>
      </c>
      <c r="T3101" s="30" t="s">
        <v>576</v>
      </c>
      <c r="U3101" s="12">
        <v>0.35625000000000001</v>
      </c>
      <c r="V3101" s="12">
        <v>0.36875000000000002</v>
      </c>
      <c r="W3101" s="12">
        <v>0.36458333333333331</v>
      </c>
      <c r="X3101" s="12"/>
      <c r="Y3101" s="12"/>
      <c r="Z3101" s="12"/>
      <c r="AA3101" s="12"/>
      <c r="AB3101" s="11" t="s">
        <v>6056</v>
      </c>
      <c r="AC3101" s="13">
        <v>0</v>
      </c>
      <c r="AD3101" s="13">
        <v>0</v>
      </c>
      <c r="AE3101" s="8" t="s">
        <v>605</v>
      </c>
      <c r="AF3101" s="11" t="s">
        <v>501</v>
      </c>
      <c r="AG3101" s="11"/>
      <c r="AH3101" s="34" t="s">
        <v>30</v>
      </c>
      <c r="AI3101" s="11"/>
      <c r="AJ3101" s="11"/>
    </row>
    <row r="3102" spans="1:36">
      <c r="A3102" s="22">
        <v>46136</v>
      </c>
      <c r="B3102" s="8" t="s">
        <v>7662</v>
      </c>
      <c r="C3102" s="9" t="s">
        <v>7664</v>
      </c>
      <c r="D3102" s="11" t="s">
        <v>81</v>
      </c>
      <c r="E3102" s="8">
        <v>1</v>
      </c>
      <c r="F3102" s="11" t="s">
        <v>968</v>
      </c>
      <c r="G3102" s="11" t="s">
        <v>258</v>
      </c>
      <c r="H3102" s="11"/>
      <c r="I3102" s="11"/>
      <c r="J3102" s="11"/>
      <c r="K3102" s="11"/>
      <c r="L3102" s="11"/>
      <c r="M3102" s="11"/>
      <c r="N3102" s="10">
        <v>259148</v>
      </c>
      <c r="O3102" s="8">
        <v>47995158</v>
      </c>
      <c r="P3102" s="32" t="s">
        <v>52</v>
      </c>
      <c r="Q3102" s="11" t="s">
        <v>98</v>
      </c>
      <c r="R3102" s="11"/>
      <c r="S3102" s="11" t="s">
        <v>2553</v>
      </c>
      <c r="T3102" s="30" t="s">
        <v>540</v>
      </c>
      <c r="U3102" s="12">
        <v>0.36388888888888887</v>
      </c>
      <c r="V3102" s="12">
        <v>0.39097222222222222</v>
      </c>
      <c r="W3102" s="12">
        <v>0.36388888888888887</v>
      </c>
      <c r="X3102" s="12">
        <v>0.37569444444444444</v>
      </c>
      <c r="Y3102" s="12"/>
      <c r="Z3102" s="12"/>
      <c r="AA3102" s="12"/>
      <c r="AB3102" s="11" t="s">
        <v>6058</v>
      </c>
      <c r="AC3102" s="13">
        <v>0</v>
      </c>
      <c r="AD3102" s="13">
        <v>0</v>
      </c>
      <c r="AE3102" s="8" t="s">
        <v>542</v>
      </c>
      <c r="AF3102" s="11" t="s">
        <v>501</v>
      </c>
      <c r="AG3102" s="11"/>
      <c r="AH3102" s="34" t="s">
        <v>30</v>
      </c>
      <c r="AI3102" s="11"/>
      <c r="AJ3102" s="11"/>
    </row>
    <row r="3103" spans="1:36">
      <c r="A3103" s="22">
        <v>46136</v>
      </c>
      <c r="B3103" s="8" t="s">
        <v>7662</v>
      </c>
      <c r="C3103" s="9" t="s">
        <v>7664</v>
      </c>
      <c r="D3103" s="11" t="s">
        <v>81</v>
      </c>
      <c r="E3103" s="8">
        <v>1</v>
      </c>
      <c r="F3103" s="11" t="s">
        <v>2747</v>
      </c>
      <c r="G3103" s="11" t="s">
        <v>445</v>
      </c>
      <c r="H3103" s="11"/>
      <c r="I3103" s="11"/>
      <c r="J3103" s="11"/>
      <c r="K3103" s="11"/>
      <c r="L3103" s="11"/>
      <c r="M3103" s="11"/>
      <c r="N3103" s="10">
        <v>258102</v>
      </c>
      <c r="O3103" s="8">
        <v>47995195</v>
      </c>
      <c r="P3103" s="32" t="s">
        <v>487</v>
      </c>
      <c r="Q3103" s="11"/>
      <c r="R3103" s="11"/>
      <c r="S3103" s="11" t="s">
        <v>3404</v>
      </c>
      <c r="T3103" s="30" t="s">
        <v>1018</v>
      </c>
      <c r="U3103" s="12">
        <v>0.36458333333333331</v>
      </c>
      <c r="V3103" s="12">
        <v>0.37222222222222223</v>
      </c>
      <c r="W3103" s="12">
        <v>0.36666666666666664</v>
      </c>
      <c r="X3103" s="12"/>
      <c r="Y3103" s="12"/>
      <c r="Z3103" s="12"/>
      <c r="AA3103" s="12"/>
      <c r="AB3103" s="11" t="s">
        <v>6059</v>
      </c>
      <c r="AC3103" s="13">
        <v>0</v>
      </c>
      <c r="AD3103" s="13">
        <v>0</v>
      </c>
      <c r="AE3103" s="8" t="s">
        <v>802</v>
      </c>
      <c r="AF3103" s="11" t="s">
        <v>501</v>
      </c>
      <c r="AG3103" s="11"/>
      <c r="AH3103" s="34" t="s">
        <v>30</v>
      </c>
      <c r="AI3103" s="11"/>
      <c r="AJ3103" s="11"/>
    </row>
    <row r="3104" spans="1:36">
      <c r="A3104" s="22">
        <v>46136</v>
      </c>
      <c r="B3104" s="8" t="s">
        <v>7662</v>
      </c>
      <c r="C3104" s="9" t="s">
        <v>7664</v>
      </c>
      <c r="D3104" s="11" t="s">
        <v>81</v>
      </c>
      <c r="E3104" s="8">
        <v>1</v>
      </c>
      <c r="F3104" s="11" t="s">
        <v>612</v>
      </c>
      <c r="G3104" s="11" t="s">
        <v>303</v>
      </c>
      <c r="H3104" s="11"/>
      <c r="I3104" s="11"/>
      <c r="J3104" s="11"/>
      <c r="K3104" s="11"/>
      <c r="L3104" s="11" t="s">
        <v>187</v>
      </c>
      <c r="M3104" s="11"/>
      <c r="N3104" s="10">
        <v>257936</v>
      </c>
      <c r="O3104" s="8">
        <v>47995198</v>
      </c>
      <c r="P3104" s="32" t="s">
        <v>487</v>
      </c>
      <c r="Q3104" s="11"/>
      <c r="R3104" s="11"/>
      <c r="S3104" s="11" t="s">
        <v>5604</v>
      </c>
      <c r="T3104" s="30" t="s">
        <v>677</v>
      </c>
      <c r="U3104" s="12">
        <v>0.36527777777777776</v>
      </c>
      <c r="V3104" s="12">
        <v>0.40277777777777779</v>
      </c>
      <c r="W3104" s="12">
        <v>0.40069444444444446</v>
      </c>
      <c r="X3104" s="12"/>
      <c r="Y3104" s="12"/>
      <c r="Z3104" s="12"/>
      <c r="AA3104" s="12"/>
      <c r="AB3104" s="11" t="s">
        <v>6060</v>
      </c>
      <c r="AC3104" s="13">
        <v>0</v>
      </c>
      <c r="AD3104" s="13">
        <v>0</v>
      </c>
      <c r="AE3104" s="8" t="s">
        <v>517</v>
      </c>
      <c r="AF3104" s="11" t="s">
        <v>501</v>
      </c>
      <c r="AG3104" s="11"/>
      <c r="AH3104" s="34" t="s">
        <v>30</v>
      </c>
      <c r="AI3104" s="11"/>
      <c r="AJ3104" s="11"/>
    </row>
    <row r="3105" spans="1:36">
      <c r="A3105" s="22">
        <v>46136</v>
      </c>
      <c r="B3105" s="8" t="s">
        <v>7662</v>
      </c>
      <c r="C3105" s="9" t="s">
        <v>7664</v>
      </c>
      <c r="D3105" s="11" t="s">
        <v>81</v>
      </c>
      <c r="E3105" s="8">
        <v>1</v>
      </c>
      <c r="F3105" s="11" t="s">
        <v>958</v>
      </c>
      <c r="G3105" s="11" t="s">
        <v>328</v>
      </c>
      <c r="H3105" s="11"/>
      <c r="I3105" s="11"/>
      <c r="J3105" s="11"/>
      <c r="K3105" s="11"/>
      <c r="L3105" s="11"/>
      <c r="M3105" s="11"/>
      <c r="N3105" s="10">
        <v>258262</v>
      </c>
      <c r="O3105" s="8">
        <v>47995239</v>
      </c>
      <c r="P3105" s="32" t="s">
        <v>42</v>
      </c>
      <c r="Q3105" s="11"/>
      <c r="R3105" s="11" t="s">
        <v>75</v>
      </c>
      <c r="S3105" s="11" t="s">
        <v>964</v>
      </c>
      <c r="T3105" s="30" t="s">
        <v>498</v>
      </c>
      <c r="U3105" s="12">
        <v>0.36805555555555558</v>
      </c>
      <c r="V3105" s="12">
        <v>0.37152777777777779</v>
      </c>
      <c r="W3105" s="12">
        <v>0.36944444444444446</v>
      </c>
      <c r="X3105" s="12"/>
      <c r="Y3105" s="12"/>
      <c r="Z3105" s="12"/>
      <c r="AA3105" s="12"/>
      <c r="AB3105" s="11" t="s">
        <v>6062</v>
      </c>
      <c r="AC3105" s="13">
        <v>0</v>
      </c>
      <c r="AD3105" s="13">
        <v>1</v>
      </c>
      <c r="AE3105" s="8" t="s">
        <v>500</v>
      </c>
      <c r="AF3105" s="11" t="s">
        <v>496</v>
      </c>
      <c r="AG3105" s="11"/>
      <c r="AH3105" s="34" t="s">
        <v>36</v>
      </c>
      <c r="AI3105" s="11"/>
      <c r="AJ3105" s="11"/>
    </row>
    <row r="3106" spans="1:36">
      <c r="A3106" s="22">
        <v>46136</v>
      </c>
      <c r="B3106" s="8" t="s">
        <v>7662</v>
      </c>
      <c r="C3106" s="9" t="s">
        <v>7664</v>
      </c>
      <c r="D3106" s="11" t="s">
        <v>81</v>
      </c>
      <c r="E3106" s="8">
        <v>1</v>
      </c>
      <c r="F3106" s="11" t="s">
        <v>2747</v>
      </c>
      <c r="G3106" s="11" t="s">
        <v>335</v>
      </c>
      <c r="H3106" s="11"/>
      <c r="I3106" s="11"/>
      <c r="J3106" s="11"/>
      <c r="K3106" s="11"/>
      <c r="L3106" s="11"/>
      <c r="M3106" s="11"/>
      <c r="N3106" s="10">
        <v>259141</v>
      </c>
      <c r="O3106" s="8">
        <v>47995225</v>
      </c>
      <c r="P3106" s="32" t="s">
        <v>52</v>
      </c>
      <c r="Q3106" s="11" t="s">
        <v>18</v>
      </c>
      <c r="R3106" s="11"/>
      <c r="S3106" s="11" t="s">
        <v>1221</v>
      </c>
      <c r="T3106" s="30" t="s">
        <v>576</v>
      </c>
      <c r="U3106" s="12">
        <v>0.37152777777777779</v>
      </c>
      <c r="V3106" s="12">
        <v>0.37916666666666665</v>
      </c>
      <c r="W3106" s="12">
        <v>0.37222222222222223</v>
      </c>
      <c r="X3106" s="12"/>
      <c r="Y3106" s="12"/>
      <c r="Z3106" s="12"/>
      <c r="AA3106" s="12"/>
      <c r="AB3106" s="11" t="s">
        <v>6061</v>
      </c>
      <c r="AC3106" s="13">
        <v>0</v>
      </c>
      <c r="AD3106" s="13">
        <v>0</v>
      </c>
      <c r="AE3106" s="8" t="s">
        <v>605</v>
      </c>
      <c r="AF3106" s="11" t="s">
        <v>501</v>
      </c>
      <c r="AG3106" s="11"/>
      <c r="AH3106" s="34" t="s">
        <v>30</v>
      </c>
      <c r="AI3106" s="11"/>
      <c r="AJ3106" s="11"/>
    </row>
    <row r="3107" spans="1:36">
      <c r="A3107" s="22">
        <v>46136</v>
      </c>
      <c r="B3107" s="8" t="s">
        <v>7662</v>
      </c>
      <c r="C3107" s="9" t="s">
        <v>7664</v>
      </c>
      <c r="D3107" s="11" t="s">
        <v>81</v>
      </c>
      <c r="E3107" s="8">
        <v>1</v>
      </c>
      <c r="F3107" s="11" t="s">
        <v>958</v>
      </c>
      <c r="G3107" s="11" t="s">
        <v>453</v>
      </c>
      <c r="H3107" s="11"/>
      <c r="I3107" s="11"/>
      <c r="J3107" s="11"/>
      <c r="K3107" s="11"/>
      <c r="L3107" s="11"/>
      <c r="M3107" s="11"/>
      <c r="N3107" s="10">
        <v>258144</v>
      </c>
      <c r="O3107" s="8">
        <v>47995298</v>
      </c>
      <c r="P3107" s="32" t="s">
        <v>78</v>
      </c>
      <c r="Q3107" s="11"/>
      <c r="R3107" s="11"/>
      <c r="S3107" s="11" t="s">
        <v>1059</v>
      </c>
      <c r="T3107" s="30" t="s">
        <v>498</v>
      </c>
      <c r="U3107" s="12">
        <v>0.3756944444444445</v>
      </c>
      <c r="V3107" s="12">
        <v>0.38541666666666669</v>
      </c>
      <c r="W3107" s="12">
        <v>0.37847222222222227</v>
      </c>
      <c r="X3107" s="12"/>
      <c r="Y3107" s="12"/>
      <c r="Z3107" s="12"/>
      <c r="AA3107" s="12"/>
      <c r="AB3107" s="11" t="s">
        <v>6063</v>
      </c>
      <c r="AC3107" s="13">
        <v>0</v>
      </c>
      <c r="AD3107" s="13">
        <v>0</v>
      </c>
      <c r="AE3107" s="8" t="s">
        <v>500</v>
      </c>
      <c r="AF3107" s="11" t="s">
        <v>496</v>
      </c>
      <c r="AG3107" s="11"/>
      <c r="AH3107" s="34" t="s">
        <v>30</v>
      </c>
      <c r="AI3107" s="11"/>
      <c r="AJ3107" s="11"/>
    </row>
    <row r="3108" spans="1:36">
      <c r="A3108" s="22">
        <v>46136</v>
      </c>
      <c r="B3108" s="8" t="s">
        <v>7662</v>
      </c>
      <c r="C3108" s="9" t="s">
        <v>7664</v>
      </c>
      <c r="D3108" s="11" t="s">
        <v>81</v>
      </c>
      <c r="E3108" s="8">
        <v>1</v>
      </c>
      <c r="F3108" s="11" t="s">
        <v>968</v>
      </c>
      <c r="G3108" s="11" t="s">
        <v>385</v>
      </c>
      <c r="H3108" s="11"/>
      <c r="I3108" s="11"/>
      <c r="J3108" s="11"/>
      <c r="K3108" s="11"/>
      <c r="L3108" s="11"/>
      <c r="M3108" s="11"/>
      <c r="N3108" s="10">
        <v>258193</v>
      </c>
      <c r="O3108" s="8">
        <v>47994974</v>
      </c>
      <c r="P3108" s="32" t="s">
        <v>52</v>
      </c>
      <c r="Q3108" s="11" t="s">
        <v>49</v>
      </c>
      <c r="R3108" s="11"/>
      <c r="S3108" s="11" t="s">
        <v>6050</v>
      </c>
      <c r="T3108" s="30" t="s">
        <v>1018</v>
      </c>
      <c r="U3108" s="12">
        <v>0.38263888888888886</v>
      </c>
      <c r="V3108" s="12">
        <v>0.42638888888888887</v>
      </c>
      <c r="W3108" s="12">
        <v>0.38263888888888886</v>
      </c>
      <c r="X3108" s="12">
        <v>0.38263888888888886</v>
      </c>
      <c r="Y3108" s="12"/>
      <c r="Z3108" s="12"/>
      <c r="AA3108" s="12"/>
      <c r="AB3108" s="11" t="s">
        <v>6051</v>
      </c>
      <c r="AC3108" s="13">
        <v>0</v>
      </c>
      <c r="AD3108" s="13">
        <v>0</v>
      </c>
      <c r="AE3108" s="8" t="s">
        <v>542</v>
      </c>
      <c r="AF3108" s="11" t="s">
        <v>501</v>
      </c>
      <c r="AG3108" s="11"/>
      <c r="AH3108" s="34" t="s">
        <v>30</v>
      </c>
      <c r="AI3108" s="11"/>
      <c r="AJ3108" s="11"/>
    </row>
    <row r="3109" spans="1:36">
      <c r="A3109" s="22">
        <v>46136</v>
      </c>
      <c r="B3109" s="8" t="s">
        <v>7662</v>
      </c>
      <c r="C3109" s="9" t="s">
        <v>7664</v>
      </c>
      <c r="D3109" s="11" t="s">
        <v>81</v>
      </c>
      <c r="E3109" s="8">
        <v>1</v>
      </c>
      <c r="F3109" s="11" t="s">
        <v>61</v>
      </c>
      <c r="G3109" s="11" t="s">
        <v>324</v>
      </c>
      <c r="H3109" s="11"/>
      <c r="I3109" s="11"/>
      <c r="J3109" s="11"/>
      <c r="K3109" s="11"/>
      <c r="L3109" s="11"/>
      <c r="M3109" s="11"/>
      <c r="N3109" s="10">
        <v>258333</v>
      </c>
      <c r="O3109" s="8">
        <v>47995319</v>
      </c>
      <c r="P3109" s="32" t="s">
        <v>52</v>
      </c>
      <c r="Q3109" s="11" t="s">
        <v>98</v>
      </c>
      <c r="R3109" s="11"/>
      <c r="S3109" s="11" t="s">
        <v>6064</v>
      </c>
      <c r="T3109" s="30" t="s">
        <v>660</v>
      </c>
      <c r="U3109" s="12">
        <v>0.38263888888888886</v>
      </c>
      <c r="V3109" s="12">
        <v>0.45833333333333331</v>
      </c>
      <c r="W3109" s="12">
        <v>0.38263888888888886</v>
      </c>
      <c r="X3109" s="12">
        <v>0.40972222222222221</v>
      </c>
      <c r="Y3109" s="12"/>
      <c r="Z3109" s="12"/>
      <c r="AA3109" s="12"/>
      <c r="AB3109" s="11" t="s">
        <v>6065</v>
      </c>
      <c r="AC3109" s="13">
        <v>0</v>
      </c>
      <c r="AD3109" s="13">
        <v>0</v>
      </c>
      <c r="AE3109" s="8" t="s">
        <v>662</v>
      </c>
      <c r="AF3109" s="11" t="s">
        <v>501</v>
      </c>
      <c r="AG3109" s="11"/>
      <c r="AH3109" s="34" t="s">
        <v>30</v>
      </c>
      <c r="AI3109" s="11"/>
      <c r="AJ3109" s="11"/>
    </row>
    <row r="3110" spans="1:36">
      <c r="A3110" s="22">
        <v>46136</v>
      </c>
      <c r="B3110" s="8" t="s">
        <v>7662</v>
      </c>
      <c r="C3110" s="9" t="s">
        <v>7664</v>
      </c>
      <c r="D3110" s="11" t="s">
        <v>81</v>
      </c>
      <c r="E3110" s="8">
        <v>1</v>
      </c>
      <c r="F3110" s="11" t="s">
        <v>968</v>
      </c>
      <c r="G3110" s="11" t="s">
        <v>214</v>
      </c>
      <c r="H3110" s="11"/>
      <c r="I3110" s="11"/>
      <c r="J3110" s="11"/>
      <c r="K3110" s="11"/>
      <c r="L3110" s="11"/>
      <c r="M3110" s="11"/>
      <c r="N3110" s="10">
        <v>258095</v>
      </c>
      <c r="O3110" s="8">
        <v>47995415</v>
      </c>
      <c r="P3110" s="32" t="s">
        <v>52</v>
      </c>
      <c r="Q3110" s="11" t="s">
        <v>486</v>
      </c>
      <c r="R3110" s="11"/>
      <c r="S3110" s="11" t="s">
        <v>6066</v>
      </c>
      <c r="T3110" s="30" t="s">
        <v>506</v>
      </c>
      <c r="U3110" s="12">
        <v>0.40277777777777779</v>
      </c>
      <c r="V3110" s="12">
        <v>0.42708333333333331</v>
      </c>
      <c r="W3110" s="12">
        <v>0.40277777777777779</v>
      </c>
      <c r="X3110" s="12"/>
      <c r="Y3110" s="12"/>
      <c r="Z3110" s="12"/>
      <c r="AA3110" s="12"/>
      <c r="AB3110" s="11" t="s">
        <v>6067</v>
      </c>
      <c r="AC3110" s="13">
        <v>0</v>
      </c>
      <c r="AD3110" s="13">
        <v>0</v>
      </c>
      <c r="AE3110" s="8" t="s">
        <v>699</v>
      </c>
      <c r="AF3110" s="11" t="s">
        <v>501</v>
      </c>
      <c r="AG3110" s="11"/>
      <c r="AH3110" s="34" t="s">
        <v>30</v>
      </c>
      <c r="AI3110" s="11"/>
      <c r="AJ3110" s="11"/>
    </row>
    <row r="3111" spans="1:36">
      <c r="A3111" s="22">
        <v>46136</v>
      </c>
      <c r="B3111" s="8" t="s">
        <v>7662</v>
      </c>
      <c r="C3111" s="9" t="s">
        <v>7664</v>
      </c>
      <c r="D3111" s="11" t="s">
        <v>81</v>
      </c>
      <c r="E3111" s="8">
        <v>1</v>
      </c>
      <c r="F3111" s="11" t="s">
        <v>958</v>
      </c>
      <c r="G3111" s="11" t="s">
        <v>453</v>
      </c>
      <c r="H3111" s="11"/>
      <c r="I3111" s="11"/>
      <c r="J3111" s="11"/>
      <c r="K3111" s="11"/>
      <c r="L3111" s="11"/>
      <c r="M3111" s="11"/>
      <c r="N3111" s="10">
        <v>258361</v>
      </c>
      <c r="O3111" s="8">
        <v>47995558</v>
      </c>
      <c r="P3111" s="32" t="s">
        <v>52</v>
      </c>
      <c r="Q3111" s="11" t="s">
        <v>49</v>
      </c>
      <c r="R3111" s="11" t="s">
        <v>73</v>
      </c>
      <c r="S3111" s="11" t="s">
        <v>5594</v>
      </c>
      <c r="T3111" s="30" t="s">
        <v>550</v>
      </c>
      <c r="U3111" s="12">
        <v>0.40625</v>
      </c>
      <c r="V3111" s="12">
        <v>0.45624999999999999</v>
      </c>
      <c r="W3111" s="12">
        <v>0.41111111111111109</v>
      </c>
      <c r="X3111" s="12"/>
      <c r="Y3111" s="12"/>
      <c r="Z3111" s="12"/>
      <c r="AA3111" s="12"/>
      <c r="AB3111" s="11" t="s">
        <v>6069</v>
      </c>
      <c r="AC3111" s="13">
        <v>0</v>
      </c>
      <c r="AD3111" s="13">
        <v>1</v>
      </c>
      <c r="AE3111" s="8" t="s">
        <v>802</v>
      </c>
      <c r="AF3111" s="11" t="s">
        <v>501</v>
      </c>
      <c r="AG3111" s="11"/>
      <c r="AH3111" s="34" t="s">
        <v>40</v>
      </c>
      <c r="AI3111" s="11"/>
      <c r="AJ3111" s="11"/>
    </row>
    <row r="3112" spans="1:36">
      <c r="A3112" s="22">
        <v>46136</v>
      </c>
      <c r="B3112" s="8" t="s">
        <v>7662</v>
      </c>
      <c r="C3112" s="9" t="s">
        <v>7664</v>
      </c>
      <c r="D3112" s="11" t="s">
        <v>81</v>
      </c>
      <c r="E3112" s="8">
        <v>1</v>
      </c>
      <c r="F3112" s="11" t="s">
        <v>968</v>
      </c>
      <c r="G3112" s="11" t="s">
        <v>442</v>
      </c>
      <c r="H3112" s="11"/>
      <c r="I3112" s="11"/>
      <c r="J3112" s="11"/>
      <c r="K3112" s="11"/>
      <c r="L3112" s="11"/>
      <c r="M3112" s="11"/>
      <c r="N3112" s="10">
        <v>258342</v>
      </c>
      <c r="O3112" s="8">
        <v>47995547</v>
      </c>
      <c r="P3112" s="32" t="s">
        <v>52</v>
      </c>
      <c r="Q3112" s="11" t="s">
        <v>98</v>
      </c>
      <c r="R3112" s="11"/>
      <c r="S3112" s="11" t="s">
        <v>2340</v>
      </c>
      <c r="T3112" s="30" t="s">
        <v>556</v>
      </c>
      <c r="U3112" s="12">
        <v>0.41249999999999998</v>
      </c>
      <c r="V3112" s="12">
        <v>0.4375</v>
      </c>
      <c r="W3112" s="12">
        <v>0.41249999999999998</v>
      </c>
      <c r="X3112" s="12"/>
      <c r="Y3112" s="12"/>
      <c r="Z3112" s="12"/>
      <c r="AA3112" s="12"/>
      <c r="AB3112" s="11" t="s">
        <v>6068</v>
      </c>
      <c r="AC3112" s="13">
        <v>0</v>
      </c>
      <c r="AD3112" s="13">
        <v>0</v>
      </c>
      <c r="AE3112" s="8" t="s">
        <v>563</v>
      </c>
      <c r="AF3112" s="11" t="s">
        <v>501</v>
      </c>
      <c r="AG3112" s="11"/>
      <c r="AH3112" s="34" t="s">
        <v>30</v>
      </c>
      <c r="AI3112" s="11"/>
      <c r="AJ3112" s="11"/>
    </row>
    <row r="3113" spans="1:36">
      <c r="A3113" s="22">
        <v>46136</v>
      </c>
      <c r="B3113" s="8" t="s">
        <v>7662</v>
      </c>
      <c r="C3113" s="9" t="s">
        <v>7664</v>
      </c>
      <c r="D3113" s="11" t="s">
        <v>81</v>
      </c>
      <c r="E3113" s="8">
        <v>1</v>
      </c>
      <c r="F3113" s="11" t="s">
        <v>955</v>
      </c>
      <c r="G3113" s="11" t="s">
        <v>388</v>
      </c>
      <c r="H3113" s="11"/>
      <c r="I3113" s="11"/>
      <c r="J3113" s="11"/>
      <c r="K3113" s="11"/>
      <c r="L3113" s="11"/>
      <c r="M3113" s="11"/>
      <c r="N3113" s="10">
        <v>258188</v>
      </c>
      <c r="O3113" s="8">
        <v>47995665</v>
      </c>
      <c r="P3113" s="32" t="s">
        <v>484</v>
      </c>
      <c r="Q3113" s="11"/>
      <c r="R3113" s="11"/>
      <c r="S3113" s="11" t="s">
        <v>6072</v>
      </c>
      <c r="T3113" s="30" t="s">
        <v>540</v>
      </c>
      <c r="U3113" s="12">
        <v>0.41319444444444442</v>
      </c>
      <c r="V3113" s="12">
        <v>0.42916666666666664</v>
      </c>
      <c r="W3113" s="12">
        <v>0.42152777777777778</v>
      </c>
      <c r="X3113" s="12"/>
      <c r="Y3113" s="12"/>
      <c r="Z3113" s="12"/>
      <c r="AA3113" s="12"/>
      <c r="AB3113" s="11" t="s">
        <v>6073</v>
      </c>
      <c r="AC3113" s="13">
        <v>0</v>
      </c>
      <c r="AD3113" s="13">
        <v>0</v>
      </c>
      <c r="AE3113" s="8" t="s">
        <v>662</v>
      </c>
      <c r="AF3113" s="25" t="s">
        <v>501</v>
      </c>
      <c r="AG3113" s="11"/>
      <c r="AH3113" s="34" t="s">
        <v>30</v>
      </c>
      <c r="AI3113" s="11"/>
      <c r="AJ3113" s="11"/>
    </row>
    <row r="3114" spans="1:36">
      <c r="A3114" s="22">
        <v>46136</v>
      </c>
      <c r="B3114" s="8" t="s">
        <v>7662</v>
      </c>
      <c r="C3114" s="9" t="s">
        <v>7665</v>
      </c>
      <c r="D3114" s="11" t="s">
        <v>81</v>
      </c>
      <c r="E3114" s="8">
        <v>1</v>
      </c>
      <c r="F3114" s="11" t="s">
        <v>968</v>
      </c>
      <c r="G3114" s="11" t="s">
        <v>468</v>
      </c>
      <c r="H3114" s="11"/>
      <c r="I3114" s="11"/>
      <c r="J3114" s="11"/>
      <c r="K3114" s="11"/>
      <c r="L3114" s="11"/>
      <c r="M3114" s="11"/>
      <c r="N3114" s="10">
        <v>258198</v>
      </c>
      <c r="O3114" s="8">
        <v>47995790</v>
      </c>
      <c r="P3114" s="32" t="s">
        <v>78</v>
      </c>
      <c r="Q3114" s="11"/>
      <c r="R3114" s="11"/>
      <c r="S3114" s="11" t="s">
        <v>2633</v>
      </c>
      <c r="T3114" s="30" t="s">
        <v>506</v>
      </c>
      <c r="U3114" s="12">
        <v>0.42916666666666664</v>
      </c>
      <c r="V3114" s="12">
        <v>0.46111111111111114</v>
      </c>
      <c r="W3114" s="12">
        <v>0.43125000000000002</v>
      </c>
      <c r="X3114" s="12"/>
      <c r="Y3114" s="12"/>
      <c r="Z3114" s="12"/>
      <c r="AA3114" s="12"/>
      <c r="AB3114" s="11" t="s">
        <v>6074</v>
      </c>
      <c r="AC3114" s="13">
        <v>0</v>
      </c>
      <c r="AD3114" s="13">
        <v>0</v>
      </c>
      <c r="AE3114" s="8" t="s">
        <v>533</v>
      </c>
      <c r="AF3114" s="25" t="s">
        <v>501</v>
      </c>
      <c r="AG3114" s="11"/>
      <c r="AH3114" s="34" t="s">
        <v>30</v>
      </c>
      <c r="AI3114" s="11"/>
      <c r="AJ3114" s="11"/>
    </row>
    <row r="3115" spans="1:36">
      <c r="A3115" s="22">
        <v>46136</v>
      </c>
      <c r="B3115" s="8" t="s">
        <v>7662</v>
      </c>
      <c r="C3115" s="9" t="s">
        <v>7665</v>
      </c>
      <c r="D3115" s="11" t="s">
        <v>81</v>
      </c>
      <c r="E3115" s="8">
        <v>1</v>
      </c>
      <c r="F3115" s="11" t="s">
        <v>71</v>
      </c>
      <c r="G3115" s="11" t="s">
        <v>331</v>
      </c>
      <c r="H3115" s="11"/>
      <c r="I3115" s="11"/>
      <c r="J3115" s="11"/>
      <c r="K3115" s="11"/>
      <c r="L3115" s="11"/>
      <c r="M3115" s="11"/>
      <c r="N3115" s="10">
        <v>258303</v>
      </c>
      <c r="O3115" s="8">
        <v>47995802</v>
      </c>
      <c r="P3115" s="32" t="s">
        <v>484</v>
      </c>
      <c r="Q3115" s="11"/>
      <c r="R3115" s="11"/>
      <c r="S3115" s="11" t="s">
        <v>6075</v>
      </c>
      <c r="T3115" s="30" t="s">
        <v>527</v>
      </c>
      <c r="U3115" s="12">
        <v>0.42916666666666664</v>
      </c>
      <c r="V3115" s="12">
        <v>0.44722222222222224</v>
      </c>
      <c r="W3115" s="12">
        <v>0.44027777777777777</v>
      </c>
      <c r="X3115" s="12"/>
      <c r="Y3115" s="12"/>
      <c r="Z3115" s="12"/>
      <c r="AA3115" s="12"/>
      <c r="AB3115" s="11" t="s">
        <v>6076</v>
      </c>
      <c r="AC3115" s="13">
        <v>0</v>
      </c>
      <c r="AD3115" s="13">
        <v>0</v>
      </c>
      <c r="AE3115" s="8" t="s">
        <v>529</v>
      </c>
      <c r="AF3115" s="11" t="s">
        <v>496</v>
      </c>
      <c r="AG3115" s="11"/>
      <c r="AH3115" s="34" t="s">
        <v>30</v>
      </c>
      <c r="AI3115" s="11"/>
      <c r="AJ3115" s="11"/>
    </row>
    <row r="3116" spans="1:36">
      <c r="A3116" s="22">
        <v>46136</v>
      </c>
      <c r="B3116" s="8" t="s">
        <v>7662</v>
      </c>
      <c r="C3116" s="9" t="s">
        <v>7665</v>
      </c>
      <c r="D3116" s="11" t="s">
        <v>81</v>
      </c>
      <c r="E3116" s="8">
        <v>1</v>
      </c>
      <c r="F3116" s="11" t="s">
        <v>2747</v>
      </c>
      <c r="G3116" s="11" t="s">
        <v>297</v>
      </c>
      <c r="H3116" s="11"/>
      <c r="I3116" s="11"/>
      <c r="J3116" s="11"/>
      <c r="K3116" s="11"/>
      <c r="L3116" s="11"/>
      <c r="M3116" s="11"/>
      <c r="N3116" s="10">
        <v>258365</v>
      </c>
      <c r="O3116" s="8">
        <v>47995810</v>
      </c>
      <c r="P3116" s="32" t="s">
        <v>78</v>
      </c>
      <c r="Q3116" s="11"/>
      <c r="R3116" s="11"/>
      <c r="S3116" s="11" t="s">
        <v>6077</v>
      </c>
      <c r="T3116" s="30" t="s">
        <v>660</v>
      </c>
      <c r="U3116" s="12">
        <v>0.43055555555555558</v>
      </c>
      <c r="V3116" s="12">
        <v>0.43958333333333333</v>
      </c>
      <c r="W3116" s="12">
        <v>0.43263888888888891</v>
      </c>
      <c r="X3116" s="12"/>
      <c r="Y3116" s="12"/>
      <c r="Z3116" s="12"/>
      <c r="AA3116" s="12"/>
      <c r="AB3116" s="11" t="s">
        <v>6078</v>
      </c>
      <c r="AC3116" s="13">
        <v>0</v>
      </c>
      <c r="AD3116" s="13">
        <v>0</v>
      </c>
      <c r="AE3116" s="8" t="s">
        <v>662</v>
      </c>
      <c r="AF3116" s="25" t="s">
        <v>501</v>
      </c>
      <c r="AG3116" s="11" t="s">
        <v>489</v>
      </c>
      <c r="AH3116" s="34" t="s">
        <v>30</v>
      </c>
      <c r="AI3116" s="11"/>
      <c r="AJ3116" s="11"/>
    </row>
    <row r="3117" spans="1:36">
      <c r="A3117" s="22">
        <v>46136</v>
      </c>
      <c r="B3117" s="8" t="s">
        <v>7662</v>
      </c>
      <c r="C3117" s="9" t="s">
        <v>7665</v>
      </c>
      <c r="D3117" s="11" t="s">
        <v>81</v>
      </c>
      <c r="E3117" s="8">
        <v>1</v>
      </c>
      <c r="F3117" s="11" t="s">
        <v>955</v>
      </c>
      <c r="G3117" s="11" t="s">
        <v>404</v>
      </c>
      <c r="H3117" s="11"/>
      <c r="I3117" s="11"/>
      <c r="J3117" s="11"/>
      <c r="K3117" s="11"/>
      <c r="L3117" s="11"/>
      <c r="M3117" s="11"/>
      <c r="N3117" s="10">
        <v>258091</v>
      </c>
      <c r="O3117" s="8">
        <v>47995820</v>
      </c>
      <c r="P3117" s="32" t="s">
        <v>47</v>
      </c>
      <c r="Q3117" s="11"/>
      <c r="R3117" s="11" t="s">
        <v>75</v>
      </c>
      <c r="S3117" s="11" t="s">
        <v>564</v>
      </c>
      <c r="T3117" s="30" t="s">
        <v>498</v>
      </c>
      <c r="U3117" s="12">
        <v>0.43055555555555558</v>
      </c>
      <c r="V3117" s="12">
        <v>0.4597222222222222</v>
      </c>
      <c r="W3117" s="12">
        <v>0.43402777777777779</v>
      </c>
      <c r="X3117" s="12"/>
      <c r="Y3117" s="12"/>
      <c r="Z3117" s="12"/>
      <c r="AA3117" s="12"/>
      <c r="AB3117" s="11" t="s">
        <v>6079</v>
      </c>
      <c r="AC3117" s="13">
        <v>0</v>
      </c>
      <c r="AD3117" s="13">
        <v>1</v>
      </c>
      <c r="AE3117" s="8" t="s">
        <v>500</v>
      </c>
      <c r="AF3117" s="25" t="s">
        <v>501</v>
      </c>
      <c r="AG3117" s="11"/>
      <c r="AH3117" s="34" t="s">
        <v>36</v>
      </c>
      <c r="AI3117" s="11"/>
      <c r="AJ3117" s="11"/>
    </row>
    <row r="3118" spans="1:36">
      <c r="A3118" s="22">
        <v>46136</v>
      </c>
      <c r="B3118" s="8" t="s">
        <v>7662</v>
      </c>
      <c r="C3118" s="9" t="s">
        <v>7665</v>
      </c>
      <c r="D3118" s="11" t="s">
        <v>81</v>
      </c>
      <c r="E3118" s="8">
        <v>1</v>
      </c>
      <c r="F3118" s="11" t="s">
        <v>583</v>
      </c>
      <c r="G3118" s="11" t="s">
        <v>179</v>
      </c>
      <c r="H3118" s="11"/>
      <c r="I3118" s="11"/>
      <c r="J3118" s="11"/>
      <c r="K3118" s="11"/>
      <c r="L3118" s="11"/>
      <c r="M3118" s="11"/>
      <c r="N3118" s="10">
        <v>258336</v>
      </c>
      <c r="O3118" s="8">
        <v>47995853</v>
      </c>
      <c r="P3118" s="32" t="s">
        <v>78</v>
      </c>
      <c r="Q3118" s="11"/>
      <c r="R3118" s="11" t="s">
        <v>139</v>
      </c>
      <c r="S3118" s="11" t="s">
        <v>3730</v>
      </c>
      <c r="T3118" s="30" t="s">
        <v>556</v>
      </c>
      <c r="U3118" s="12">
        <v>0.43402777777777779</v>
      </c>
      <c r="V3118" s="12">
        <v>0.45416666666666666</v>
      </c>
      <c r="W3118" s="12">
        <v>0.43819444444444444</v>
      </c>
      <c r="X3118" s="12"/>
      <c r="Y3118" s="12"/>
      <c r="Z3118" s="12"/>
      <c r="AA3118" s="12"/>
      <c r="AB3118" s="11" t="s">
        <v>6080</v>
      </c>
      <c r="AC3118" s="13">
        <v>1</v>
      </c>
      <c r="AD3118" s="13">
        <v>0</v>
      </c>
      <c r="AE3118" s="8" t="s">
        <v>558</v>
      </c>
      <c r="AF3118" s="25" t="s">
        <v>501</v>
      </c>
      <c r="AG3118" s="11"/>
      <c r="AH3118" s="34" t="s">
        <v>36</v>
      </c>
      <c r="AI3118" s="11"/>
      <c r="AJ3118" s="11"/>
    </row>
    <row r="3119" spans="1:36">
      <c r="A3119" s="22">
        <v>46136</v>
      </c>
      <c r="B3119" s="8" t="s">
        <v>7662</v>
      </c>
      <c r="C3119" s="9" t="s">
        <v>7665</v>
      </c>
      <c r="D3119" s="11" t="s">
        <v>81</v>
      </c>
      <c r="E3119" s="8">
        <v>1</v>
      </c>
      <c r="F3119" s="11" t="s">
        <v>955</v>
      </c>
      <c r="G3119" s="11" t="s">
        <v>174</v>
      </c>
      <c r="H3119" s="11"/>
      <c r="I3119" s="11"/>
      <c r="J3119" s="11"/>
      <c r="K3119" s="11"/>
      <c r="L3119" s="11"/>
      <c r="M3119" s="11"/>
      <c r="N3119" s="10">
        <v>258346</v>
      </c>
      <c r="O3119" s="8">
        <v>47995862</v>
      </c>
      <c r="P3119" s="32" t="s">
        <v>83</v>
      </c>
      <c r="Q3119" s="11"/>
      <c r="R3119" s="11"/>
      <c r="S3119" s="11" t="s">
        <v>3828</v>
      </c>
      <c r="T3119" s="30" t="s">
        <v>576</v>
      </c>
      <c r="U3119" s="12">
        <v>0.43958333333333333</v>
      </c>
      <c r="V3119" s="12">
        <v>0.4548611111111111</v>
      </c>
      <c r="W3119" s="12">
        <v>0.44097222222222221</v>
      </c>
      <c r="X3119" s="12"/>
      <c r="Y3119" s="12"/>
      <c r="Z3119" s="12"/>
      <c r="AA3119" s="12"/>
      <c r="AB3119" s="11" t="s">
        <v>6081</v>
      </c>
      <c r="AC3119" s="13">
        <v>0</v>
      </c>
      <c r="AD3119" s="13">
        <v>0</v>
      </c>
      <c r="AE3119" s="8" t="s">
        <v>578</v>
      </c>
      <c r="AF3119" s="11" t="s">
        <v>501</v>
      </c>
      <c r="AG3119" s="11"/>
      <c r="AH3119" s="34" t="s">
        <v>30</v>
      </c>
      <c r="AI3119" s="11"/>
      <c r="AJ3119" s="11"/>
    </row>
    <row r="3120" spans="1:36">
      <c r="A3120" s="22">
        <v>46136</v>
      </c>
      <c r="B3120" s="8" t="s">
        <v>7662</v>
      </c>
      <c r="C3120" s="9" t="s">
        <v>7665</v>
      </c>
      <c r="D3120" s="11" t="s">
        <v>81</v>
      </c>
      <c r="E3120" s="8">
        <v>1</v>
      </c>
      <c r="F3120" s="11" t="s">
        <v>968</v>
      </c>
      <c r="G3120" s="11" t="s">
        <v>301</v>
      </c>
      <c r="H3120" s="11"/>
      <c r="I3120" s="11"/>
      <c r="J3120" s="11"/>
      <c r="K3120" s="11"/>
      <c r="L3120" s="11"/>
      <c r="M3120" s="11"/>
      <c r="N3120" s="10">
        <v>259183</v>
      </c>
      <c r="O3120" s="8">
        <v>47996031</v>
      </c>
      <c r="P3120" s="32" t="s">
        <v>52</v>
      </c>
      <c r="Q3120" s="11" t="s">
        <v>45</v>
      </c>
      <c r="R3120" s="11" t="s">
        <v>53</v>
      </c>
      <c r="S3120" s="11" t="s">
        <v>6082</v>
      </c>
      <c r="T3120" s="30" t="s">
        <v>580</v>
      </c>
      <c r="U3120" s="12">
        <v>0.45347222222222222</v>
      </c>
      <c r="V3120" s="12">
        <v>0.51388888888888884</v>
      </c>
      <c r="W3120" s="12">
        <v>0.45347222222222222</v>
      </c>
      <c r="X3120" s="12">
        <v>0.48402777777777778</v>
      </c>
      <c r="Y3120" s="12"/>
      <c r="Z3120" s="12"/>
      <c r="AA3120" s="12"/>
      <c r="AB3120" s="11" t="s">
        <v>6083</v>
      </c>
      <c r="AC3120" s="13">
        <v>0</v>
      </c>
      <c r="AD3120" s="13">
        <v>1</v>
      </c>
      <c r="AE3120" s="8" t="s">
        <v>582</v>
      </c>
      <c r="AF3120" s="11" t="s">
        <v>501</v>
      </c>
      <c r="AG3120" s="11" t="s">
        <v>489</v>
      </c>
      <c r="AH3120" s="34" t="s">
        <v>40</v>
      </c>
      <c r="AI3120" s="11"/>
      <c r="AJ3120" s="11"/>
    </row>
    <row r="3121" spans="1:36">
      <c r="A3121" s="22">
        <v>46136</v>
      </c>
      <c r="B3121" s="8" t="s">
        <v>7662</v>
      </c>
      <c r="C3121" s="9" t="s">
        <v>7665</v>
      </c>
      <c r="D3121" s="11" t="s">
        <v>81</v>
      </c>
      <c r="E3121" s="8">
        <v>1</v>
      </c>
      <c r="F3121" s="11" t="s">
        <v>968</v>
      </c>
      <c r="G3121" s="11" t="s">
        <v>388</v>
      </c>
      <c r="H3121" s="11"/>
      <c r="I3121" s="11"/>
      <c r="J3121" s="11"/>
      <c r="K3121" s="11"/>
      <c r="L3121" s="11"/>
      <c r="M3121" s="11"/>
      <c r="N3121" s="10">
        <v>259074</v>
      </c>
      <c r="O3121" s="8">
        <v>47996052</v>
      </c>
      <c r="P3121" s="32" t="s">
        <v>52</v>
      </c>
      <c r="Q3121" s="11" t="s">
        <v>76</v>
      </c>
      <c r="R3121" s="11"/>
      <c r="S3121" s="11" t="s">
        <v>6084</v>
      </c>
      <c r="T3121" s="30" t="s">
        <v>972</v>
      </c>
      <c r="U3121" s="12">
        <v>0.45347222222222222</v>
      </c>
      <c r="V3121" s="12">
        <v>0.48888888888888887</v>
      </c>
      <c r="W3121" s="12">
        <v>0.45347222222222222</v>
      </c>
      <c r="X3121" s="12">
        <v>0.44374999999999998</v>
      </c>
      <c r="Y3121" s="12"/>
      <c r="Z3121" s="12"/>
      <c r="AA3121" s="12"/>
      <c r="AB3121" s="11" t="s">
        <v>6085</v>
      </c>
      <c r="AC3121" s="13">
        <v>0</v>
      </c>
      <c r="AD3121" s="13">
        <v>0</v>
      </c>
      <c r="AE3121" s="8" t="s">
        <v>648</v>
      </c>
      <c r="AF3121" s="11" t="s">
        <v>501</v>
      </c>
      <c r="AG3121" s="11"/>
      <c r="AH3121" s="34" t="s">
        <v>30</v>
      </c>
      <c r="AI3121" s="11"/>
      <c r="AJ3121" s="11"/>
    </row>
    <row r="3122" spans="1:36">
      <c r="A3122" s="22">
        <v>46136</v>
      </c>
      <c r="B3122" s="8" t="s">
        <v>7662</v>
      </c>
      <c r="C3122" s="9" t="s">
        <v>7665</v>
      </c>
      <c r="D3122" s="11" t="s">
        <v>81</v>
      </c>
      <c r="E3122" s="8">
        <v>1</v>
      </c>
      <c r="F3122" s="11" t="s">
        <v>958</v>
      </c>
      <c r="G3122" s="11" t="s">
        <v>453</v>
      </c>
      <c r="H3122" s="11"/>
      <c r="I3122" s="11"/>
      <c r="J3122" s="11"/>
      <c r="K3122" s="11"/>
      <c r="L3122" s="11"/>
      <c r="M3122" s="11"/>
      <c r="N3122" s="10">
        <v>259184</v>
      </c>
      <c r="O3122" s="8">
        <v>47996138</v>
      </c>
      <c r="P3122" s="32" t="s">
        <v>42</v>
      </c>
      <c r="Q3122" s="11"/>
      <c r="R3122" s="11" t="s">
        <v>75</v>
      </c>
      <c r="S3122" s="11" t="s">
        <v>1059</v>
      </c>
      <c r="T3122" s="30" t="s">
        <v>498</v>
      </c>
      <c r="U3122" s="12">
        <v>0.46111111111111114</v>
      </c>
      <c r="V3122" s="12">
        <v>0.50347222222222221</v>
      </c>
      <c r="W3122" s="12">
        <v>0.46527777777777779</v>
      </c>
      <c r="X3122" s="12"/>
      <c r="Y3122" s="12"/>
      <c r="Z3122" s="12"/>
      <c r="AA3122" s="12"/>
      <c r="AB3122" s="11" t="s">
        <v>6087</v>
      </c>
      <c r="AC3122" s="13">
        <v>0</v>
      </c>
      <c r="AD3122" s="13">
        <v>1</v>
      </c>
      <c r="AE3122" s="8" t="s">
        <v>500</v>
      </c>
      <c r="AF3122" s="25" t="s">
        <v>501</v>
      </c>
      <c r="AG3122" s="11"/>
      <c r="AH3122" s="34" t="s">
        <v>36</v>
      </c>
      <c r="AI3122" s="11"/>
      <c r="AJ3122" s="11"/>
    </row>
    <row r="3123" spans="1:36">
      <c r="A3123" s="22">
        <v>46136</v>
      </c>
      <c r="B3123" s="8" t="s">
        <v>7662</v>
      </c>
      <c r="C3123" s="9" t="s">
        <v>7665</v>
      </c>
      <c r="D3123" s="11" t="s">
        <v>81</v>
      </c>
      <c r="E3123" s="8">
        <v>1</v>
      </c>
      <c r="F3123" s="11" t="s">
        <v>71</v>
      </c>
      <c r="G3123" s="11" t="s">
        <v>200</v>
      </c>
      <c r="H3123" s="11"/>
      <c r="I3123" s="11"/>
      <c r="J3123" s="11"/>
      <c r="K3123" s="11"/>
      <c r="L3123" s="11"/>
      <c r="M3123" s="11"/>
      <c r="N3123" s="10">
        <v>258818</v>
      </c>
      <c r="O3123" s="8">
        <v>47996070</v>
      </c>
      <c r="P3123" s="32" t="s">
        <v>52</v>
      </c>
      <c r="Q3123" s="11" t="s">
        <v>486</v>
      </c>
      <c r="R3123" s="11"/>
      <c r="S3123" s="11" t="s">
        <v>5805</v>
      </c>
      <c r="T3123" s="30" t="s">
        <v>527</v>
      </c>
      <c r="U3123" s="12">
        <v>0.46180555555555558</v>
      </c>
      <c r="V3123" s="12">
        <v>0.53402777777777777</v>
      </c>
      <c r="W3123" s="12">
        <v>0.46180555555555558</v>
      </c>
      <c r="X3123" s="12"/>
      <c r="Y3123" s="12"/>
      <c r="Z3123" s="12"/>
      <c r="AA3123" s="12"/>
      <c r="AB3123" s="11" t="s">
        <v>6086</v>
      </c>
      <c r="AC3123" s="13">
        <v>0</v>
      </c>
      <c r="AD3123" s="13">
        <v>0</v>
      </c>
      <c r="AE3123" s="8" t="s">
        <v>536</v>
      </c>
      <c r="AF3123" s="11" t="s">
        <v>501</v>
      </c>
      <c r="AG3123" s="11"/>
      <c r="AH3123" s="34" t="s">
        <v>30</v>
      </c>
      <c r="AI3123" s="11"/>
      <c r="AJ3123" s="11"/>
    </row>
    <row r="3124" spans="1:36">
      <c r="A3124" s="22">
        <v>46136</v>
      </c>
      <c r="B3124" s="8" t="s">
        <v>7662</v>
      </c>
      <c r="C3124" s="9" t="s">
        <v>7665</v>
      </c>
      <c r="D3124" s="11" t="s">
        <v>81</v>
      </c>
      <c r="E3124" s="8">
        <v>1</v>
      </c>
      <c r="F3124" s="11" t="s">
        <v>61</v>
      </c>
      <c r="G3124" s="11" t="s">
        <v>335</v>
      </c>
      <c r="H3124" s="11"/>
      <c r="I3124" s="11"/>
      <c r="J3124" s="11"/>
      <c r="K3124" s="11"/>
      <c r="L3124" s="11"/>
      <c r="M3124" s="11"/>
      <c r="N3124" s="10">
        <v>259054</v>
      </c>
      <c r="O3124" s="8">
        <v>47996245</v>
      </c>
      <c r="P3124" s="32" t="s">
        <v>52</v>
      </c>
      <c r="Q3124" s="11" t="s">
        <v>49</v>
      </c>
      <c r="R3124" s="11"/>
      <c r="S3124" s="11" t="s">
        <v>3828</v>
      </c>
      <c r="T3124" s="30" t="s">
        <v>576</v>
      </c>
      <c r="U3124" s="12">
        <v>0.47083333333333333</v>
      </c>
      <c r="V3124" s="12">
        <v>0.47847222222222224</v>
      </c>
      <c r="W3124" s="12">
        <v>0.47708333333333336</v>
      </c>
      <c r="X3124" s="12"/>
      <c r="Y3124" s="12"/>
      <c r="Z3124" s="12"/>
      <c r="AA3124" s="12"/>
      <c r="AB3124" s="11" t="s">
        <v>6088</v>
      </c>
      <c r="AC3124" s="13">
        <v>0</v>
      </c>
      <c r="AD3124" s="13">
        <v>0</v>
      </c>
      <c r="AE3124" s="8" t="s">
        <v>578</v>
      </c>
      <c r="AF3124" s="25" t="s">
        <v>501</v>
      </c>
      <c r="AG3124" s="11"/>
      <c r="AH3124" s="34" t="s">
        <v>30</v>
      </c>
      <c r="AI3124" s="11"/>
      <c r="AJ3124" s="11"/>
    </row>
    <row r="3125" spans="1:36">
      <c r="A3125" s="22">
        <v>46136</v>
      </c>
      <c r="B3125" s="8" t="s">
        <v>7662</v>
      </c>
      <c r="C3125" s="9" t="s">
        <v>7665</v>
      </c>
      <c r="D3125" s="11" t="s">
        <v>81</v>
      </c>
      <c r="E3125" s="8">
        <v>1</v>
      </c>
      <c r="F3125" s="11" t="s">
        <v>583</v>
      </c>
      <c r="G3125" s="11" t="s">
        <v>144</v>
      </c>
      <c r="H3125" s="11"/>
      <c r="I3125" s="11"/>
      <c r="J3125" s="11"/>
      <c r="K3125" s="11"/>
      <c r="L3125" s="11"/>
      <c r="M3125" s="11"/>
      <c r="N3125" s="10">
        <v>258583</v>
      </c>
      <c r="O3125" s="8">
        <v>47996302</v>
      </c>
      <c r="P3125" s="32" t="s">
        <v>78</v>
      </c>
      <c r="Q3125" s="11"/>
      <c r="R3125" s="11" t="s">
        <v>139</v>
      </c>
      <c r="S3125" s="11" t="s">
        <v>3730</v>
      </c>
      <c r="T3125" s="30" t="s">
        <v>556</v>
      </c>
      <c r="U3125" s="12">
        <v>0.47361111111111109</v>
      </c>
      <c r="V3125" s="12">
        <v>0.51111111111111107</v>
      </c>
      <c r="W3125" s="12">
        <v>0.47569444444444442</v>
      </c>
      <c r="X3125" s="12"/>
      <c r="Y3125" s="12"/>
      <c r="Z3125" s="12"/>
      <c r="AA3125" s="12"/>
      <c r="AB3125" s="11" t="s">
        <v>6090</v>
      </c>
      <c r="AC3125" s="13">
        <v>1</v>
      </c>
      <c r="AD3125" s="13">
        <v>0</v>
      </c>
      <c r="AE3125" s="8" t="s">
        <v>558</v>
      </c>
      <c r="AF3125" s="25" t="s">
        <v>501</v>
      </c>
      <c r="AG3125" s="11"/>
      <c r="AH3125" s="34" t="s">
        <v>36</v>
      </c>
      <c r="AI3125" s="11"/>
      <c r="AJ3125" s="11"/>
    </row>
    <row r="3126" spans="1:36">
      <c r="A3126" s="22">
        <v>46136</v>
      </c>
      <c r="B3126" s="8" t="s">
        <v>7662</v>
      </c>
      <c r="C3126" s="9" t="s">
        <v>7665</v>
      </c>
      <c r="D3126" s="11" t="s">
        <v>81</v>
      </c>
      <c r="E3126" s="8">
        <v>1</v>
      </c>
      <c r="F3126" s="11" t="s">
        <v>958</v>
      </c>
      <c r="G3126" s="11" t="s">
        <v>455</v>
      </c>
      <c r="H3126" s="11"/>
      <c r="I3126" s="11"/>
      <c r="J3126" s="11"/>
      <c r="K3126" s="11"/>
      <c r="L3126" s="11"/>
      <c r="M3126" s="11"/>
      <c r="N3126" s="10">
        <v>258246</v>
      </c>
      <c r="O3126" s="8">
        <v>47996265</v>
      </c>
      <c r="P3126" s="32" t="s">
        <v>52</v>
      </c>
      <c r="Q3126" s="11" t="s">
        <v>70</v>
      </c>
      <c r="R3126" s="11" t="s">
        <v>139</v>
      </c>
      <c r="S3126" s="11" t="s">
        <v>1408</v>
      </c>
      <c r="T3126" s="30" t="s">
        <v>1209</v>
      </c>
      <c r="U3126" s="12">
        <v>0.47708333333333336</v>
      </c>
      <c r="V3126" s="12">
        <v>0.49305555555555558</v>
      </c>
      <c r="W3126" s="12">
        <v>0.47708333333333336</v>
      </c>
      <c r="X3126" s="12"/>
      <c r="Y3126" s="12"/>
      <c r="Z3126" s="12"/>
      <c r="AA3126" s="12"/>
      <c r="AB3126" s="11" t="s">
        <v>6089</v>
      </c>
      <c r="AC3126" s="13">
        <v>1</v>
      </c>
      <c r="AD3126" s="13">
        <v>0</v>
      </c>
      <c r="AE3126" s="8" t="s">
        <v>552</v>
      </c>
      <c r="AF3126" s="11" t="s">
        <v>501</v>
      </c>
      <c r="AG3126" s="11"/>
      <c r="AH3126" s="34" t="s">
        <v>40</v>
      </c>
      <c r="AI3126" s="11"/>
      <c r="AJ3126" s="11"/>
    </row>
    <row r="3127" spans="1:36">
      <c r="A3127" s="22">
        <v>46136</v>
      </c>
      <c r="B3127" s="8" t="s">
        <v>7662</v>
      </c>
      <c r="C3127" s="9" t="s">
        <v>7665</v>
      </c>
      <c r="D3127" s="11" t="s">
        <v>81</v>
      </c>
      <c r="E3127" s="8">
        <v>1</v>
      </c>
      <c r="F3127" s="11" t="s">
        <v>583</v>
      </c>
      <c r="G3127" s="11" t="s">
        <v>186</v>
      </c>
      <c r="H3127" s="11"/>
      <c r="I3127" s="11"/>
      <c r="J3127" s="11"/>
      <c r="K3127" s="11"/>
      <c r="L3127" s="11"/>
      <c r="M3127" s="11"/>
      <c r="N3127" s="10">
        <v>259160</v>
      </c>
      <c r="O3127" s="8">
        <v>47996531</v>
      </c>
      <c r="P3127" s="32" t="s">
        <v>487</v>
      </c>
      <c r="Q3127" s="11"/>
      <c r="R3127" s="11"/>
      <c r="S3127" s="11" t="s">
        <v>4705</v>
      </c>
      <c r="T3127" s="30" t="s">
        <v>506</v>
      </c>
      <c r="U3127" s="12">
        <v>0.49444444444444446</v>
      </c>
      <c r="V3127" s="12">
        <v>0.51875000000000004</v>
      </c>
      <c r="W3127" s="12">
        <v>0.50902777777777775</v>
      </c>
      <c r="X3127" s="12"/>
      <c r="Y3127" s="12"/>
      <c r="Z3127" s="12"/>
      <c r="AA3127" s="12"/>
      <c r="AB3127" s="11" t="s">
        <v>6093</v>
      </c>
      <c r="AC3127" s="13">
        <v>0</v>
      </c>
      <c r="AD3127" s="13">
        <v>0</v>
      </c>
      <c r="AE3127" s="8" t="s">
        <v>533</v>
      </c>
      <c r="AF3127" s="25" t="s">
        <v>501</v>
      </c>
      <c r="AG3127" s="11"/>
      <c r="AH3127" s="34" t="s">
        <v>30</v>
      </c>
      <c r="AI3127" s="11"/>
      <c r="AJ3127" s="11"/>
    </row>
    <row r="3128" spans="1:36">
      <c r="A3128" s="22">
        <v>46136</v>
      </c>
      <c r="B3128" s="8" t="s">
        <v>7662</v>
      </c>
      <c r="C3128" s="9" t="s">
        <v>7665</v>
      </c>
      <c r="D3128" s="11" t="s">
        <v>81</v>
      </c>
      <c r="E3128" s="8">
        <v>1</v>
      </c>
      <c r="F3128" s="11" t="s">
        <v>583</v>
      </c>
      <c r="G3128" s="11" t="s">
        <v>380</v>
      </c>
      <c r="H3128" s="11"/>
      <c r="I3128" s="11"/>
      <c r="J3128" s="11"/>
      <c r="K3128" s="11"/>
      <c r="L3128" s="11"/>
      <c r="M3128" s="11"/>
      <c r="N3128" s="10">
        <v>259152</v>
      </c>
      <c r="O3128" s="8">
        <v>47996536</v>
      </c>
      <c r="P3128" s="32" t="s">
        <v>78</v>
      </c>
      <c r="Q3128" s="11"/>
      <c r="R3128" s="11" t="s">
        <v>135</v>
      </c>
      <c r="S3128" s="11" t="s">
        <v>6094</v>
      </c>
      <c r="T3128" s="30" t="s">
        <v>580</v>
      </c>
      <c r="U3128" s="12">
        <v>0.49444444444444446</v>
      </c>
      <c r="V3128" s="12">
        <v>0.53541666666666665</v>
      </c>
      <c r="W3128" s="12">
        <v>0.50555555555555554</v>
      </c>
      <c r="X3128" s="12"/>
      <c r="Y3128" s="12"/>
      <c r="Z3128" s="12"/>
      <c r="AA3128" s="12"/>
      <c r="AB3128" s="11" t="s">
        <v>6095</v>
      </c>
      <c r="AC3128" s="13">
        <v>1</v>
      </c>
      <c r="AD3128" s="13">
        <v>0</v>
      </c>
      <c r="AE3128" s="8" t="s">
        <v>533</v>
      </c>
      <c r="AF3128" s="25" t="s">
        <v>501</v>
      </c>
      <c r="AG3128" s="11"/>
      <c r="AH3128" s="34" t="s">
        <v>36</v>
      </c>
      <c r="AI3128" s="11"/>
      <c r="AJ3128" s="11"/>
    </row>
    <row r="3129" spans="1:36">
      <c r="A3129" s="22">
        <v>46136</v>
      </c>
      <c r="B3129" s="8" t="s">
        <v>7662</v>
      </c>
      <c r="C3129" s="9" t="s">
        <v>7665</v>
      </c>
      <c r="D3129" s="11" t="s">
        <v>81</v>
      </c>
      <c r="E3129" s="8">
        <v>1</v>
      </c>
      <c r="F3129" s="11" t="s">
        <v>2747</v>
      </c>
      <c r="G3129" s="11" t="s">
        <v>68</v>
      </c>
      <c r="H3129" s="11"/>
      <c r="I3129" s="11"/>
      <c r="J3129" s="11"/>
      <c r="K3129" s="11"/>
      <c r="L3129" s="11"/>
      <c r="M3129" s="11"/>
      <c r="N3129" s="10">
        <v>258755</v>
      </c>
      <c r="O3129" s="8">
        <v>47996400</v>
      </c>
      <c r="P3129" s="32" t="s">
        <v>52</v>
      </c>
      <c r="Q3129" s="11" t="s">
        <v>96</v>
      </c>
      <c r="R3129" s="11" t="s">
        <v>94</v>
      </c>
      <c r="S3129" s="11" t="s">
        <v>6091</v>
      </c>
      <c r="T3129" s="30" t="s">
        <v>618</v>
      </c>
      <c r="U3129" s="12">
        <v>0.49791666666666667</v>
      </c>
      <c r="V3129" s="12">
        <v>0.50486111111111109</v>
      </c>
      <c r="W3129" s="12">
        <v>0.50069444444444444</v>
      </c>
      <c r="X3129" s="12"/>
      <c r="Y3129" s="12"/>
      <c r="Z3129" s="12"/>
      <c r="AA3129" s="12"/>
      <c r="AB3129" s="11" t="s">
        <v>6092</v>
      </c>
      <c r="AC3129" s="13">
        <v>0</v>
      </c>
      <c r="AD3129" s="13">
        <v>1</v>
      </c>
      <c r="AE3129" s="8" t="s">
        <v>620</v>
      </c>
      <c r="AF3129" s="11" t="s">
        <v>501</v>
      </c>
      <c r="AG3129" s="11"/>
      <c r="AH3129" s="34" t="s">
        <v>44</v>
      </c>
      <c r="AI3129" s="11"/>
      <c r="AJ3129" s="11"/>
    </row>
    <row r="3130" spans="1:36">
      <c r="A3130" s="22">
        <v>46136</v>
      </c>
      <c r="B3130" s="8" t="s">
        <v>7662</v>
      </c>
      <c r="C3130" s="9" t="s">
        <v>7666</v>
      </c>
      <c r="D3130" s="11" t="s">
        <v>81</v>
      </c>
      <c r="E3130" s="8">
        <v>1</v>
      </c>
      <c r="F3130" s="11" t="s">
        <v>583</v>
      </c>
      <c r="G3130" s="11" t="s">
        <v>338</v>
      </c>
      <c r="H3130" s="11"/>
      <c r="I3130" s="11"/>
      <c r="J3130" s="11"/>
      <c r="K3130" s="11"/>
      <c r="L3130" s="11"/>
      <c r="M3130" s="11"/>
      <c r="N3130" s="10">
        <v>258547</v>
      </c>
      <c r="O3130" s="8">
        <v>47996609</v>
      </c>
      <c r="P3130" s="32" t="s">
        <v>78</v>
      </c>
      <c r="Q3130" s="11"/>
      <c r="R3130" s="11"/>
      <c r="S3130" s="11" t="s">
        <v>6098</v>
      </c>
      <c r="T3130" s="30" t="s">
        <v>556</v>
      </c>
      <c r="U3130" s="12">
        <v>0.50277777777777777</v>
      </c>
      <c r="V3130" s="12">
        <v>0.51111111111111107</v>
      </c>
      <c r="W3130" s="12">
        <v>0.50972222222222219</v>
      </c>
      <c r="X3130" s="12"/>
      <c r="Y3130" s="12"/>
      <c r="Z3130" s="12"/>
      <c r="AA3130" s="12"/>
      <c r="AB3130" s="11" t="s">
        <v>6099</v>
      </c>
      <c r="AC3130" s="13">
        <v>0</v>
      </c>
      <c r="AD3130" s="13">
        <v>0</v>
      </c>
      <c r="AE3130" s="8" t="s">
        <v>563</v>
      </c>
      <c r="AF3130" s="25" t="s">
        <v>501</v>
      </c>
      <c r="AG3130" s="11"/>
      <c r="AH3130" s="34" t="s">
        <v>30</v>
      </c>
      <c r="AI3130" s="11"/>
      <c r="AJ3130" s="11"/>
    </row>
    <row r="3131" spans="1:36">
      <c r="A3131" s="22">
        <v>46136</v>
      </c>
      <c r="B3131" s="8" t="s">
        <v>7662</v>
      </c>
      <c r="C3131" s="9" t="s">
        <v>7666</v>
      </c>
      <c r="D3131" s="11" t="s">
        <v>81</v>
      </c>
      <c r="E3131" s="8">
        <v>1</v>
      </c>
      <c r="F3131" s="11" t="s">
        <v>958</v>
      </c>
      <c r="G3131" s="11" t="s">
        <v>64</v>
      </c>
      <c r="H3131" s="11"/>
      <c r="I3131" s="11"/>
      <c r="J3131" s="11"/>
      <c r="K3131" s="11"/>
      <c r="L3131" s="11"/>
      <c r="M3131" s="11"/>
      <c r="N3131" s="10">
        <v>258886</v>
      </c>
      <c r="O3131" s="8">
        <v>47996598</v>
      </c>
      <c r="P3131" s="32" t="s">
        <v>52</v>
      </c>
      <c r="Q3131" s="11" t="s">
        <v>49</v>
      </c>
      <c r="R3131" s="11"/>
      <c r="S3131" s="11" t="s">
        <v>6096</v>
      </c>
      <c r="T3131" s="31" t="s">
        <v>550</v>
      </c>
      <c r="U3131" s="12">
        <v>0.50624999999999998</v>
      </c>
      <c r="V3131" s="12">
        <v>0.54374999999999996</v>
      </c>
      <c r="W3131" s="12">
        <v>0.50624999999999998</v>
      </c>
      <c r="X3131" s="12">
        <v>0.51666666666666672</v>
      </c>
      <c r="Y3131" s="12"/>
      <c r="Z3131" s="12"/>
      <c r="AA3131" s="12"/>
      <c r="AB3131" s="11" t="s">
        <v>6097</v>
      </c>
      <c r="AC3131" s="13">
        <v>0</v>
      </c>
      <c r="AD3131" s="13">
        <v>0</v>
      </c>
      <c r="AE3131" s="8" t="s">
        <v>495</v>
      </c>
      <c r="AF3131" s="11" t="s">
        <v>501</v>
      </c>
      <c r="AG3131" s="11"/>
      <c r="AH3131" s="34" t="s">
        <v>30</v>
      </c>
      <c r="AI3131" s="11"/>
      <c r="AJ3131" s="11"/>
    </row>
    <row r="3132" spans="1:36">
      <c r="A3132" s="22">
        <v>46136</v>
      </c>
      <c r="B3132" s="8" t="s">
        <v>7662</v>
      </c>
      <c r="C3132" s="9" t="s">
        <v>7666</v>
      </c>
      <c r="D3132" s="11" t="s">
        <v>81</v>
      </c>
      <c r="E3132" s="8">
        <v>1</v>
      </c>
      <c r="F3132" s="11" t="s">
        <v>612</v>
      </c>
      <c r="G3132" s="11" t="s">
        <v>391</v>
      </c>
      <c r="H3132" s="11"/>
      <c r="I3132" s="11"/>
      <c r="J3132" s="11"/>
      <c r="K3132" s="11"/>
      <c r="L3132" s="11" t="s">
        <v>187</v>
      </c>
      <c r="M3132" s="11"/>
      <c r="N3132" s="10">
        <v>258737</v>
      </c>
      <c r="O3132" s="8">
        <v>47996683</v>
      </c>
      <c r="P3132" s="32" t="s">
        <v>52</v>
      </c>
      <c r="Q3132" s="11" t="s">
        <v>49</v>
      </c>
      <c r="R3132" s="11" t="s">
        <v>73</v>
      </c>
      <c r="S3132" s="11" t="s">
        <v>6100</v>
      </c>
      <c r="T3132" s="30" t="s">
        <v>677</v>
      </c>
      <c r="U3132" s="12">
        <v>0.51388888888888884</v>
      </c>
      <c r="V3132" s="12">
        <v>0.53472222222222221</v>
      </c>
      <c r="W3132" s="12">
        <v>0.51388888888888884</v>
      </c>
      <c r="X3132" s="12">
        <v>0.52083333333333337</v>
      </c>
      <c r="Y3132" s="12"/>
      <c r="Z3132" s="12"/>
      <c r="AA3132" s="12"/>
      <c r="AB3132" s="11" t="s">
        <v>6101</v>
      </c>
      <c r="AC3132" s="13">
        <v>0</v>
      </c>
      <c r="AD3132" s="13">
        <v>1</v>
      </c>
      <c r="AE3132" s="8" t="s">
        <v>744</v>
      </c>
      <c r="AF3132" s="11" t="s">
        <v>501</v>
      </c>
      <c r="AG3132" s="11"/>
      <c r="AH3132" s="34" t="s">
        <v>40</v>
      </c>
      <c r="AI3132" s="11"/>
      <c r="AJ3132" s="11"/>
    </row>
    <row r="3133" spans="1:36">
      <c r="A3133" s="22">
        <v>46136</v>
      </c>
      <c r="B3133" s="8" t="s">
        <v>7662</v>
      </c>
      <c r="C3133" s="9" t="s">
        <v>7666</v>
      </c>
      <c r="D3133" s="11" t="s">
        <v>81</v>
      </c>
      <c r="E3133" s="8">
        <v>1</v>
      </c>
      <c r="F3133" s="11" t="s">
        <v>955</v>
      </c>
      <c r="G3133" s="11" t="s">
        <v>311</v>
      </c>
      <c r="H3133" s="11"/>
      <c r="I3133" s="11"/>
      <c r="J3133" s="11"/>
      <c r="K3133" s="11"/>
      <c r="L3133" s="11"/>
      <c r="M3133" s="11"/>
      <c r="N3133" s="10">
        <v>259065</v>
      </c>
      <c r="O3133" s="8">
        <v>47995581</v>
      </c>
      <c r="P3133" s="32" t="s">
        <v>52</v>
      </c>
      <c r="Q3133" s="11" t="s">
        <v>87</v>
      </c>
      <c r="R3133" s="11"/>
      <c r="S3133" s="11" t="s">
        <v>6070</v>
      </c>
      <c r="T3133" s="30" t="s">
        <v>506</v>
      </c>
      <c r="U3133" s="12">
        <v>0.51597222222222228</v>
      </c>
      <c r="V3133" s="12">
        <v>0.5180555555555556</v>
      </c>
      <c r="W3133" s="12">
        <v>0.51597222222222228</v>
      </c>
      <c r="X3133" s="12"/>
      <c r="Y3133" s="12"/>
      <c r="Z3133" s="12"/>
      <c r="AA3133" s="12"/>
      <c r="AB3133" s="11" t="s">
        <v>6071</v>
      </c>
      <c r="AC3133" s="13">
        <v>0</v>
      </c>
      <c r="AD3133" s="13">
        <v>0</v>
      </c>
      <c r="AE3133" s="8" t="s">
        <v>699</v>
      </c>
      <c r="AF3133" s="11" t="s">
        <v>501</v>
      </c>
      <c r="AG3133" s="11"/>
      <c r="AH3133" s="34" t="s">
        <v>30</v>
      </c>
      <c r="AI3133" s="11"/>
      <c r="AJ3133" s="11"/>
    </row>
    <row r="3134" spans="1:36">
      <c r="A3134" s="22">
        <v>46136</v>
      </c>
      <c r="B3134" s="8" t="s">
        <v>7662</v>
      </c>
      <c r="C3134" s="9" t="s">
        <v>7666</v>
      </c>
      <c r="D3134" s="11" t="s">
        <v>81</v>
      </c>
      <c r="E3134" s="8">
        <v>1</v>
      </c>
      <c r="F3134" s="11" t="s">
        <v>583</v>
      </c>
      <c r="G3134" s="11" t="s">
        <v>305</v>
      </c>
      <c r="H3134" s="11"/>
      <c r="I3134" s="11"/>
      <c r="J3134" s="11"/>
      <c r="K3134" s="11"/>
      <c r="L3134" s="11"/>
      <c r="M3134" s="11"/>
      <c r="N3134" s="10">
        <v>259195</v>
      </c>
      <c r="O3134" s="8">
        <v>47996931</v>
      </c>
      <c r="P3134" s="32" t="s">
        <v>487</v>
      </c>
      <c r="Q3134" s="11"/>
      <c r="R3134" s="11"/>
      <c r="S3134" s="11" t="s">
        <v>6102</v>
      </c>
      <c r="T3134" s="30" t="s">
        <v>556</v>
      </c>
      <c r="U3134" s="12">
        <v>0.52500000000000002</v>
      </c>
      <c r="V3134" s="12">
        <v>0.52916666666666667</v>
      </c>
      <c r="W3134" s="12"/>
      <c r="X3134" s="12"/>
      <c r="Y3134" s="12"/>
      <c r="Z3134" s="12"/>
      <c r="AA3134" s="12"/>
      <c r="AB3134" s="11" t="s">
        <v>6103</v>
      </c>
      <c r="AC3134" s="13">
        <v>0</v>
      </c>
      <c r="AD3134" s="13">
        <v>0</v>
      </c>
      <c r="AE3134" s="8" t="s">
        <v>558</v>
      </c>
      <c r="AF3134" s="25" t="s">
        <v>501</v>
      </c>
      <c r="AG3134" s="11"/>
      <c r="AH3134" s="34" t="s">
        <v>30</v>
      </c>
      <c r="AI3134" s="11"/>
      <c r="AJ3134" s="11"/>
    </row>
    <row r="3135" spans="1:36">
      <c r="A3135" s="22">
        <v>46136</v>
      </c>
      <c r="B3135" s="8" t="s">
        <v>7662</v>
      </c>
      <c r="C3135" s="9" t="s">
        <v>7666</v>
      </c>
      <c r="D3135" s="11" t="s">
        <v>81</v>
      </c>
      <c r="E3135" s="8">
        <v>1</v>
      </c>
      <c r="F3135" s="11" t="s">
        <v>71</v>
      </c>
      <c r="G3135" s="11" t="s">
        <v>7683</v>
      </c>
      <c r="H3135" s="11"/>
      <c r="I3135" s="11"/>
      <c r="J3135" s="11"/>
      <c r="K3135" s="11"/>
      <c r="L3135" s="11"/>
      <c r="M3135" s="11"/>
      <c r="N3135" s="10">
        <v>258832</v>
      </c>
      <c r="O3135" s="8">
        <v>47996988</v>
      </c>
      <c r="P3135" s="32" t="s">
        <v>78</v>
      </c>
      <c r="Q3135" s="11"/>
      <c r="R3135" s="11"/>
      <c r="S3135" s="11" t="s">
        <v>4418</v>
      </c>
      <c r="T3135" s="30" t="s">
        <v>527</v>
      </c>
      <c r="U3135" s="12">
        <v>0.53333333333333333</v>
      </c>
      <c r="V3135" s="12">
        <v>0.55138888888888893</v>
      </c>
      <c r="W3135" s="12">
        <v>0.54374999999999996</v>
      </c>
      <c r="X3135" s="12"/>
      <c r="Y3135" s="12"/>
      <c r="Z3135" s="12"/>
      <c r="AA3135" s="12"/>
      <c r="AB3135" s="11" t="s">
        <v>6108</v>
      </c>
      <c r="AC3135" s="13">
        <v>0</v>
      </c>
      <c r="AD3135" s="13">
        <v>0</v>
      </c>
      <c r="AE3135" s="8" t="s">
        <v>529</v>
      </c>
      <c r="AF3135" s="11" t="s">
        <v>501</v>
      </c>
      <c r="AG3135" s="11"/>
      <c r="AH3135" s="34" t="s">
        <v>30</v>
      </c>
      <c r="AI3135" s="11"/>
      <c r="AJ3135" s="11"/>
    </row>
    <row r="3136" spans="1:36">
      <c r="A3136" s="22">
        <v>46136</v>
      </c>
      <c r="B3136" s="8" t="s">
        <v>7662</v>
      </c>
      <c r="C3136" s="9" t="s">
        <v>7666</v>
      </c>
      <c r="D3136" s="11" t="s">
        <v>81</v>
      </c>
      <c r="E3136" s="8">
        <v>1</v>
      </c>
      <c r="F3136" s="11" t="s">
        <v>2747</v>
      </c>
      <c r="G3136" s="11" t="s">
        <v>334</v>
      </c>
      <c r="H3136" s="11"/>
      <c r="I3136" s="11"/>
      <c r="J3136" s="11"/>
      <c r="K3136" s="11"/>
      <c r="L3136" s="11"/>
      <c r="M3136" s="11"/>
      <c r="N3136" s="10">
        <v>258856</v>
      </c>
      <c r="O3136" s="8">
        <v>47996942</v>
      </c>
      <c r="P3136" s="32" t="s">
        <v>52</v>
      </c>
      <c r="Q3136" s="11" t="s">
        <v>486</v>
      </c>
      <c r="R3136" s="11"/>
      <c r="S3136" s="11" t="s">
        <v>6104</v>
      </c>
      <c r="T3136" s="30" t="s">
        <v>660</v>
      </c>
      <c r="U3136" s="12">
        <v>0.53472222222222221</v>
      </c>
      <c r="V3136" s="12">
        <v>0.58680555555555558</v>
      </c>
      <c r="W3136" s="12">
        <v>0.53611111111111109</v>
      </c>
      <c r="X3136" s="12"/>
      <c r="Y3136" s="12"/>
      <c r="Z3136" s="12"/>
      <c r="AA3136" s="12"/>
      <c r="AB3136" s="11" t="s">
        <v>6105</v>
      </c>
      <c r="AC3136" s="13">
        <v>0</v>
      </c>
      <c r="AD3136" s="13">
        <v>0</v>
      </c>
      <c r="AE3136" s="8" t="s">
        <v>875</v>
      </c>
      <c r="AF3136" s="11" t="s">
        <v>501</v>
      </c>
      <c r="AG3136" s="11"/>
      <c r="AH3136" s="34" t="s">
        <v>30</v>
      </c>
      <c r="AI3136" s="11"/>
      <c r="AJ3136" s="11"/>
    </row>
    <row r="3137" spans="1:36">
      <c r="A3137" s="22">
        <v>46136</v>
      </c>
      <c r="B3137" s="8" t="s">
        <v>7662</v>
      </c>
      <c r="C3137" s="9" t="s">
        <v>7666</v>
      </c>
      <c r="D3137" s="11" t="s">
        <v>81</v>
      </c>
      <c r="E3137" s="8">
        <v>1</v>
      </c>
      <c r="F3137" s="11" t="s">
        <v>958</v>
      </c>
      <c r="G3137" s="11" t="s">
        <v>411</v>
      </c>
      <c r="H3137" s="11"/>
      <c r="I3137" s="11"/>
      <c r="J3137" s="11"/>
      <c r="K3137" s="11"/>
      <c r="L3137" s="11"/>
      <c r="M3137" s="11"/>
      <c r="N3137" s="10">
        <v>259273</v>
      </c>
      <c r="O3137" s="8">
        <v>47996984</v>
      </c>
      <c r="P3137" s="32" t="s">
        <v>52</v>
      </c>
      <c r="Q3137" s="11" t="s">
        <v>92</v>
      </c>
      <c r="R3137" s="11" t="s">
        <v>39</v>
      </c>
      <c r="S3137" s="11" t="s">
        <v>6106</v>
      </c>
      <c r="T3137" s="30" t="s">
        <v>498</v>
      </c>
      <c r="U3137" s="12">
        <v>0.53749999999999998</v>
      </c>
      <c r="V3137" s="12">
        <v>0.62083333333333335</v>
      </c>
      <c r="W3137" s="12">
        <v>0.53749999999999998</v>
      </c>
      <c r="X3137" s="12"/>
      <c r="Y3137" s="12"/>
      <c r="Z3137" s="12"/>
      <c r="AA3137" s="12"/>
      <c r="AB3137" s="11" t="s">
        <v>6107</v>
      </c>
      <c r="AC3137" s="13">
        <v>0</v>
      </c>
      <c r="AD3137" s="13">
        <v>1</v>
      </c>
      <c r="AE3137" s="8" t="s">
        <v>500</v>
      </c>
      <c r="AF3137" s="11" t="s">
        <v>501</v>
      </c>
      <c r="AG3137" s="11"/>
      <c r="AH3137" s="34" t="s">
        <v>40</v>
      </c>
      <c r="AI3137" s="11"/>
      <c r="AJ3137" s="11"/>
    </row>
    <row r="3138" spans="1:36">
      <c r="A3138" s="22">
        <v>46136</v>
      </c>
      <c r="B3138" s="8" t="s">
        <v>7662</v>
      </c>
      <c r="C3138" s="9" t="s">
        <v>7666</v>
      </c>
      <c r="D3138" s="11" t="s">
        <v>81</v>
      </c>
      <c r="E3138" s="8">
        <v>1</v>
      </c>
      <c r="F3138" s="11" t="s">
        <v>958</v>
      </c>
      <c r="G3138" s="11" t="s">
        <v>404</v>
      </c>
      <c r="H3138" s="11"/>
      <c r="I3138" s="11"/>
      <c r="J3138" s="11"/>
      <c r="K3138" s="11"/>
      <c r="L3138" s="11"/>
      <c r="M3138" s="11"/>
      <c r="N3138" s="10">
        <v>259118</v>
      </c>
      <c r="O3138" s="8">
        <v>47997159</v>
      </c>
      <c r="P3138" s="32" t="s">
        <v>78</v>
      </c>
      <c r="Q3138" s="11"/>
      <c r="R3138" s="11"/>
      <c r="S3138" s="11" t="s">
        <v>2003</v>
      </c>
      <c r="T3138" s="30" t="s">
        <v>498</v>
      </c>
      <c r="U3138" s="12">
        <v>0.54861111111111116</v>
      </c>
      <c r="V3138" s="12">
        <v>0.56319444444444444</v>
      </c>
      <c r="W3138" s="12">
        <v>0.55208333333333337</v>
      </c>
      <c r="X3138" s="12"/>
      <c r="Y3138" s="12"/>
      <c r="Z3138" s="12"/>
      <c r="AA3138" s="12"/>
      <c r="AB3138" s="11" t="s">
        <v>6112</v>
      </c>
      <c r="AC3138" s="13">
        <v>0</v>
      </c>
      <c r="AD3138" s="13">
        <v>0</v>
      </c>
      <c r="AE3138" s="8" t="s">
        <v>500</v>
      </c>
      <c r="AF3138" s="25" t="s">
        <v>501</v>
      </c>
      <c r="AG3138" s="11"/>
      <c r="AH3138" s="34" t="s">
        <v>30</v>
      </c>
      <c r="AI3138" s="11"/>
      <c r="AJ3138" s="11"/>
    </row>
    <row r="3139" spans="1:36">
      <c r="A3139" s="22">
        <v>46136</v>
      </c>
      <c r="B3139" s="8" t="s">
        <v>7662</v>
      </c>
      <c r="C3139" s="9" t="s">
        <v>7666</v>
      </c>
      <c r="D3139" s="11" t="s">
        <v>81</v>
      </c>
      <c r="E3139" s="8">
        <v>1</v>
      </c>
      <c r="F3139" s="11" t="s">
        <v>958</v>
      </c>
      <c r="G3139" s="11" t="s">
        <v>64</v>
      </c>
      <c r="H3139" s="11"/>
      <c r="I3139" s="11"/>
      <c r="J3139" s="11"/>
      <c r="K3139" s="11"/>
      <c r="L3139" s="11"/>
      <c r="M3139" s="11"/>
      <c r="N3139" s="10">
        <v>258865</v>
      </c>
      <c r="O3139" s="8">
        <v>47997225</v>
      </c>
      <c r="P3139" s="32" t="s">
        <v>52</v>
      </c>
      <c r="Q3139" s="11" t="s">
        <v>76</v>
      </c>
      <c r="R3139" s="11"/>
      <c r="S3139" s="11" t="s">
        <v>6115</v>
      </c>
      <c r="T3139" s="30" t="s">
        <v>493</v>
      </c>
      <c r="U3139" s="12">
        <v>0.55763888888888891</v>
      </c>
      <c r="V3139" s="12">
        <v>0.56597222222222221</v>
      </c>
      <c r="W3139" s="27">
        <v>0.92986111111111114</v>
      </c>
      <c r="X3139" s="12"/>
      <c r="Y3139" s="12"/>
      <c r="Z3139" s="12"/>
      <c r="AA3139" s="12"/>
      <c r="AB3139" s="11" t="s">
        <v>6116</v>
      </c>
      <c r="AC3139" s="13">
        <v>0</v>
      </c>
      <c r="AD3139" s="13">
        <v>0</v>
      </c>
      <c r="AE3139" s="8" t="s">
        <v>495</v>
      </c>
      <c r="AF3139" s="11" t="s">
        <v>501</v>
      </c>
      <c r="AG3139" s="11"/>
      <c r="AH3139" s="34" t="s">
        <v>30</v>
      </c>
      <c r="AI3139" s="11"/>
      <c r="AJ3139" s="11"/>
    </row>
    <row r="3140" spans="1:36">
      <c r="A3140" s="22">
        <v>46136</v>
      </c>
      <c r="B3140" s="8" t="s">
        <v>7662</v>
      </c>
      <c r="C3140" s="9" t="s">
        <v>7666</v>
      </c>
      <c r="D3140" s="11" t="s">
        <v>81</v>
      </c>
      <c r="E3140" s="8">
        <v>1</v>
      </c>
      <c r="F3140" s="11" t="s">
        <v>2747</v>
      </c>
      <c r="G3140" s="11" t="s">
        <v>482</v>
      </c>
      <c r="H3140" s="11"/>
      <c r="I3140" s="11"/>
      <c r="J3140" s="11"/>
      <c r="K3140" s="11"/>
      <c r="L3140" s="11"/>
      <c r="M3140" s="11"/>
      <c r="N3140" s="10">
        <v>258993</v>
      </c>
      <c r="O3140" s="8">
        <v>47997139</v>
      </c>
      <c r="P3140" s="32" t="s">
        <v>52</v>
      </c>
      <c r="Q3140" s="11" t="s">
        <v>94</v>
      </c>
      <c r="R3140" s="11"/>
      <c r="S3140" s="11" t="s">
        <v>6110</v>
      </c>
      <c r="T3140" s="30" t="s">
        <v>1108</v>
      </c>
      <c r="U3140" s="12">
        <v>0.5625</v>
      </c>
      <c r="V3140" s="12">
        <v>0.57291666666666663</v>
      </c>
      <c r="W3140" s="12">
        <v>0.56458333333333333</v>
      </c>
      <c r="X3140" s="12"/>
      <c r="Y3140" s="12"/>
      <c r="Z3140" s="12"/>
      <c r="AA3140" s="12"/>
      <c r="AB3140" s="11" t="s">
        <v>6111</v>
      </c>
      <c r="AC3140" s="13">
        <v>0</v>
      </c>
      <c r="AD3140" s="13">
        <v>0</v>
      </c>
      <c r="AE3140" s="8" t="s">
        <v>1110</v>
      </c>
      <c r="AF3140" s="11" t="s">
        <v>501</v>
      </c>
      <c r="AG3140" s="11" t="s">
        <v>489</v>
      </c>
      <c r="AH3140" s="34" t="s">
        <v>30</v>
      </c>
      <c r="AI3140" s="11"/>
      <c r="AJ3140" s="11"/>
    </row>
    <row r="3141" spans="1:36">
      <c r="A3141" s="22">
        <v>46136</v>
      </c>
      <c r="B3141" s="8" t="s">
        <v>7662</v>
      </c>
      <c r="C3141" s="9" t="s">
        <v>7666</v>
      </c>
      <c r="D3141" s="11" t="s">
        <v>81</v>
      </c>
      <c r="E3141" s="8">
        <v>1</v>
      </c>
      <c r="F3141" s="11" t="s">
        <v>612</v>
      </c>
      <c r="G3141" s="11" t="s">
        <v>429</v>
      </c>
      <c r="H3141" s="11"/>
      <c r="I3141" s="11"/>
      <c r="J3141" s="11"/>
      <c r="K3141" s="11"/>
      <c r="L3141" s="11" t="s">
        <v>187</v>
      </c>
      <c r="M3141" s="11"/>
      <c r="N3141" s="10">
        <v>258965</v>
      </c>
      <c r="O3141" s="8">
        <v>47997360</v>
      </c>
      <c r="P3141" s="32" t="s">
        <v>52</v>
      </c>
      <c r="Q3141" s="11" t="s">
        <v>74</v>
      </c>
      <c r="R3141" s="11" t="s">
        <v>53</v>
      </c>
      <c r="S3141" s="11" t="s">
        <v>6117</v>
      </c>
      <c r="T3141" s="30" t="s">
        <v>677</v>
      </c>
      <c r="U3141" s="12">
        <v>0.56527777777777777</v>
      </c>
      <c r="V3141" s="12">
        <v>0.65069444444444446</v>
      </c>
      <c r="W3141" s="12">
        <v>0.56666666666666665</v>
      </c>
      <c r="X3141" s="12"/>
      <c r="Y3141" s="12"/>
      <c r="Z3141" s="12"/>
      <c r="AA3141" s="12"/>
      <c r="AB3141" s="11" t="s">
        <v>6118</v>
      </c>
      <c r="AC3141" s="13">
        <v>0</v>
      </c>
      <c r="AD3141" s="13">
        <v>2</v>
      </c>
      <c r="AE3141" s="8" t="s">
        <v>825</v>
      </c>
      <c r="AF3141" s="11" t="s">
        <v>501</v>
      </c>
      <c r="AG3141" s="11"/>
      <c r="AH3141" s="34" t="s">
        <v>40</v>
      </c>
      <c r="AI3141" s="11"/>
      <c r="AJ3141" s="11"/>
    </row>
    <row r="3142" spans="1:36">
      <c r="A3142" s="22">
        <v>46136</v>
      </c>
      <c r="B3142" s="8" t="s">
        <v>7662</v>
      </c>
      <c r="C3142" s="9" t="s">
        <v>7666</v>
      </c>
      <c r="D3142" s="11" t="s">
        <v>81</v>
      </c>
      <c r="E3142" s="8">
        <v>1</v>
      </c>
      <c r="F3142" s="11" t="s">
        <v>955</v>
      </c>
      <c r="G3142" s="11" t="s">
        <v>214</v>
      </c>
      <c r="H3142" s="11"/>
      <c r="I3142" s="11"/>
      <c r="J3142" s="11"/>
      <c r="K3142" s="11"/>
      <c r="L3142" s="11"/>
      <c r="M3142" s="11"/>
      <c r="N3142" s="10">
        <v>259725</v>
      </c>
      <c r="O3142" s="8">
        <v>47997013</v>
      </c>
      <c r="P3142" s="32" t="s">
        <v>52</v>
      </c>
      <c r="Q3142" s="11" t="s">
        <v>49</v>
      </c>
      <c r="R3142" s="11" t="s">
        <v>73</v>
      </c>
      <c r="S3142" s="11" t="s">
        <v>5649</v>
      </c>
      <c r="T3142" s="30" t="s">
        <v>915</v>
      </c>
      <c r="U3142" s="12">
        <v>0.56666666666666665</v>
      </c>
      <c r="V3142" s="12">
        <v>0.68194444444444446</v>
      </c>
      <c r="W3142" s="12">
        <v>0.56666666666666665</v>
      </c>
      <c r="X3142" s="12"/>
      <c r="Y3142" s="12"/>
      <c r="Z3142" s="12"/>
      <c r="AA3142" s="12"/>
      <c r="AB3142" s="11" t="s">
        <v>6109</v>
      </c>
      <c r="AC3142" s="13">
        <v>0</v>
      </c>
      <c r="AD3142" s="13">
        <v>1</v>
      </c>
      <c r="AE3142" s="8" t="s">
        <v>508</v>
      </c>
      <c r="AF3142" s="11" t="s">
        <v>501</v>
      </c>
      <c r="AG3142" s="11"/>
      <c r="AH3142" s="34" t="s">
        <v>40</v>
      </c>
      <c r="AI3142" s="11"/>
      <c r="AJ3142" s="11"/>
    </row>
    <row r="3143" spans="1:36">
      <c r="A3143" s="22">
        <v>46136</v>
      </c>
      <c r="B3143" s="8" t="s">
        <v>7662</v>
      </c>
      <c r="C3143" s="9" t="s">
        <v>7667</v>
      </c>
      <c r="D3143" s="11" t="s">
        <v>81</v>
      </c>
      <c r="E3143" s="8">
        <v>1</v>
      </c>
      <c r="F3143" s="11" t="s">
        <v>955</v>
      </c>
      <c r="G3143" s="11" t="s">
        <v>425</v>
      </c>
      <c r="H3143" s="11"/>
      <c r="I3143" s="11"/>
      <c r="J3143" s="11"/>
      <c r="K3143" s="11"/>
      <c r="L3143" s="11"/>
      <c r="M3143" s="11"/>
      <c r="N3143" s="10">
        <v>259051</v>
      </c>
      <c r="O3143" s="8">
        <v>47997169</v>
      </c>
      <c r="P3143" s="32" t="s">
        <v>52</v>
      </c>
      <c r="Q3143" s="11" t="s">
        <v>49</v>
      </c>
      <c r="R3143" s="11" t="s">
        <v>73</v>
      </c>
      <c r="S3143" s="11" t="s">
        <v>6113</v>
      </c>
      <c r="T3143" s="30" t="s">
        <v>618</v>
      </c>
      <c r="U3143" s="12">
        <v>0.58333333333333337</v>
      </c>
      <c r="V3143" s="12">
        <v>0.61527777777777781</v>
      </c>
      <c r="W3143" s="12">
        <v>0.58333333333333337</v>
      </c>
      <c r="X3143" s="12"/>
      <c r="Y3143" s="12"/>
      <c r="Z3143" s="12"/>
      <c r="AA3143" s="12"/>
      <c r="AB3143" s="11" t="s">
        <v>6114</v>
      </c>
      <c r="AC3143" s="13">
        <v>0</v>
      </c>
      <c r="AD3143" s="13">
        <v>1</v>
      </c>
      <c r="AE3143" s="8" t="s">
        <v>620</v>
      </c>
      <c r="AF3143" s="11" t="s">
        <v>501</v>
      </c>
      <c r="AG3143" s="11"/>
      <c r="AH3143" s="34" t="s">
        <v>40</v>
      </c>
      <c r="AI3143" s="11"/>
      <c r="AJ3143" s="11"/>
    </row>
    <row r="3144" spans="1:36">
      <c r="A3144" s="22">
        <v>46136</v>
      </c>
      <c r="B3144" s="8" t="s">
        <v>7662</v>
      </c>
      <c r="C3144" s="9" t="s">
        <v>7667</v>
      </c>
      <c r="D3144" s="11" t="s">
        <v>81</v>
      </c>
      <c r="E3144" s="8">
        <v>1</v>
      </c>
      <c r="F3144" s="11" t="s">
        <v>968</v>
      </c>
      <c r="G3144" s="11" t="s">
        <v>444</v>
      </c>
      <c r="H3144" s="11"/>
      <c r="I3144" s="11"/>
      <c r="J3144" s="11"/>
      <c r="K3144" s="11"/>
      <c r="L3144" s="11"/>
      <c r="M3144" s="11"/>
      <c r="N3144" s="10">
        <v>259294</v>
      </c>
      <c r="O3144" s="8">
        <v>47997622</v>
      </c>
      <c r="P3144" s="32" t="s">
        <v>52</v>
      </c>
      <c r="Q3144" s="11" t="s">
        <v>76</v>
      </c>
      <c r="R3144" s="11" t="s">
        <v>39</v>
      </c>
      <c r="S3144" s="11" t="s">
        <v>6121</v>
      </c>
      <c r="T3144" s="30" t="s">
        <v>506</v>
      </c>
      <c r="U3144" s="12">
        <v>0.59236111111111112</v>
      </c>
      <c r="V3144" s="12">
        <v>0.62361111111111112</v>
      </c>
      <c r="W3144" s="12">
        <v>0.59236111111111112</v>
      </c>
      <c r="X3144" s="12"/>
      <c r="Y3144" s="12"/>
      <c r="Z3144" s="12"/>
      <c r="AA3144" s="12"/>
      <c r="AB3144" s="11" t="s">
        <v>6122</v>
      </c>
      <c r="AC3144" s="13">
        <v>0</v>
      </c>
      <c r="AD3144" s="13">
        <v>3</v>
      </c>
      <c r="AE3144" s="8" t="s">
        <v>533</v>
      </c>
      <c r="AF3144" s="11" t="s">
        <v>501</v>
      </c>
      <c r="AG3144" s="11"/>
      <c r="AH3144" s="34" t="s">
        <v>40</v>
      </c>
      <c r="AI3144" s="11"/>
      <c r="AJ3144" s="11"/>
    </row>
    <row r="3145" spans="1:36">
      <c r="A3145" s="22">
        <v>46136</v>
      </c>
      <c r="B3145" s="8" t="s">
        <v>7662</v>
      </c>
      <c r="C3145" s="9" t="s">
        <v>7667</v>
      </c>
      <c r="D3145" s="11" t="s">
        <v>81</v>
      </c>
      <c r="E3145" s="8">
        <v>1</v>
      </c>
      <c r="F3145" s="11" t="s">
        <v>612</v>
      </c>
      <c r="G3145" s="11" t="s">
        <v>209</v>
      </c>
      <c r="H3145" s="11"/>
      <c r="I3145" s="11"/>
      <c r="J3145" s="11"/>
      <c r="K3145" s="11"/>
      <c r="L3145" s="11" t="s">
        <v>187</v>
      </c>
      <c r="M3145" s="11"/>
      <c r="N3145" s="10">
        <v>258968</v>
      </c>
      <c r="O3145" s="8">
        <v>47997702</v>
      </c>
      <c r="P3145" s="32" t="s">
        <v>52</v>
      </c>
      <c r="Q3145" s="11" t="s">
        <v>74</v>
      </c>
      <c r="R3145" s="11" t="s">
        <v>62</v>
      </c>
      <c r="S3145" s="11" t="s">
        <v>6123</v>
      </c>
      <c r="T3145" s="30" t="s">
        <v>1027</v>
      </c>
      <c r="U3145" s="12">
        <v>0.59791666666666665</v>
      </c>
      <c r="V3145" s="12">
        <v>0.61805555555555558</v>
      </c>
      <c r="W3145" s="12">
        <v>0.60555555555555551</v>
      </c>
      <c r="X3145" s="12"/>
      <c r="Y3145" s="12"/>
      <c r="Z3145" s="12"/>
      <c r="AA3145" s="12"/>
      <c r="AB3145" s="11" t="s">
        <v>6124</v>
      </c>
      <c r="AC3145" s="13">
        <v>0</v>
      </c>
      <c r="AD3145" s="13">
        <v>1</v>
      </c>
      <c r="AE3145" s="8" t="s">
        <v>949</v>
      </c>
      <c r="AF3145" s="11" t="s">
        <v>501</v>
      </c>
      <c r="AG3145" s="11"/>
      <c r="AH3145" s="34" t="s">
        <v>40</v>
      </c>
      <c r="AI3145" s="11"/>
      <c r="AJ3145" s="11"/>
    </row>
    <row r="3146" spans="1:36">
      <c r="A3146" s="22">
        <v>46136</v>
      </c>
      <c r="B3146" s="8" t="s">
        <v>7662</v>
      </c>
      <c r="C3146" s="9" t="s">
        <v>7667</v>
      </c>
      <c r="D3146" s="11" t="s">
        <v>81</v>
      </c>
      <c r="E3146" s="8">
        <v>1</v>
      </c>
      <c r="F3146" s="11" t="s">
        <v>2747</v>
      </c>
      <c r="G3146" s="11" t="s">
        <v>355</v>
      </c>
      <c r="H3146" s="11"/>
      <c r="I3146" s="11"/>
      <c r="J3146" s="11"/>
      <c r="K3146" s="11"/>
      <c r="L3146" s="11"/>
      <c r="M3146" s="11"/>
      <c r="N3146" s="10">
        <v>259041</v>
      </c>
      <c r="O3146" s="8">
        <v>47997434</v>
      </c>
      <c r="P3146" s="32" t="s">
        <v>83</v>
      </c>
      <c r="Q3146" s="11"/>
      <c r="R3146" s="11"/>
      <c r="S3146" s="11" t="s">
        <v>6119</v>
      </c>
      <c r="T3146" s="30" t="s">
        <v>1770</v>
      </c>
      <c r="U3146" s="12">
        <v>0.60069444444444442</v>
      </c>
      <c r="V3146" s="12">
        <v>0.60902777777777772</v>
      </c>
      <c r="W3146" s="12">
        <v>0.60069444444444442</v>
      </c>
      <c r="X3146" s="12"/>
      <c r="Y3146" s="12"/>
      <c r="Z3146" s="12"/>
      <c r="AA3146" s="12"/>
      <c r="AB3146" s="11" t="s">
        <v>6120</v>
      </c>
      <c r="AC3146" s="13">
        <v>0</v>
      </c>
      <c r="AD3146" s="13">
        <v>0</v>
      </c>
      <c r="AE3146" s="8" t="s">
        <v>620</v>
      </c>
      <c r="AF3146" s="11" t="s">
        <v>501</v>
      </c>
      <c r="AG3146" s="11"/>
      <c r="AH3146" s="34" t="s">
        <v>30</v>
      </c>
      <c r="AI3146" s="11"/>
      <c r="AJ3146" s="11"/>
    </row>
    <row r="3147" spans="1:36">
      <c r="A3147" s="22">
        <v>46136</v>
      </c>
      <c r="B3147" s="8" t="s">
        <v>7662</v>
      </c>
      <c r="C3147" s="9" t="s">
        <v>7667</v>
      </c>
      <c r="D3147" s="11" t="s">
        <v>81</v>
      </c>
      <c r="E3147" s="8">
        <v>1</v>
      </c>
      <c r="F3147" s="11" t="s">
        <v>955</v>
      </c>
      <c r="G3147" s="11" t="s">
        <v>199</v>
      </c>
      <c r="H3147" s="11"/>
      <c r="I3147" s="11"/>
      <c r="J3147" s="11"/>
      <c r="K3147" s="11"/>
      <c r="L3147" s="11"/>
      <c r="M3147" s="11"/>
      <c r="N3147" s="10">
        <v>259080</v>
      </c>
      <c r="O3147" s="8">
        <v>47997852</v>
      </c>
      <c r="P3147" s="32" t="s">
        <v>78</v>
      </c>
      <c r="Q3147" s="11"/>
      <c r="R3147" s="11"/>
      <c r="S3147" s="11" t="s">
        <v>6125</v>
      </c>
      <c r="T3147" s="30" t="s">
        <v>506</v>
      </c>
      <c r="U3147" s="12">
        <v>0.60624999999999996</v>
      </c>
      <c r="V3147" s="12">
        <v>0.63958333333333328</v>
      </c>
      <c r="W3147" s="12"/>
      <c r="X3147" s="12"/>
      <c r="Y3147" s="12"/>
      <c r="Z3147" s="12"/>
      <c r="AA3147" s="12"/>
      <c r="AB3147" s="11" t="s">
        <v>6126</v>
      </c>
      <c r="AC3147" s="13">
        <v>0</v>
      </c>
      <c r="AD3147" s="13">
        <v>0</v>
      </c>
      <c r="AE3147" s="8" t="s">
        <v>533</v>
      </c>
      <c r="AF3147" s="25" t="s">
        <v>501</v>
      </c>
      <c r="AG3147" s="11"/>
      <c r="AH3147" s="34" t="s">
        <v>30</v>
      </c>
      <c r="AI3147" s="11"/>
      <c r="AJ3147" s="11"/>
    </row>
    <row r="3148" spans="1:36">
      <c r="A3148" s="22">
        <v>46136</v>
      </c>
      <c r="B3148" s="8" t="s">
        <v>7662</v>
      </c>
      <c r="C3148" s="9" t="s">
        <v>7667</v>
      </c>
      <c r="D3148" s="11" t="s">
        <v>81</v>
      </c>
      <c r="E3148" s="8">
        <v>1</v>
      </c>
      <c r="F3148" s="11" t="s">
        <v>612</v>
      </c>
      <c r="G3148" s="11" t="s">
        <v>257</v>
      </c>
      <c r="H3148" s="11"/>
      <c r="I3148" s="11"/>
      <c r="J3148" s="11"/>
      <c r="K3148" s="11"/>
      <c r="L3148" s="11" t="s">
        <v>187</v>
      </c>
      <c r="M3148" s="11"/>
      <c r="N3148" s="10">
        <v>258974</v>
      </c>
      <c r="O3148" s="8">
        <v>47997997</v>
      </c>
      <c r="P3148" s="32" t="s">
        <v>78</v>
      </c>
      <c r="Q3148" s="11"/>
      <c r="R3148" s="11"/>
      <c r="S3148" s="11" t="s">
        <v>4143</v>
      </c>
      <c r="T3148" s="30" t="s">
        <v>1027</v>
      </c>
      <c r="U3148" s="12">
        <v>0.62291666666666667</v>
      </c>
      <c r="V3148" s="12">
        <v>0.62847222222222221</v>
      </c>
      <c r="W3148" s="12">
        <v>0.62430555555555556</v>
      </c>
      <c r="X3148" s="12"/>
      <c r="Y3148" s="12"/>
      <c r="Z3148" s="12"/>
      <c r="AA3148" s="12"/>
      <c r="AB3148" s="11" t="s">
        <v>6127</v>
      </c>
      <c r="AC3148" s="13">
        <v>0</v>
      </c>
      <c r="AD3148" s="13">
        <v>0</v>
      </c>
      <c r="AE3148" s="8" t="s">
        <v>949</v>
      </c>
      <c r="AF3148" s="11" t="s">
        <v>501</v>
      </c>
      <c r="AG3148" s="11"/>
      <c r="AH3148" s="34" t="s">
        <v>30</v>
      </c>
      <c r="AI3148" s="11"/>
      <c r="AJ3148" s="11"/>
    </row>
    <row r="3149" spans="1:36">
      <c r="A3149" s="22">
        <v>46136</v>
      </c>
      <c r="B3149" s="8" t="s">
        <v>7662</v>
      </c>
      <c r="C3149" s="9" t="s">
        <v>7667</v>
      </c>
      <c r="D3149" s="11" t="s">
        <v>81</v>
      </c>
      <c r="E3149" s="8">
        <v>1</v>
      </c>
      <c r="F3149" s="11" t="s">
        <v>612</v>
      </c>
      <c r="G3149" s="11" t="s">
        <v>373</v>
      </c>
      <c r="H3149" s="11"/>
      <c r="I3149" s="11"/>
      <c r="J3149" s="11"/>
      <c r="K3149" s="11"/>
      <c r="L3149" s="11" t="s">
        <v>187</v>
      </c>
      <c r="M3149" s="11"/>
      <c r="N3149" s="10">
        <v>259113</v>
      </c>
      <c r="O3149" s="8">
        <v>47998215</v>
      </c>
      <c r="P3149" s="32" t="s">
        <v>109</v>
      </c>
      <c r="Q3149" s="11"/>
      <c r="R3149" s="11"/>
      <c r="S3149" s="11" t="s">
        <v>6130</v>
      </c>
      <c r="T3149" s="30" t="s">
        <v>515</v>
      </c>
      <c r="U3149" s="12">
        <v>0.63472222222222219</v>
      </c>
      <c r="V3149" s="12">
        <v>0.64097222222222228</v>
      </c>
      <c r="W3149" s="12">
        <v>0.63472222222222219</v>
      </c>
      <c r="X3149" s="12"/>
      <c r="Y3149" s="12"/>
      <c r="Z3149" s="12"/>
      <c r="AA3149" s="12"/>
      <c r="AB3149" s="11" t="s">
        <v>6131</v>
      </c>
      <c r="AC3149" s="13">
        <v>0</v>
      </c>
      <c r="AD3149" s="13">
        <v>0</v>
      </c>
      <c r="AE3149" s="8" t="s">
        <v>517</v>
      </c>
      <c r="AF3149" s="11" t="s">
        <v>496</v>
      </c>
      <c r="AG3149" s="11"/>
      <c r="AH3149" s="34" t="s">
        <v>30</v>
      </c>
      <c r="AI3149" s="11"/>
      <c r="AJ3149" s="11"/>
    </row>
    <row r="3150" spans="1:36">
      <c r="A3150" s="22">
        <v>46136</v>
      </c>
      <c r="B3150" s="8" t="s">
        <v>7662</v>
      </c>
      <c r="C3150" s="9" t="s">
        <v>7667</v>
      </c>
      <c r="D3150" s="11" t="s">
        <v>81</v>
      </c>
      <c r="E3150" s="8">
        <v>1</v>
      </c>
      <c r="F3150" s="11" t="s">
        <v>968</v>
      </c>
      <c r="G3150" s="11" t="s">
        <v>311</v>
      </c>
      <c r="H3150" s="11"/>
      <c r="I3150" s="11"/>
      <c r="J3150" s="11"/>
      <c r="K3150" s="11"/>
      <c r="L3150" s="11"/>
      <c r="M3150" s="11"/>
      <c r="N3150" s="10">
        <v>259035</v>
      </c>
      <c r="O3150" s="8">
        <v>47998154</v>
      </c>
      <c r="P3150" s="32" t="s">
        <v>83</v>
      </c>
      <c r="Q3150" s="11"/>
      <c r="R3150" s="11"/>
      <c r="S3150" s="11" t="s">
        <v>4705</v>
      </c>
      <c r="T3150" s="30" t="s">
        <v>506</v>
      </c>
      <c r="U3150" s="12">
        <v>0.63541666666666663</v>
      </c>
      <c r="V3150" s="12">
        <v>0.65416666666666667</v>
      </c>
      <c r="W3150" s="12">
        <v>0.63541666666666663</v>
      </c>
      <c r="X3150" s="12"/>
      <c r="Y3150" s="12"/>
      <c r="Z3150" s="12"/>
      <c r="AA3150" s="12"/>
      <c r="AB3150" s="11" t="s">
        <v>6129</v>
      </c>
      <c r="AC3150" s="13">
        <v>0</v>
      </c>
      <c r="AD3150" s="13">
        <v>0</v>
      </c>
      <c r="AE3150" s="8" t="s">
        <v>533</v>
      </c>
      <c r="AF3150" s="11" t="s">
        <v>501</v>
      </c>
      <c r="AG3150" s="11"/>
      <c r="AH3150" s="34" t="s">
        <v>30</v>
      </c>
      <c r="AI3150" s="11"/>
      <c r="AJ3150" s="11"/>
    </row>
    <row r="3151" spans="1:36">
      <c r="A3151" s="22">
        <v>46136</v>
      </c>
      <c r="B3151" s="8" t="s">
        <v>7662</v>
      </c>
      <c r="C3151" s="9" t="s">
        <v>7667</v>
      </c>
      <c r="D3151" s="11" t="s">
        <v>81</v>
      </c>
      <c r="E3151" s="8">
        <v>1</v>
      </c>
      <c r="F3151" s="11" t="s">
        <v>71</v>
      </c>
      <c r="G3151" s="11" t="s">
        <v>218</v>
      </c>
      <c r="H3151" s="11"/>
      <c r="I3151" s="11"/>
      <c r="J3151" s="11"/>
      <c r="K3151" s="11"/>
      <c r="L3151" s="11"/>
      <c r="M3151" s="11"/>
      <c r="N3151" s="10">
        <v>259212</v>
      </c>
      <c r="O3151" s="8">
        <v>47998144</v>
      </c>
      <c r="P3151" s="32" t="s">
        <v>52</v>
      </c>
      <c r="Q3151" s="11" t="s">
        <v>98</v>
      </c>
      <c r="R3151" s="11"/>
      <c r="S3151" s="11" t="s">
        <v>1219</v>
      </c>
      <c r="T3151" s="30" t="s">
        <v>527</v>
      </c>
      <c r="U3151" s="12">
        <v>0.64166666666666672</v>
      </c>
      <c r="V3151" s="12">
        <v>0.67500000000000004</v>
      </c>
      <c r="W3151" s="12">
        <v>0.64166666666666672</v>
      </c>
      <c r="X3151" s="12"/>
      <c r="Y3151" s="12"/>
      <c r="Z3151" s="12"/>
      <c r="AA3151" s="12"/>
      <c r="AB3151" s="11" t="s">
        <v>6128</v>
      </c>
      <c r="AC3151" s="13">
        <v>0</v>
      </c>
      <c r="AD3151" s="13">
        <v>0</v>
      </c>
      <c r="AE3151" s="8" t="s">
        <v>536</v>
      </c>
      <c r="AF3151" s="11" t="s">
        <v>501</v>
      </c>
      <c r="AG3151" s="11"/>
      <c r="AH3151" s="34" t="s">
        <v>30</v>
      </c>
      <c r="AI3151" s="11"/>
      <c r="AJ3151" s="11"/>
    </row>
    <row r="3152" spans="1:36">
      <c r="A3152" s="22">
        <v>46136</v>
      </c>
      <c r="B3152" s="8" t="s">
        <v>7662</v>
      </c>
      <c r="C3152" s="9" t="s">
        <v>7667</v>
      </c>
      <c r="D3152" s="11" t="s">
        <v>81</v>
      </c>
      <c r="E3152" s="8">
        <v>1</v>
      </c>
      <c r="F3152" s="11" t="s">
        <v>955</v>
      </c>
      <c r="G3152" s="11" t="s">
        <v>207</v>
      </c>
      <c r="H3152" s="11"/>
      <c r="I3152" s="11"/>
      <c r="J3152" s="11"/>
      <c r="K3152" s="11"/>
      <c r="L3152" s="11"/>
      <c r="M3152" s="11"/>
      <c r="N3152" s="10">
        <v>259196</v>
      </c>
      <c r="O3152" s="8">
        <v>47998303</v>
      </c>
      <c r="P3152" s="32" t="s">
        <v>487</v>
      </c>
      <c r="Q3152" s="11"/>
      <c r="R3152" s="11"/>
      <c r="S3152" s="11" t="s">
        <v>806</v>
      </c>
      <c r="T3152" s="30" t="s">
        <v>585</v>
      </c>
      <c r="U3152" s="12">
        <v>0.64375000000000004</v>
      </c>
      <c r="V3152" s="12">
        <v>0.66597222222222219</v>
      </c>
      <c r="W3152" s="12">
        <v>0.65</v>
      </c>
      <c r="X3152" s="12"/>
      <c r="Y3152" s="12"/>
      <c r="Z3152" s="12"/>
      <c r="AA3152" s="12"/>
      <c r="AB3152" s="11" t="s">
        <v>6132</v>
      </c>
      <c r="AC3152" s="13">
        <v>0</v>
      </c>
      <c r="AD3152" s="13">
        <v>0</v>
      </c>
      <c r="AE3152" s="8" t="s">
        <v>710</v>
      </c>
      <c r="AF3152" s="25" t="s">
        <v>501</v>
      </c>
      <c r="AG3152" s="11"/>
      <c r="AH3152" s="34" t="s">
        <v>30</v>
      </c>
      <c r="AI3152" s="11"/>
      <c r="AJ3152" s="11"/>
    </row>
    <row r="3153" spans="1:36">
      <c r="A3153" s="22">
        <v>46136</v>
      </c>
      <c r="B3153" s="8" t="s">
        <v>7662</v>
      </c>
      <c r="C3153" s="9" t="s">
        <v>7667</v>
      </c>
      <c r="D3153" s="11" t="s">
        <v>81</v>
      </c>
      <c r="E3153" s="8">
        <v>1</v>
      </c>
      <c r="F3153" s="11" t="s">
        <v>71</v>
      </c>
      <c r="G3153" s="11" t="s">
        <v>222</v>
      </c>
      <c r="H3153" s="11"/>
      <c r="I3153" s="11"/>
      <c r="J3153" s="11"/>
      <c r="K3153" s="11"/>
      <c r="L3153" s="11"/>
      <c r="M3153" s="11"/>
      <c r="N3153" s="10">
        <v>259156</v>
      </c>
      <c r="O3153" s="8">
        <v>47998339</v>
      </c>
      <c r="P3153" s="32" t="s">
        <v>52</v>
      </c>
      <c r="Q3153" s="11" t="s">
        <v>45</v>
      </c>
      <c r="R3153" s="11"/>
      <c r="S3153" s="11" t="s">
        <v>6133</v>
      </c>
      <c r="T3153" s="30" t="s">
        <v>672</v>
      </c>
      <c r="U3153" s="12">
        <v>0.65555555555555556</v>
      </c>
      <c r="V3153" s="12">
        <v>0.67638888888888893</v>
      </c>
      <c r="W3153" s="12">
        <v>0.65555555555555556</v>
      </c>
      <c r="X3153" s="12"/>
      <c r="Y3153" s="12"/>
      <c r="Z3153" s="12"/>
      <c r="AA3153" s="12"/>
      <c r="AB3153" s="11" t="s">
        <v>6134</v>
      </c>
      <c r="AC3153" s="13">
        <v>0</v>
      </c>
      <c r="AD3153" s="13">
        <v>0</v>
      </c>
      <c r="AE3153" s="8" t="s">
        <v>860</v>
      </c>
      <c r="AF3153" s="11" t="s">
        <v>501</v>
      </c>
      <c r="AG3153" s="11"/>
      <c r="AH3153" s="34" t="s">
        <v>30</v>
      </c>
      <c r="AI3153" s="11"/>
      <c r="AJ3153" s="11"/>
    </row>
    <row r="3154" spans="1:36">
      <c r="A3154" s="22">
        <v>46136</v>
      </c>
      <c r="B3154" s="8" t="s">
        <v>7662</v>
      </c>
      <c r="C3154" s="9" t="s">
        <v>7668</v>
      </c>
      <c r="D3154" s="11" t="s">
        <v>81</v>
      </c>
      <c r="E3154" s="8">
        <v>1</v>
      </c>
      <c r="F3154" s="11" t="s">
        <v>61</v>
      </c>
      <c r="G3154" s="11" t="s">
        <v>199</v>
      </c>
      <c r="H3154" s="11"/>
      <c r="I3154" s="11"/>
      <c r="J3154" s="11"/>
      <c r="K3154" s="11"/>
      <c r="L3154" s="11"/>
      <c r="M3154" s="11"/>
      <c r="N3154" s="10">
        <v>259727</v>
      </c>
      <c r="O3154" s="8">
        <v>47998421</v>
      </c>
      <c r="P3154" s="32" t="s">
        <v>52</v>
      </c>
      <c r="Q3154" s="11" t="s">
        <v>18</v>
      </c>
      <c r="R3154" s="11"/>
      <c r="S3154" s="11" t="s">
        <v>6135</v>
      </c>
      <c r="T3154" s="30" t="s">
        <v>506</v>
      </c>
      <c r="U3154" s="12">
        <v>0.66666666666666663</v>
      </c>
      <c r="V3154" s="12">
        <v>0.6743055555555556</v>
      </c>
      <c r="W3154" s="12">
        <v>0.66666666666666663</v>
      </c>
      <c r="X3154" s="12"/>
      <c r="Y3154" s="12"/>
      <c r="Z3154" s="12"/>
      <c r="AA3154" s="12"/>
      <c r="AB3154" s="11" t="s">
        <v>6136</v>
      </c>
      <c r="AC3154" s="13">
        <v>0</v>
      </c>
      <c r="AD3154" s="13">
        <v>0</v>
      </c>
      <c r="AE3154" s="8" t="s">
        <v>699</v>
      </c>
      <c r="AF3154" s="11" t="s">
        <v>501</v>
      </c>
      <c r="AG3154" s="11"/>
      <c r="AH3154" s="34" t="s">
        <v>30</v>
      </c>
      <c r="AI3154" s="11"/>
      <c r="AJ3154" s="11"/>
    </row>
    <row r="3155" spans="1:36">
      <c r="A3155" s="22">
        <v>46136</v>
      </c>
      <c r="B3155" s="8" t="s">
        <v>7662</v>
      </c>
      <c r="C3155" s="9" t="s">
        <v>7668</v>
      </c>
      <c r="D3155" s="11" t="s">
        <v>81</v>
      </c>
      <c r="E3155" s="8">
        <v>1</v>
      </c>
      <c r="F3155" s="11" t="s">
        <v>958</v>
      </c>
      <c r="G3155" s="11" t="s">
        <v>180</v>
      </c>
      <c r="H3155" s="11"/>
      <c r="I3155" s="11"/>
      <c r="J3155" s="11"/>
      <c r="K3155" s="11"/>
      <c r="L3155" s="11"/>
      <c r="M3155" s="11"/>
      <c r="N3155" s="10">
        <v>259605</v>
      </c>
      <c r="O3155" s="8">
        <v>47998605</v>
      </c>
      <c r="P3155" s="32" t="s">
        <v>78</v>
      </c>
      <c r="Q3155" s="11"/>
      <c r="R3155" s="11"/>
      <c r="S3155" s="11" t="s">
        <v>2687</v>
      </c>
      <c r="T3155" s="31" t="s">
        <v>498</v>
      </c>
      <c r="U3155" s="12">
        <v>0.67222222222222228</v>
      </c>
      <c r="V3155" s="12">
        <v>0.68333333333333335</v>
      </c>
      <c r="W3155" s="12"/>
      <c r="X3155" s="12"/>
      <c r="Y3155" s="12"/>
      <c r="Z3155" s="12"/>
      <c r="AA3155" s="12"/>
      <c r="AB3155" s="11" t="s">
        <v>6139</v>
      </c>
      <c r="AC3155" s="13">
        <v>0</v>
      </c>
      <c r="AD3155" s="13">
        <v>0</v>
      </c>
      <c r="AE3155" s="8" t="s">
        <v>500</v>
      </c>
      <c r="AF3155" s="25" t="s">
        <v>501</v>
      </c>
      <c r="AG3155" s="11"/>
      <c r="AH3155" s="34" t="s">
        <v>30</v>
      </c>
      <c r="AI3155" s="11"/>
      <c r="AJ3155" s="11"/>
    </row>
    <row r="3156" spans="1:36">
      <c r="A3156" s="22">
        <v>46136</v>
      </c>
      <c r="B3156" s="8" t="s">
        <v>7662</v>
      </c>
      <c r="C3156" s="9" t="s">
        <v>7668</v>
      </c>
      <c r="D3156" s="11" t="s">
        <v>81</v>
      </c>
      <c r="E3156" s="8">
        <v>1</v>
      </c>
      <c r="F3156" s="11" t="s">
        <v>71</v>
      </c>
      <c r="G3156" s="11" t="s">
        <v>339</v>
      </c>
      <c r="H3156" s="11"/>
      <c r="I3156" s="11"/>
      <c r="J3156" s="11"/>
      <c r="K3156" s="11"/>
      <c r="L3156" s="11"/>
      <c r="M3156" s="11"/>
      <c r="N3156" s="10">
        <v>259176</v>
      </c>
      <c r="O3156" s="8">
        <v>47998558</v>
      </c>
      <c r="P3156" s="32" t="s">
        <v>52</v>
      </c>
      <c r="Q3156" s="11" t="s">
        <v>94</v>
      </c>
      <c r="R3156" s="11"/>
      <c r="S3156" s="11" t="s">
        <v>6137</v>
      </c>
      <c r="T3156" s="30" t="s">
        <v>664</v>
      </c>
      <c r="U3156" s="12">
        <v>0.67708333333333337</v>
      </c>
      <c r="V3156" s="12">
        <v>0.68680555555555556</v>
      </c>
      <c r="W3156" s="12">
        <v>0.67708333333333337</v>
      </c>
      <c r="X3156" s="12"/>
      <c r="Y3156" s="12"/>
      <c r="Z3156" s="12"/>
      <c r="AA3156" s="12"/>
      <c r="AB3156" s="11" t="s">
        <v>6138</v>
      </c>
      <c r="AC3156" s="13">
        <v>0</v>
      </c>
      <c r="AD3156" s="13">
        <v>0</v>
      </c>
      <c r="AE3156" s="8" t="s">
        <v>666</v>
      </c>
      <c r="AF3156" s="11" t="s">
        <v>501</v>
      </c>
      <c r="AG3156" s="11"/>
      <c r="AH3156" s="34" t="s">
        <v>30</v>
      </c>
      <c r="AI3156" s="11"/>
      <c r="AJ3156" s="11"/>
    </row>
    <row r="3157" spans="1:36">
      <c r="A3157" s="22">
        <v>46136</v>
      </c>
      <c r="B3157" s="8" t="s">
        <v>7662</v>
      </c>
      <c r="C3157" s="9" t="s">
        <v>7668</v>
      </c>
      <c r="D3157" s="11" t="s">
        <v>81</v>
      </c>
      <c r="E3157" s="8">
        <v>1</v>
      </c>
      <c r="F3157" s="11" t="s">
        <v>958</v>
      </c>
      <c r="G3157" s="11" t="s">
        <v>223</v>
      </c>
      <c r="H3157" s="11"/>
      <c r="I3157" s="11"/>
      <c r="J3157" s="11"/>
      <c r="K3157" s="11"/>
      <c r="L3157" s="11"/>
      <c r="M3157" s="11"/>
      <c r="N3157" s="10">
        <v>259597</v>
      </c>
      <c r="O3157" s="8">
        <v>47998662</v>
      </c>
      <c r="P3157" s="32" t="s">
        <v>42</v>
      </c>
      <c r="Q3157" s="11"/>
      <c r="R3157" s="11" t="s">
        <v>43</v>
      </c>
      <c r="S3157" s="11" t="s">
        <v>995</v>
      </c>
      <c r="T3157" s="30" t="s">
        <v>498</v>
      </c>
      <c r="U3157" s="12">
        <v>0.67777777777777781</v>
      </c>
      <c r="V3157" s="12">
        <v>0.7006944444444444</v>
      </c>
      <c r="W3157" s="12">
        <v>0.68055555555555558</v>
      </c>
      <c r="X3157" s="12"/>
      <c r="Y3157" s="12"/>
      <c r="Z3157" s="12"/>
      <c r="AA3157" s="12"/>
      <c r="AB3157" s="11" t="s">
        <v>6141</v>
      </c>
      <c r="AC3157" s="13">
        <v>0</v>
      </c>
      <c r="AD3157" s="13">
        <v>1</v>
      </c>
      <c r="AE3157" s="8" t="s">
        <v>500</v>
      </c>
      <c r="AF3157" s="11" t="s">
        <v>501</v>
      </c>
      <c r="AG3157" s="11"/>
      <c r="AH3157" s="34" t="s">
        <v>36</v>
      </c>
      <c r="AI3157" s="11"/>
      <c r="AJ3157" s="11"/>
    </row>
    <row r="3158" spans="1:36">
      <c r="A3158" s="22">
        <v>46136</v>
      </c>
      <c r="B3158" s="8" t="s">
        <v>7662</v>
      </c>
      <c r="C3158" s="9" t="s">
        <v>7668</v>
      </c>
      <c r="D3158" s="11" t="s">
        <v>81</v>
      </c>
      <c r="E3158" s="8">
        <v>1</v>
      </c>
      <c r="F3158" s="11" t="s">
        <v>71</v>
      </c>
      <c r="G3158" s="11" t="s">
        <v>218</v>
      </c>
      <c r="H3158" s="11"/>
      <c r="I3158" s="11"/>
      <c r="J3158" s="11"/>
      <c r="K3158" s="11"/>
      <c r="L3158" s="11"/>
      <c r="M3158" s="11"/>
      <c r="N3158" s="10">
        <v>259251</v>
      </c>
      <c r="O3158" s="8">
        <v>47998625</v>
      </c>
      <c r="P3158" s="32" t="s">
        <v>52</v>
      </c>
      <c r="Q3158" s="11" t="s">
        <v>49</v>
      </c>
      <c r="R3158" s="11" t="s">
        <v>73</v>
      </c>
      <c r="S3158" s="11" t="s">
        <v>4338</v>
      </c>
      <c r="T3158" s="30" t="s">
        <v>519</v>
      </c>
      <c r="U3158" s="12">
        <v>0.67986111111111114</v>
      </c>
      <c r="V3158" s="12">
        <v>0.72222222222222221</v>
      </c>
      <c r="W3158" s="12">
        <v>0.67986111111111114</v>
      </c>
      <c r="X3158" s="12"/>
      <c r="Y3158" s="12"/>
      <c r="Z3158" s="12"/>
      <c r="AA3158" s="12"/>
      <c r="AB3158" s="11" t="s">
        <v>6140</v>
      </c>
      <c r="AC3158" s="13">
        <v>0</v>
      </c>
      <c r="AD3158" s="13">
        <v>1</v>
      </c>
      <c r="AE3158" s="8" t="s">
        <v>521</v>
      </c>
      <c r="AF3158" s="11" t="s">
        <v>501</v>
      </c>
      <c r="AG3158" s="11"/>
      <c r="AH3158" s="34" t="s">
        <v>40</v>
      </c>
      <c r="AI3158" s="11"/>
      <c r="AJ3158" s="11"/>
    </row>
    <row r="3159" spans="1:36">
      <c r="A3159" s="22">
        <v>46136</v>
      </c>
      <c r="B3159" s="8" t="s">
        <v>7662</v>
      </c>
      <c r="C3159" s="9" t="s">
        <v>7668</v>
      </c>
      <c r="D3159" s="11" t="s">
        <v>81</v>
      </c>
      <c r="E3159" s="8">
        <v>1</v>
      </c>
      <c r="F3159" s="11" t="s">
        <v>958</v>
      </c>
      <c r="G3159" s="11" t="s">
        <v>247</v>
      </c>
      <c r="H3159" s="11"/>
      <c r="I3159" s="11"/>
      <c r="J3159" s="11"/>
      <c r="K3159" s="11"/>
      <c r="L3159" s="11"/>
      <c r="M3159" s="11"/>
      <c r="N3159" s="10">
        <v>259600</v>
      </c>
      <c r="O3159" s="8">
        <v>47998724</v>
      </c>
      <c r="P3159" s="32" t="s">
        <v>52</v>
      </c>
      <c r="Q3159" s="11" t="s">
        <v>92</v>
      </c>
      <c r="R3159" s="11" t="s">
        <v>39</v>
      </c>
      <c r="S3159" s="11" t="s">
        <v>3710</v>
      </c>
      <c r="T3159" s="31" t="s">
        <v>498</v>
      </c>
      <c r="U3159" s="12">
        <v>0.68402777777777779</v>
      </c>
      <c r="V3159" s="12">
        <v>0.74097222222222225</v>
      </c>
      <c r="W3159" s="12">
        <v>0.68402777777777779</v>
      </c>
      <c r="X3159" s="12">
        <v>0.69722222222222219</v>
      </c>
      <c r="Y3159" s="12"/>
      <c r="Z3159" s="12"/>
      <c r="AA3159" s="12"/>
      <c r="AB3159" s="11" t="s">
        <v>6142</v>
      </c>
      <c r="AC3159" s="13">
        <v>0</v>
      </c>
      <c r="AD3159" s="13">
        <v>1</v>
      </c>
      <c r="AE3159" s="8" t="s">
        <v>500</v>
      </c>
      <c r="AF3159" s="25" t="s">
        <v>501</v>
      </c>
      <c r="AG3159" s="11"/>
      <c r="AH3159" s="34" t="s">
        <v>40</v>
      </c>
      <c r="AI3159" s="11"/>
      <c r="AJ3159" s="11"/>
    </row>
    <row r="3160" spans="1:36">
      <c r="A3160" s="22">
        <v>46136</v>
      </c>
      <c r="B3160" s="8" t="s">
        <v>7662</v>
      </c>
      <c r="C3160" s="9" t="s">
        <v>7668</v>
      </c>
      <c r="D3160" s="11" t="s">
        <v>81</v>
      </c>
      <c r="E3160" s="8">
        <v>1</v>
      </c>
      <c r="F3160" s="11" t="s">
        <v>612</v>
      </c>
      <c r="G3160" s="11" t="s">
        <v>198</v>
      </c>
      <c r="H3160" s="11"/>
      <c r="I3160" s="11"/>
      <c r="J3160" s="11"/>
      <c r="K3160" s="11"/>
      <c r="L3160" s="11" t="s">
        <v>187</v>
      </c>
      <c r="M3160" s="11"/>
      <c r="N3160" s="10">
        <v>259495</v>
      </c>
      <c r="O3160" s="8">
        <v>47998734</v>
      </c>
      <c r="P3160" s="32" t="s">
        <v>52</v>
      </c>
      <c r="Q3160" s="11" t="s">
        <v>49</v>
      </c>
      <c r="R3160" s="11" t="s">
        <v>73</v>
      </c>
      <c r="S3160" s="11" t="s">
        <v>6143</v>
      </c>
      <c r="T3160" s="30" t="s">
        <v>1027</v>
      </c>
      <c r="U3160" s="12">
        <v>0.68888888888888888</v>
      </c>
      <c r="V3160" s="12">
        <v>0.72222222222222221</v>
      </c>
      <c r="W3160" s="12">
        <v>0.68958333333333333</v>
      </c>
      <c r="X3160" s="12">
        <v>0.70833333333333337</v>
      </c>
      <c r="Y3160" s="12"/>
      <c r="Z3160" s="12"/>
      <c r="AA3160" s="12"/>
      <c r="AB3160" s="11" t="s">
        <v>6144</v>
      </c>
      <c r="AC3160" s="13">
        <v>0</v>
      </c>
      <c r="AD3160" s="13">
        <v>1</v>
      </c>
      <c r="AE3160" s="8" t="s">
        <v>949</v>
      </c>
      <c r="AF3160" s="11" t="s">
        <v>501</v>
      </c>
      <c r="AG3160" s="11"/>
      <c r="AH3160" s="34" t="s">
        <v>40</v>
      </c>
      <c r="AI3160" s="11"/>
      <c r="AJ3160" s="11"/>
    </row>
    <row r="3161" spans="1:36">
      <c r="A3161" s="22">
        <v>46136</v>
      </c>
      <c r="B3161" s="8" t="s">
        <v>7662</v>
      </c>
      <c r="C3161" s="9" t="s">
        <v>7668</v>
      </c>
      <c r="D3161" s="11" t="s">
        <v>81</v>
      </c>
      <c r="E3161" s="8">
        <v>1</v>
      </c>
      <c r="F3161" s="11" t="s">
        <v>955</v>
      </c>
      <c r="G3161" s="11" t="s">
        <v>438</v>
      </c>
      <c r="H3161" s="11"/>
      <c r="I3161" s="11"/>
      <c r="J3161" s="11"/>
      <c r="K3161" s="11"/>
      <c r="L3161" s="11"/>
      <c r="M3161" s="11"/>
      <c r="N3161" s="10">
        <v>259592</v>
      </c>
      <c r="O3161" s="8">
        <v>47998901</v>
      </c>
      <c r="P3161" s="32" t="s">
        <v>52</v>
      </c>
      <c r="Q3161" s="11" t="s">
        <v>70</v>
      </c>
      <c r="R3161" s="11"/>
      <c r="S3161" s="11" t="s">
        <v>2158</v>
      </c>
      <c r="T3161" s="30" t="s">
        <v>506</v>
      </c>
      <c r="U3161" s="12">
        <v>0.70138888888888884</v>
      </c>
      <c r="V3161" s="12">
        <v>0.71527777777777779</v>
      </c>
      <c r="W3161" s="12">
        <v>0.70138888888888884</v>
      </c>
      <c r="X3161" s="12"/>
      <c r="Y3161" s="12"/>
      <c r="Z3161" s="12"/>
      <c r="AA3161" s="12"/>
      <c r="AB3161" s="11" t="s">
        <v>6145</v>
      </c>
      <c r="AC3161" s="13">
        <v>0</v>
      </c>
      <c r="AD3161" s="13">
        <v>0</v>
      </c>
      <c r="AE3161" s="8" t="s">
        <v>533</v>
      </c>
      <c r="AF3161" s="25" t="s">
        <v>501</v>
      </c>
      <c r="AG3161" s="11"/>
      <c r="AH3161" s="34" t="s">
        <v>30</v>
      </c>
      <c r="AI3161" s="11"/>
      <c r="AJ3161" s="11"/>
    </row>
    <row r="3162" spans="1:36">
      <c r="A3162" s="22">
        <v>46136</v>
      </c>
      <c r="B3162" s="8" t="s">
        <v>7662</v>
      </c>
      <c r="C3162" s="9" t="s">
        <v>7668</v>
      </c>
      <c r="D3162" s="11" t="s">
        <v>81</v>
      </c>
      <c r="E3162" s="8">
        <v>1</v>
      </c>
      <c r="F3162" s="11" t="s">
        <v>958</v>
      </c>
      <c r="G3162" s="11" t="s">
        <v>348</v>
      </c>
      <c r="H3162" s="11"/>
      <c r="I3162" s="11"/>
      <c r="J3162" s="11"/>
      <c r="K3162" s="11"/>
      <c r="L3162" s="11"/>
      <c r="M3162" s="11"/>
      <c r="N3162" s="10">
        <v>259250</v>
      </c>
      <c r="O3162" s="8">
        <v>47998946</v>
      </c>
      <c r="P3162" s="32" t="s">
        <v>78</v>
      </c>
      <c r="Q3162" s="11"/>
      <c r="R3162" s="11"/>
      <c r="S3162" s="11" t="s">
        <v>2687</v>
      </c>
      <c r="T3162" s="30" t="s">
        <v>498</v>
      </c>
      <c r="U3162" s="12">
        <v>0.70416666666666672</v>
      </c>
      <c r="V3162" s="12">
        <v>0.71527777777777779</v>
      </c>
      <c r="W3162" s="12">
        <v>0.70486111111111116</v>
      </c>
      <c r="X3162" s="12"/>
      <c r="Y3162" s="12"/>
      <c r="Z3162" s="12"/>
      <c r="AA3162" s="12"/>
      <c r="AB3162" s="11" t="s">
        <v>6146</v>
      </c>
      <c r="AC3162" s="13">
        <v>0</v>
      </c>
      <c r="AD3162" s="13">
        <v>0</v>
      </c>
      <c r="AE3162" s="8" t="s">
        <v>500</v>
      </c>
      <c r="AF3162" s="25" t="s">
        <v>501</v>
      </c>
      <c r="AG3162" s="11"/>
      <c r="AH3162" s="34" t="s">
        <v>30</v>
      </c>
      <c r="AI3162" s="11"/>
      <c r="AJ3162" s="11"/>
    </row>
    <row r="3163" spans="1:36">
      <c r="A3163" s="22">
        <v>46136</v>
      </c>
      <c r="B3163" s="8" t="s">
        <v>7662</v>
      </c>
      <c r="C3163" s="9" t="s">
        <v>7668</v>
      </c>
      <c r="D3163" s="11" t="s">
        <v>81</v>
      </c>
      <c r="E3163" s="8">
        <v>1</v>
      </c>
      <c r="F3163" s="11" t="s">
        <v>71</v>
      </c>
      <c r="G3163" s="11" t="s">
        <v>379</v>
      </c>
      <c r="H3163" s="11"/>
      <c r="I3163" s="11"/>
      <c r="J3163" s="11"/>
      <c r="K3163" s="11"/>
      <c r="L3163" s="11"/>
      <c r="M3163" s="11"/>
      <c r="N3163" s="10">
        <v>259459</v>
      </c>
      <c r="O3163" s="8">
        <v>47999061</v>
      </c>
      <c r="P3163" s="32" t="s">
        <v>52</v>
      </c>
      <c r="Q3163" s="11" t="s">
        <v>74</v>
      </c>
      <c r="R3163" s="11"/>
      <c r="S3163" s="11" t="s">
        <v>6147</v>
      </c>
      <c r="T3163" s="30" t="s">
        <v>672</v>
      </c>
      <c r="U3163" s="12">
        <v>0.71666666666666667</v>
      </c>
      <c r="V3163" s="12">
        <v>0.72291666666666665</v>
      </c>
      <c r="W3163" s="12">
        <v>0.71666666666666667</v>
      </c>
      <c r="X3163" s="12"/>
      <c r="Y3163" s="12"/>
      <c r="Z3163" s="12"/>
      <c r="AA3163" s="12"/>
      <c r="AB3163" s="11" t="s">
        <v>6148</v>
      </c>
      <c r="AC3163" s="13">
        <v>0</v>
      </c>
      <c r="AD3163" s="13">
        <v>0</v>
      </c>
      <c r="AE3163" s="8" t="s">
        <v>860</v>
      </c>
      <c r="AF3163" s="11" t="s">
        <v>501</v>
      </c>
      <c r="AG3163" s="11"/>
      <c r="AH3163" s="34" t="s">
        <v>30</v>
      </c>
      <c r="AI3163" s="11"/>
      <c r="AJ3163" s="11"/>
    </row>
    <row r="3164" spans="1:36">
      <c r="A3164" s="22">
        <v>46136</v>
      </c>
      <c r="B3164" s="8" t="s">
        <v>7662</v>
      </c>
      <c r="C3164" s="9" t="s">
        <v>7668</v>
      </c>
      <c r="D3164" s="11" t="s">
        <v>81</v>
      </c>
      <c r="E3164" s="8">
        <v>1</v>
      </c>
      <c r="F3164" s="11" t="s">
        <v>61</v>
      </c>
      <c r="G3164" s="11" t="s">
        <v>7676</v>
      </c>
      <c r="H3164" s="11"/>
      <c r="I3164" s="11"/>
      <c r="J3164" s="11"/>
      <c r="K3164" s="11"/>
      <c r="L3164" s="11"/>
      <c r="M3164" s="11"/>
      <c r="N3164" s="10">
        <v>259596</v>
      </c>
      <c r="O3164" s="8">
        <v>47999117</v>
      </c>
      <c r="P3164" s="32" t="s">
        <v>52</v>
      </c>
      <c r="Q3164" s="11" t="s">
        <v>51</v>
      </c>
      <c r="R3164" s="11"/>
      <c r="S3164" s="11" t="s">
        <v>6149</v>
      </c>
      <c r="T3164" s="30" t="s">
        <v>597</v>
      </c>
      <c r="U3164" s="12">
        <v>0.72222222222222221</v>
      </c>
      <c r="V3164" s="12">
        <v>0.73472222222222228</v>
      </c>
      <c r="W3164" s="12">
        <v>0.72222222222222221</v>
      </c>
      <c r="X3164" s="12"/>
      <c r="Y3164" s="12"/>
      <c r="Z3164" s="12" t="s">
        <v>1143</v>
      </c>
      <c r="AA3164" s="12">
        <v>0.72569444444444442</v>
      </c>
      <c r="AB3164" s="11" t="s">
        <v>6150</v>
      </c>
      <c r="AC3164" s="13">
        <v>0</v>
      </c>
      <c r="AD3164" s="13">
        <v>0</v>
      </c>
      <c r="AE3164" s="8" t="s">
        <v>626</v>
      </c>
      <c r="AF3164" s="11" t="s">
        <v>501</v>
      </c>
      <c r="AG3164" s="11"/>
      <c r="AH3164" s="34" t="s">
        <v>30</v>
      </c>
      <c r="AI3164" s="11"/>
      <c r="AJ3164" s="11"/>
    </row>
    <row r="3165" spans="1:36">
      <c r="A3165" s="22">
        <v>46136</v>
      </c>
      <c r="B3165" s="8" t="s">
        <v>7662</v>
      </c>
      <c r="C3165" s="9" t="s">
        <v>7668</v>
      </c>
      <c r="D3165" s="11" t="s">
        <v>81</v>
      </c>
      <c r="E3165" s="8">
        <v>1</v>
      </c>
      <c r="F3165" s="11" t="s">
        <v>958</v>
      </c>
      <c r="G3165" s="11" t="s">
        <v>247</v>
      </c>
      <c r="H3165" s="11"/>
      <c r="I3165" s="11"/>
      <c r="J3165" s="11"/>
      <c r="K3165" s="11"/>
      <c r="L3165" s="11"/>
      <c r="M3165" s="11"/>
      <c r="N3165" s="10">
        <v>259297</v>
      </c>
      <c r="O3165" s="8">
        <v>47999152</v>
      </c>
      <c r="P3165" s="32" t="s">
        <v>78</v>
      </c>
      <c r="Q3165" s="11"/>
      <c r="R3165" s="11"/>
      <c r="S3165" s="11" t="s">
        <v>2687</v>
      </c>
      <c r="T3165" s="30" t="s">
        <v>498</v>
      </c>
      <c r="U3165" s="12">
        <v>0.72222222222222221</v>
      </c>
      <c r="V3165" s="12">
        <v>0.72847222222222219</v>
      </c>
      <c r="W3165" s="12">
        <v>0.72430555555555554</v>
      </c>
      <c r="X3165" s="12"/>
      <c r="Y3165" s="12"/>
      <c r="Z3165" s="12"/>
      <c r="AA3165" s="12"/>
      <c r="AB3165" s="11" t="s">
        <v>6151</v>
      </c>
      <c r="AC3165" s="13">
        <v>0</v>
      </c>
      <c r="AD3165" s="13">
        <v>0</v>
      </c>
      <c r="AE3165" s="8" t="s">
        <v>500</v>
      </c>
      <c r="AF3165" s="25" t="s">
        <v>501</v>
      </c>
      <c r="AG3165" s="11"/>
      <c r="AH3165" s="34" t="s">
        <v>30</v>
      </c>
      <c r="AI3165" s="11"/>
      <c r="AJ3165" s="11"/>
    </row>
    <row r="3166" spans="1:36">
      <c r="A3166" s="22">
        <v>46136</v>
      </c>
      <c r="B3166" s="8" t="s">
        <v>7662</v>
      </c>
      <c r="C3166" s="9" t="s">
        <v>7668</v>
      </c>
      <c r="D3166" s="11" t="s">
        <v>81</v>
      </c>
      <c r="E3166" s="8">
        <v>1</v>
      </c>
      <c r="F3166" s="11" t="s">
        <v>955</v>
      </c>
      <c r="G3166" s="11" t="s">
        <v>454</v>
      </c>
      <c r="H3166" s="11"/>
      <c r="I3166" s="11"/>
      <c r="J3166" s="11"/>
      <c r="K3166" s="11"/>
      <c r="L3166" s="11"/>
      <c r="M3166" s="11"/>
      <c r="N3166" s="10">
        <v>259603</v>
      </c>
      <c r="O3166" s="8">
        <v>47999233</v>
      </c>
      <c r="P3166" s="32" t="s">
        <v>484</v>
      </c>
      <c r="Q3166" s="11"/>
      <c r="R3166" s="11"/>
      <c r="S3166" s="11" t="s">
        <v>6156</v>
      </c>
      <c r="T3166" s="30" t="s">
        <v>624</v>
      </c>
      <c r="U3166" s="12">
        <v>0.72638888888888886</v>
      </c>
      <c r="V3166" s="12">
        <v>0.76388888888888884</v>
      </c>
      <c r="W3166" s="12"/>
      <c r="X3166" s="12"/>
      <c r="Y3166" s="12"/>
      <c r="Z3166" s="12"/>
      <c r="AA3166" s="12"/>
      <c r="AB3166" s="11" t="s">
        <v>6157</v>
      </c>
      <c r="AC3166" s="13">
        <v>0</v>
      </c>
      <c r="AD3166" s="13">
        <v>0</v>
      </c>
      <c r="AE3166" s="8" t="s">
        <v>681</v>
      </c>
      <c r="AF3166" s="11" t="s">
        <v>501</v>
      </c>
      <c r="AG3166" s="11"/>
      <c r="AH3166" s="34" t="s">
        <v>30</v>
      </c>
      <c r="AI3166" s="11"/>
      <c r="AJ3166" s="11"/>
    </row>
    <row r="3167" spans="1:36">
      <c r="A3167" s="22">
        <v>46136</v>
      </c>
      <c r="B3167" s="8" t="s">
        <v>7662</v>
      </c>
      <c r="C3167" s="9" t="s">
        <v>7668</v>
      </c>
      <c r="D3167" s="11" t="s">
        <v>81</v>
      </c>
      <c r="E3167" s="8">
        <v>1</v>
      </c>
      <c r="F3167" s="11" t="s">
        <v>958</v>
      </c>
      <c r="G3167" s="11" t="s">
        <v>348</v>
      </c>
      <c r="H3167" s="11"/>
      <c r="I3167" s="11"/>
      <c r="J3167" s="11"/>
      <c r="K3167" s="11"/>
      <c r="L3167" s="11"/>
      <c r="M3167" s="11"/>
      <c r="N3167" s="10">
        <v>259609</v>
      </c>
      <c r="O3167" s="8">
        <v>47999213</v>
      </c>
      <c r="P3167" s="32" t="s">
        <v>52</v>
      </c>
      <c r="Q3167" s="11" t="s">
        <v>70</v>
      </c>
      <c r="R3167" s="11"/>
      <c r="S3167" s="11" t="s">
        <v>6152</v>
      </c>
      <c r="T3167" s="30" t="s">
        <v>493</v>
      </c>
      <c r="U3167" s="12">
        <v>0.73402777777777772</v>
      </c>
      <c r="V3167" s="12">
        <v>0.75902777777777775</v>
      </c>
      <c r="W3167" s="12">
        <v>0.73402777777777772</v>
      </c>
      <c r="X3167" s="12"/>
      <c r="Y3167" s="12"/>
      <c r="Z3167" s="12"/>
      <c r="AA3167" s="12"/>
      <c r="AB3167" s="11" t="s">
        <v>6153</v>
      </c>
      <c r="AC3167" s="13">
        <v>0</v>
      </c>
      <c r="AD3167" s="13">
        <v>0</v>
      </c>
      <c r="AE3167" s="8" t="s">
        <v>713</v>
      </c>
      <c r="AF3167" s="11" t="s">
        <v>501</v>
      </c>
      <c r="AG3167" s="11"/>
      <c r="AH3167" s="34" t="s">
        <v>30</v>
      </c>
      <c r="AI3167" s="11"/>
      <c r="AJ3167" s="11"/>
    </row>
    <row r="3168" spans="1:36">
      <c r="A3168" s="22">
        <v>46136</v>
      </c>
      <c r="B3168" s="8" t="s">
        <v>7662</v>
      </c>
      <c r="C3168" s="9" t="s">
        <v>7668</v>
      </c>
      <c r="D3168" s="11" t="s">
        <v>81</v>
      </c>
      <c r="E3168" s="8">
        <v>1</v>
      </c>
      <c r="F3168" s="11" t="s">
        <v>958</v>
      </c>
      <c r="G3168" s="11" t="s">
        <v>259</v>
      </c>
      <c r="H3168" s="11"/>
      <c r="I3168" s="11"/>
      <c r="J3168" s="11"/>
      <c r="K3168" s="11"/>
      <c r="L3168" s="11"/>
      <c r="M3168" s="11"/>
      <c r="N3168" s="10">
        <v>259563</v>
      </c>
      <c r="O3168" s="8">
        <v>47999328</v>
      </c>
      <c r="P3168" s="32" t="s">
        <v>47</v>
      </c>
      <c r="Q3168" s="11"/>
      <c r="R3168" s="11" t="s">
        <v>75</v>
      </c>
      <c r="S3168" s="11" t="s">
        <v>2003</v>
      </c>
      <c r="T3168" s="30" t="s">
        <v>498</v>
      </c>
      <c r="U3168" s="12">
        <v>0.73611111111111116</v>
      </c>
      <c r="V3168" s="12">
        <v>0.76041666666666663</v>
      </c>
      <c r="W3168" s="12">
        <v>0.73888888888888893</v>
      </c>
      <c r="X3168" s="12"/>
      <c r="Y3168" s="12"/>
      <c r="Z3168" s="12"/>
      <c r="AA3168" s="12"/>
      <c r="AB3168" s="11" t="s">
        <v>6158</v>
      </c>
      <c r="AC3168" s="13">
        <v>0</v>
      </c>
      <c r="AD3168" s="13">
        <v>1</v>
      </c>
      <c r="AE3168" s="8" t="s">
        <v>500</v>
      </c>
      <c r="AF3168" s="11" t="s">
        <v>501</v>
      </c>
      <c r="AG3168" s="11"/>
      <c r="AH3168" s="34" t="s">
        <v>36</v>
      </c>
      <c r="AI3168" s="11"/>
      <c r="AJ3168" s="11"/>
    </row>
    <row r="3169" spans="1:36">
      <c r="A3169" s="22">
        <v>46136</v>
      </c>
      <c r="B3169" s="8" t="s">
        <v>7662</v>
      </c>
      <c r="C3169" s="9" t="s">
        <v>7668</v>
      </c>
      <c r="D3169" s="25" t="s">
        <v>81</v>
      </c>
      <c r="E3169" s="8">
        <v>1</v>
      </c>
      <c r="F3169" s="11" t="s">
        <v>490</v>
      </c>
      <c r="G3169" s="11" t="s">
        <v>180</v>
      </c>
      <c r="H3169" s="11"/>
      <c r="I3169" s="11"/>
      <c r="J3169" s="11"/>
      <c r="K3169" s="11"/>
      <c r="L3169" s="11"/>
      <c r="M3169" s="11"/>
      <c r="N3169" s="10">
        <v>259626</v>
      </c>
      <c r="O3169" s="8">
        <v>47999466</v>
      </c>
      <c r="P3169" s="32" t="s">
        <v>47</v>
      </c>
      <c r="Q3169" s="11"/>
      <c r="R3169" s="11"/>
      <c r="S3169" s="11" t="s">
        <v>995</v>
      </c>
      <c r="T3169" s="30" t="s">
        <v>498</v>
      </c>
      <c r="U3169" s="12">
        <v>0.74444444444444446</v>
      </c>
      <c r="V3169" s="12">
        <v>0.75277777777777777</v>
      </c>
      <c r="W3169" s="12"/>
      <c r="X3169" s="12"/>
      <c r="Y3169" s="12"/>
      <c r="Z3169" s="12"/>
      <c r="AA3169" s="12"/>
      <c r="AB3169" s="11" t="s">
        <v>6166</v>
      </c>
      <c r="AC3169" s="13">
        <v>0</v>
      </c>
      <c r="AD3169" s="13">
        <v>0</v>
      </c>
      <c r="AE3169" s="8" t="s">
        <v>500</v>
      </c>
      <c r="AF3169" s="25" t="s">
        <v>501</v>
      </c>
      <c r="AG3169" s="11"/>
      <c r="AH3169" s="34" t="s">
        <v>30</v>
      </c>
      <c r="AI3169" s="11"/>
      <c r="AJ3169" s="11"/>
    </row>
    <row r="3170" spans="1:36">
      <c r="A3170" s="22">
        <v>46136</v>
      </c>
      <c r="B3170" s="8" t="s">
        <v>7662</v>
      </c>
      <c r="C3170" s="9" t="s">
        <v>7668</v>
      </c>
      <c r="D3170" s="25" t="s">
        <v>81</v>
      </c>
      <c r="E3170" s="8">
        <v>1</v>
      </c>
      <c r="F3170" s="11" t="s">
        <v>490</v>
      </c>
      <c r="G3170" s="11" t="s">
        <v>247</v>
      </c>
      <c r="H3170" s="11"/>
      <c r="I3170" s="11"/>
      <c r="J3170" s="11"/>
      <c r="K3170" s="11"/>
      <c r="L3170" s="11"/>
      <c r="M3170" s="11"/>
      <c r="N3170" s="10">
        <v>260020</v>
      </c>
      <c r="O3170" s="8">
        <v>47999405</v>
      </c>
      <c r="P3170" s="32" t="s">
        <v>52</v>
      </c>
      <c r="Q3170" s="11" t="s">
        <v>49</v>
      </c>
      <c r="R3170" s="11" t="s">
        <v>73</v>
      </c>
      <c r="S3170" s="11" t="s">
        <v>6159</v>
      </c>
      <c r="T3170" s="30" t="s">
        <v>493</v>
      </c>
      <c r="U3170" s="12">
        <v>0.74513888888888891</v>
      </c>
      <c r="V3170" s="12">
        <v>0.8125</v>
      </c>
      <c r="W3170" s="12">
        <v>0.74513888888888891</v>
      </c>
      <c r="X3170" s="12">
        <v>0.74930555555555556</v>
      </c>
      <c r="Y3170" s="12"/>
      <c r="Z3170" s="12"/>
      <c r="AA3170" s="12"/>
      <c r="AB3170" s="11" t="s">
        <v>6160</v>
      </c>
      <c r="AC3170" s="13">
        <v>0</v>
      </c>
      <c r="AD3170" s="13">
        <v>1</v>
      </c>
      <c r="AE3170" s="8" t="s">
        <v>713</v>
      </c>
      <c r="AF3170" s="11" t="s">
        <v>501</v>
      </c>
      <c r="AG3170" s="11"/>
      <c r="AH3170" s="34" t="s">
        <v>40</v>
      </c>
      <c r="AI3170" s="11"/>
      <c r="AJ3170" s="11"/>
    </row>
    <row r="3171" spans="1:36">
      <c r="A3171" s="22">
        <v>46136</v>
      </c>
      <c r="B3171" s="8" t="s">
        <v>7662</v>
      </c>
      <c r="C3171" s="9" t="s">
        <v>7668</v>
      </c>
      <c r="D3171" s="25" t="s">
        <v>81</v>
      </c>
      <c r="E3171" s="8">
        <v>1</v>
      </c>
      <c r="F3171" s="11" t="s">
        <v>490</v>
      </c>
      <c r="G3171" s="11" t="s">
        <v>407</v>
      </c>
      <c r="H3171" s="11"/>
      <c r="I3171" s="11"/>
      <c r="J3171" s="11"/>
      <c r="K3171" s="11"/>
      <c r="L3171" s="11" t="s">
        <v>252</v>
      </c>
      <c r="M3171" s="11"/>
      <c r="N3171" s="10">
        <v>259589</v>
      </c>
      <c r="O3171" s="8">
        <v>47999447</v>
      </c>
      <c r="P3171" s="32" t="s">
        <v>484</v>
      </c>
      <c r="Q3171" s="11"/>
      <c r="R3171" s="11"/>
      <c r="S3171" s="11" t="s">
        <v>6162</v>
      </c>
      <c r="T3171" s="30" t="s">
        <v>576</v>
      </c>
      <c r="U3171" s="12">
        <v>0.74652777777777779</v>
      </c>
      <c r="V3171" s="12">
        <v>0.75069444444444444</v>
      </c>
      <c r="W3171" s="12">
        <v>0.74652777777777779</v>
      </c>
      <c r="X3171" s="12"/>
      <c r="Y3171" s="12"/>
      <c r="Z3171" s="12"/>
      <c r="AA3171" s="12"/>
      <c r="AB3171" s="11" t="s">
        <v>6163</v>
      </c>
      <c r="AC3171" s="13">
        <v>0</v>
      </c>
      <c r="AD3171" s="13">
        <v>0</v>
      </c>
      <c r="AE3171" s="8" t="s">
        <v>578</v>
      </c>
      <c r="AF3171" s="11" t="s">
        <v>496</v>
      </c>
      <c r="AG3171" s="11"/>
      <c r="AH3171" s="34" t="s">
        <v>30</v>
      </c>
      <c r="AI3171" s="11"/>
      <c r="AJ3171" s="11"/>
    </row>
    <row r="3172" spans="1:36">
      <c r="A3172" s="22">
        <v>46136</v>
      </c>
      <c r="B3172" s="8" t="s">
        <v>7662</v>
      </c>
      <c r="C3172" s="9" t="s">
        <v>7668</v>
      </c>
      <c r="D3172" s="11" t="s">
        <v>81</v>
      </c>
      <c r="E3172" s="8">
        <v>1</v>
      </c>
      <c r="F3172" s="11" t="s">
        <v>71</v>
      </c>
      <c r="G3172" s="11" t="s">
        <v>236</v>
      </c>
      <c r="H3172" s="11"/>
      <c r="I3172" s="11"/>
      <c r="J3172" s="11"/>
      <c r="K3172" s="11"/>
      <c r="L3172" s="11"/>
      <c r="M3172" s="11"/>
      <c r="N3172" s="10">
        <v>260017</v>
      </c>
      <c r="O3172" s="8">
        <v>47999229</v>
      </c>
      <c r="P3172" s="32" t="s">
        <v>52</v>
      </c>
      <c r="Q3172" s="11" t="s">
        <v>49</v>
      </c>
      <c r="R3172" s="11"/>
      <c r="S3172" s="11" t="s">
        <v>6154</v>
      </c>
      <c r="T3172" s="30" t="s">
        <v>728</v>
      </c>
      <c r="U3172" s="12">
        <v>0.74722222222222223</v>
      </c>
      <c r="V3172" s="12">
        <v>0.76944444444444449</v>
      </c>
      <c r="W3172" s="12">
        <v>0.74722222222222223</v>
      </c>
      <c r="X3172" s="12"/>
      <c r="Y3172" s="12"/>
      <c r="Z3172" s="12"/>
      <c r="AA3172" s="12"/>
      <c r="AB3172" s="11" t="s">
        <v>6155</v>
      </c>
      <c r="AC3172" s="13">
        <v>0</v>
      </c>
      <c r="AD3172" s="13">
        <v>0</v>
      </c>
      <c r="AE3172" s="8" t="s">
        <v>730</v>
      </c>
      <c r="AF3172" s="11" t="s">
        <v>501</v>
      </c>
      <c r="AG3172" s="11"/>
      <c r="AH3172" s="34" t="s">
        <v>30</v>
      </c>
      <c r="AI3172" s="11"/>
      <c r="AJ3172" s="11"/>
    </row>
    <row r="3173" spans="1:36">
      <c r="A3173" s="22">
        <v>46136</v>
      </c>
      <c r="B3173" s="8" t="s">
        <v>7658</v>
      </c>
      <c r="C3173" s="9" t="s">
        <v>7669</v>
      </c>
      <c r="D3173" s="11" t="s">
        <v>153</v>
      </c>
      <c r="E3173" s="8">
        <v>4</v>
      </c>
      <c r="F3173" s="11" t="s">
        <v>512</v>
      </c>
      <c r="G3173" s="11" t="s">
        <v>316</v>
      </c>
      <c r="H3173" s="11"/>
      <c r="I3173" s="11"/>
      <c r="J3173" s="11"/>
      <c r="K3173" s="11"/>
      <c r="L3173" s="11" t="s">
        <v>264</v>
      </c>
      <c r="M3173" s="11"/>
      <c r="N3173" s="10">
        <v>259704</v>
      </c>
      <c r="O3173" s="8">
        <v>47999543</v>
      </c>
      <c r="P3173" s="32" t="s">
        <v>484</v>
      </c>
      <c r="Q3173" s="11"/>
      <c r="R3173" s="11"/>
      <c r="S3173" s="11" t="s">
        <v>1858</v>
      </c>
      <c r="T3173" s="30" t="s">
        <v>923</v>
      </c>
      <c r="U3173" s="12">
        <v>0.75</v>
      </c>
      <c r="V3173" s="12">
        <v>0.76527777777777772</v>
      </c>
      <c r="W3173" s="12"/>
      <c r="X3173" s="12"/>
      <c r="Y3173" s="12"/>
      <c r="Z3173" s="12"/>
      <c r="AA3173" s="12"/>
      <c r="AB3173" s="11" t="s">
        <v>6169</v>
      </c>
      <c r="AC3173" s="13">
        <v>0</v>
      </c>
      <c r="AD3173" s="13">
        <v>0</v>
      </c>
      <c r="AE3173" s="8" t="s">
        <v>875</v>
      </c>
      <c r="AF3173" s="11" t="s">
        <v>496</v>
      </c>
      <c r="AG3173" s="11"/>
      <c r="AH3173" s="34" t="s">
        <v>30</v>
      </c>
      <c r="AI3173" s="11"/>
      <c r="AJ3173" s="11"/>
    </row>
    <row r="3174" spans="1:36">
      <c r="A3174" s="22">
        <v>46136</v>
      </c>
      <c r="B3174" s="8" t="s">
        <v>7658</v>
      </c>
      <c r="C3174" s="9" t="s">
        <v>7669</v>
      </c>
      <c r="D3174" s="11" t="s">
        <v>153</v>
      </c>
      <c r="E3174" s="8">
        <v>4</v>
      </c>
      <c r="F3174" s="11" t="s">
        <v>162</v>
      </c>
      <c r="G3174" s="11" t="s">
        <v>379</v>
      </c>
      <c r="H3174" s="11"/>
      <c r="I3174" s="11"/>
      <c r="J3174" s="11"/>
      <c r="K3174" s="11"/>
      <c r="L3174" s="11" t="s">
        <v>321</v>
      </c>
      <c r="M3174" s="11"/>
      <c r="N3174" s="10">
        <v>259529</v>
      </c>
      <c r="O3174" s="8">
        <v>47999451</v>
      </c>
      <c r="P3174" s="32" t="s">
        <v>114</v>
      </c>
      <c r="Q3174" s="11"/>
      <c r="R3174" s="11"/>
      <c r="S3174" s="11" t="s">
        <v>6164</v>
      </c>
      <c r="T3174" s="30" t="s">
        <v>519</v>
      </c>
      <c r="U3174" s="12">
        <v>0.75069444444444444</v>
      </c>
      <c r="V3174" s="12">
        <v>0.76458333333333328</v>
      </c>
      <c r="W3174" s="12">
        <v>0.75277777777777777</v>
      </c>
      <c r="X3174" s="12">
        <v>0.75624999999999998</v>
      </c>
      <c r="Y3174" s="12"/>
      <c r="Z3174" s="12"/>
      <c r="AA3174" s="12"/>
      <c r="AB3174" s="11" t="s">
        <v>6165</v>
      </c>
      <c r="AC3174" s="13">
        <v>0</v>
      </c>
      <c r="AD3174" s="13">
        <v>0</v>
      </c>
      <c r="AE3174" s="8" t="s">
        <v>521</v>
      </c>
      <c r="AF3174" s="11" t="s">
        <v>501</v>
      </c>
      <c r="AG3174" s="11"/>
      <c r="AH3174" s="34" t="s">
        <v>30</v>
      </c>
      <c r="AI3174" s="11"/>
      <c r="AJ3174" s="11"/>
    </row>
    <row r="3175" spans="1:36">
      <c r="A3175" s="22">
        <v>46136</v>
      </c>
      <c r="B3175" s="8" t="s">
        <v>7658</v>
      </c>
      <c r="C3175" s="9" t="s">
        <v>7669</v>
      </c>
      <c r="D3175" s="11" t="s">
        <v>153</v>
      </c>
      <c r="E3175" s="8">
        <v>4</v>
      </c>
      <c r="F3175" s="11" t="s">
        <v>162</v>
      </c>
      <c r="G3175" s="11" t="s">
        <v>236</v>
      </c>
      <c r="H3175" s="11"/>
      <c r="I3175" s="11"/>
      <c r="J3175" s="11"/>
      <c r="K3175" s="11"/>
      <c r="L3175" s="11"/>
      <c r="M3175" s="11"/>
      <c r="N3175" s="10">
        <v>260000</v>
      </c>
      <c r="O3175" s="8">
        <v>47999446</v>
      </c>
      <c r="P3175" s="32" t="s">
        <v>52</v>
      </c>
      <c r="Q3175" s="11" t="s">
        <v>49</v>
      </c>
      <c r="R3175" s="11"/>
      <c r="S3175" s="11" t="s">
        <v>6154</v>
      </c>
      <c r="T3175" s="30" t="s">
        <v>728</v>
      </c>
      <c r="U3175" s="12">
        <v>0.75208333333333333</v>
      </c>
      <c r="V3175" s="12">
        <v>0.81180555555555556</v>
      </c>
      <c r="W3175" s="12">
        <v>0.75208333333333333</v>
      </c>
      <c r="X3175" s="12">
        <v>0.79236111111111107</v>
      </c>
      <c r="Y3175" s="12"/>
      <c r="Z3175" s="12"/>
      <c r="AA3175" s="12"/>
      <c r="AB3175" s="11" t="s">
        <v>6161</v>
      </c>
      <c r="AC3175" s="13">
        <v>0</v>
      </c>
      <c r="AD3175" s="13">
        <v>0</v>
      </c>
      <c r="AE3175" s="8" t="s">
        <v>730</v>
      </c>
      <c r="AF3175" s="11" t="s">
        <v>501</v>
      </c>
      <c r="AG3175" s="11"/>
      <c r="AH3175" s="34" t="s">
        <v>30</v>
      </c>
      <c r="AI3175" s="11"/>
      <c r="AJ3175" s="11"/>
    </row>
    <row r="3176" spans="1:36">
      <c r="A3176" s="22">
        <v>46136</v>
      </c>
      <c r="B3176" s="8" t="s">
        <v>7658</v>
      </c>
      <c r="C3176" s="9" t="s">
        <v>7669</v>
      </c>
      <c r="D3176" s="11" t="s">
        <v>153</v>
      </c>
      <c r="E3176" s="8">
        <v>4</v>
      </c>
      <c r="F3176" s="11" t="s">
        <v>2624</v>
      </c>
      <c r="G3176" s="11" t="s">
        <v>373</v>
      </c>
      <c r="H3176" s="11"/>
      <c r="I3176" s="11"/>
      <c r="J3176" s="11"/>
      <c r="K3176" s="11"/>
      <c r="L3176" s="11"/>
      <c r="M3176" s="11"/>
      <c r="N3176" s="10">
        <v>259490</v>
      </c>
      <c r="O3176" s="8">
        <v>47999517</v>
      </c>
      <c r="P3176" s="32" t="s">
        <v>52</v>
      </c>
      <c r="Q3176" s="11" t="s">
        <v>94</v>
      </c>
      <c r="R3176" s="11"/>
      <c r="S3176" s="11" t="s">
        <v>6167</v>
      </c>
      <c r="T3176" s="30" t="s">
        <v>1027</v>
      </c>
      <c r="U3176" s="12">
        <v>0.75624999999999998</v>
      </c>
      <c r="V3176" s="12">
        <v>0.76180555555555551</v>
      </c>
      <c r="W3176" s="12">
        <v>0.75624999999999998</v>
      </c>
      <c r="X3176" s="12"/>
      <c r="Y3176" s="12"/>
      <c r="Z3176" s="12"/>
      <c r="AA3176" s="12"/>
      <c r="AB3176" s="11" t="s">
        <v>6168</v>
      </c>
      <c r="AC3176" s="13">
        <v>0</v>
      </c>
      <c r="AD3176" s="13">
        <v>0</v>
      </c>
      <c r="AE3176" s="8" t="s">
        <v>949</v>
      </c>
      <c r="AF3176" s="11" t="s">
        <v>501</v>
      </c>
      <c r="AG3176" s="11"/>
      <c r="AH3176" s="34" t="s">
        <v>30</v>
      </c>
      <c r="AI3176" s="11"/>
      <c r="AJ3176" s="11"/>
    </row>
    <row r="3177" spans="1:36">
      <c r="A3177" s="22">
        <v>46136</v>
      </c>
      <c r="B3177" s="8" t="s">
        <v>7658</v>
      </c>
      <c r="C3177" s="9" t="s">
        <v>7669</v>
      </c>
      <c r="D3177" s="11" t="s">
        <v>153</v>
      </c>
      <c r="E3177" s="8">
        <v>4</v>
      </c>
      <c r="F3177" s="11" t="s">
        <v>512</v>
      </c>
      <c r="G3177" s="11" t="s">
        <v>229</v>
      </c>
      <c r="H3177" s="11"/>
      <c r="I3177" s="11"/>
      <c r="J3177" s="11"/>
      <c r="K3177" s="11"/>
      <c r="L3177" s="11" t="s">
        <v>417</v>
      </c>
      <c r="M3177" s="11"/>
      <c r="N3177" s="10">
        <v>259720</v>
      </c>
      <c r="O3177" s="8">
        <v>47999644</v>
      </c>
      <c r="P3177" s="32" t="s">
        <v>52</v>
      </c>
      <c r="Q3177" s="11" t="s">
        <v>74</v>
      </c>
      <c r="R3177" s="11"/>
      <c r="S3177" s="11" t="s">
        <v>659</v>
      </c>
      <c r="T3177" s="30" t="s">
        <v>660</v>
      </c>
      <c r="U3177" s="12">
        <v>0.7583333333333333</v>
      </c>
      <c r="V3177" s="12">
        <v>0.77222222222222225</v>
      </c>
      <c r="W3177" s="12">
        <v>0.7583333333333333</v>
      </c>
      <c r="X3177" s="12"/>
      <c r="Y3177" s="12"/>
      <c r="Z3177" s="12"/>
      <c r="AA3177" s="12"/>
      <c r="AB3177" s="11" t="s">
        <v>6174</v>
      </c>
      <c r="AC3177" s="13">
        <v>0</v>
      </c>
      <c r="AD3177" s="13">
        <v>0</v>
      </c>
      <c r="AE3177" s="8" t="s">
        <v>662</v>
      </c>
      <c r="AF3177" s="11" t="s">
        <v>638</v>
      </c>
      <c r="AG3177" s="11"/>
      <c r="AH3177" s="34" t="s">
        <v>30</v>
      </c>
      <c r="AI3177" s="11"/>
      <c r="AJ3177" s="11"/>
    </row>
    <row r="3178" spans="1:36">
      <c r="A3178" s="22">
        <v>46136</v>
      </c>
      <c r="B3178" s="8" t="s">
        <v>7658</v>
      </c>
      <c r="C3178" s="9" t="s">
        <v>7669</v>
      </c>
      <c r="D3178" s="11" t="s">
        <v>153</v>
      </c>
      <c r="E3178" s="8">
        <v>4</v>
      </c>
      <c r="F3178" s="11" t="s">
        <v>512</v>
      </c>
      <c r="G3178" s="11" t="s">
        <v>407</v>
      </c>
      <c r="H3178" s="11"/>
      <c r="I3178" s="11"/>
      <c r="J3178" s="11"/>
      <c r="K3178" s="11"/>
      <c r="L3178" s="11" t="s">
        <v>480</v>
      </c>
      <c r="M3178" s="11"/>
      <c r="N3178" s="10">
        <v>259688</v>
      </c>
      <c r="O3178" s="8">
        <v>47999637</v>
      </c>
      <c r="P3178" s="32" t="s">
        <v>484</v>
      </c>
      <c r="Q3178" s="11"/>
      <c r="R3178" s="11"/>
      <c r="S3178" s="11" t="s">
        <v>6170</v>
      </c>
      <c r="T3178" s="30" t="s">
        <v>576</v>
      </c>
      <c r="U3178" s="12">
        <v>0.75902777777777775</v>
      </c>
      <c r="V3178" s="12">
        <v>0.76388888888888884</v>
      </c>
      <c r="W3178" s="12"/>
      <c r="X3178" s="12"/>
      <c r="Y3178" s="12"/>
      <c r="Z3178" s="12"/>
      <c r="AA3178" s="12"/>
      <c r="AB3178" s="11" t="s">
        <v>6171</v>
      </c>
      <c r="AC3178" s="13">
        <v>0</v>
      </c>
      <c r="AD3178" s="13">
        <v>0</v>
      </c>
      <c r="AE3178" s="8" t="s">
        <v>578</v>
      </c>
      <c r="AF3178" s="11" t="s">
        <v>496</v>
      </c>
      <c r="AG3178" s="11"/>
      <c r="AH3178" s="34" t="s">
        <v>30</v>
      </c>
      <c r="AI3178" s="11"/>
      <c r="AJ3178" s="11"/>
    </row>
    <row r="3179" spans="1:36">
      <c r="A3179" s="22">
        <v>46136</v>
      </c>
      <c r="B3179" s="8" t="s">
        <v>7658</v>
      </c>
      <c r="C3179" s="9" t="s">
        <v>7669</v>
      </c>
      <c r="D3179" s="11" t="s">
        <v>153</v>
      </c>
      <c r="E3179" s="8">
        <v>4</v>
      </c>
      <c r="F3179" s="11" t="s">
        <v>512</v>
      </c>
      <c r="G3179" s="11" t="s">
        <v>316</v>
      </c>
      <c r="H3179" s="11"/>
      <c r="I3179" s="11"/>
      <c r="J3179" s="11"/>
      <c r="K3179" s="11"/>
      <c r="L3179" s="11" t="s">
        <v>264</v>
      </c>
      <c r="M3179" s="11"/>
      <c r="N3179" s="10">
        <v>259705</v>
      </c>
      <c r="O3179" s="8">
        <v>47999687</v>
      </c>
      <c r="P3179" s="32" t="s">
        <v>78</v>
      </c>
      <c r="Q3179" s="11"/>
      <c r="R3179" s="11"/>
      <c r="S3179" s="11" t="s">
        <v>6175</v>
      </c>
      <c r="T3179" s="30" t="s">
        <v>923</v>
      </c>
      <c r="U3179" s="12">
        <v>0.7631944444444444</v>
      </c>
      <c r="V3179" s="12">
        <v>0.76736111111111116</v>
      </c>
      <c r="W3179" s="12">
        <v>0.76736111111111116</v>
      </c>
      <c r="X3179" s="12"/>
      <c r="Y3179" s="12"/>
      <c r="Z3179" s="12"/>
      <c r="AA3179" s="12"/>
      <c r="AB3179" s="11" t="s">
        <v>6176</v>
      </c>
      <c r="AC3179" s="13">
        <v>0</v>
      </c>
      <c r="AD3179" s="13">
        <v>0</v>
      </c>
      <c r="AE3179" s="8" t="s">
        <v>875</v>
      </c>
      <c r="AF3179" s="11" t="s">
        <v>496</v>
      </c>
      <c r="AG3179" s="11"/>
      <c r="AH3179" s="34" t="s">
        <v>30</v>
      </c>
      <c r="AI3179" s="11"/>
      <c r="AJ3179" s="11"/>
    </row>
    <row r="3180" spans="1:36">
      <c r="A3180" s="22">
        <v>46136</v>
      </c>
      <c r="B3180" s="8" t="s">
        <v>7658</v>
      </c>
      <c r="C3180" s="9" t="s">
        <v>7669</v>
      </c>
      <c r="D3180" s="11" t="s">
        <v>153</v>
      </c>
      <c r="E3180" s="8">
        <v>4</v>
      </c>
      <c r="F3180" s="11" t="s">
        <v>512</v>
      </c>
      <c r="G3180" s="11" t="s">
        <v>393</v>
      </c>
      <c r="H3180" s="11"/>
      <c r="I3180" s="11"/>
      <c r="J3180" s="11"/>
      <c r="K3180" s="11"/>
      <c r="L3180" s="11" t="s">
        <v>264</v>
      </c>
      <c r="M3180" s="11"/>
      <c r="N3180" s="10">
        <v>259717</v>
      </c>
      <c r="O3180" s="8">
        <v>47999639</v>
      </c>
      <c r="P3180" s="32" t="s">
        <v>52</v>
      </c>
      <c r="Q3180" s="11" t="s">
        <v>486</v>
      </c>
      <c r="R3180" s="11"/>
      <c r="S3180" s="11" t="s">
        <v>6172</v>
      </c>
      <c r="T3180" s="30" t="s">
        <v>2026</v>
      </c>
      <c r="U3180" s="12">
        <v>0.76736111111111116</v>
      </c>
      <c r="V3180" s="12">
        <v>0.81458333333333333</v>
      </c>
      <c r="W3180" s="27">
        <v>0.92986111111111114</v>
      </c>
      <c r="X3180" s="12"/>
      <c r="Y3180" s="12"/>
      <c r="Z3180" s="12"/>
      <c r="AA3180" s="12"/>
      <c r="AB3180" s="11" t="s">
        <v>6173</v>
      </c>
      <c r="AC3180" s="13">
        <v>0</v>
      </c>
      <c r="AD3180" s="13">
        <v>0</v>
      </c>
      <c r="AE3180" s="8" t="s">
        <v>593</v>
      </c>
      <c r="AF3180" s="11" t="s">
        <v>501</v>
      </c>
      <c r="AG3180" s="11"/>
      <c r="AH3180" s="34" t="s">
        <v>30</v>
      </c>
      <c r="AI3180" s="11"/>
      <c r="AJ3180" s="11"/>
    </row>
    <row r="3181" spans="1:36">
      <c r="A3181" s="22">
        <v>46136</v>
      </c>
      <c r="B3181" s="8" t="s">
        <v>7658</v>
      </c>
      <c r="C3181" s="9" t="s">
        <v>7669</v>
      </c>
      <c r="D3181" s="11" t="s">
        <v>153</v>
      </c>
      <c r="E3181" s="8">
        <v>4</v>
      </c>
      <c r="F3181" s="11" t="s">
        <v>512</v>
      </c>
      <c r="G3181" s="11" t="s">
        <v>201</v>
      </c>
      <c r="H3181" s="11"/>
      <c r="I3181" s="11"/>
      <c r="J3181" s="11"/>
      <c r="K3181" s="11"/>
      <c r="L3181" s="11" t="s">
        <v>480</v>
      </c>
      <c r="M3181" s="11"/>
      <c r="N3181" s="10">
        <v>260136</v>
      </c>
      <c r="O3181" s="8">
        <v>47999786</v>
      </c>
      <c r="P3181" s="32" t="s">
        <v>484</v>
      </c>
      <c r="Q3181" s="11"/>
      <c r="R3181" s="11"/>
      <c r="S3181" s="11" t="s">
        <v>6178</v>
      </c>
      <c r="T3181" s="30" t="s">
        <v>540</v>
      </c>
      <c r="U3181" s="12">
        <v>0.77083333333333337</v>
      </c>
      <c r="V3181" s="12">
        <v>0.77777777777777779</v>
      </c>
      <c r="W3181" s="12">
        <v>0.77777777777777779</v>
      </c>
      <c r="X3181" s="12"/>
      <c r="Y3181" s="12"/>
      <c r="Z3181" s="12"/>
      <c r="AA3181" s="12"/>
      <c r="AB3181" s="11" t="s">
        <v>6179</v>
      </c>
      <c r="AC3181" s="13">
        <v>0</v>
      </c>
      <c r="AD3181" s="13">
        <v>0</v>
      </c>
      <c r="AE3181" s="8" t="s">
        <v>542</v>
      </c>
      <c r="AF3181" s="11" t="s">
        <v>496</v>
      </c>
      <c r="AG3181" s="11"/>
      <c r="AH3181" s="34" t="s">
        <v>30</v>
      </c>
      <c r="AI3181" s="11"/>
      <c r="AJ3181" s="11"/>
    </row>
    <row r="3182" spans="1:36">
      <c r="A3182" s="22">
        <v>46136</v>
      </c>
      <c r="B3182" s="8" t="s">
        <v>7658</v>
      </c>
      <c r="C3182" s="9" t="s">
        <v>7669</v>
      </c>
      <c r="D3182" s="11" t="s">
        <v>153</v>
      </c>
      <c r="E3182" s="8">
        <v>4</v>
      </c>
      <c r="F3182" s="11" t="s">
        <v>490</v>
      </c>
      <c r="G3182" s="11" t="s">
        <v>180</v>
      </c>
      <c r="H3182" s="11"/>
      <c r="I3182" s="11"/>
      <c r="J3182" s="11"/>
      <c r="K3182" s="11"/>
      <c r="L3182" s="11"/>
      <c r="M3182" s="11"/>
      <c r="N3182" s="10">
        <v>259630</v>
      </c>
      <c r="O3182" s="8">
        <v>47999769</v>
      </c>
      <c r="P3182" s="32" t="s">
        <v>56</v>
      </c>
      <c r="Q3182" s="11"/>
      <c r="R3182" s="11" t="s">
        <v>117</v>
      </c>
      <c r="S3182" s="11" t="s">
        <v>1639</v>
      </c>
      <c r="T3182" s="30" t="s">
        <v>493</v>
      </c>
      <c r="U3182" s="12">
        <v>0.77152777777777781</v>
      </c>
      <c r="V3182" s="12">
        <v>0.8125</v>
      </c>
      <c r="W3182" s="12">
        <v>0.77569444444444446</v>
      </c>
      <c r="X3182" s="12"/>
      <c r="Y3182" s="12"/>
      <c r="Z3182" s="12"/>
      <c r="AA3182" s="12"/>
      <c r="AB3182" s="11" t="s">
        <v>6177</v>
      </c>
      <c r="AC3182" s="13">
        <v>1</v>
      </c>
      <c r="AD3182" s="13">
        <v>0</v>
      </c>
      <c r="AE3182" s="8" t="s">
        <v>495</v>
      </c>
      <c r="AF3182" s="11" t="s">
        <v>501</v>
      </c>
      <c r="AG3182" s="11"/>
      <c r="AH3182" s="34" t="s">
        <v>36</v>
      </c>
      <c r="AI3182" s="11"/>
      <c r="AJ3182" s="11"/>
    </row>
    <row r="3183" spans="1:36">
      <c r="A3183" s="22">
        <v>46136</v>
      </c>
      <c r="B3183" s="8" t="s">
        <v>7658</v>
      </c>
      <c r="C3183" s="9" t="s">
        <v>7669</v>
      </c>
      <c r="D3183" s="11" t="s">
        <v>153</v>
      </c>
      <c r="E3183" s="8">
        <v>4</v>
      </c>
      <c r="F3183" s="11" t="s">
        <v>490</v>
      </c>
      <c r="G3183" s="11" t="s">
        <v>348</v>
      </c>
      <c r="H3183" s="11"/>
      <c r="I3183" s="11"/>
      <c r="J3183" s="11"/>
      <c r="K3183" s="11"/>
      <c r="L3183" s="11"/>
      <c r="M3183" s="11"/>
      <c r="N3183" s="10">
        <v>260001</v>
      </c>
      <c r="O3183" s="8">
        <v>47999873</v>
      </c>
      <c r="P3183" s="32" t="s">
        <v>42</v>
      </c>
      <c r="Q3183" s="11"/>
      <c r="R3183" s="11"/>
      <c r="S3183" s="11" t="s">
        <v>935</v>
      </c>
      <c r="T3183" s="30" t="s">
        <v>498</v>
      </c>
      <c r="U3183" s="12">
        <v>0.77986111111111112</v>
      </c>
      <c r="V3183" s="12">
        <v>0.80347222222222225</v>
      </c>
      <c r="W3183" s="12"/>
      <c r="X3183" s="12"/>
      <c r="Y3183" s="12"/>
      <c r="Z3183" s="12"/>
      <c r="AA3183" s="12"/>
      <c r="AB3183" s="11" t="s">
        <v>6180</v>
      </c>
      <c r="AC3183" s="13">
        <v>0</v>
      </c>
      <c r="AD3183" s="13">
        <v>0</v>
      </c>
      <c r="AE3183" s="8" t="s">
        <v>500</v>
      </c>
      <c r="AF3183" s="11" t="s">
        <v>496</v>
      </c>
      <c r="AG3183" s="11"/>
      <c r="AH3183" s="34" t="s">
        <v>30</v>
      </c>
      <c r="AI3183" s="11"/>
      <c r="AJ3183" s="11"/>
    </row>
    <row r="3184" spans="1:36">
      <c r="A3184" s="22">
        <v>46136</v>
      </c>
      <c r="B3184" s="8" t="s">
        <v>7658</v>
      </c>
      <c r="C3184" s="9" t="s">
        <v>7669</v>
      </c>
      <c r="D3184" s="11" t="s">
        <v>153</v>
      </c>
      <c r="E3184" s="8">
        <v>4</v>
      </c>
      <c r="F3184" s="11" t="s">
        <v>512</v>
      </c>
      <c r="G3184" s="11" t="s">
        <v>425</v>
      </c>
      <c r="H3184" s="11"/>
      <c r="I3184" s="11"/>
      <c r="J3184" s="11"/>
      <c r="K3184" s="11"/>
      <c r="L3184" s="11" t="s">
        <v>417</v>
      </c>
      <c r="M3184" s="11"/>
      <c r="N3184" s="10">
        <v>259741</v>
      </c>
      <c r="O3184" s="8">
        <v>47999966</v>
      </c>
      <c r="P3184" s="32" t="s">
        <v>52</v>
      </c>
      <c r="Q3184" s="11" t="s">
        <v>70</v>
      </c>
      <c r="R3184" s="11"/>
      <c r="S3184" s="11" t="s">
        <v>6181</v>
      </c>
      <c r="T3184" s="30" t="s">
        <v>540</v>
      </c>
      <c r="U3184" s="12">
        <v>0.78749999999999998</v>
      </c>
      <c r="V3184" s="12">
        <v>0.79583333333333328</v>
      </c>
      <c r="W3184" s="27">
        <v>0.92986111111111114</v>
      </c>
      <c r="X3184" s="12"/>
      <c r="Y3184" s="12"/>
      <c r="Z3184" s="12" t="s">
        <v>4683</v>
      </c>
      <c r="AA3184" s="12">
        <v>0.78749999999999998</v>
      </c>
      <c r="AB3184" s="11" t="s">
        <v>6182</v>
      </c>
      <c r="AC3184" s="13">
        <v>0</v>
      </c>
      <c r="AD3184" s="13">
        <v>0</v>
      </c>
      <c r="AE3184" s="8" t="s">
        <v>542</v>
      </c>
      <c r="AF3184" s="11" t="s">
        <v>496</v>
      </c>
      <c r="AG3184" s="11" t="s">
        <v>489</v>
      </c>
      <c r="AH3184" s="34" t="s">
        <v>30</v>
      </c>
      <c r="AI3184" s="11"/>
      <c r="AJ3184" s="11"/>
    </row>
    <row r="3185" spans="1:36">
      <c r="A3185" s="22">
        <v>46136</v>
      </c>
      <c r="B3185" s="8" t="s">
        <v>7658</v>
      </c>
      <c r="C3185" s="9" t="s">
        <v>7669</v>
      </c>
      <c r="D3185" s="11" t="s">
        <v>153</v>
      </c>
      <c r="E3185" s="8">
        <v>4</v>
      </c>
      <c r="F3185" s="11" t="s">
        <v>490</v>
      </c>
      <c r="G3185" s="11" t="s">
        <v>348</v>
      </c>
      <c r="H3185" s="11"/>
      <c r="I3185" s="11"/>
      <c r="J3185" s="11"/>
      <c r="K3185" s="11"/>
      <c r="L3185" s="11"/>
      <c r="M3185" s="11"/>
      <c r="N3185" s="10">
        <v>260075</v>
      </c>
      <c r="O3185" s="8">
        <v>48000021</v>
      </c>
      <c r="P3185" s="32" t="s">
        <v>52</v>
      </c>
      <c r="Q3185" s="11" t="s">
        <v>70</v>
      </c>
      <c r="R3185" s="11"/>
      <c r="S3185" s="11" t="s">
        <v>6183</v>
      </c>
      <c r="T3185" s="30" t="s">
        <v>498</v>
      </c>
      <c r="U3185" s="12">
        <v>0.79374999999999996</v>
      </c>
      <c r="V3185" s="12">
        <v>0.79791666666666672</v>
      </c>
      <c r="W3185" s="12">
        <v>0.79374999999999996</v>
      </c>
      <c r="X3185" s="12"/>
      <c r="Y3185" s="12"/>
      <c r="Z3185" s="12"/>
      <c r="AA3185" s="12"/>
      <c r="AB3185" s="11" t="s">
        <v>6184</v>
      </c>
      <c r="AC3185" s="13">
        <v>0</v>
      </c>
      <c r="AD3185" s="13">
        <v>0</v>
      </c>
      <c r="AE3185" s="8" t="s">
        <v>500</v>
      </c>
      <c r="AF3185" s="11" t="s">
        <v>496</v>
      </c>
      <c r="AG3185" s="11"/>
      <c r="AH3185" s="34" t="s">
        <v>30</v>
      </c>
      <c r="AI3185" s="11"/>
      <c r="AJ3185" s="11"/>
    </row>
    <row r="3186" spans="1:36">
      <c r="A3186" s="22">
        <v>46136</v>
      </c>
      <c r="B3186" s="8" t="s">
        <v>7658</v>
      </c>
      <c r="C3186" s="9" t="s">
        <v>7669</v>
      </c>
      <c r="D3186" s="11" t="s">
        <v>153</v>
      </c>
      <c r="E3186" s="8">
        <v>4</v>
      </c>
      <c r="F3186" s="11" t="s">
        <v>512</v>
      </c>
      <c r="G3186" s="11" t="s">
        <v>467</v>
      </c>
      <c r="H3186" s="11"/>
      <c r="I3186" s="11"/>
      <c r="J3186" s="11"/>
      <c r="K3186" s="11"/>
      <c r="L3186" s="11" t="s">
        <v>264</v>
      </c>
      <c r="M3186" s="11"/>
      <c r="N3186" s="10">
        <v>260014</v>
      </c>
      <c r="O3186" s="8">
        <v>48000162</v>
      </c>
      <c r="P3186" s="32" t="s">
        <v>52</v>
      </c>
      <c r="Q3186" s="11" t="s">
        <v>94</v>
      </c>
      <c r="R3186" s="11"/>
      <c r="S3186" s="11" t="s">
        <v>3940</v>
      </c>
      <c r="T3186" s="30" t="s">
        <v>862</v>
      </c>
      <c r="U3186" s="12">
        <v>0.80902777777777779</v>
      </c>
      <c r="V3186" s="12">
        <v>0.8256944444444444</v>
      </c>
      <c r="W3186" s="12">
        <v>0.80902777777777779</v>
      </c>
      <c r="X3186" s="12"/>
      <c r="Y3186" s="12"/>
      <c r="Z3186" s="12"/>
      <c r="AA3186" s="12"/>
      <c r="AB3186" s="11" t="s">
        <v>6185</v>
      </c>
      <c r="AC3186" s="13">
        <v>0</v>
      </c>
      <c r="AD3186" s="13">
        <v>0</v>
      </c>
      <c r="AE3186" s="8" t="s">
        <v>864</v>
      </c>
      <c r="AF3186" s="11" t="s">
        <v>501</v>
      </c>
      <c r="AG3186" s="11" t="s">
        <v>489</v>
      </c>
      <c r="AH3186" s="34" t="s">
        <v>30</v>
      </c>
      <c r="AI3186" s="11"/>
      <c r="AJ3186" s="11"/>
    </row>
    <row r="3187" spans="1:36">
      <c r="A3187" s="22">
        <v>46136</v>
      </c>
      <c r="B3187" s="8" t="s">
        <v>7658</v>
      </c>
      <c r="C3187" s="9" t="s">
        <v>7669</v>
      </c>
      <c r="D3187" s="11" t="s">
        <v>153</v>
      </c>
      <c r="E3187" s="8">
        <v>4</v>
      </c>
      <c r="F3187" s="11" t="s">
        <v>512</v>
      </c>
      <c r="G3187" s="11" t="s">
        <v>229</v>
      </c>
      <c r="H3187" s="11"/>
      <c r="I3187" s="11"/>
      <c r="J3187" s="11"/>
      <c r="K3187" s="11"/>
      <c r="L3187" s="11" t="s">
        <v>264</v>
      </c>
      <c r="M3187" s="11"/>
      <c r="N3187" s="10">
        <v>260012</v>
      </c>
      <c r="O3187" s="8">
        <v>48000178</v>
      </c>
      <c r="P3187" s="32" t="s">
        <v>52</v>
      </c>
      <c r="Q3187" s="11" t="s">
        <v>49</v>
      </c>
      <c r="R3187" s="11"/>
      <c r="S3187" s="11" t="s">
        <v>3562</v>
      </c>
      <c r="T3187" s="30" t="s">
        <v>576</v>
      </c>
      <c r="U3187" s="12">
        <v>0.80902777777777779</v>
      </c>
      <c r="V3187" s="12">
        <v>0.81944444444444442</v>
      </c>
      <c r="W3187" s="12">
        <v>0.80902777777777779</v>
      </c>
      <c r="X3187" s="12"/>
      <c r="Y3187" s="12"/>
      <c r="Z3187" s="12"/>
      <c r="AA3187" s="12"/>
      <c r="AB3187" s="11" t="s">
        <v>6186</v>
      </c>
      <c r="AC3187" s="13">
        <v>0</v>
      </c>
      <c r="AD3187" s="13">
        <v>0</v>
      </c>
      <c r="AE3187" s="8" t="s">
        <v>578</v>
      </c>
      <c r="AF3187" s="11" t="s">
        <v>501</v>
      </c>
      <c r="AG3187" s="11"/>
      <c r="AH3187" s="34" t="s">
        <v>30</v>
      </c>
      <c r="AI3187" s="11"/>
      <c r="AJ3187" s="11"/>
    </row>
    <row r="3188" spans="1:36">
      <c r="A3188" s="22">
        <v>46136</v>
      </c>
      <c r="B3188" s="8" t="s">
        <v>7658</v>
      </c>
      <c r="C3188" s="9" t="s">
        <v>7669</v>
      </c>
      <c r="D3188" s="11" t="s">
        <v>153</v>
      </c>
      <c r="E3188" s="8">
        <v>4</v>
      </c>
      <c r="F3188" s="11" t="s">
        <v>490</v>
      </c>
      <c r="G3188" s="11" t="s">
        <v>247</v>
      </c>
      <c r="H3188" s="11"/>
      <c r="I3188" s="11"/>
      <c r="J3188" s="11"/>
      <c r="K3188" s="11"/>
      <c r="L3188" s="11"/>
      <c r="M3188" s="11"/>
      <c r="N3188" s="10">
        <v>259636</v>
      </c>
      <c r="O3188" s="8">
        <v>48000250</v>
      </c>
      <c r="P3188" s="32" t="s">
        <v>484</v>
      </c>
      <c r="Q3188" s="11"/>
      <c r="R3188" s="11"/>
      <c r="S3188" s="11" t="s">
        <v>6189</v>
      </c>
      <c r="T3188" s="30" t="s">
        <v>618</v>
      </c>
      <c r="U3188" s="12">
        <v>0.81041666666666667</v>
      </c>
      <c r="V3188" s="12">
        <v>0.82638888888888884</v>
      </c>
      <c r="W3188" s="12">
        <v>0.82291666666666663</v>
      </c>
      <c r="X3188" s="12"/>
      <c r="Y3188" s="12"/>
      <c r="Z3188" s="12"/>
      <c r="AA3188" s="12"/>
      <c r="AB3188" s="11" t="s">
        <v>6190</v>
      </c>
      <c r="AC3188" s="13">
        <v>0</v>
      </c>
      <c r="AD3188" s="13">
        <v>0</v>
      </c>
      <c r="AE3188" s="8" t="s">
        <v>620</v>
      </c>
      <c r="AF3188" s="11" t="s">
        <v>496</v>
      </c>
      <c r="AG3188" s="11"/>
      <c r="AH3188" s="34" t="s">
        <v>30</v>
      </c>
      <c r="AI3188" s="11"/>
      <c r="AJ3188" s="11"/>
    </row>
    <row r="3189" spans="1:36">
      <c r="A3189" s="22">
        <v>46136</v>
      </c>
      <c r="B3189" s="8" t="s">
        <v>7658</v>
      </c>
      <c r="C3189" s="9" t="s">
        <v>7669</v>
      </c>
      <c r="D3189" s="11" t="s">
        <v>153</v>
      </c>
      <c r="E3189" s="8">
        <v>4</v>
      </c>
      <c r="F3189" s="11" t="s">
        <v>162</v>
      </c>
      <c r="G3189" s="11" t="s">
        <v>236</v>
      </c>
      <c r="H3189" s="11"/>
      <c r="I3189" s="11"/>
      <c r="J3189" s="11"/>
      <c r="K3189" s="11"/>
      <c r="L3189" s="11" t="s">
        <v>321</v>
      </c>
      <c r="M3189" s="11"/>
      <c r="N3189" s="10">
        <v>260032</v>
      </c>
      <c r="O3189" s="8">
        <v>48000344</v>
      </c>
      <c r="P3189" s="32" t="s">
        <v>52</v>
      </c>
      <c r="Q3189" s="11" t="s">
        <v>85</v>
      </c>
      <c r="R3189" s="11"/>
      <c r="S3189" s="11" t="s">
        <v>6191</v>
      </c>
      <c r="T3189" s="30" t="s">
        <v>527</v>
      </c>
      <c r="U3189" s="12">
        <v>0.81736111111111109</v>
      </c>
      <c r="V3189" s="12">
        <v>0.83472222222222225</v>
      </c>
      <c r="W3189" s="12">
        <v>0.81736111111111109</v>
      </c>
      <c r="X3189" s="12"/>
      <c r="Y3189" s="12"/>
      <c r="Z3189" s="12"/>
      <c r="AA3189" s="12"/>
      <c r="AB3189" s="11" t="s">
        <v>6192</v>
      </c>
      <c r="AC3189" s="13">
        <v>0</v>
      </c>
      <c r="AD3189" s="13">
        <v>0</v>
      </c>
      <c r="AE3189" s="8" t="s">
        <v>536</v>
      </c>
      <c r="AF3189" s="11" t="s">
        <v>496</v>
      </c>
      <c r="AG3189" s="11"/>
      <c r="AH3189" s="34" t="s">
        <v>30</v>
      </c>
      <c r="AI3189" s="11"/>
      <c r="AJ3189" s="11"/>
    </row>
    <row r="3190" spans="1:36">
      <c r="A3190" s="22">
        <v>46136</v>
      </c>
      <c r="B3190" s="8" t="s">
        <v>7658</v>
      </c>
      <c r="C3190" s="9" t="s">
        <v>7669</v>
      </c>
      <c r="D3190" s="11" t="s">
        <v>153</v>
      </c>
      <c r="E3190" s="8">
        <v>4</v>
      </c>
      <c r="F3190" s="11" t="s">
        <v>2055</v>
      </c>
      <c r="G3190" s="11" t="s">
        <v>396</v>
      </c>
      <c r="H3190" s="11"/>
      <c r="I3190" s="11"/>
      <c r="J3190" s="11"/>
      <c r="K3190" s="11"/>
      <c r="L3190" s="11" t="s">
        <v>417</v>
      </c>
      <c r="M3190" s="11"/>
      <c r="N3190" s="10">
        <v>259743</v>
      </c>
      <c r="O3190" s="8">
        <v>48000389</v>
      </c>
      <c r="P3190" s="32" t="s">
        <v>52</v>
      </c>
      <c r="Q3190" s="11" t="s">
        <v>70</v>
      </c>
      <c r="R3190" s="11"/>
      <c r="S3190" s="11" t="s">
        <v>691</v>
      </c>
      <c r="T3190" s="30" t="s">
        <v>576</v>
      </c>
      <c r="U3190" s="12">
        <v>0.81874999999999998</v>
      </c>
      <c r="V3190" s="12">
        <v>0.84166666666666667</v>
      </c>
      <c r="W3190" s="12">
        <v>0.81874999999999998</v>
      </c>
      <c r="X3190" s="12"/>
      <c r="Y3190" s="12"/>
      <c r="Z3190" s="12"/>
      <c r="AA3190" s="12"/>
      <c r="AB3190" s="11" t="s">
        <v>6195</v>
      </c>
      <c r="AC3190" s="13">
        <v>0</v>
      </c>
      <c r="AD3190" s="13">
        <v>0</v>
      </c>
      <c r="AE3190" s="8" t="s">
        <v>578</v>
      </c>
      <c r="AF3190" s="11" t="s">
        <v>638</v>
      </c>
      <c r="AG3190" s="11"/>
      <c r="AH3190" s="34" t="s">
        <v>30</v>
      </c>
      <c r="AI3190" s="11"/>
      <c r="AJ3190" s="11"/>
    </row>
    <row r="3191" spans="1:36">
      <c r="A3191" s="22">
        <v>46136</v>
      </c>
      <c r="B3191" s="8" t="s">
        <v>7658</v>
      </c>
      <c r="C3191" s="9" t="s">
        <v>7669</v>
      </c>
      <c r="D3191" s="11" t="s">
        <v>153</v>
      </c>
      <c r="E3191" s="8">
        <v>4</v>
      </c>
      <c r="F3191" s="11" t="s">
        <v>2624</v>
      </c>
      <c r="G3191" s="11" t="s">
        <v>273</v>
      </c>
      <c r="H3191" s="11"/>
      <c r="I3191" s="11"/>
      <c r="J3191" s="11"/>
      <c r="K3191" s="11"/>
      <c r="L3191" s="11"/>
      <c r="M3191" s="11"/>
      <c r="N3191" s="10">
        <v>260030</v>
      </c>
      <c r="O3191" s="8">
        <v>48000185</v>
      </c>
      <c r="P3191" s="32" t="s">
        <v>94</v>
      </c>
      <c r="Q3191" s="11"/>
      <c r="R3191" s="11"/>
      <c r="S3191" s="11" t="s">
        <v>6187</v>
      </c>
      <c r="T3191" s="30" t="s">
        <v>569</v>
      </c>
      <c r="U3191" s="12">
        <v>0.82291666666666663</v>
      </c>
      <c r="V3191" s="12">
        <v>0.82986111111111116</v>
      </c>
      <c r="W3191" s="12">
        <v>0.82847222222222228</v>
      </c>
      <c r="X3191" s="12"/>
      <c r="Y3191" s="12"/>
      <c r="Z3191" s="12"/>
      <c r="AA3191" s="12"/>
      <c r="AB3191" s="11" t="s">
        <v>6188</v>
      </c>
      <c r="AC3191" s="13">
        <v>0</v>
      </c>
      <c r="AD3191" s="13">
        <v>0</v>
      </c>
      <c r="AE3191" s="8" t="s">
        <v>744</v>
      </c>
      <c r="AF3191" s="11" t="s">
        <v>501</v>
      </c>
      <c r="AG3191" s="11"/>
      <c r="AH3191" s="34" t="s">
        <v>30</v>
      </c>
      <c r="AI3191" s="11"/>
      <c r="AJ3191" s="11"/>
    </row>
    <row r="3192" spans="1:36">
      <c r="A3192" s="22">
        <v>46136</v>
      </c>
      <c r="B3192" s="8" t="s">
        <v>7658</v>
      </c>
      <c r="C3192" s="9" t="s">
        <v>7669</v>
      </c>
      <c r="D3192" s="11" t="s">
        <v>153</v>
      </c>
      <c r="E3192" s="8">
        <v>4</v>
      </c>
      <c r="F3192" s="11" t="s">
        <v>512</v>
      </c>
      <c r="G3192" s="11" t="s">
        <v>482</v>
      </c>
      <c r="H3192" s="11"/>
      <c r="I3192" s="11"/>
      <c r="J3192" s="11"/>
      <c r="K3192" s="11"/>
      <c r="L3192" s="11" t="s">
        <v>417</v>
      </c>
      <c r="M3192" s="11"/>
      <c r="N3192" s="10">
        <v>259733</v>
      </c>
      <c r="O3192" s="8">
        <v>48000345</v>
      </c>
      <c r="P3192" s="32" t="s">
        <v>52</v>
      </c>
      <c r="Q3192" s="11" t="s">
        <v>92</v>
      </c>
      <c r="R3192" s="11" t="s">
        <v>117</v>
      </c>
      <c r="S3192" s="11" t="s">
        <v>6193</v>
      </c>
      <c r="T3192" s="30" t="s">
        <v>1108</v>
      </c>
      <c r="U3192" s="12">
        <v>0.82361111111111107</v>
      </c>
      <c r="V3192" s="12">
        <v>0.85138888888888886</v>
      </c>
      <c r="W3192" s="12">
        <v>0.82361111111111107</v>
      </c>
      <c r="X3192" s="12"/>
      <c r="Y3192" s="12"/>
      <c r="Z3192" s="12"/>
      <c r="AA3192" s="12"/>
      <c r="AB3192" s="11" t="s">
        <v>6194</v>
      </c>
      <c r="AC3192" s="13">
        <v>2</v>
      </c>
      <c r="AD3192" s="13">
        <v>0</v>
      </c>
      <c r="AE3192" s="8" t="s">
        <v>1110</v>
      </c>
      <c r="AF3192" s="11" t="s">
        <v>496</v>
      </c>
      <c r="AG3192" s="11"/>
      <c r="AH3192" s="34" t="s">
        <v>40</v>
      </c>
      <c r="AI3192" s="11"/>
      <c r="AJ3192" s="11"/>
    </row>
    <row r="3193" spans="1:36">
      <c r="A3193" s="22">
        <v>46136</v>
      </c>
      <c r="B3193" s="8" t="s">
        <v>7658</v>
      </c>
      <c r="C3193" s="9" t="s">
        <v>7669</v>
      </c>
      <c r="D3193" s="11" t="s">
        <v>153</v>
      </c>
      <c r="E3193" s="8">
        <v>4</v>
      </c>
      <c r="F3193" s="11" t="s">
        <v>490</v>
      </c>
      <c r="G3193" s="11" t="s">
        <v>398</v>
      </c>
      <c r="H3193" s="11"/>
      <c r="I3193" s="11"/>
      <c r="J3193" s="11"/>
      <c r="K3193" s="11"/>
      <c r="L3193" s="11" t="s">
        <v>264</v>
      </c>
      <c r="M3193" s="11"/>
      <c r="N3193" s="10">
        <v>259746</v>
      </c>
      <c r="O3193" s="8">
        <v>48000409</v>
      </c>
      <c r="P3193" s="32" t="s">
        <v>52</v>
      </c>
      <c r="Q3193" s="11" t="s">
        <v>85</v>
      </c>
      <c r="R3193" s="11"/>
      <c r="S3193" s="11" t="s">
        <v>6196</v>
      </c>
      <c r="T3193" s="30" t="s">
        <v>656</v>
      </c>
      <c r="U3193" s="12">
        <v>0.82430555555555551</v>
      </c>
      <c r="V3193" s="12">
        <v>0.82986111111111116</v>
      </c>
      <c r="W3193" s="12">
        <v>0.82430555555555551</v>
      </c>
      <c r="X3193" s="12"/>
      <c r="Y3193" s="12"/>
      <c r="Z3193" s="12"/>
      <c r="AA3193" s="12"/>
      <c r="AB3193" s="11" t="s">
        <v>6197</v>
      </c>
      <c r="AC3193" s="13">
        <v>0</v>
      </c>
      <c r="AD3193" s="13">
        <v>0</v>
      </c>
      <c r="AE3193" s="8" t="s">
        <v>658</v>
      </c>
      <c r="AF3193" s="11" t="s">
        <v>496</v>
      </c>
      <c r="AG3193" s="11"/>
      <c r="AH3193" s="34" t="s">
        <v>30</v>
      </c>
      <c r="AI3193" s="11"/>
      <c r="AJ3193" s="11"/>
    </row>
    <row r="3194" spans="1:36">
      <c r="A3194" s="22">
        <v>46136</v>
      </c>
      <c r="B3194" s="8" t="s">
        <v>7658</v>
      </c>
      <c r="C3194" s="9" t="s">
        <v>7669</v>
      </c>
      <c r="D3194" s="11" t="s">
        <v>153</v>
      </c>
      <c r="E3194" s="8">
        <v>4</v>
      </c>
      <c r="F3194" s="11" t="s">
        <v>162</v>
      </c>
      <c r="G3194" s="11" t="s">
        <v>320</v>
      </c>
      <c r="H3194" s="11"/>
      <c r="I3194" s="11"/>
      <c r="J3194" s="11"/>
      <c r="K3194" s="11"/>
      <c r="L3194" s="11" t="s">
        <v>321</v>
      </c>
      <c r="M3194" s="11"/>
      <c r="N3194" s="10">
        <v>260045</v>
      </c>
      <c r="O3194" s="8">
        <v>48000411</v>
      </c>
      <c r="P3194" s="32" t="s">
        <v>52</v>
      </c>
      <c r="Q3194" s="11" t="s">
        <v>18</v>
      </c>
      <c r="R3194" s="11"/>
      <c r="S3194" s="11" t="s">
        <v>6198</v>
      </c>
      <c r="T3194" s="30" t="s">
        <v>519</v>
      </c>
      <c r="U3194" s="12">
        <v>0.82430555555555551</v>
      </c>
      <c r="V3194" s="12">
        <v>0.85555555555555551</v>
      </c>
      <c r="W3194" s="12">
        <v>0.85138888888888886</v>
      </c>
      <c r="X3194" s="12"/>
      <c r="Y3194" s="12"/>
      <c r="Z3194" s="12"/>
      <c r="AA3194" s="12"/>
      <c r="AB3194" s="11" t="s">
        <v>6199</v>
      </c>
      <c r="AC3194" s="13">
        <v>0</v>
      </c>
      <c r="AD3194" s="13">
        <v>0</v>
      </c>
      <c r="AE3194" s="8" t="s">
        <v>521</v>
      </c>
      <c r="AF3194" s="11" t="s">
        <v>501</v>
      </c>
      <c r="AG3194" s="11"/>
      <c r="AH3194" s="34" t="s">
        <v>30</v>
      </c>
      <c r="AI3194" s="11"/>
      <c r="AJ3194" s="11"/>
    </row>
    <row r="3195" spans="1:36">
      <c r="A3195" s="22">
        <v>46136</v>
      </c>
      <c r="B3195" s="8" t="s">
        <v>7658</v>
      </c>
      <c r="C3195" s="9" t="s">
        <v>7670</v>
      </c>
      <c r="D3195" s="11" t="s">
        <v>153</v>
      </c>
      <c r="E3195" s="8">
        <v>4</v>
      </c>
      <c r="F3195" s="11" t="s">
        <v>2624</v>
      </c>
      <c r="G3195" s="11" t="s">
        <v>257</v>
      </c>
      <c r="H3195" s="11"/>
      <c r="I3195" s="11"/>
      <c r="J3195" s="11"/>
      <c r="K3195" s="11"/>
      <c r="L3195" s="11"/>
      <c r="M3195" s="11"/>
      <c r="N3195" s="10">
        <v>260004</v>
      </c>
      <c r="O3195" s="8">
        <v>48000451</v>
      </c>
      <c r="P3195" s="32" t="s">
        <v>105</v>
      </c>
      <c r="Q3195" s="11"/>
      <c r="R3195" s="11"/>
      <c r="S3195" s="11" t="s">
        <v>6200</v>
      </c>
      <c r="T3195" s="30" t="s">
        <v>677</v>
      </c>
      <c r="U3195" s="12">
        <v>0.83333333333333337</v>
      </c>
      <c r="V3195" s="12">
        <v>0.84930555555555554</v>
      </c>
      <c r="W3195" s="12">
        <v>0.83750000000000002</v>
      </c>
      <c r="X3195" s="12"/>
      <c r="Y3195" s="12"/>
      <c r="Z3195" s="12"/>
      <c r="AA3195" s="12"/>
      <c r="AB3195" s="11" t="s">
        <v>6201</v>
      </c>
      <c r="AC3195" s="13">
        <v>0</v>
      </c>
      <c r="AD3195" s="13">
        <v>0</v>
      </c>
      <c r="AE3195" s="8" t="s">
        <v>744</v>
      </c>
      <c r="AF3195" s="11" t="s">
        <v>501</v>
      </c>
      <c r="AG3195" s="11"/>
      <c r="AH3195" s="34" t="s">
        <v>30</v>
      </c>
      <c r="AI3195" s="11"/>
      <c r="AJ3195" s="11"/>
    </row>
    <row r="3196" spans="1:36">
      <c r="A3196" s="22">
        <v>46136</v>
      </c>
      <c r="B3196" s="8" t="s">
        <v>7658</v>
      </c>
      <c r="C3196" s="9" t="s">
        <v>7670</v>
      </c>
      <c r="D3196" s="11" t="s">
        <v>153</v>
      </c>
      <c r="E3196" s="8">
        <v>4</v>
      </c>
      <c r="F3196" s="11" t="s">
        <v>2624</v>
      </c>
      <c r="G3196" s="11" t="s">
        <v>209</v>
      </c>
      <c r="H3196" s="11"/>
      <c r="I3196" s="11"/>
      <c r="J3196" s="11"/>
      <c r="K3196" s="11"/>
      <c r="L3196" s="11"/>
      <c r="M3196" s="11"/>
      <c r="N3196" s="10">
        <v>260009</v>
      </c>
      <c r="O3196" s="8">
        <v>48000524</v>
      </c>
      <c r="P3196" s="32" t="s">
        <v>52</v>
      </c>
      <c r="Q3196" s="11" t="s">
        <v>76</v>
      </c>
      <c r="R3196" s="11" t="s">
        <v>73</v>
      </c>
      <c r="S3196" s="11" t="s">
        <v>6202</v>
      </c>
      <c r="T3196" s="30" t="s">
        <v>734</v>
      </c>
      <c r="U3196" s="12">
        <v>0.8354166666666667</v>
      </c>
      <c r="V3196" s="12">
        <v>0.84166666666666667</v>
      </c>
      <c r="W3196" s="12">
        <v>0.8354166666666667</v>
      </c>
      <c r="X3196" s="12"/>
      <c r="Y3196" s="12"/>
      <c r="Z3196" s="12"/>
      <c r="AA3196" s="12"/>
      <c r="AB3196" s="11" t="s">
        <v>6203</v>
      </c>
      <c r="AC3196" s="13">
        <v>0</v>
      </c>
      <c r="AD3196" s="13">
        <v>2</v>
      </c>
      <c r="AE3196" s="8" t="s">
        <v>825</v>
      </c>
      <c r="AF3196" s="11" t="s">
        <v>496</v>
      </c>
      <c r="AG3196" s="11"/>
      <c r="AH3196" s="34" t="s">
        <v>44</v>
      </c>
      <c r="AI3196" s="11"/>
      <c r="AJ3196" s="11"/>
    </row>
    <row r="3197" spans="1:36">
      <c r="A3197" s="22">
        <v>46136</v>
      </c>
      <c r="B3197" s="8" t="s">
        <v>7658</v>
      </c>
      <c r="C3197" s="9" t="s">
        <v>7670</v>
      </c>
      <c r="D3197" s="11" t="s">
        <v>153</v>
      </c>
      <c r="E3197" s="8">
        <v>4</v>
      </c>
      <c r="F3197" s="11" t="s">
        <v>162</v>
      </c>
      <c r="G3197" s="11" t="s">
        <v>320</v>
      </c>
      <c r="H3197" s="11"/>
      <c r="I3197" s="11"/>
      <c r="J3197" s="11"/>
      <c r="K3197" s="11"/>
      <c r="L3197" s="11" t="s">
        <v>321</v>
      </c>
      <c r="M3197" s="11"/>
      <c r="N3197" s="10">
        <v>260056</v>
      </c>
      <c r="O3197" s="8">
        <v>48000559</v>
      </c>
      <c r="P3197" s="32" t="s">
        <v>484</v>
      </c>
      <c r="Q3197" s="11"/>
      <c r="R3197" s="11"/>
      <c r="S3197" s="11" t="s">
        <v>5805</v>
      </c>
      <c r="T3197" s="30" t="s">
        <v>527</v>
      </c>
      <c r="U3197" s="12">
        <v>0.83888888888888891</v>
      </c>
      <c r="V3197" s="12">
        <v>0.84375</v>
      </c>
      <c r="W3197" s="12"/>
      <c r="X3197" s="12"/>
      <c r="Y3197" s="12"/>
      <c r="Z3197" s="12"/>
      <c r="AA3197" s="12"/>
      <c r="AB3197" s="11" t="s">
        <v>6204</v>
      </c>
      <c r="AC3197" s="13">
        <v>0</v>
      </c>
      <c r="AD3197" s="13">
        <v>0</v>
      </c>
      <c r="AE3197" s="8" t="s">
        <v>536</v>
      </c>
      <c r="AF3197" s="11" t="s">
        <v>496</v>
      </c>
      <c r="AG3197" s="11"/>
      <c r="AH3197" s="34" t="s">
        <v>30</v>
      </c>
      <c r="AI3197" s="11"/>
      <c r="AJ3197" s="11"/>
    </row>
    <row r="3198" spans="1:36">
      <c r="A3198" s="22">
        <v>46136</v>
      </c>
      <c r="B3198" s="8" t="s">
        <v>7658</v>
      </c>
      <c r="C3198" s="9" t="s">
        <v>7670</v>
      </c>
      <c r="D3198" s="11" t="s">
        <v>153</v>
      </c>
      <c r="E3198" s="8">
        <v>4</v>
      </c>
      <c r="F3198" s="11" t="s">
        <v>2055</v>
      </c>
      <c r="G3198" s="11" t="s">
        <v>316</v>
      </c>
      <c r="H3198" s="11"/>
      <c r="I3198" s="11"/>
      <c r="J3198" s="11"/>
      <c r="K3198" s="11"/>
      <c r="L3198" s="11" t="s">
        <v>154</v>
      </c>
      <c r="M3198" s="11"/>
      <c r="N3198" s="10">
        <v>260006</v>
      </c>
      <c r="O3198" s="8">
        <v>48000612</v>
      </c>
      <c r="P3198" s="32" t="s">
        <v>78</v>
      </c>
      <c r="Q3198" s="11"/>
      <c r="R3198" s="11"/>
      <c r="S3198" s="11" t="s">
        <v>4800</v>
      </c>
      <c r="T3198" s="30" t="s">
        <v>576</v>
      </c>
      <c r="U3198" s="12">
        <v>0.84583333333333333</v>
      </c>
      <c r="V3198" s="12">
        <v>0.85624999999999996</v>
      </c>
      <c r="W3198" s="12">
        <v>0.85347222222222219</v>
      </c>
      <c r="X3198" s="12"/>
      <c r="Y3198" s="12"/>
      <c r="Z3198" s="12"/>
      <c r="AA3198" s="12"/>
      <c r="AB3198" s="11" t="s">
        <v>6205</v>
      </c>
      <c r="AC3198" s="13">
        <v>0</v>
      </c>
      <c r="AD3198" s="13">
        <v>0</v>
      </c>
      <c r="AE3198" s="8" t="s">
        <v>605</v>
      </c>
      <c r="AF3198" s="11" t="s">
        <v>496</v>
      </c>
      <c r="AG3198" s="11" t="s">
        <v>489</v>
      </c>
      <c r="AH3198" s="34" t="s">
        <v>30</v>
      </c>
      <c r="AI3198" s="11"/>
      <c r="AJ3198" s="11"/>
    </row>
    <row r="3199" spans="1:36">
      <c r="A3199" s="22">
        <v>46136</v>
      </c>
      <c r="B3199" s="8" t="s">
        <v>7658</v>
      </c>
      <c r="C3199" s="9" t="s">
        <v>7670</v>
      </c>
      <c r="D3199" s="11" t="s">
        <v>153</v>
      </c>
      <c r="E3199" s="8">
        <v>4</v>
      </c>
      <c r="F3199" s="11" t="s">
        <v>490</v>
      </c>
      <c r="G3199" s="11" t="s">
        <v>259</v>
      </c>
      <c r="H3199" s="11"/>
      <c r="I3199" s="11"/>
      <c r="J3199" s="11"/>
      <c r="K3199" s="11"/>
      <c r="L3199" s="11"/>
      <c r="M3199" s="11"/>
      <c r="N3199" s="10">
        <v>260043</v>
      </c>
      <c r="O3199" s="8">
        <v>48000879</v>
      </c>
      <c r="P3199" s="32" t="s">
        <v>83</v>
      </c>
      <c r="Q3199" s="11"/>
      <c r="R3199" s="11"/>
      <c r="S3199" s="11" t="s">
        <v>2213</v>
      </c>
      <c r="T3199" s="30" t="s">
        <v>498</v>
      </c>
      <c r="U3199" s="12">
        <v>0.85069444444444442</v>
      </c>
      <c r="V3199" s="12">
        <v>0.99652777777777779</v>
      </c>
      <c r="W3199" s="12">
        <v>0.87361111111111112</v>
      </c>
      <c r="X3199" s="12"/>
      <c r="Y3199" s="12"/>
      <c r="Z3199" s="12"/>
      <c r="AA3199" s="12"/>
      <c r="AB3199" s="11" t="s">
        <v>6213</v>
      </c>
      <c r="AC3199" s="13">
        <v>0</v>
      </c>
      <c r="AD3199" s="13">
        <v>0</v>
      </c>
      <c r="AE3199" s="8" t="s">
        <v>500</v>
      </c>
      <c r="AF3199" s="11" t="s">
        <v>496</v>
      </c>
      <c r="AG3199" s="11"/>
      <c r="AH3199" s="34" t="s">
        <v>30</v>
      </c>
      <c r="AI3199" s="11"/>
      <c r="AJ3199" s="11"/>
    </row>
    <row r="3200" spans="1:36">
      <c r="A3200" s="22">
        <v>46136</v>
      </c>
      <c r="B3200" s="8" t="s">
        <v>7658</v>
      </c>
      <c r="C3200" s="9" t="s">
        <v>7670</v>
      </c>
      <c r="D3200" s="11" t="s">
        <v>153</v>
      </c>
      <c r="E3200" s="8">
        <v>4</v>
      </c>
      <c r="F3200" s="11" t="s">
        <v>512</v>
      </c>
      <c r="G3200" s="11" t="s">
        <v>222</v>
      </c>
      <c r="H3200" s="11"/>
      <c r="I3200" s="11"/>
      <c r="J3200" s="11"/>
      <c r="K3200" s="11"/>
      <c r="L3200" s="11" t="s">
        <v>321</v>
      </c>
      <c r="M3200" s="11"/>
      <c r="N3200" s="10">
        <v>260091</v>
      </c>
      <c r="O3200" s="8">
        <v>48000697</v>
      </c>
      <c r="P3200" s="32" t="s">
        <v>52</v>
      </c>
      <c r="Q3200" s="11" t="s">
        <v>92</v>
      </c>
      <c r="R3200" s="11" t="s">
        <v>50</v>
      </c>
      <c r="S3200" s="11" t="s">
        <v>1479</v>
      </c>
      <c r="T3200" s="30" t="s">
        <v>519</v>
      </c>
      <c r="U3200" s="12">
        <v>0.8569444444444444</v>
      </c>
      <c r="V3200" s="12">
        <v>0.87152777777777779</v>
      </c>
      <c r="W3200" s="12">
        <v>0.8569444444444444</v>
      </c>
      <c r="X3200" s="12"/>
      <c r="Y3200" s="12"/>
      <c r="Z3200" s="12"/>
      <c r="AA3200" s="12"/>
      <c r="AB3200" s="11" t="s">
        <v>6206</v>
      </c>
      <c r="AC3200" s="13">
        <v>0</v>
      </c>
      <c r="AD3200" s="13">
        <v>3</v>
      </c>
      <c r="AE3200" s="8" t="s">
        <v>521</v>
      </c>
      <c r="AF3200" s="11" t="s">
        <v>501</v>
      </c>
      <c r="AG3200" s="11"/>
      <c r="AH3200" s="34" t="s">
        <v>40</v>
      </c>
      <c r="AI3200" s="11"/>
      <c r="AJ3200" s="11"/>
    </row>
    <row r="3201" spans="1:36">
      <c r="A3201" s="22">
        <v>46136</v>
      </c>
      <c r="B3201" s="8" t="s">
        <v>7658</v>
      </c>
      <c r="C3201" s="9" t="s">
        <v>7670</v>
      </c>
      <c r="D3201" s="11" t="s">
        <v>153</v>
      </c>
      <c r="E3201" s="8">
        <v>4</v>
      </c>
      <c r="F3201" s="11" t="s">
        <v>490</v>
      </c>
      <c r="G3201" s="11" t="s">
        <v>180</v>
      </c>
      <c r="H3201" s="11"/>
      <c r="I3201" s="11"/>
      <c r="J3201" s="11"/>
      <c r="K3201" s="11"/>
      <c r="L3201" s="11"/>
      <c r="M3201" s="11"/>
      <c r="N3201" s="10">
        <v>260037</v>
      </c>
      <c r="O3201" s="8">
        <v>48000771</v>
      </c>
      <c r="P3201" s="32" t="s">
        <v>484</v>
      </c>
      <c r="Q3201" s="11"/>
      <c r="R3201" s="11"/>
      <c r="S3201" s="11" t="s">
        <v>6207</v>
      </c>
      <c r="T3201" s="31" t="s">
        <v>544</v>
      </c>
      <c r="U3201" s="12">
        <v>0.85902777777777772</v>
      </c>
      <c r="V3201" s="12">
        <v>0.86388888888888893</v>
      </c>
      <c r="W3201" s="12">
        <v>0.8618055555555556</v>
      </c>
      <c r="X3201" s="12"/>
      <c r="Y3201" s="12"/>
      <c r="Z3201" s="12"/>
      <c r="AA3201" s="12"/>
      <c r="AB3201" s="11" t="s">
        <v>6208</v>
      </c>
      <c r="AC3201" s="13">
        <v>0</v>
      </c>
      <c r="AD3201" s="13">
        <v>0</v>
      </c>
      <c r="AE3201" s="8" t="s">
        <v>536</v>
      </c>
      <c r="AF3201" s="11" t="s">
        <v>496</v>
      </c>
      <c r="AG3201" s="11"/>
      <c r="AH3201" s="34" t="s">
        <v>30</v>
      </c>
      <c r="AI3201" s="11"/>
      <c r="AJ3201" s="11"/>
    </row>
    <row r="3202" spans="1:36">
      <c r="A3202" s="22">
        <v>46136</v>
      </c>
      <c r="B3202" s="8" t="s">
        <v>7658</v>
      </c>
      <c r="C3202" s="9" t="s">
        <v>7670</v>
      </c>
      <c r="D3202" s="11" t="s">
        <v>153</v>
      </c>
      <c r="E3202" s="8">
        <v>4</v>
      </c>
      <c r="F3202" s="11" t="s">
        <v>2055</v>
      </c>
      <c r="G3202" s="11" t="s">
        <v>7673</v>
      </c>
      <c r="H3202" s="11"/>
      <c r="I3202" s="11"/>
      <c r="J3202" s="11"/>
      <c r="K3202" s="11"/>
      <c r="L3202" s="11"/>
      <c r="M3202" s="11"/>
      <c r="N3202" s="10">
        <v>260049</v>
      </c>
      <c r="O3202" s="8">
        <v>48000791</v>
      </c>
      <c r="P3202" s="32" t="s">
        <v>52</v>
      </c>
      <c r="Q3202" s="11" t="s">
        <v>92</v>
      </c>
      <c r="R3202" s="11" t="s">
        <v>94</v>
      </c>
      <c r="S3202" s="11" t="s">
        <v>6209</v>
      </c>
      <c r="T3202" s="30" t="s">
        <v>618</v>
      </c>
      <c r="U3202" s="12">
        <v>0.85902777777777772</v>
      </c>
      <c r="V3202" s="12">
        <v>0.90625</v>
      </c>
      <c r="W3202" s="12">
        <v>0.85902777777777772</v>
      </c>
      <c r="X3202" s="12"/>
      <c r="Y3202" s="12"/>
      <c r="Z3202" s="12"/>
      <c r="AA3202" s="12"/>
      <c r="AB3202" s="11" t="s">
        <v>6210</v>
      </c>
      <c r="AC3202" s="13">
        <v>0</v>
      </c>
      <c r="AD3202" s="13">
        <v>1</v>
      </c>
      <c r="AE3202" s="8" t="s">
        <v>620</v>
      </c>
      <c r="AF3202" s="11" t="s">
        <v>496</v>
      </c>
      <c r="AG3202" s="11"/>
      <c r="AH3202" s="34" t="s">
        <v>44</v>
      </c>
      <c r="AI3202" s="11"/>
      <c r="AJ3202" s="11"/>
    </row>
    <row r="3203" spans="1:36">
      <c r="A3203" s="22">
        <v>46136</v>
      </c>
      <c r="B3203" s="8" t="s">
        <v>7658</v>
      </c>
      <c r="C3203" s="9" t="s">
        <v>7670</v>
      </c>
      <c r="D3203" s="11" t="s">
        <v>153</v>
      </c>
      <c r="E3203" s="8">
        <v>4</v>
      </c>
      <c r="F3203" s="11" t="s">
        <v>512</v>
      </c>
      <c r="G3203" s="11" t="s">
        <v>201</v>
      </c>
      <c r="H3203" s="11"/>
      <c r="I3203" s="11"/>
      <c r="J3203" s="11"/>
      <c r="K3203" s="11"/>
      <c r="L3203" s="11"/>
      <c r="M3203" s="11"/>
      <c r="N3203" s="10">
        <v>260214</v>
      </c>
      <c r="O3203" s="8">
        <v>48000870</v>
      </c>
      <c r="P3203" s="32" t="s">
        <v>484</v>
      </c>
      <c r="Q3203" s="11"/>
      <c r="R3203" s="11"/>
      <c r="S3203" s="11" t="s">
        <v>6211</v>
      </c>
      <c r="T3203" s="30" t="s">
        <v>527</v>
      </c>
      <c r="U3203" s="12">
        <v>0.87361111111111112</v>
      </c>
      <c r="V3203" s="12">
        <v>0.87638888888888888</v>
      </c>
      <c r="W3203" s="12">
        <v>0.87361111111111112</v>
      </c>
      <c r="X3203" s="12"/>
      <c r="Y3203" s="12"/>
      <c r="Z3203" s="12"/>
      <c r="AA3203" s="12"/>
      <c r="AB3203" s="11" t="s">
        <v>6212</v>
      </c>
      <c r="AC3203" s="13">
        <v>0</v>
      </c>
      <c r="AD3203" s="13">
        <v>0</v>
      </c>
      <c r="AE3203" s="8" t="s">
        <v>529</v>
      </c>
      <c r="AF3203" s="11" t="s">
        <v>496</v>
      </c>
      <c r="AG3203" s="11"/>
      <c r="AH3203" s="34" t="s">
        <v>30</v>
      </c>
      <c r="AI3203" s="11"/>
      <c r="AJ3203" s="11"/>
    </row>
    <row r="3204" spans="1:36">
      <c r="A3204" s="22">
        <v>46136</v>
      </c>
      <c r="B3204" s="8" t="s">
        <v>7658</v>
      </c>
      <c r="C3204" s="9" t="s">
        <v>7670</v>
      </c>
      <c r="D3204" s="11" t="s">
        <v>153</v>
      </c>
      <c r="E3204" s="8">
        <v>4</v>
      </c>
      <c r="F3204" s="11" t="s">
        <v>162</v>
      </c>
      <c r="G3204" s="11" t="s">
        <v>286</v>
      </c>
      <c r="H3204" s="11"/>
      <c r="I3204" s="11"/>
      <c r="J3204" s="11"/>
      <c r="K3204" s="11"/>
      <c r="L3204" s="11" t="s">
        <v>321</v>
      </c>
      <c r="M3204" s="11"/>
      <c r="N3204" s="10">
        <v>260021</v>
      </c>
      <c r="O3204" s="8">
        <v>48000921</v>
      </c>
      <c r="P3204" s="32" t="s">
        <v>52</v>
      </c>
      <c r="Q3204" s="11" t="s">
        <v>49</v>
      </c>
      <c r="R3204" s="11"/>
      <c r="S3204" s="11" t="s">
        <v>4844</v>
      </c>
      <c r="T3204" s="30" t="s">
        <v>519</v>
      </c>
      <c r="U3204" s="12">
        <v>0.875</v>
      </c>
      <c r="V3204" s="12">
        <v>0.93125000000000002</v>
      </c>
      <c r="W3204" s="12">
        <v>0.875</v>
      </c>
      <c r="X3204" s="12">
        <v>0.87986111111111109</v>
      </c>
      <c r="Y3204" s="12"/>
      <c r="Z3204" s="12"/>
      <c r="AA3204" s="12"/>
      <c r="AB3204" s="11" t="s">
        <v>6214</v>
      </c>
      <c r="AC3204" s="13">
        <v>0</v>
      </c>
      <c r="AD3204" s="13">
        <v>0</v>
      </c>
      <c r="AE3204" s="8" t="s">
        <v>521</v>
      </c>
      <c r="AF3204" s="11" t="s">
        <v>501</v>
      </c>
      <c r="AG3204" s="11"/>
      <c r="AH3204" s="34" t="s">
        <v>30</v>
      </c>
      <c r="AI3204" s="11"/>
      <c r="AJ3204" s="11"/>
    </row>
    <row r="3205" spans="1:36">
      <c r="A3205" s="22">
        <v>46136</v>
      </c>
      <c r="B3205" s="8" t="s">
        <v>7658</v>
      </c>
      <c r="C3205" s="9" t="s">
        <v>7670</v>
      </c>
      <c r="D3205" s="11" t="s">
        <v>153</v>
      </c>
      <c r="E3205" s="8">
        <v>4</v>
      </c>
      <c r="F3205" s="11" t="s">
        <v>490</v>
      </c>
      <c r="G3205" s="11" t="s">
        <v>289</v>
      </c>
      <c r="H3205" s="11"/>
      <c r="I3205" s="11"/>
      <c r="J3205" s="11"/>
      <c r="K3205" s="11"/>
      <c r="L3205" s="11"/>
      <c r="M3205" s="11"/>
      <c r="N3205" s="10">
        <v>260120</v>
      </c>
      <c r="O3205" s="8">
        <v>48000948</v>
      </c>
      <c r="P3205" s="32" t="s">
        <v>83</v>
      </c>
      <c r="Q3205" s="11"/>
      <c r="R3205" s="11"/>
      <c r="S3205" s="11" t="s">
        <v>2213</v>
      </c>
      <c r="T3205" s="30" t="s">
        <v>498</v>
      </c>
      <c r="U3205" s="12">
        <v>0.87986111111111109</v>
      </c>
      <c r="V3205" s="12">
        <v>0.8833333333333333</v>
      </c>
      <c r="W3205" s="12">
        <v>0.87986111111111109</v>
      </c>
      <c r="X3205" s="12"/>
      <c r="Y3205" s="12"/>
      <c r="Z3205" s="12"/>
      <c r="AA3205" s="12"/>
      <c r="AB3205" s="11" t="s">
        <v>6215</v>
      </c>
      <c r="AC3205" s="13">
        <v>0</v>
      </c>
      <c r="AD3205" s="13">
        <v>0</v>
      </c>
      <c r="AE3205" s="8" t="s">
        <v>500</v>
      </c>
      <c r="AF3205" s="11" t="s">
        <v>501</v>
      </c>
      <c r="AG3205" s="11"/>
      <c r="AH3205" s="34" t="s">
        <v>30</v>
      </c>
      <c r="AI3205" s="11"/>
      <c r="AJ3205" s="11"/>
    </row>
    <row r="3206" spans="1:36">
      <c r="A3206" s="22">
        <v>46136</v>
      </c>
      <c r="B3206" s="8" t="s">
        <v>7658</v>
      </c>
      <c r="C3206" s="9" t="s">
        <v>7670</v>
      </c>
      <c r="D3206" s="11" t="s">
        <v>153</v>
      </c>
      <c r="E3206" s="8">
        <v>4</v>
      </c>
      <c r="F3206" s="11" t="s">
        <v>490</v>
      </c>
      <c r="G3206" s="11" t="s">
        <v>180</v>
      </c>
      <c r="H3206" s="11"/>
      <c r="I3206" s="11"/>
      <c r="J3206" s="11"/>
      <c r="K3206" s="11"/>
      <c r="L3206" s="11"/>
      <c r="M3206" s="11"/>
      <c r="N3206" s="10">
        <v>260072</v>
      </c>
      <c r="O3206" s="8">
        <v>48001018</v>
      </c>
      <c r="P3206" s="32" t="s">
        <v>78</v>
      </c>
      <c r="Q3206" s="11"/>
      <c r="R3206" s="11"/>
      <c r="S3206" s="11" t="s">
        <v>2896</v>
      </c>
      <c r="T3206" s="31" t="s">
        <v>544</v>
      </c>
      <c r="U3206" s="12">
        <v>0.88055555555555554</v>
      </c>
      <c r="V3206" s="12">
        <v>0.89861111111111114</v>
      </c>
      <c r="W3206" s="12">
        <v>0.88749999999999996</v>
      </c>
      <c r="X3206" s="12"/>
      <c r="Y3206" s="12"/>
      <c r="Z3206" s="12"/>
      <c r="AA3206" s="12"/>
      <c r="AB3206" s="11" t="s">
        <v>6217</v>
      </c>
      <c r="AC3206" s="13">
        <v>0</v>
      </c>
      <c r="AD3206" s="13">
        <v>0</v>
      </c>
      <c r="AE3206" s="8" t="s">
        <v>546</v>
      </c>
      <c r="AF3206" s="11" t="s">
        <v>496</v>
      </c>
      <c r="AG3206" s="11"/>
      <c r="AH3206" s="34" t="s">
        <v>30</v>
      </c>
      <c r="AI3206" s="11"/>
      <c r="AJ3206" s="11"/>
    </row>
    <row r="3207" spans="1:36">
      <c r="A3207" s="22">
        <v>46136</v>
      </c>
      <c r="B3207" s="8" t="s">
        <v>7658</v>
      </c>
      <c r="C3207" s="9" t="s">
        <v>7670</v>
      </c>
      <c r="D3207" s="11" t="s">
        <v>153</v>
      </c>
      <c r="E3207" s="8">
        <v>4</v>
      </c>
      <c r="F3207" s="11" t="s">
        <v>490</v>
      </c>
      <c r="G3207" s="11" t="s">
        <v>223</v>
      </c>
      <c r="H3207" s="11"/>
      <c r="I3207" s="11"/>
      <c r="J3207" s="11"/>
      <c r="K3207" s="11"/>
      <c r="L3207" s="11"/>
      <c r="M3207" s="11"/>
      <c r="N3207" s="10">
        <v>260090</v>
      </c>
      <c r="O3207" s="8">
        <v>48000975</v>
      </c>
      <c r="P3207" s="32" t="s">
        <v>52</v>
      </c>
      <c r="Q3207" s="11" t="s">
        <v>70</v>
      </c>
      <c r="R3207" s="11"/>
      <c r="S3207" s="11" t="s">
        <v>5863</v>
      </c>
      <c r="T3207" s="30" t="s">
        <v>1209</v>
      </c>
      <c r="U3207" s="12">
        <v>0.88611111111111107</v>
      </c>
      <c r="V3207" s="12">
        <v>0.89513888888888893</v>
      </c>
      <c r="W3207" s="12">
        <v>0.88611111111111107</v>
      </c>
      <c r="X3207" s="12"/>
      <c r="Y3207" s="12"/>
      <c r="Z3207" s="12"/>
      <c r="AA3207" s="12"/>
      <c r="AB3207" s="11" t="s">
        <v>6216</v>
      </c>
      <c r="AC3207" s="13">
        <v>0</v>
      </c>
      <c r="AD3207" s="13">
        <v>0</v>
      </c>
      <c r="AE3207" s="8" t="s">
        <v>552</v>
      </c>
      <c r="AF3207" s="11" t="s">
        <v>501</v>
      </c>
      <c r="AG3207" s="11"/>
      <c r="AH3207" s="34" t="s">
        <v>30</v>
      </c>
      <c r="AI3207" s="11"/>
      <c r="AJ3207" s="11"/>
    </row>
    <row r="3208" spans="1:36">
      <c r="A3208" s="22">
        <v>46136</v>
      </c>
      <c r="B3208" s="8" t="s">
        <v>7658</v>
      </c>
      <c r="C3208" s="9" t="s">
        <v>7670</v>
      </c>
      <c r="D3208" s="11" t="s">
        <v>153</v>
      </c>
      <c r="E3208" s="8">
        <v>4</v>
      </c>
      <c r="F3208" s="11" t="s">
        <v>2624</v>
      </c>
      <c r="G3208" s="11" t="s">
        <v>429</v>
      </c>
      <c r="H3208" s="11"/>
      <c r="I3208" s="11"/>
      <c r="J3208" s="11"/>
      <c r="K3208" s="11"/>
      <c r="L3208" s="11"/>
      <c r="M3208" s="11"/>
      <c r="N3208" s="10">
        <v>260211</v>
      </c>
      <c r="O3208" s="8">
        <v>48001089</v>
      </c>
      <c r="P3208" s="32" t="s">
        <v>52</v>
      </c>
      <c r="Q3208" s="11" t="s">
        <v>92</v>
      </c>
      <c r="R3208" s="11" t="s">
        <v>97</v>
      </c>
      <c r="S3208" s="11" t="s">
        <v>6218</v>
      </c>
      <c r="T3208" s="30" t="s">
        <v>677</v>
      </c>
      <c r="U3208" s="12">
        <v>0.88888888888888884</v>
      </c>
      <c r="V3208" s="12">
        <v>0.90902777777777777</v>
      </c>
      <c r="W3208" s="12">
        <v>0.88888888888888884</v>
      </c>
      <c r="X3208" s="12"/>
      <c r="Y3208" s="12"/>
      <c r="Z3208" s="12"/>
      <c r="AA3208" s="12"/>
      <c r="AB3208" s="11" t="s">
        <v>6219</v>
      </c>
      <c r="AC3208" s="13">
        <v>0</v>
      </c>
      <c r="AD3208" s="13">
        <v>1</v>
      </c>
      <c r="AE3208" s="8" t="s">
        <v>744</v>
      </c>
      <c r="AF3208" s="11" t="s">
        <v>501</v>
      </c>
      <c r="AG3208" s="11"/>
      <c r="AH3208" s="34" t="s">
        <v>40</v>
      </c>
      <c r="AI3208" s="11"/>
      <c r="AJ3208" s="11"/>
    </row>
    <row r="3209" spans="1:36">
      <c r="A3209" s="22">
        <v>46136</v>
      </c>
      <c r="B3209" s="8" t="s">
        <v>7658</v>
      </c>
      <c r="C3209" s="9" t="s">
        <v>7670</v>
      </c>
      <c r="D3209" s="11" t="s">
        <v>153</v>
      </c>
      <c r="E3209" s="8">
        <v>4</v>
      </c>
      <c r="F3209" s="11" t="s">
        <v>2055</v>
      </c>
      <c r="G3209" s="11" t="s">
        <v>226</v>
      </c>
      <c r="H3209" s="11"/>
      <c r="I3209" s="11"/>
      <c r="J3209" s="11"/>
      <c r="K3209" s="11"/>
      <c r="L3209" s="11"/>
      <c r="M3209" s="11"/>
      <c r="N3209" s="10">
        <v>260031</v>
      </c>
      <c r="O3209" s="8">
        <v>48001097</v>
      </c>
      <c r="P3209" s="32" t="s">
        <v>52</v>
      </c>
      <c r="Q3209" s="11" t="s">
        <v>76</v>
      </c>
      <c r="R3209" s="11"/>
      <c r="S3209" s="11" t="s">
        <v>3522</v>
      </c>
      <c r="T3209" s="30" t="s">
        <v>585</v>
      </c>
      <c r="U3209" s="12">
        <v>0.89513888888888893</v>
      </c>
      <c r="V3209" s="12">
        <v>0.9194444444444444</v>
      </c>
      <c r="W3209" s="12">
        <v>0.89513888888888893</v>
      </c>
      <c r="X3209" s="12"/>
      <c r="Y3209" s="12"/>
      <c r="Z3209" s="12"/>
      <c r="AA3209" s="12"/>
      <c r="AB3209" s="11" t="s">
        <v>6220</v>
      </c>
      <c r="AC3209" s="13">
        <v>0</v>
      </c>
      <c r="AD3209" s="13">
        <v>0</v>
      </c>
      <c r="AE3209" s="8" t="s">
        <v>710</v>
      </c>
      <c r="AF3209" s="25" t="s">
        <v>638</v>
      </c>
      <c r="AG3209" s="11"/>
      <c r="AH3209" s="34" t="s">
        <v>30</v>
      </c>
      <c r="AI3209" s="11"/>
      <c r="AJ3209" s="11"/>
    </row>
    <row r="3210" spans="1:36">
      <c r="A3210" s="22">
        <v>46136</v>
      </c>
      <c r="B3210" s="8" t="s">
        <v>7658</v>
      </c>
      <c r="C3210" s="9" t="s">
        <v>7670</v>
      </c>
      <c r="D3210" s="11" t="s">
        <v>153</v>
      </c>
      <c r="E3210" s="8">
        <v>4</v>
      </c>
      <c r="F3210" s="11" t="s">
        <v>512</v>
      </c>
      <c r="G3210" s="11" t="s">
        <v>469</v>
      </c>
      <c r="H3210" s="11"/>
      <c r="I3210" s="11"/>
      <c r="J3210" s="11"/>
      <c r="K3210" s="11"/>
      <c r="L3210" s="11"/>
      <c r="M3210" s="11"/>
      <c r="N3210" s="10">
        <v>260258</v>
      </c>
      <c r="O3210" s="8">
        <v>48001205</v>
      </c>
      <c r="P3210" s="32" t="s">
        <v>52</v>
      </c>
      <c r="Q3210" s="11" t="s">
        <v>74</v>
      </c>
      <c r="R3210" s="11"/>
      <c r="S3210" s="11" t="s">
        <v>3962</v>
      </c>
      <c r="T3210" s="30" t="s">
        <v>556</v>
      </c>
      <c r="U3210" s="12">
        <v>0.90277777777777779</v>
      </c>
      <c r="V3210" s="12">
        <v>0.91041666666666665</v>
      </c>
      <c r="W3210" s="12">
        <v>0.90277777777777779</v>
      </c>
      <c r="X3210" s="12"/>
      <c r="Y3210" s="12"/>
      <c r="Z3210" s="12"/>
      <c r="AA3210" s="12"/>
      <c r="AB3210" s="11" t="s">
        <v>6221</v>
      </c>
      <c r="AC3210" s="13">
        <v>0</v>
      </c>
      <c r="AD3210" s="13">
        <v>0</v>
      </c>
      <c r="AE3210" s="8" t="s">
        <v>563</v>
      </c>
      <c r="AF3210" s="25" t="s">
        <v>638</v>
      </c>
      <c r="AG3210" s="11"/>
      <c r="AH3210" s="34" t="s">
        <v>30</v>
      </c>
      <c r="AI3210" s="11"/>
      <c r="AJ3210" s="11"/>
    </row>
    <row r="3211" spans="1:36">
      <c r="A3211" s="22">
        <v>46136</v>
      </c>
      <c r="B3211" s="8" t="s">
        <v>7658</v>
      </c>
      <c r="C3211" s="9" t="s">
        <v>7671</v>
      </c>
      <c r="D3211" s="11" t="s">
        <v>153</v>
      </c>
      <c r="E3211" s="8">
        <v>4</v>
      </c>
      <c r="F3211" s="11" t="s">
        <v>512</v>
      </c>
      <c r="G3211" s="11" t="s">
        <v>474</v>
      </c>
      <c r="H3211" s="11"/>
      <c r="I3211" s="11"/>
      <c r="J3211" s="11"/>
      <c r="K3211" s="11"/>
      <c r="L3211" s="11"/>
      <c r="M3211" s="11"/>
      <c r="N3211" s="10">
        <v>260103</v>
      </c>
      <c r="O3211" s="8">
        <v>48001305</v>
      </c>
      <c r="P3211" s="32" t="s">
        <v>94</v>
      </c>
      <c r="Q3211" s="11"/>
      <c r="R3211" s="11"/>
      <c r="S3211" s="11" t="s">
        <v>6222</v>
      </c>
      <c r="T3211" s="30" t="s">
        <v>585</v>
      </c>
      <c r="U3211" s="12">
        <v>0.91805555555555551</v>
      </c>
      <c r="V3211" s="12">
        <v>0.92847222222222225</v>
      </c>
      <c r="W3211" s="12">
        <v>0.92083333333333328</v>
      </c>
      <c r="X3211" s="12"/>
      <c r="Y3211" s="12"/>
      <c r="Z3211" s="12"/>
      <c r="AA3211" s="12"/>
      <c r="AB3211" s="11" t="s">
        <v>6223</v>
      </c>
      <c r="AC3211" s="13">
        <v>0</v>
      </c>
      <c r="AD3211" s="13">
        <v>0</v>
      </c>
      <c r="AE3211" s="8" t="s">
        <v>587</v>
      </c>
      <c r="AF3211" s="11" t="s">
        <v>501</v>
      </c>
      <c r="AG3211" s="11" t="s">
        <v>489</v>
      </c>
      <c r="AH3211" s="34" t="s">
        <v>30</v>
      </c>
      <c r="AI3211" s="11"/>
      <c r="AJ3211" s="11"/>
    </row>
    <row r="3212" spans="1:36">
      <c r="A3212" s="22">
        <v>46136</v>
      </c>
      <c r="B3212" s="8" t="s">
        <v>7658</v>
      </c>
      <c r="C3212" s="9" t="s">
        <v>7671</v>
      </c>
      <c r="D3212" s="11" t="s">
        <v>153</v>
      </c>
      <c r="E3212" s="8">
        <v>4</v>
      </c>
      <c r="F3212" s="11" t="s">
        <v>490</v>
      </c>
      <c r="G3212" s="11" t="s">
        <v>289</v>
      </c>
      <c r="H3212" s="11"/>
      <c r="I3212" s="11"/>
      <c r="J3212" s="11"/>
      <c r="K3212" s="11"/>
      <c r="L3212" s="11"/>
      <c r="M3212" s="11"/>
      <c r="N3212" s="10">
        <v>260044</v>
      </c>
      <c r="O3212" s="8">
        <v>48001455</v>
      </c>
      <c r="P3212" s="32" t="s">
        <v>484</v>
      </c>
      <c r="Q3212" s="11"/>
      <c r="R3212" s="11"/>
      <c r="S3212" s="11" t="s">
        <v>3835</v>
      </c>
      <c r="T3212" s="30" t="s">
        <v>493</v>
      </c>
      <c r="U3212" s="12">
        <v>0.92638888888888893</v>
      </c>
      <c r="V3212" s="12">
        <v>0.93888888888888888</v>
      </c>
      <c r="W3212" s="12">
        <v>0.93263888888888891</v>
      </c>
      <c r="X3212" s="12"/>
      <c r="Y3212" s="12"/>
      <c r="Z3212" s="12"/>
      <c r="AA3212" s="12"/>
      <c r="AB3212" s="11" t="s">
        <v>6226</v>
      </c>
      <c r="AC3212" s="13">
        <v>0</v>
      </c>
      <c r="AD3212" s="13">
        <v>0</v>
      </c>
      <c r="AE3212" s="8" t="s">
        <v>495</v>
      </c>
      <c r="AF3212" s="11" t="s">
        <v>496</v>
      </c>
      <c r="AG3212" s="11"/>
      <c r="AH3212" s="34" t="s">
        <v>30</v>
      </c>
      <c r="AI3212" s="11"/>
      <c r="AJ3212" s="11"/>
    </row>
    <row r="3213" spans="1:36">
      <c r="A3213" s="22">
        <v>46136</v>
      </c>
      <c r="B3213" s="8" t="s">
        <v>7658</v>
      </c>
      <c r="C3213" s="9" t="s">
        <v>7671</v>
      </c>
      <c r="D3213" s="11" t="s">
        <v>153</v>
      </c>
      <c r="E3213" s="8">
        <v>4</v>
      </c>
      <c r="F3213" s="11" t="s">
        <v>2055</v>
      </c>
      <c r="G3213" s="11" t="s">
        <v>360</v>
      </c>
      <c r="H3213" s="11"/>
      <c r="I3213" s="11"/>
      <c r="J3213" s="11"/>
      <c r="K3213" s="11"/>
      <c r="L3213" s="11"/>
      <c r="M3213" s="11"/>
      <c r="N3213" s="10">
        <v>260093</v>
      </c>
      <c r="O3213" s="8">
        <v>48001523</v>
      </c>
      <c r="P3213" s="32" t="s">
        <v>487</v>
      </c>
      <c r="Q3213" s="11"/>
      <c r="R3213" s="11"/>
      <c r="S3213" s="11" t="s">
        <v>2875</v>
      </c>
      <c r="T3213" s="30" t="s">
        <v>580</v>
      </c>
      <c r="U3213" s="12">
        <v>0.93125000000000002</v>
      </c>
      <c r="V3213" s="12">
        <v>0.93888888888888888</v>
      </c>
      <c r="W3213" s="12">
        <v>0.93680555555555556</v>
      </c>
      <c r="X3213" s="12"/>
      <c r="Y3213" s="12"/>
      <c r="Z3213" s="12"/>
      <c r="AA3213" s="12"/>
      <c r="AB3213" s="11" t="s">
        <v>6227</v>
      </c>
      <c r="AC3213" s="13">
        <v>0</v>
      </c>
      <c r="AD3213" s="13">
        <v>0</v>
      </c>
      <c r="AE3213" s="8" t="s">
        <v>1110</v>
      </c>
      <c r="AF3213" s="11" t="s">
        <v>496</v>
      </c>
      <c r="AG3213" s="11"/>
      <c r="AH3213" s="34" t="s">
        <v>30</v>
      </c>
      <c r="AI3213" s="11"/>
      <c r="AJ3213" s="11"/>
    </row>
    <row r="3214" spans="1:36">
      <c r="A3214" s="22">
        <v>46136</v>
      </c>
      <c r="B3214" s="8" t="s">
        <v>7658</v>
      </c>
      <c r="C3214" s="9" t="s">
        <v>7671</v>
      </c>
      <c r="D3214" s="11" t="s">
        <v>153</v>
      </c>
      <c r="E3214" s="8">
        <v>4</v>
      </c>
      <c r="F3214" s="11" t="s">
        <v>2055</v>
      </c>
      <c r="G3214" s="11" t="s">
        <v>203</v>
      </c>
      <c r="H3214" s="11"/>
      <c r="I3214" s="11"/>
      <c r="J3214" s="11"/>
      <c r="K3214" s="11"/>
      <c r="L3214" s="11"/>
      <c r="M3214" s="11"/>
      <c r="N3214" s="10">
        <v>260107</v>
      </c>
      <c r="O3214" s="8">
        <v>48001445</v>
      </c>
      <c r="P3214" s="32" t="s">
        <v>94</v>
      </c>
      <c r="Q3214" s="11"/>
      <c r="R3214" s="11" t="s">
        <v>94</v>
      </c>
      <c r="S3214" s="11" t="s">
        <v>6224</v>
      </c>
      <c r="T3214" s="30" t="s">
        <v>585</v>
      </c>
      <c r="U3214" s="12">
        <v>0.93194444444444446</v>
      </c>
      <c r="V3214" s="12">
        <v>0.97152777777777777</v>
      </c>
      <c r="W3214" s="12">
        <v>0.93194444444444446</v>
      </c>
      <c r="X3214" s="12"/>
      <c r="Y3214" s="12"/>
      <c r="Z3214" s="12"/>
      <c r="AA3214" s="12"/>
      <c r="AB3214" s="11" t="s">
        <v>6225</v>
      </c>
      <c r="AC3214" s="13">
        <v>0</v>
      </c>
      <c r="AD3214" s="13">
        <v>1</v>
      </c>
      <c r="AE3214" s="8" t="s">
        <v>587</v>
      </c>
      <c r="AF3214" s="11" t="s">
        <v>501</v>
      </c>
      <c r="AG3214" s="11" t="s">
        <v>489</v>
      </c>
      <c r="AH3214" s="34" t="s">
        <v>36</v>
      </c>
      <c r="AI3214" s="11"/>
      <c r="AJ3214" s="11"/>
    </row>
    <row r="3215" spans="1:36">
      <c r="A3215" s="22">
        <v>46136</v>
      </c>
      <c r="B3215" s="8" t="s">
        <v>7658</v>
      </c>
      <c r="C3215" s="9" t="s">
        <v>7671</v>
      </c>
      <c r="D3215" s="11" t="s">
        <v>153</v>
      </c>
      <c r="E3215" s="8">
        <v>4</v>
      </c>
      <c r="F3215" s="11" t="s">
        <v>512</v>
      </c>
      <c r="G3215" s="11" t="s">
        <v>225</v>
      </c>
      <c r="H3215" s="11"/>
      <c r="I3215" s="11"/>
      <c r="J3215" s="11"/>
      <c r="K3215" s="11"/>
      <c r="L3215" s="11" t="s">
        <v>321</v>
      </c>
      <c r="M3215" s="11"/>
      <c r="N3215" s="10">
        <v>260142</v>
      </c>
      <c r="O3215" s="8">
        <v>48001602</v>
      </c>
      <c r="P3215" s="32" t="s">
        <v>52</v>
      </c>
      <c r="Q3215" s="11" t="s">
        <v>92</v>
      </c>
      <c r="R3215" s="11" t="s">
        <v>94</v>
      </c>
      <c r="S3215" s="11" t="s">
        <v>6228</v>
      </c>
      <c r="T3215" s="30" t="s">
        <v>885</v>
      </c>
      <c r="U3215" s="12">
        <v>0.94236111111111109</v>
      </c>
      <c r="V3215" s="12">
        <v>3.9583333333333331E-2</v>
      </c>
      <c r="W3215" s="12">
        <v>0.94236111111111109</v>
      </c>
      <c r="X3215" s="12"/>
      <c r="Y3215" s="12"/>
      <c r="Z3215" s="12"/>
      <c r="AA3215" s="12"/>
      <c r="AB3215" s="11" t="s">
        <v>6229</v>
      </c>
      <c r="AC3215" s="13">
        <v>0</v>
      </c>
      <c r="AD3215" s="13">
        <v>1</v>
      </c>
      <c r="AE3215" s="8" t="s">
        <v>887</v>
      </c>
      <c r="AF3215" s="11" t="s">
        <v>501</v>
      </c>
      <c r="AG3215" s="11"/>
      <c r="AH3215" s="34" t="s">
        <v>44</v>
      </c>
      <c r="AI3215" s="11"/>
      <c r="AJ3215" s="11"/>
    </row>
    <row r="3216" spans="1:36">
      <c r="A3216" s="22">
        <v>46136</v>
      </c>
      <c r="B3216" s="8" t="s">
        <v>7658</v>
      </c>
      <c r="C3216" s="9" t="s">
        <v>7671</v>
      </c>
      <c r="D3216" s="11" t="s">
        <v>153</v>
      </c>
      <c r="E3216" s="8">
        <v>4</v>
      </c>
      <c r="F3216" s="11" t="s">
        <v>2055</v>
      </c>
      <c r="G3216" s="11" t="s">
        <v>410</v>
      </c>
      <c r="H3216" s="11"/>
      <c r="I3216" s="11"/>
      <c r="J3216" s="11"/>
      <c r="K3216" s="11"/>
      <c r="L3216" s="11"/>
      <c r="M3216" s="11"/>
      <c r="N3216" s="10">
        <v>260038</v>
      </c>
      <c r="O3216" s="8">
        <v>48001623</v>
      </c>
      <c r="P3216" s="32" t="s">
        <v>484</v>
      </c>
      <c r="Q3216" s="11"/>
      <c r="R3216" s="11"/>
      <c r="S3216" s="11" t="s">
        <v>6230</v>
      </c>
      <c r="T3216" s="30" t="s">
        <v>1108</v>
      </c>
      <c r="U3216" s="12">
        <v>0.94444444444444442</v>
      </c>
      <c r="V3216" s="12">
        <v>0.95833333333333337</v>
      </c>
      <c r="W3216" s="12"/>
      <c r="X3216" s="12"/>
      <c r="Y3216" s="12"/>
      <c r="Z3216" s="12"/>
      <c r="AA3216" s="12"/>
      <c r="AB3216" s="11" t="s">
        <v>6231</v>
      </c>
      <c r="AC3216" s="13">
        <v>0</v>
      </c>
      <c r="AD3216" s="13">
        <v>0</v>
      </c>
      <c r="AE3216" s="8" t="s">
        <v>1110</v>
      </c>
      <c r="AF3216" s="11" t="s">
        <v>496</v>
      </c>
      <c r="AG3216" s="11"/>
      <c r="AH3216" s="34" t="s">
        <v>30</v>
      </c>
      <c r="AI3216" s="11"/>
      <c r="AJ3216" s="11"/>
    </row>
    <row r="3217" spans="1:36">
      <c r="A3217" s="22">
        <v>46136</v>
      </c>
      <c r="B3217" s="8" t="s">
        <v>7658</v>
      </c>
      <c r="C3217" s="9" t="s">
        <v>7671</v>
      </c>
      <c r="D3217" s="11" t="s">
        <v>153</v>
      </c>
      <c r="E3217" s="8">
        <v>4</v>
      </c>
      <c r="F3217" s="11" t="s">
        <v>490</v>
      </c>
      <c r="G3217" s="11" t="s">
        <v>296</v>
      </c>
      <c r="H3217" s="11"/>
      <c r="I3217" s="11"/>
      <c r="J3217" s="11"/>
      <c r="K3217" s="11"/>
      <c r="L3217" s="11"/>
      <c r="M3217" s="11"/>
      <c r="N3217" s="10">
        <v>260234</v>
      </c>
      <c r="O3217" s="8">
        <v>48001629</v>
      </c>
      <c r="P3217" s="32" t="s">
        <v>52</v>
      </c>
      <c r="Q3217" s="11" t="s">
        <v>49</v>
      </c>
      <c r="R3217" s="11" t="s">
        <v>73</v>
      </c>
      <c r="S3217" s="11" t="s">
        <v>5495</v>
      </c>
      <c r="T3217" s="30" t="s">
        <v>498</v>
      </c>
      <c r="U3217" s="12">
        <v>0.94722222222222219</v>
      </c>
      <c r="V3217" s="12">
        <v>0.95833333333333337</v>
      </c>
      <c r="W3217" s="12">
        <v>0.94722222222222219</v>
      </c>
      <c r="X3217" s="12">
        <v>0.9506944444444444</v>
      </c>
      <c r="Y3217" s="12"/>
      <c r="Z3217" s="12"/>
      <c r="AA3217" s="12"/>
      <c r="AB3217" s="11" t="s">
        <v>6232</v>
      </c>
      <c r="AC3217" s="13">
        <v>0</v>
      </c>
      <c r="AD3217" s="13">
        <v>1</v>
      </c>
      <c r="AE3217" s="8" t="s">
        <v>500</v>
      </c>
      <c r="AF3217" s="11" t="s">
        <v>501</v>
      </c>
      <c r="AG3217" s="11"/>
      <c r="AH3217" s="34" t="s">
        <v>40</v>
      </c>
      <c r="AI3217" s="11"/>
      <c r="AJ3217" s="11"/>
    </row>
    <row r="3218" spans="1:36">
      <c r="A3218" s="22">
        <v>46136</v>
      </c>
      <c r="B3218" s="8" t="s">
        <v>7658</v>
      </c>
      <c r="C3218" s="9" t="s">
        <v>7671</v>
      </c>
      <c r="D3218" s="11" t="s">
        <v>153</v>
      </c>
      <c r="E3218" s="8">
        <v>4</v>
      </c>
      <c r="F3218" s="11" t="s">
        <v>490</v>
      </c>
      <c r="G3218" s="11" t="s">
        <v>443</v>
      </c>
      <c r="H3218" s="11"/>
      <c r="I3218" s="11"/>
      <c r="J3218" s="11"/>
      <c r="K3218" s="11"/>
      <c r="L3218" s="11"/>
      <c r="M3218" s="11"/>
      <c r="N3218" s="10">
        <v>260039</v>
      </c>
      <c r="O3218" s="8">
        <v>48001755</v>
      </c>
      <c r="P3218" s="32" t="s">
        <v>52</v>
      </c>
      <c r="Q3218" s="11" t="s">
        <v>70</v>
      </c>
      <c r="R3218" s="11"/>
      <c r="S3218" s="11" t="s">
        <v>1690</v>
      </c>
      <c r="T3218" s="30" t="s">
        <v>498</v>
      </c>
      <c r="U3218" s="12">
        <v>0.95972222222222225</v>
      </c>
      <c r="V3218" s="12">
        <v>2.5000000000000001E-2</v>
      </c>
      <c r="W3218" s="12">
        <v>0.95972222222222225</v>
      </c>
      <c r="X3218" s="12">
        <v>0.97569444444444442</v>
      </c>
      <c r="Y3218" s="12"/>
      <c r="Z3218" s="12"/>
      <c r="AA3218" s="12"/>
      <c r="AB3218" s="11" t="s">
        <v>6233</v>
      </c>
      <c r="AC3218" s="13">
        <v>0</v>
      </c>
      <c r="AD3218" s="13">
        <v>0</v>
      </c>
      <c r="AE3218" s="8" t="s">
        <v>500</v>
      </c>
      <c r="AF3218" s="11" t="s">
        <v>496</v>
      </c>
      <c r="AG3218" s="11"/>
      <c r="AH3218" s="34" t="s">
        <v>30</v>
      </c>
      <c r="AI3218" s="11"/>
      <c r="AJ3218" s="11"/>
    </row>
    <row r="3219" spans="1:36">
      <c r="A3219" s="22">
        <v>46136</v>
      </c>
      <c r="B3219" s="8" t="s">
        <v>7658</v>
      </c>
      <c r="C3219" s="9" t="s">
        <v>7671</v>
      </c>
      <c r="D3219" s="11" t="s">
        <v>153</v>
      </c>
      <c r="E3219" s="8">
        <v>4</v>
      </c>
      <c r="F3219" s="11" t="s">
        <v>2055</v>
      </c>
      <c r="G3219" s="11" t="s">
        <v>239</v>
      </c>
      <c r="H3219" s="11"/>
      <c r="I3219" s="11"/>
      <c r="J3219" s="11"/>
      <c r="K3219" s="11"/>
      <c r="L3219" s="11"/>
      <c r="M3219" s="11"/>
      <c r="N3219" s="10">
        <v>260033</v>
      </c>
      <c r="O3219" s="8">
        <v>48001822</v>
      </c>
      <c r="P3219" s="32" t="s">
        <v>78</v>
      </c>
      <c r="Q3219" s="11"/>
      <c r="R3219" s="11"/>
      <c r="S3219" s="11" t="s">
        <v>6234</v>
      </c>
      <c r="T3219" s="30" t="s">
        <v>506</v>
      </c>
      <c r="U3219" s="12">
        <v>0.97152777777777777</v>
      </c>
      <c r="V3219" s="12">
        <v>0.97847222222222219</v>
      </c>
      <c r="W3219" s="12">
        <v>0.97361111111111109</v>
      </c>
      <c r="X3219" s="12"/>
      <c r="Y3219" s="12"/>
      <c r="Z3219" s="12"/>
      <c r="AA3219" s="12"/>
      <c r="AB3219" s="11" t="s">
        <v>6235</v>
      </c>
      <c r="AC3219" s="13">
        <v>0</v>
      </c>
      <c r="AD3219" s="13">
        <v>0</v>
      </c>
      <c r="AE3219" s="8" t="s">
        <v>533</v>
      </c>
      <c r="AF3219" s="11" t="s">
        <v>501</v>
      </c>
      <c r="AG3219" s="11"/>
      <c r="AH3219" s="34" t="s">
        <v>30</v>
      </c>
      <c r="AI3219" s="11"/>
      <c r="AJ3219" s="11"/>
    </row>
    <row r="3220" spans="1:36">
      <c r="A3220" s="22">
        <v>46136</v>
      </c>
      <c r="B3220" s="8" t="s">
        <v>7658</v>
      </c>
      <c r="C3220" s="9" t="s">
        <v>7671</v>
      </c>
      <c r="D3220" s="11" t="s">
        <v>153</v>
      </c>
      <c r="E3220" s="8">
        <v>4</v>
      </c>
      <c r="F3220" s="11" t="s">
        <v>490</v>
      </c>
      <c r="G3220" s="11" t="s">
        <v>360</v>
      </c>
      <c r="H3220" s="11"/>
      <c r="I3220" s="11"/>
      <c r="J3220" s="11"/>
      <c r="K3220" s="11"/>
      <c r="L3220" s="11"/>
      <c r="M3220" s="11"/>
      <c r="N3220" s="10">
        <v>260094</v>
      </c>
      <c r="O3220" s="8">
        <v>48001890</v>
      </c>
      <c r="P3220" s="32" t="s">
        <v>52</v>
      </c>
      <c r="Q3220" s="11" t="s">
        <v>76</v>
      </c>
      <c r="R3220" s="11"/>
      <c r="S3220" s="11" t="s">
        <v>6236</v>
      </c>
      <c r="T3220" s="30" t="s">
        <v>1018</v>
      </c>
      <c r="U3220" s="12">
        <v>0.97847222222222219</v>
      </c>
      <c r="V3220" s="12">
        <v>0.98333333333333328</v>
      </c>
      <c r="W3220" s="12">
        <v>0.97847222222222219</v>
      </c>
      <c r="X3220" s="12"/>
      <c r="Y3220" s="12"/>
      <c r="Z3220" s="12"/>
      <c r="AA3220" s="12"/>
      <c r="AB3220" s="11" t="s">
        <v>6237</v>
      </c>
      <c r="AC3220" s="13">
        <v>0</v>
      </c>
      <c r="AD3220" s="13">
        <v>0</v>
      </c>
      <c r="AE3220" s="8" t="s">
        <v>802</v>
      </c>
      <c r="AF3220" s="11" t="s">
        <v>501</v>
      </c>
      <c r="AG3220" s="11" t="s">
        <v>489</v>
      </c>
      <c r="AH3220" s="34" t="s">
        <v>30</v>
      </c>
      <c r="AI3220" s="11"/>
      <c r="AJ3220" s="11"/>
    </row>
    <row r="3221" spans="1:36">
      <c r="A3221" s="22">
        <v>46136</v>
      </c>
      <c r="B3221" s="8" t="s">
        <v>7658</v>
      </c>
      <c r="C3221" s="9" t="s">
        <v>7671</v>
      </c>
      <c r="D3221" s="11" t="s">
        <v>153</v>
      </c>
      <c r="E3221" s="8">
        <v>4</v>
      </c>
      <c r="F3221" s="11" t="s">
        <v>490</v>
      </c>
      <c r="G3221" s="11" t="s">
        <v>266</v>
      </c>
      <c r="H3221" s="11"/>
      <c r="I3221" s="11"/>
      <c r="J3221" s="11"/>
      <c r="K3221" s="11"/>
      <c r="L3221" s="11"/>
      <c r="M3221" s="11"/>
      <c r="N3221" s="10">
        <v>260023</v>
      </c>
      <c r="O3221" s="8">
        <v>48001893</v>
      </c>
      <c r="P3221" s="32" t="s">
        <v>52</v>
      </c>
      <c r="Q3221" s="11" t="s">
        <v>49</v>
      </c>
      <c r="R3221" s="11"/>
      <c r="S3221" s="11" t="s">
        <v>2555</v>
      </c>
      <c r="T3221" s="30" t="s">
        <v>556</v>
      </c>
      <c r="U3221" s="12">
        <v>0.9868055555555556</v>
      </c>
      <c r="V3221" s="12">
        <v>1.6666666666666666E-2</v>
      </c>
      <c r="W3221" s="12">
        <v>0.9868055555555556</v>
      </c>
      <c r="X3221" s="12">
        <v>0.98819444444444449</v>
      </c>
      <c r="Y3221" s="12"/>
      <c r="Z3221" s="12"/>
      <c r="AA3221" s="12"/>
      <c r="AB3221" s="11" t="s">
        <v>6238</v>
      </c>
      <c r="AC3221" s="13">
        <v>0</v>
      </c>
      <c r="AD3221" s="13">
        <v>0</v>
      </c>
      <c r="AE3221" s="8" t="s">
        <v>563</v>
      </c>
      <c r="AF3221" s="11" t="s">
        <v>501</v>
      </c>
      <c r="AG3221" s="11"/>
      <c r="AH3221" s="34" t="s">
        <v>30</v>
      </c>
      <c r="AI3221" s="11"/>
      <c r="AJ3221" s="11"/>
    </row>
    <row r="3222" spans="1:36">
      <c r="A3222" s="22">
        <v>46136</v>
      </c>
      <c r="B3222" s="8" t="s">
        <v>7658</v>
      </c>
      <c r="C3222" s="9" t="s">
        <v>7671</v>
      </c>
      <c r="D3222" s="11" t="s">
        <v>153</v>
      </c>
      <c r="E3222" s="8">
        <v>4</v>
      </c>
      <c r="F3222" s="11" t="s">
        <v>490</v>
      </c>
      <c r="G3222" s="11" t="s">
        <v>353</v>
      </c>
      <c r="H3222" s="11"/>
      <c r="I3222" s="11"/>
      <c r="J3222" s="11"/>
      <c r="K3222" s="11"/>
      <c r="L3222" s="11"/>
      <c r="M3222" s="11"/>
      <c r="N3222" s="10">
        <v>260054</v>
      </c>
      <c r="O3222" s="8">
        <v>48002060</v>
      </c>
      <c r="P3222" s="32" t="s">
        <v>78</v>
      </c>
      <c r="Q3222" s="11"/>
      <c r="R3222" s="11"/>
      <c r="S3222" s="11" t="s">
        <v>6239</v>
      </c>
      <c r="T3222" s="30" t="s">
        <v>660</v>
      </c>
      <c r="U3222" s="12">
        <v>0.99375000000000002</v>
      </c>
      <c r="V3222" s="12">
        <v>9.7222222222222224E-3</v>
      </c>
      <c r="W3222" s="12">
        <v>7.6388888888888886E-3</v>
      </c>
      <c r="X3222" s="12"/>
      <c r="Y3222" s="12"/>
      <c r="Z3222" s="12"/>
      <c r="AA3222" s="12"/>
      <c r="AB3222" s="11" t="s">
        <v>6240</v>
      </c>
      <c r="AC3222" s="13">
        <v>0</v>
      </c>
      <c r="AD3222" s="13">
        <v>0</v>
      </c>
      <c r="AE3222" s="8" t="s">
        <v>875</v>
      </c>
      <c r="AF3222" s="11" t="s">
        <v>501</v>
      </c>
      <c r="AG3222" s="11" t="s">
        <v>489</v>
      </c>
      <c r="AH3222" s="34" t="s">
        <v>30</v>
      </c>
      <c r="AI3222" s="11"/>
      <c r="AJ3222" s="11"/>
    </row>
    <row r="3223" spans="1:36">
      <c r="A3223" s="22">
        <v>46137</v>
      </c>
      <c r="B3223" s="8" t="s">
        <v>7658</v>
      </c>
      <c r="C3223" s="9" t="s">
        <v>7659</v>
      </c>
      <c r="D3223" s="11" t="s">
        <v>153</v>
      </c>
      <c r="E3223" s="8">
        <v>4</v>
      </c>
      <c r="F3223" s="11" t="s">
        <v>2624</v>
      </c>
      <c r="G3223" s="11" t="s">
        <v>183</v>
      </c>
      <c r="H3223" s="11"/>
      <c r="I3223" s="11"/>
      <c r="J3223" s="11"/>
      <c r="K3223" s="11"/>
      <c r="L3223" s="11"/>
      <c r="M3223" s="11"/>
      <c r="N3223" s="10">
        <v>260042</v>
      </c>
      <c r="O3223" s="8">
        <v>48002117</v>
      </c>
      <c r="P3223" s="32" t="s">
        <v>52</v>
      </c>
      <c r="Q3223" s="11" t="s">
        <v>98</v>
      </c>
      <c r="R3223" s="11"/>
      <c r="S3223" s="11" t="s">
        <v>6253</v>
      </c>
      <c r="T3223" s="30" t="s">
        <v>515</v>
      </c>
      <c r="U3223" s="12">
        <v>1.1805555555555555E-2</v>
      </c>
      <c r="V3223" s="12">
        <v>3.3333333333333333E-2</v>
      </c>
      <c r="W3223" s="12">
        <v>1.1805555555555555E-2</v>
      </c>
      <c r="X3223" s="12">
        <v>1.8749999999999999E-2</v>
      </c>
      <c r="Y3223" s="12"/>
      <c r="Z3223" s="12"/>
      <c r="AA3223" s="12"/>
      <c r="AB3223" s="11" t="s">
        <v>6254</v>
      </c>
      <c r="AC3223" s="13">
        <v>0</v>
      </c>
      <c r="AD3223" s="13">
        <v>0</v>
      </c>
      <c r="AE3223" s="8" t="s">
        <v>517</v>
      </c>
      <c r="AF3223" s="25" t="s">
        <v>638</v>
      </c>
      <c r="AG3223" s="11"/>
      <c r="AH3223" s="34" t="s">
        <v>30</v>
      </c>
      <c r="AI3223" s="11"/>
      <c r="AJ3223" s="11"/>
    </row>
    <row r="3224" spans="1:36">
      <c r="A3224" s="22">
        <v>46137</v>
      </c>
      <c r="B3224" s="8" t="s">
        <v>7658</v>
      </c>
      <c r="C3224" s="9" t="s">
        <v>7659</v>
      </c>
      <c r="D3224" s="11" t="s">
        <v>153</v>
      </c>
      <c r="E3224" s="8">
        <v>4</v>
      </c>
      <c r="F3224" s="11" t="s">
        <v>490</v>
      </c>
      <c r="G3224" s="11" t="s">
        <v>412</v>
      </c>
      <c r="H3224" s="11"/>
      <c r="I3224" s="11"/>
      <c r="J3224" s="11"/>
      <c r="K3224" s="11"/>
      <c r="L3224" s="11"/>
      <c r="M3224" s="11"/>
      <c r="N3224" s="10">
        <v>260036</v>
      </c>
      <c r="O3224" s="8">
        <v>48002258</v>
      </c>
      <c r="P3224" s="32" t="s">
        <v>484</v>
      </c>
      <c r="Q3224" s="11"/>
      <c r="R3224" s="11"/>
      <c r="S3224" s="11" t="s">
        <v>1895</v>
      </c>
      <c r="T3224" s="30" t="s">
        <v>556</v>
      </c>
      <c r="U3224" s="12">
        <v>1.6666666666666666E-2</v>
      </c>
      <c r="V3224" s="12">
        <v>2.7083333333333334E-2</v>
      </c>
      <c r="W3224" s="12">
        <v>1.8749999999999999E-2</v>
      </c>
      <c r="X3224" s="12"/>
      <c r="Y3224" s="12"/>
      <c r="Z3224" s="12"/>
      <c r="AA3224" s="12"/>
      <c r="AB3224" s="11" t="s">
        <v>6241</v>
      </c>
      <c r="AC3224" s="13">
        <v>0</v>
      </c>
      <c r="AD3224" s="13">
        <v>0</v>
      </c>
      <c r="AE3224" s="8" t="s">
        <v>558</v>
      </c>
      <c r="AF3224" s="11" t="s">
        <v>501</v>
      </c>
      <c r="AG3224" s="11" t="s">
        <v>489</v>
      </c>
      <c r="AH3224" s="34" t="s">
        <v>30</v>
      </c>
      <c r="AI3224" s="11"/>
      <c r="AJ3224" s="11"/>
    </row>
    <row r="3225" spans="1:36">
      <c r="A3225" s="22">
        <v>46137</v>
      </c>
      <c r="B3225" s="8" t="s">
        <v>7658</v>
      </c>
      <c r="C3225" s="9" t="s">
        <v>7659</v>
      </c>
      <c r="D3225" s="11" t="s">
        <v>153</v>
      </c>
      <c r="E3225" s="8">
        <v>4</v>
      </c>
      <c r="F3225" s="11" t="s">
        <v>490</v>
      </c>
      <c r="G3225" s="11" t="s">
        <v>266</v>
      </c>
      <c r="H3225" s="11"/>
      <c r="I3225" s="11"/>
      <c r="J3225" s="11"/>
      <c r="K3225" s="11"/>
      <c r="L3225" s="11"/>
      <c r="M3225" s="11"/>
      <c r="N3225" s="10">
        <v>260024</v>
      </c>
      <c r="O3225" s="8">
        <v>48002341</v>
      </c>
      <c r="P3225" s="32" t="s">
        <v>78</v>
      </c>
      <c r="Q3225" s="11"/>
      <c r="R3225" s="11"/>
      <c r="S3225" s="11" t="s">
        <v>5997</v>
      </c>
      <c r="T3225" s="30" t="s">
        <v>556</v>
      </c>
      <c r="U3225" s="12">
        <v>2.1527777777777781E-2</v>
      </c>
      <c r="V3225" s="12">
        <v>3.2638888888888891E-2</v>
      </c>
      <c r="W3225" s="12">
        <v>2.4305555555555556E-2</v>
      </c>
      <c r="X3225" s="12"/>
      <c r="Y3225" s="12"/>
      <c r="Z3225" s="12"/>
      <c r="AA3225" s="12"/>
      <c r="AB3225" s="11" t="s">
        <v>6242</v>
      </c>
      <c r="AC3225" s="13">
        <v>0</v>
      </c>
      <c r="AD3225" s="13">
        <v>0</v>
      </c>
      <c r="AE3225" s="8" t="s">
        <v>563</v>
      </c>
      <c r="AF3225" s="11" t="s">
        <v>496</v>
      </c>
      <c r="AG3225" s="11"/>
      <c r="AH3225" s="34" t="s">
        <v>30</v>
      </c>
      <c r="AI3225" s="11"/>
      <c r="AJ3225" s="11"/>
    </row>
    <row r="3226" spans="1:36">
      <c r="A3226" s="22">
        <v>46137</v>
      </c>
      <c r="B3226" s="8" t="s">
        <v>7658</v>
      </c>
      <c r="C3226" s="9" t="s">
        <v>7659</v>
      </c>
      <c r="D3226" s="11" t="s">
        <v>153</v>
      </c>
      <c r="E3226" s="8">
        <v>4</v>
      </c>
      <c r="F3226" s="11" t="s">
        <v>2055</v>
      </c>
      <c r="G3226" s="11" t="s">
        <v>237</v>
      </c>
      <c r="H3226" s="11"/>
      <c r="I3226" s="11"/>
      <c r="J3226" s="11"/>
      <c r="K3226" s="11"/>
      <c r="L3226" s="11"/>
      <c r="M3226" s="11"/>
      <c r="N3226" s="10">
        <v>260095</v>
      </c>
      <c r="O3226" s="8">
        <v>48002411</v>
      </c>
      <c r="P3226" s="32" t="s">
        <v>94</v>
      </c>
      <c r="Q3226" s="11"/>
      <c r="R3226" s="11" t="s">
        <v>94</v>
      </c>
      <c r="S3226" s="11" t="s">
        <v>6247</v>
      </c>
      <c r="T3226" s="30" t="s">
        <v>576</v>
      </c>
      <c r="U3226" s="12">
        <v>2.9861111111111113E-2</v>
      </c>
      <c r="V3226" s="12">
        <v>7.3611111111111113E-2</v>
      </c>
      <c r="W3226" s="12">
        <v>3.2638888888888891E-2</v>
      </c>
      <c r="X3226" s="12"/>
      <c r="Y3226" s="12"/>
      <c r="Z3226" s="12"/>
      <c r="AA3226" s="12"/>
      <c r="AB3226" s="11" t="s">
        <v>6248</v>
      </c>
      <c r="AC3226" s="13">
        <v>0</v>
      </c>
      <c r="AD3226" s="13">
        <v>1</v>
      </c>
      <c r="AE3226" s="8" t="s">
        <v>578</v>
      </c>
      <c r="AF3226" s="11" t="s">
        <v>501</v>
      </c>
      <c r="AG3226" s="11" t="s">
        <v>489</v>
      </c>
      <c r="AH3226" s="34" t="s">
        <v>36</v>
      </c>
      <c r="AI3226" s="11"/>
      <c r="AJ3226" s="11"/>
    </row>
    <row r="3227" spans="1:36">
      <c r="A3227" s="22">
        <v>46137</v>
      </c>
      <c r="B3227" s="8" t="s">
        <v>7658</v>
      </c>
      <c r="C3227" s="9" t="s">
        <v>7659</v>
      </c>
      <c r="D3227" s="11" t="s">
        <v>153</v>
      </c>
      <c r="E3227" s="8">
        <v>4</v>
      </c>
      <c r="F3227" s="11" t="s">
        <v>490</v>
      </c>
      <c r="G3227" s="11" t="s">
        <v>457</v>
      </c>
      <c r="H3227" s="11"/>
      <c r="I3227" s="11"/>
      <c r="J3227" s="11"/>
      <c r="K3227" s="11"/>
      <c r="L3227" s="11"/>
      <c r="M3227" s="11"/>
      <c r="N3227" s="10">
        <v>260029</v>
      </c>
      <c r="O3227" s="8">
        <v>48002443</v>
      </c>
      <c r="P3227" s="32" t="s">
        <v>52</v>
      </c>
      <c r="Q3227" s="11" t="s">
        <v>94</v>
      </c>
      <c r="R3227" s="11"/>
      <c r="S3227" s="11" t="s">
        <v>1061</v>
      </c>
      <c r="T3227" s="30" t="s">
        <v>576</v>
      </c>
      <c r="U3227" s="12">
        <v>3.125E-2</v>
      </c>
      <c r="V3227" s="12">
        <v>5.2083333333333336E-2</v>
      </c>
      <c r="W3227" s="12">
        <v>3.125E-2</v>
      </c>
      <c r="X3227" s="12"/>
      <c r="Y3227" s="12"/>
      <c r="Z3227" s="12"/>
      <c r="AA3227" s="12"/>
      <c r="AB3227" s="11" t="s">
        <v>6244</v>
      </c>
      <c r="AC3227" s="13">
        <v>0</v>
      </c>
      <c r="AD3227" s="13">
        <v>0</v>
      </c>
      <c r="AE3227" s="8" t="s">
        <v>578</v>
      </c>
      <c r="AF3227" s="11" t="s">
        <v>501</v>
      </c>
      <c r="AG3227" s="11" t="s">
        <v>489</v>
      </c>
      <c r="AH3227" s="34" t="s">
        <v>30</v>
      </c>
      <c r="AI3227" s="11"/>
      <c r="AJ3227" s="11"/>
    </row>
    <row r="3228" spans="1:36">
      <c r="A3228" s="22">
        <v>46137</v>
      </c>
      <c r="B3228" s="8" t="s">
        <v>7658</v>
      </c>
      <c r="C3228" s="9" t="s">
        <v>7659</v>
      </c>
      <c r="D3228" s="11" t="s">
        <v>153</v>
      </c>
      <c r="E3228" s="8">
        <v>4</v>
      </c>
      <c r="F3228" s="11" t="s">
        <v>490</v>
      </c>
      <c r="G3228" s="11" t="s">
        <v>296</v>
      </c>
      <c r="H3228" s="11"/>
      <c r="I3228" s="11"/>
      <c r="J3228" s="11"/>
      <c r="K3228" s="11"/>
      <c r="L3228" s="11"/>
      <c r="M3228" s="11"/>
      <c r="N3228" s="10">
        <v>260216</v>
      </c>
      <c r="O3228" s="8">
        <v>48002495</v>
      </c>
      <c r="P3228" s="32" t="s">
        <v>78</v>
      </c>
      <c r="Q3228" s="11"/>
      <c r="R3228" s="11"/>
      <c r="S3228" s="11" t="s">
        <v>6258</v>
      </c>
      <c r="T3228" s="30" t="s">
        <v>498</v>
      </c>
      <c r="U3228" s="12">
        <v>3.8194444444444441E-2</v>
      </c>
      <c r="V3228" s="12">
        <v>6.0416666666666667E-2</v>
      </c>
      <c r="W3228" s="12">
        <v>3.9583333333333331E-2</v>
      </c>
      <c r="X3228" s="12"/>
      <c r="Y3228" s="12"/>
      <c r="Z3228" s="12"/>
      <c r="AA3228" s="12"/>
      <c r="AB3228" s="11" t="s">
        <v>6259</v>
      </c>
      <c r="AC3228" s="13">
        <v>0</v>
      </c>
      <c r="AD3228" s="13">
        <v>0</v>
      </c>
      <c r="AE3228" s="8" t="s">
        <v>500</v>
      </c>
      <c r="AF3228" s="11" t="s">
        <v>501</v>
      </c>
      <c r="AG3228" s="11"/>
      <c r="AH3228" s="34" t="s">
        <v>30</v>
      </c>
      <c r="AI3228" s="11"/>
      <c r="AJ3228" s="11"/>
    </row>
    <row r="3229" spans="1:36">
      <c r="A3229" s="22">
        <v>46137</v>
      </c>
      <c r="B3229" s="8" t="s">
        <v>7658</v>
      </c>
      <c r="C3229" s="9" t="s">
        <v>7659</v>
      </c>
      <c r="D3229" s="11" t="s">
        <v>153</v>
      </c>
      <c r="E3229" s="8">
        <v>4</v>
      </c>
      <c r="F3229" s="11" t="s">
        <v>490</v>
      </c>
      <c r="G3229" s="11" t="s">
        <v>443</v>
      </c>
      <c r="H3229" s="11"/>
      <c r="I3229" s="11"/>
      <c r="J3229" s="11"/>
      <c r="K3229" s="11"/>
      <c r="L3229" s="11"/>
      <c r="M3229" s="11"/>
      <c r="N3229" s="10">
        <v>260040</v>
      </c>
      <c r="O3229" s="8">
        <v>48002550</v>
      </c>
      <c r="P3229" s="32" t="s">
        <v>42</v>
      </c>
      <c r="Q3229" s="11"/>
      <c r="R3229" s="11"/>
      <c r="S3229" s="11" t="s">
        <v>1253</v>
      </c>
      <c r="T3229" s="30" t="s">
        <v>498</v>
      </c>
      <c r="U3229" s="12">
        <v>4.1666666666666664E-2</v>
      </c>
      <c r="V3229" s="12">
        <v>5.2777777777777778E-2</v>
      </c>
      <c r="W3229" s="12">
        <v>4.6527777777777779E-2</v>
      </c>
      <c r="X3229" s="12"/>
      <c r="Y3229" s="12"/>
      <c r="Z3229" s="12"/>
      <c r="AA3229" s="12"/>
      <c r="AB3229" s="11" t="s">
        <v>6243</v>
      </c>
      <c r="AC3229" s="13">
        <v>0</v>
      </c>
      <c r="AD3229" s="13">
        <v>0</v>
      </c>
      <c r="AE3229" s="8" t="s">
        <v>500</v>
      </c>
      <c r="AF3229" s="11" t="s">
        <v>496</v>
      </c>
      <c r="AG3229" s="11"/>
      <c r="AH3229" s="34" t="s">
        <v>30</v>
      </c>
      <c r="AI3229" s="11"/>
      <c r="AJ3229" s="11"/>
    </row>
    <row r="3230" spans="1:36">
      <c r="A3230" s="22">
        <v>46137</v>
      </c>
      <c r="B3230" s="8" t="s">
        <v>7658</v>
      </c>
      <c r="C3230" s="9" t="s">
        <v>7659</v>
      </c>
      <c r="D3230" s="11" t="s">
        <v>153</v>
      </c>
      <c r="E3230" s="8">
        <v>4</v>
      </c>
      <c r="F3230" s="11" t="s">
        <v>490</v>
      </c>
      <c r="G3230" s="11" t="s">
        <v>464</v>
      </c>
      <c r="H3230" s="11"/>
      <c r="I3230" s="11"/>
      <c r="J3230" s="11"/>
      <c r="K3230" s="11"/>
      <c r="L3230" s="11"/>
      <c r="M3230" s="11"/>
      <c r="N3230" s="10">
        <v>260052</v>
      </c>
      <c r="O3230" s="8">
        <v>48002549</v>
      </c>
      <c r="P3230" s="32" t="s">
        <v>52</v>
      </c>
      <c r="Q3230" s="11" t="s">
        <v>76</v>
      </c>
      <c r="R3230" s="11"/>
      <c r="S3230" s="11" t="s">
        <v>6245</v>
      </c>
      <c r="T3230" s="30" t="s">
        <v>580</v>
      </c>
      <c r="U3230" s="12">
        <v>4.3055555555555562E-2</v>
      </c>
      <c r="V3230" s="12">
        <v>5.6944444444444443E-2</v>
      </c>
      <c r="W3230" s="12">
        <v>4.3055555555555562E-2</v>
      </c>
      <c r="X3230" s="12"/>
      <c r="Y3230" s="12"/>
      <c r="Z3230" s="12"/>
      <c r="AA3230" s="12"/>
      <c r="AB3230" s="11" t="s">
        <v>6246</v>
      </c>
      <c r="AC3230" s="13">
        <v>0</v>
      </c>
      <c r="AD3230" s="13">
        <v>0</v>
      </c>
      <c r="AE3230" s="8" t="s">
        <v>582</v>
      </c>
      <c r="AF3230" s="11" t="s">
        <v>501</v>
      </c>
      <c r="AG3230" s="11"/>
      <c r="AH3230" s="34" t="s">
        <v>30</v>
      </c>
      <c r="AI3230" s="11"/>
      <c r="AJ3230" s="11"/>
    </row>
    <row r="3231" spans="1:36">
      <c r="A3231" s="22">
        <v>46137</v>
      </c>
      <c r="B3231" s="8" t="s">
        <v>7658</v>
      </c>
      <c r="C3231" s="9" t="s">
        <v>7659</v>
      </c>
      <c r="D3231" s="11" t="s">
        <v>153</v>
      </c>
      <c r="E3231" s="8">
        <v>4</v>
      </c>
      <c r="F3231" s="11" t="s">
        <v>490</v>
      </c>
      <c r="G3231" s="11" t="s">
        <v>201</v>
      </c>
      <c r="H3231" s="11"/>
      <c r="I3231" s="11"/>
      <c r="J3231" s="11"/>
      <c r="K3231" s="11"/>
      <c r="L3231" s="11"/>
      <c r="M3231" s="11"/>
      <c r="N3231" s="10">
        <v>260113</v>
      </c>
      <c r="O3231" s="8">
        <v>48002535</v>
      </c>
      <c r="P3231" s="32" t="s">
        <v>78</v>
      </c>
      <c r="Q3231" s="11"/>
      <c r="R3231" s="11"/>
      <c r="S3231" s="11" t="s">
        <v>2431</v>
      </c>
      <c r="T3231" s="30" t="s">
        <v>506</v>
      </c>
      <c r="U3231" s="12">
        <v>4.4444444444444446E-2</v>
      </c>
      <c r="V3231" s="12">
        <v>6.1805555555555558E-2</v>
      </c>
      <c r="W3231" s="12">
        <v>4.7222222222222221E-2</v>
      </c>
      <c r="X3231" s="12"/>
      <c r="Y3231" s="12"/>
      <c r="Z3231" s="12"/>
      <c r="AA3231" s="12"/>
      <c r="AB3231" s="11" t="s">
        <v>6250</v>
      </c>
      <c r="AC3231" s="13">
        <v>0</v>
      </c>
      <c r="AD3231" s="13">
        <v>0</v>
      </c>
      <c r="AE3231" s="8" t="s">
        <v>699</v>
      </c>
      <c r="AF3231" s="11" t="s">
        <v>501</v>
      </c>
      <c r="AG3231" s="11"/>
      <c r="AH3231" s="34" t="s">
        <v>30</v>
      </c>
      <c r="AI3231" s="11"/>
      <c r="AJ3231" s="11"/>
    </row>
    <row r="3232" spans="1:36">
      <c r="A3232" s="22">
        <v>46137</v>
      </c>
      <c r="B3232" s="8" t="s">
        <v>7658</v>
      </c>
      <c r="C3232" s="9" t="s">
        <v>7659</v>
      </c>
      <c r="D3232" s="11" t="s">
        <v>153</v>
      </c>
      <c r="E3232" s="8">
        <v>4</v>
      </c>
      <c r="F3232" s="11" t="s">
        <v>2624</v>
      </c>
      <c r="G3232" s="11" t="s">
        <v>221</v>
      </c>
      <c r="H3232" s="11"/>
      <c r="I3232" s="11"/>
      <c r="J3232" s="11"/>
      <c r="K3232" s="11"/>
      <c r="L3232" s="11"/>
      <c r="M3232" s="11"/>
      <c r="N3232" s="10">
        <v>260209</v>
      </c>
      <c r="O3232" s="8">
        <v>48002574</v>
      </c>
      <c r="P3232" s="32" t="s">
        <v>52</v>
      </c>
      <c r="Q3232" s="11" t="s">
        <v>70</v>
      </c>
      <c r="R3232" s="11"/>
      <c r="S3232" s="11" t="s">
        <v>6255</v>
      </c>
      <c r="T3232" s="30" t="s">
        <v>614</v>
      </c>
      <c r="U3232" s="12">
        <v>4.8611111111111112E-2</v>
      </c>
      <c r="V3232" s="12">
        <v>5.347222222222222E-2</v>
      </c>
      <c r="W3232" s="12">
        <v>4.8611111111111112E-2</v>
      </c>
      <c r="X3232" s="12"/>
      <c r="Y3232" s="12"/>
      <c r="Z3232" s="12"/>
      <c r="AA3232" s="12"/>
      <c r="AB3232" s="11" t="s">
        <v>6256</v>
      </c>
      <c r="AC3232" s="13">
        <v>0</v>
      </c>
      <c r="AD3232" s="13">
        <v>0</v>
      </c>
      <c r="AE3232" s="8" t="s">
        <v>616</v>
      </c>
      <c r="AF3232" s="11" t="s">
        <v>501</v>
      </c>
      <c r="AG3232" s="11"/>
      <c r="AH3232" s="34" t="s">
        <v>30</v>
      </c>
      <c r="AI3232" s="11"/>
      <c r="AJ3232" s="11"/>
    </row>
    <row r="3233" spans="1:36">
      <c r="A3233" s="22">
        <v>46137</v>
      </c>
      <c r="B3233" s="8" t="s">
        <v>7658</v>
      </c>
      <c r="C3233" s="9" t="s">
        <v>7659</v>
      </c>
      <c r="D3233" s="11" t="s">
        <v>153</v>
      </c>
      <c r="E3233" s="8">
        <v>4</v>
      </c>
      <c r="F3233" s="11" t="s">
        <v>512</v>
      </c>
      <c r="G3233" s="11" t="s">
        <v>286</v>
      </c>
      <c r="H3233" s="11"/>
      <c r="I3233" s="11"/>
      <c r="J3233" s="11"/>
      <c r="K3233" s="11"/>
      <c r="L3233" s="11" t="s">
        <v>321</v>
      </c>
      <c r="M3233" s="11"/>
      <c r="N3233" s="10">
        <v>260025</v>
      </c>
      <c r="O3233" s="8">
        <v>48002628</v>
      </c>
      <c r="P3233" s="32" t="s">
        <v>52</v>
      </c>
      <c r="Q3233" s="11" t="s">
        <v>70</v>
      </c>
      <c r="R3233" s="11"/>
      <c r="S3233" s="11" t="s">
        <v>3894</v>
      </c>
      <c r="T3233" s="30" t="s">
        <v>527</v>
      </c>
      <c r="U3233" s="12">
        <v>5.486111111111111E-2</v>
      </c>
      <c r="V3233" s="12">
        <v>6.5277777777777782E-2</v>
      </c>
      <c r="W3233" s="12">
        <v>5.486111111111111E-2</v>
      </c>
      <c r="X3233" s="12"/>
      <c r="Y3233" s="12"/>
      <c r="Z3233" s="12"/>
      <c r="AA3233" s="12"/>
      <c r="AB3233" s="11" t="s">
        <v>6249</v>
      </c>
      <c r="AC3233" s="13">
        <v>0</v>
      </c>
      <c r="AD3233" s="13">
        <v>0</v>
      </c>
      <c r="AE3233" s="8" t="s">
        <v>529</v>
      </c>
      <c r="AF3233" s="11" t="s">
        <v>638</v>
      </c>
      <c r="AG3233" s="11"/>
      <c r="AH3233" s="34" t="s">
        <v>30</v>
      </c>
      <c r="AI3233" s="11"/>
      <c r="AJ3233" s="11"/>
    </row>
    <row r="3234" spans="1:36">
      <c r="A3234" s="22">
        <v>46137</v>
      </c>
      <c r="B3234" s="8" t="s">
        <v>7658</v>
      </c>
      <c r="C3234" s="9" t="s">
        <v>7659</v>
      </c>
      <c r="D3234" s="11" t="s">
        <v>153</v>
      </c>
      <c r="E3234" s="8">
        <v>4</v>
      </c>
      <c r="F3234" s="11" t="s">
        <v>490</v>
      </c>
      <c r="G3234" s="11" t="s">
        <v>296</v>
      </c>
      <c r="H3234" s="11"/>
      <c r="I3234" s="11"/>
      <c r="J3234" s="11"/>
      <c r="K3234" s="11"/>
      <c r="L3234" s="11"/>
      <c r="M3234" s="11"/>
      <c r="N3234" s="10">
        <v>260222</v>
      </c>
      <c r="O3234" s="8">
        <v>48002693</v>
      </c>
      <c r="P3234" s="32" t="s">
        <v>52</v>
      </c>
      <c r="Q3234" s="11" t="s">
        <v>70</v>
      </c>
      <c r="R3234" s="11"/>
      <c r="S3234" s="11" t="s">
        <v>6251</v>
      </c>
      <c r="T3234" s="30" t="s">
        <v>544</v>
      </c>
      <c r="U3234" s="12">
        <v>6.1111111111111116E-2</v>
      </c>
      <c r="V3234" s="12">
        <v>6.5277777777777782E-2</v>
      </c>
      <c r="W3234" s="12">
        <v>6.1111111111111116E-2</v>
      </c>
      <c r="X3234" s="12"/>
      <c r="Y3234" s="12"/>
      <c r="Z3234" s="12"/>
      <c r="AA3234" s="12"/>
      <c r="AB3234" s="11" t="s">
        <v>6252</v>
      </c>
      <c r="AC3234" s="13">
        <v>0</v>
      </c>
      <c r="AD3234" s="13">
        <v>0</v>
      </c>
      <c r="AE3234" s="8" t="s">
        <v>546</v>
      </c>
      <c r="AF3234" s="11" t="s">
        <v>501</v>
      </c>
      <c r="AG3234" s="11"/>
      <c r="AH3234" s="34" t="s">
        <v>30</v>
      </c>
      <c r="AI3234" s="11"/>
      <c r="AJ3234" s="11"/>
    </row>
    <row r="3235" spans="1:36">
      <c r="A3235" s="22">
        <v>46137</v>
      </c>
      <c r="B3235" s="8" t="s">
        <v>7658</v>
      </c>
      <c r="C3235" s="9" t="s">
        <v>7659</v>
      </c>
      <c r="D3235" s="11" t="s">
        <v>153</v>
      </c>
      <c r="E3235" s="8">
        <v>4</v>
      </c>
      <c r="F3235" s="11" t="s">
        <v>2055</v>
      </c>
      <c r="G3235" s="11" t="s">
        <v>418</v>
      </c>
      <c r="H3235" s="11"/>
      <c r="I3235" s="11"/>
      <c r="J3235" s="11"/>
      <c r="K3235" s="11"/>
      <c r="L3235" s="11"/>
      <c r="M3235" s="11"/>
      <c r="N3235" s="10">
        <v>260175</v>
      </c>
      <c r="O3235" s="8">
        <v>48002802</v>
      </c>
      <c r="P3235" s="32" t="s">
        <v>52</v>
      </c>
      <c r="Q3235" s="11" t="s">
        <v>94</v>
      </c>
      <c r="R3235" s="11"/>
      <c r="S3235" s="11" t="s">
        <v>6265</v>
      </c>
      <c r="T3235" s="30" t="s">
        <v>920</v>
      </c>
      <c r="U3235" s="12">
        <v>7.3611111111111113E-2</v>
      </c>
      <c r="V3235" s="12">
        <v>0.14097222222222222</v>
      </c>
      <c r="W3235" s="12">
        <v>7.3611111111111113E-2</v>
      </c>
      <c r="X3235" s="12"/>
      <c r="Y3235" s="12"/>
      <c r="Z3235" s="12"/>
      <c r="AA3235" s="12"/>
      <c r="AB3235" s="11" t="s">
        <v>6266</v>
      </c>
      <c r="AC3235" s="13">
        <v>0</v>
      </c>
      <c r="AD3235" s="13">
        <v>0</v>
      </c>
      <c r="AE3235" s="8" t="s">
        <v>648</v>
      </c>
      <c r="AF3235" s="11" t="s">
        <v>501</v>
      </c>
      <c r="AG3235" s="11" t="s">
        <v>489</v>
      </c>
      <c r="AH3235" s="34" t="s">
        <v>30</v>
      </c>
      <c r="AI3235" s="11"/>
      <c r="AJ3235" s="11"/>
    </row>
    <row r="3236" spans="1:36">
      <c r="A3236" s="22">
        <v>46137</v>
      </c>
      <c r="B3236" s="8" t="s">
        <v>7658</v>
      </c>
      <c r="C3236" s="9" t="s">
        <v>7660</v>
      </c>
      <c r="D3236" s="11" t="s">
        <v>153</v>
      </c>
      <c r="E3236" s="8">
        <v>4</v>
      </c>
      <c r="F3236" s="11" t="s">
        <v>2055</v>
      </c>
      <c r="G3236" s="11" t="s">
        <v>474</v>
      </c>
      <c r="H3236" s="11"/>
      <c r="I3236" s="11"/>
      <c r="J3236" s="11"/>
      <c r="K3236" s="11"/>
      <c r="L3236" s="11"/>
      <c r="M3236" s="11"/>
      <c r="N3236" s="10">
        <v>260230</v>
      </c>
      <c r="O3236" s="8">
        <v>48002890</v>
      </c>
      <c r="P3236" s="32" t="s">
        <v>78</v>
      </c>
      <c r="Q3236" s="11"/>
      <c r="R3236" s="11"/>
      <c r="S3236" s="11" t="s">
        <v>6269</v>
      </c>
      <c r="T3236" s="30" t="s">
        <v>580</v>
      </c>
      <c r="U3236" s="12">
        <v>8.8888888888888892E-2</v>
      </c>
      <c r="V3236" s="12">
        <v>9.7916666666666666E-2</v>
      </c>
      <c r="W3236" s="12">
        <v>9.0972222222222218E-2</v>
      </c>
      <c r="X3236" s="12"/>
      <c r="Y3236" s="12"/>
      <c r="Z3236" s="12"/>
      <c r="AA3236" s="12"/>
      <c r="AB3236" s="11" t="s">
        <v>6270</v>
      </c>
      <c r="AC3236" s="13">
        <v>0</v>
      </c>
      <c r="AD3236" s="13">
        <v>0</v>
      </c>
      <c r="AE3236" s="8" t="s">
        <v>802</v>
      </c>
      <c r="AF3236" s="11" t="s">
        <v>496</v>
      </c>
      <c r="AG3236" s="11"/>
      <c r="AH3236" s="34" t="s">
        <v>30</v>
      </c>
      <c r="AI3236" s="11"/>
      <c r="AJ3236" s="11"/>
    </row>
    <row r="3237" spans="1:36">
      <c r="A3237" s="22">
        <v>46137</v>
      </c>
      <c r="B3237" s="8" t="s">
        <v>7658</v>
      </c>
      <c r="C3237" s="9" t="s">
        <v>7660</v>
      </c>
      <c r="D3237" s="11" t="s">
        <v>153</v>
      </c>
      <c r="E3237" s="8">
        <v>4</v>
      </c>
      <c r="F3237" s="11" t="s">
        <v>2055</v>
      </c>
      <c r="G3237" s="11" t="s">
        <v>410</v>
      </c>
      <c r="H3237" s="11"/>
      <c r="I3237" s="11"/>
      <c r="J3237" s="11"/>
      <c r="K3237" s="11"/>
      <c r="L3237" s="11"/>
      <c r="M3237" s="11"/>
      <c r="N3237" s="10">
        <v>260286</v>
      </c>
      <c r="O3237" s="8">
        <v>48002971</v>
      </c>
      <c r="P3237" s="32" t="s">
        <v>78</v>
      </c>
      <c r="Q3237" s="11"/>
      <c r="R3237" s="11"/>
      <c r="S3237" s="11" t="s">
        <v>6267</v>
      </c>
      <c r="T3237" s="30" t="s">
        <v>618</v>
      </c>
      <c r="U3237" s="12">
        <v>8.9583333333333334E-2</v>
      </c>
      <c r="V3237" s="12">
        <v>0.1111111111111111</v>
      </c>
      <c r="W3237" s="12">
        <v>9.375E-2</v>
      </c>
      <c r="X3237" s="12"/>
      <c r="Y3237" s="12"/>
      <c r="Z3237" s="12"/>
      <c r="AA3237" s="12"/>
      <c r="AB3237" s="11" t="s">
        <v>6268</v>
      </c>
      <c r="AC3237" s="13">
        <v>0</v>
      </c>
      <c r="AD3237" s="13">
        <v>0</v>
      </c>
      <c r="AE3237" s="8" t="s">
        <v>620</v>
      </c>
      <c r="AF3237" s="11" t="s">
        <v>501</v>
      </c>
      <c r="AG3237" s="11" t="s">
        <v>489</v>
      </c>
      <c r="AH3237" s="34" t="s">
        <v>30</v>
      </c>
      <c r="AI3237" s="11"/>
      <c r="AJ3237" s="11"/>
    </row>
    <row r="3238" spans="1:36">
      <c r="A3238" s="22">
        <v>46137</v>
      </c>
      <c r="B3238" s="8" t="s">
        <v>7658</v>
      </c>
      <c r="C3238" s="9" t="s">
        <v>7660</v>
      </c>
      <c r="D3238" s="11" t="s">
        <v>153</v>
      </c>
      <c r="E3238" s="8">
        <v>4</v>
      </c>
      <c r="F3238" s="11" t="s">
        <v>490</v>
      </c>
      <c r="G3238" s="11" t="s">
        <v>360</v>
      </c>
      <c r="H3238" s="11"/>
      <c r="I3238" s="11"/>
      <c r="J3238" s="11"/>
      <c r="K3238" s="11"/>
      <c r="L3238" s="11"/>
      <c r="M3238" s="11"/>
      <c r="N3238" s="10">
        <v>260232</v>
      </c>
      <c r="O3238" s="8">
        <v>48003058</v>
      </c>
      <c r="P3238" s="32" t="s">
        <v>52</v>
      </c>
      <c r="Q3238" s="11" t="s">
        <v>18</v>
      </c>
      <c r="R3238" s="11"/>
      <c r="S3238" s="11" t="s">
        <v>6271</v>
      </c>
      <c r="T3238" s="30" t="s">
        <v>585</v>
      </c>
      <c r="U3238" s="12">
        <v>0.1013888888888889</v>
      </c>
      <c r="V3238" s="12">
        <v>0.1125</v>
      </c>
      <c r="W3238" s="12">
        <v>0.1013888888888889</v>
      </c>
      <c r="X3238" s="12"/>
      <c r="Y3238" s="12"/>
      <c r="Z3238" s="12"/>
      <c r="AA3238" s="12"/>
      <c r="AB3238" s="11" t="s">
        <v>6272</v>
      </c>
      <c r="AC3238" s="13">
        <v>0</v>
      </c>
      <c r="AD3238" s="13">
        <v>0</v>
      </c>
      <c r="AE3238" s="8" t="s">
        <v>710</v>
      </c>
      <c r="AF3238" s="11" t="s">
        <v>501</v>
      </c>
      <c r="AG3238" s="11" t="s">
        <v>489</v>
      </c>
      <c r="AH3238" s="34" t="s">
        <v>30</v>
      </c>
      <c r="AI3238" s="11"/>
      <c r="AJ3238" s="11"/>
    </row>
    <row r="3239" spans="1:36">
      <c r="A3239" s="22">
        <v>46137</v>
      </c>
      <c r="B3239" s="8" t="s">
        <v>7658</v>
      </c>
      <c r="C3239" s="9" t="s">
        <v>7660</v>
      </c>
      <c r="D3239" s="11" t="s">
        <v>153</v>
      </c>
      <c r="E3239" s="8">
        <v>4</v>
      </c>
      <c r="F3239" s="11" t="s">
        <v>2624</v>
      </c>
      <c r="G3239" s="11" t="s">
        <v>284</v>
      </c>
      <c r="H3239" s="11"/>
      <c r="I3239" s="11"/>
      <c r="J3239" s="11"/>
      <c r="K3239" s="11"/>
      <c r="L3239" s="11"/>
      <c r="M3239" s="11"/>
      <c r="N3239" s="10">
        <v>260242</v>
      </c>
      <c r="O3239" s="8">
        <v>48003072</v>
      </c>
      <c r="P3239" s="32" t="s">
        <v>487</v>
      </c>
      <c r="Q3239" s="11"/>
      <c r="R3239" s="11"/>
      <c r="S3239" s="11" t="s">
        <v>6287</v>
      </c>
      <c r="T3239" s="30" t="s">
        <v>569</v>
      </c>
      <c r="U3239" s="12">
        <v>0.10208333333333335</v>
      </c>
      <c r="V3239" s="12">
        <v>0.17986111111111111</v>
      </c>
      <c r="W3239" s="12">
        <v>0.11527777777777777</v>
      </c>
      <c r="X3239" s="12"/>
      <c r="Y3239" s="12"/>
      <c r="Z3239" s="12"/>
      <c r="AA3239" s="12"/>
      <c r="AB3239" s="11" t="s">
        <v>6288</v>
      </c>
      <c r="AC3239" s="13">
        <v>0</v>
      </c>
      <c r="AD3239" s="13">
        <v>0</v>
      </c>
      <c r="AE3239" s="8" t="s">
        <v>571</v>
      </c>
      <c r="AF3239" s="25" t="s">
        <v>501</v>
      </c>
      <c r="AG3239" s="11"/>
      <c r="AH3239" s="34" t="s">
        <v>30</v>
      </c>
      <c r="AI3239" s="11"/>
      <c r="AJ3239" s="11"/>
    </row>
    <row r="3240" spans="1:36">
      <c r="A3240" s="22">
        <v>46137</v>
      </c>
      <c r="B3240" s="8" t="s">
        <v>7658</v>
      </c>
      <c r="C3240" s="9" t="s">
        <v>7660</v>
      </c>
      <c r="D3240" s="11" t="s">
        <v>153</v>
      </c>
      <c r="E3240" s="8">
        <v>4</v>
      </c>
      <c r="F3240" s="11" t="s">
        <v>490</v>
      </c>
      <c r="G3240" s="11" t="s">
        <v>461</v>
      </c>
      <c r="H3240" s="11"/>
      <c r="I3240" s="11"/>
      <c r="J3240" s="11"/>
      <c r="K3240" s="11"/>
      <c r="L3240" s="11"/>
      <c r="M3240" s="11"/>
      <c r="N3240" s="10">
        <v>260313</v>
      </c>
      <c r="O3240" s="8">
        <v>48002986</v>
      </c>
      <c r="P3240" s="32" t="s">
        <v>52</v>
      </c>
      <c r="Q3240" s="11" t="s">
        <v>76</v>
      </c>
      <c r="R3240" s="11"/>
      <c r="S3240" s="11" t="s">
        <v>6273</v>
      </c>
      <c r="T3240" s="30" t="s">
        <v>618</v>
      </c>
      <c r="U3240" s="12">
        <v>0.10277777777777779</v>
      </c>
      <c r="V3240" s="12">
        <v>0.11319444444444444</v>
      </c>
      <c r="W3240" s="12">
        <v>0.10277777777777779</v>
      </c>
      <c r="X3240" s="12"/>
      <c r="Y3240" s="12"/>
      <c r="Z3240" s="12"/>
      <c r="AA3240" s="12"/>
      <c r="AB3240" s="11" t="s">
        <v>6274</v>
      </c>
      <c r="AC3240" s="13">
        <v>0</v>
      </c>
      <c r="AD3240" s="13">
        <v>0</v>
      </c>
      <c r="AE3240" s="8" t="s">
        <v>620</v>
      </c>
      <c r="AF3240" s="11" t="s">
        <v>501</v>
      </c>
      <c r="AG3240" s="11"/>
      <c r="AH3240" s="34" t="s">
        <v>30</v>
      </c>
      <c r="AI3240" s="11"/>
      <c r="AJ3240" s="11"/>
    </row>
    <row r="3241" spans="1:36">
      <c r="A3241" s="22">
        <v>46137</v>
      </c>
      <c r="B3241" s="8" t="s">
        <v>7658</v>
      </c>
      <c r="C3241" s="9" t="s">
        <v>7660</v>
      </c>
      <c r="D3241" s="11" t="s">
        <v>153</v>
      </c>
      <c r="E3241" s="8">
        <v>4</v>
      </c>
      <c r="F3241" s="11" t="s">
        <v>490</v>
      </c>
      <c r="G3241" s="11" t="s">
        <v>289</v>
      </c>
      <c r="H3241" s="11"/>
      <c r="I3241" s="11"/>
      <c r="J3241" s="11"/>
      <c r="K3241" s="11"/>
      <c r="L3241" s="11"/>
      <c r="M3241" s="11"/>
      <c r="N3241" s="10">
        <v>260288</v>
      </c>
      <c r="O3241" s="8">
        <v>48003127</v>
      </c>
      <c r="P3241" s="32" t="s">
        <v>52</v>
      </c>
      <c r="Q3241" s="11" t="s">
        <v>70</v>
      </c>
      <c r="R3241" s="11" t="s">
        <v>139</v>
      </c>
      <c r="S3241" s="11" t="s">
        <v>3352</v>
      </c>
      <c r="T3241" s="30" t="s">
        <v>544</v>
      </c>
      <c r="U3241" s="12">
        <v>0.10416666666666667</v>
      </c>
      <c r="V3241" s="12">
        <v>0.12291666666666667</v>
      </c>
      <c r="W3241" s="12">
        <v>0.10416666666666667</v>
      </c>
      <c r="X3241" s="12"/>
      <c r="Y3241" s="12"/>
      <c r="Z3241" s="12"/>
      <c r="AA3241" s="12"/>
      <c r="AB3241" s="11" t="s">
        <v>6257</v>
      </c>
      <c r="AC3241" s="13">
        <v>1</v>
      </c>
      <c r="AD3241" s="13">
        <v>0</v>
      </c>
      <c r="AE3241" s="8" t="s">
        <v>713</v>
      </c>
      <c r="AF3241" s="25" t="s">
        <v>501</v>
      </c>
      <c r="AG3241" s="11"/>
      <c r="AH3241" s="34" t="s">
        <v>40</v>
      </c>
      <c r="AI3241" s="11"/>
      <c r="AJ3241" s="11"/>
    </row>
    <row r="3242" spans="1:36">
      <c r="A3242" s="22">
        <v>46137</v>
      </c>
      <c r="B3242" s="8" t="s">
        <v>7658</v>
      </c>
      <c r="C3242" s="9" t="s">
        <v>7660</v>
      </c>
      <c r="D3242" s="11" t="s">
        <v>153</v>
      </c>
      <c r="E3242" s="8">
        <v>4</v>
      </c>
      <c r="F3242" s="11" t="s">
        <v>2624</v>
      </c>
      <c r="G3242" s="11" t="s">
        <v>183</v>
      </c>
      <c r="H3242" s="11"/>
      <c r="I3242" s="11"/>
      <c r="J3242" s="11"/>
      <c r="K3242" s="11"/>
      <c r="L3242" s="11"/>
      <c r="M3242" s="11"/>
      <c r="N3242" s="10">
        <v>260215</v>
      </c>
      <c r="O3242" s="8">
        <v>48003080</v>
      </c>
      <c r="P3242" s="32" t="s">
        <v>78</v>
      </c>
      <c r="Q3242" s="11"/>
      <c r="R3242" s="11"/>
      <c r="S3242" s="11" t="s">
        <v>6291</v>
      </c>
      <c r="T3242" s="30" t="s">
        <v>569</v>
      </c>
      <c r="U3242" s="12">
        <v>0.10486111111111111</v>
      </c>
      <c r="V3242" s="12">
        <v>0.13194444444444445</v>
      </c>
      <c r="W3242" s="12">
        <v>0.10694444444444444</v>
      </c>
      <c r="X3242" s="12"/>
      <c r="Y3242" s="12"/>
      <c r="Z3242" s="12"/>
      <c r="AA3242" s="12"/>
      <c r="AB3242" s="11" t="s">
        <v>6292</v>
      </c>
      <c r="AC3242" s="13">
        <v>0</v>
      </c>
      <c r="AD3242" s="13">
        <v>0</v>
      </c>
      <c r="AE3242" s="8" t="s">
        <v>571</v>
      </c>
      <c r="AF3242" s="11" t="s">
        <v>501</v>
      </c>
      <c r="AG3242" s="11"/>
      <c r="AH3242" s="34" t="s">
        <v>30</v>
      </c>
      <c r="AI3242" s="11"/>
      <c r="AJ3242" s="11"/>
    </row>
    <row r="3243" spans="1:36">
      <c r="A3243" s="22">
        <v>46137</v>
      </c>
      <c r="B3243" s="8" t="s">
        <v>7658</v>
      </c>
      <c r="C3243" s="9" t="s">
        <v>7660</v>
      </c>
      <c r="D3243" s="11" t="s">
        <v>153</v>
      </c>
      <c r="E3243" s="8">
        <v>4</v>
      </c>
      <c r="F3243" s="11" t="s">
        <v>2055</v>
      </c>
      <c r="G3243" s="11" t="s">
        <v>352</v>
      </c>
      <c r="H3243" s="11"/>
      <c r="I3243" s="11"/>
      <c r="J3243" s="11"/>
      <c r="K3243" s="11"/>
      <c r="L3243" s="11"/>
      <c r="M3243" s="11"/>
      <c r="N3243" s="10">
        <v>260227</v>
      </c>
      <c r="O3243" s="8">
        <v>48003134</v>
      </c>
      <c r="P3243" s="32" t="s">
        <v>83</v>
      </c>
      <c r="Q3243" s="11"/>
      <c r="R3243" s="11"/>
      <c r="S3243" s="11" t="s">
        <v>6281</v>
      </c>
      <c r="T3243" s="30" t="s">
        <v>540</v>
      </c>
      <c r="U3243" s="12">
        <v>0.11180555555555556</v>
      </c>
      <c r="V3243" s="12">
        <v>0.12708333333333333</v>
      </c>
      <c r="W3243" s="12">
        <v>0.1125</v>
      </c>
      <c r="X3243" s="12"/>
      <c r="Y3243" s="12"/>
      <c r="Z3243" s="12"/>
      <c r="AA3243" s="12"/>
      <c r="AB3243" s="11" t="s">
        <v>6282</v>
      </c>
      <c r="AC3243" s="13">
        <v>0</v>
      </c>
      <c r="AD3243" s="13">
        <v>0</v>
      </c>
      <c r="AE3243" s="8" t="s">
        <v>542</v>
      </c>
      <c r="AF3243" s="11" t="s">
        <v>501</v>
      </c>
      <c r="AG3243" s="11" t="s">
        <v>489</v>
      </c>
      <c r="AH3243" s="34" t="s">
        <v>30</v>
      </c>
      <c r="AI3243" s="11"/>
      <c r="AJ3243" s="11"/>
    </row>
    <row r="3244" spans="1:36">
      <c r="A3244" s="22">
        <v>46137</v>
      </c>
      <c r="B3244" s="8" t="s">
        <v>7658</v>
      </c>
      <c r="C3244" s="9" t="s">
        <v>7660</v>
      </c>
      <c r="D3244" s="11" t="s">
        <v>153</v>
      </c>
      <c r="E3244" s="8">
        <v>4</v>
      </c>
      <c r="F3244" s="11" t="s">
        <v>2624</v>
      </c>
      <c r="G3244" s="11" t="s">
        <v>265</v>
      </c>
      <c r="H3244" s="11"/>
      <c r="I3244" s="11"/>
      <c r="J3244" s="11"/>
      <c r="K3244" s="11"/>
      <c r="L3244" s="11"/>
      <c r="M3244" s="11"/>
      <c r="N3244" s="10">
        <v>260309</v>
      </c>
      <c r="O3244" s="8">
        <v>48003096</v>
      </c>
      <c r="P3244" s="32" t="s">
        <v>52</v>
      </c>
      <c r="Q3244" s="11" t="s">
        <v>70</v>
      </c>
      <c r="R3244" s="11" t="s">
        <v>55</v>
      </c>
      <c r="S3244" s="11" t="s">
        <v>6289</v>
      </c>
      <c r="T3244" s="30" t="s">
        <v>677</v>
      </c>
      <c r="U3244" s="12">
        <v>0.1125</v>
      </c>
      <c r="V3244" s="12">
        <v>0.21319444444444444</v>
      </c>
      <c r="W3244" s="12">
        <v>0.1125</v>
      </c>
      <c r="X3244" s="12"/>
      <c r="Y3244" s="12"/>
      <c r="Z3244" s="12"/>
      <c r="AA3244" s="12"/>
      <c r="AB3244" s="11" t="s">
        <v>6290</v>
      </c>
      <c r="AC3244" s="13">
        <v>0</v>
      </c>
      <c r="AD3244" s="13">
        <v>2</v>
      </c>
      <c r="AE3244" s="8" t="s">
        <v>744</v>
      </c>
      <c r="AF3244" s="11" t="s">
        <v>501</v>
      </c>
      <c r="AG3244" s="11"/>
      <c r="AH3244" s="34" t="s">
        <v>40</v>
      </c>
      <c r="AI3244" s="11"/>
      <c r="AJ3244" s="11"/>
    </row>
    <row r="3245" spans="1:36">
      <c r="A3245" s="22">
        <v>46137</v>
      </c>
      <c r="B3245" s="8" t="s">
        <v>7658</v>
      </c>
      <c r="C3245" s="9" t="s">
        <v>7660</v>
      </c>
      <c r="D3245" s="11" t="s">
        <v>153</v>
      </c>
      <c r="E3245" s="8">
        <v>4</v>
      </c>
      <c r="F3245" s="11" t="s">
        <v>512</v>
      </c>
      <c r="G3245" s="11" t="s">
        <v>381</v>
      </c>
      <c r="H3245" s="11"/>
      <c r="I3245" s="11"/>
      <c r="J3245" s="11"/>
      <c r="K3245" s="11"/>
      <c r="L3245" s="11" t="s">
        <v>321</v>
      </c>
      <c r="M3245" s="11"/>
      <c r="N3245" s="10">
        <v>260184</v>
      </c>
      <c r="O3245" s="8">
        <v>48003266</v>
      </c>
      <c r="P3245" s="32" t="s">
        <v>52</v>
      </c>
      <c r="Q3245" s="11" t="s">
        <v>58</v>
      </c>
      <c r="R3245" s="11"/>
      <c r="S3245" s="11" t="s">
        <v>6260</v>
      </c>
      <c r="T3245" s="30" t="s">
        <v>728</v>
      </c>
      <c r="U3245" s="12">
        <v>0.12847222222222224</v>
      </c>
      <c r="V3245" s="12">
        <v>0.1388888888888889</v>
      </c>
      <c r="W3245" s="12">
        <v>0.12847222222222224</v>
      </c>
      <c r="X3245" s="12"/>
      <c r="Y3245" s="12">
        <v>0.12847222222222224</v>
      </c>
      <c r="Z3245" s="12"/>
      <c r="AA3245" s="12"/>
      <c r="AB3245" s="11" t="s">
        <v>6261</v>
      </c>
      <c r="AC3245" s="13">
        <v>0</v>
      </c>
      <c r="AD3245" s="13">
        <v>0</v>
      </c>
      <c r="AE3245" s="8" t="s">
        <v>730</v>
      </c>
      <c r="AF3245" s="11" t="s">
        <v>501</v>
      </c>
      <c r="AG3245" s="11"/>
      <c r="AH3245" s="34" t="s">
        <v>30</v>
      </c>
      <c r="AI3245" s="11"/>
      <c r="AJ3245" s="11"/>
    </row>
    <row r="3246" spans="1:36">
      <c r="A3246" s="22">
        <v>46137</v>
      </c>
      <c r="B3246" s="8" t="s">
        <v>7658</v>
      </c>
      <c r="C3246" s="9" t="s">
        <v>7660</v>
      </c>
      <c r="D3246" s="11" t="s">
        <v>153</v>
      </c>
      <c r="E3246" s="8">
        <v>4</v>
      </c>
      <c r="F3246" s="11" t="s">
        <v>512</v>
      </c>
      <c r="G3246" s="11" t="s">
        <v>99</v>
      </c>
      <c r="H3246" s="11"/>
      <c r="I3246" s="11"/>
      <c r="J3246" s="11"/>
      <c r="K3246" s="11"/>
      <c r="L3246" s="11" t="s">
        <v>321</v>
      </c>
      <c r="M3246" s="11"/>
      <c r="N3246" s="10">
        <v>260233</v>
      </c>
      <c r="O3246" s="8">
        <v>48003419</v>
      </c>
      <c r="P3246" s="32" t="s">
        <v>52</v>
      </c>
      <c r="Q3246" s="11" t="s">
        <v>70</v>
      </c>
      <c r="R3246" s="11"/>
      <c r="S3246" s="11" t="s">
        <v>4710</v>
      </c>
      <c r="T3246" s="30" t="s">
        <v>527</v>
      </c>
      <c r="U3246" s="12">
        <v>0.14583333333333334</v>
      </c>
      <c r="V3246" s="12">
        <v>0.17500000000000002</v>
      </c>
      <c r="W3246" s="12">
        <v>0.14583333333333334</v>
      </c>
      <c r="X3246" s="12"/>
      <c r="Y3246" s="12"/>
      <c r="Z3246" s="12"/>
      <c r="AA3246" s="12"/>
      <c r="AB3246" s="11" t="s">
        <v>6262</v>
      </c>
      <c r="AC3246" s="13">
        <v>0</v>
      </c>
      <c r="AD3246" s="13">
        <v>0</v>
      </c>
      <c r="AE3246" s="8" t="s">
        <v>536</v>
      </c>
      <c r="AF3246" s="11" t="s">
        <v>496</v>
      </c>
      <c r="AG3246" s="11"/>
      <c r="AH3246" s="34" t="s">
        <v>30</v>
      </c>
      <c r="AI3246" s="11"/>
      <c r="AJ3246" s="11"/>
    </row>
    <row r="3247" spans="1:36">
      <c r="A3247" s="22">
        <v>46137</v>
      </c>
      <c r="B3247" s="8" t="s">
        <v>7658</v>
      </c>
      <c r="C3247" s="9" t="s">
        <v>7660</v>
      </c>
      <c r="D3247" s="11" t="s">
        <v>153</v>
      </c>
      <c r="E3247" s="8">
        <v>4</v>
      </c>
      <c r="F3247" s="11" t="s">
        <v>490</v>
      </c>
      <c r="G3247" s="11" t="s">
        <v>296</v>
      </c>
      <c r="H3247" s="11"/>
      <c r="I3247" s="11"/>
      <c r="J3247" s="11"/>
      <c r="K3247" s="11"/>
      <c r="L3247" s="11"/>
      <c r="M3247" s="11"/>
      <c r="N3247" s="10">
        <v>260307</v>
      </c>
      <c r="O3247" s="8">
        <v>48003421</v>
      </c>
      <c r="P3247" s="32" t="s">
        <v>83</v>
      </c>
      <c r="Q3247" s="11"/>
      <c r="R3247" s="11"/>
      <c r="S3247" s="11" t="s">
        <v>6263</v>
      </c>
      <c r="T3247" s="30" t="s">
        <v>498</v>
      </c>
      <c r="U3247" s="12">
        <v>0.14722222222222223</v>
      </c>
      <c r="V3247" s="12">
        <v>0.15277777777777776</v>
      </c>
      <c r="W3247" s="12">
        <v>0.15</v>
      </c>
      <c r="X3247" s="12"/>
      <c r="Y3247" s="12"/>
      <c r="Z3247" s="12"/>
      <c r="AA3247" s="12"/>
      <c r="AB3247" s="11" t="s">
        <v>6264</v>
      </c>
      <c r="AC3247" s="13">
        <v>0</v>
      </c>
      <c r="AD3247" s="13">
        <v>0</v>
      </c>
      <c r="AE3247" s="8" t="s">
        <v>500</v>
      </c>
      <c r="AF3247" s="11" t="s">
        <v>501</v>
      </c>
      <c r="AG3247" s="11"/>
      <c r="AH3247" s="34" t="s">
        <v>30</v>
      </c>
      <c r="AI3247" s="11"/>
      <c r="AJ3247" s="11"/>
    </row>
    <row r="3248" spans="1:36">
      <c r="A3248" s="22">
        <v>46137</v>
      </c>
      <c r="B3248" s="8" t="s">
        <v>7658</v>
      </c>
      <c r="C3248" s="9" t="s">
        <v>7660</v>
      </c>
      <c r="D3248" s="11" t="s">
        <v>153</v>
      </c>
      <c r="E3248" s="8">
        <v>4</v>
      </c>
      <c r="F3248" s="11" t="s">
        <v>2055</v>
      </c>
      <c r="G3248" s="11" t="s">
        <v>447</v>
      </c>
      <c r="H3248" s="11"/>
      <c r="I3248" s="11"/>
      <c r="J3248" s="11"/>
      <c r="K3248" s="11"/>
      <c r="L3248" s="11"/>
      <c r="M3248" s="11"/>
      <c r="N3248" s="10">
        <v>260236</v>
      </c>
      <c r="O3248" s="8">
        <v>48003433</v>
      </c>
      <c r="P3248" s="32" t="s">
        <v>78</v>
      </c>
      <c r="Q3248" s="11"/>
      <c r="R3248" s="11"/>
      <c r="S3248" s="11" t="s">
        <v>6278</v>
      </c>
      <c r="T3248" s="30" t="s">
        <v>576</v>
      </c>
      <c r="U3248" s="12">
        <v>0.14722222222222223</v>
      </c>
      <c r="V3248" s="12">
        <v>0.15486111111111112</v>
      </c>
      <c r="W3248" s="12">
        <v>0.14930555555555555</v>
      </c>
      <c r="X3248" s="12"/>
      <c r="Y3248" s="12"/>
      <c r="Z3248" s="12"/>
      <c r="AA3248" s="12"/>
      <c r="AB3248" s="11" t="s">
        <v>6279</v>
      </c>
      <c r="AC3248" s="13">
        <v>0</v>
      </c>
      <c r="AD3248" s="13">
        <v>0</v>
      </c>
      <c r="AE3248" s="8" t="s">
        <v>578</v>
      </c>
      <c r="AF3248" s="11" t="s">
        <v>501</v>
      </c>
      <c r="AG3248" s="11"/>
      <c r="AH3248" s="34" t="s">
        <v>30</v>
      </c>
      <c r="AI3248" s="11"/>
      <c r="AJ3248" s="11"/>
    </row>
    <row r="3249" spans="1:36">
      <c r="A3249" s="22">
        <v>46137</v>
      </c>
      <c r="B3249" s="8" t="s">
        <v>7658</v>
      </c>
      <c r="C3249" s="9" t="s">
        <v>7660</v>
      </c>
      <c r="D3249" s="11" t="s">
        <v>153</v>
      </c>
      <c r="E3249" s="8">
        <v>4</v>
      </c>
      <c r="F3249" s="11" t="s">
        <v>490</v>
      </c>
      <c r="G3249" s="11" t="s">
        <v>418</v>
      </c>
      <c r="H3249" s="11"/>
      <c r="I3249" s="11"/>
      <c r="J3249" s="11"/>
      <c r="K3249" s="11"/>
      <c r="L3249" s="11"/>
      <c r="M3249" s="11"/>
      <c r="N3249" s="10">
        <v>260237</v>
      </c>
      <c r="O3249" s="8">
        <v>48003456</v>
      </c>
      <c r="P3249" s="32" t="s">
        <v>78</v>
      </c>
      <c r="Q3249" s="11"/>
      <c r="R3249" s="11"/>
      <c r="S3249" s="11" t="s">
        <v>6273</v>
      </c>
      <c r="T3249" s="30" t="s">
        <v>618</v>
      </c>
      <c r="U3249" s="12">
        <v>0.14791666666666667</v>
      </c>
      <c r="V3249" s="12">
        <v>0.15486111111111112</v>
      </c>
      <c r="W3249" s="12">
        <v>0.15625</v>
      </c>
      <c r="X3249" s="12"/>
      <c r="Y3249" s="12"/>
      <c r="Z3249" s="12"/>
      <c r="AA3249" s="12"/>
      <c r="AB3249" s="11" t="s">
        <v>6275</v>
      </c>
      <c r="AC3249" s="13">
        <v>0</v>
      </c>
      <c r="AD3249" s="13">
        <v>0</v>
      </c>
      <c r="AE3249" s="8" t="s">
        <v>620</v>
      </c>
      <c r="AF3249" s="11" t="s">
        <v>496</v>
      </c>
      <c r="AG3249" s="11"/>
      <c r="AH3249" s="34" t="s">
        <v>30</v>
      </c>
      <c r="AI3249" s="11"/>
      <c r="AJ3249" s="11"/>
    </row>
    <row r="3250" spans="1:36">
      <c r="A3250" s="22">
        <v>46137</v>
      </c>
      <c r="B3250" s="8" t="s">
        <v>7658</v>
      </c>
      <c r="C3250" s="9" t="s">
        <v>7660</v>
      </c>
      <c r="D3250" s="11" t="s">
        <v>153</v>
      </c>
      <c r="E3250" s="8">
        <v>4</v>
      </c>
      <c r="F3250" s="11" t="s">
        <v>2055</v>
      </c>
      <c r="G3250" s="11" t="s">
        <v>203</v>
      </c>
      <c r="H3250" s="11"/>
      <c r="I3250" s="11"/>
      <c r="J3250" s="11"/>
      <c r="K3250" s="11"/>
      <c r="L3250" s="11"/>
      <c r="M3250" s="11"/>
      <c r="N3250" s="10">
        <v>260238</v>
      </c>
      <c r="O3250" s="8">
        <v>48003479</v>
      </c>
      <c r="P3250" s="32" t="s">
        <v>94</v>
      </c>
      <c r="Q3250" s="11"/>
      <c r="R3250" s="11" t="s">
        <v>94</v>
      </c>
      <c r="S3250" s="11" t="s">
        <v>2364</v>
      </c>
      <c r="T3250" s="30" t="s">
        <v>506</v>
      </c>
      <c r="U3250" s="12">
        <v>0.15347222222222223</v>
      </c>
      <c r="V3250" s="12">
        <v>0.17361111111111113</v>
      </c>
      <c r="W3250" s="12">
        <v>0.15486111111111112</v>
      </c>
      <c r="X3250" s="12"/>
      <c r="Y3250" s="12"/>
      <c r="Z3250" s="12"/>
      <c r="AA3250" s="12"/>
      <c r="AB3250" s="11" t="s">
        <v>6280</v>
      </c>
      <c r="AC3250" s="13">
        <v>0</v>
      </c>
      <c r="AD3250" s="13">
        <v>2</v>
      </c>
      <c r="AE3250" s="8" t="s">
        <v>699</v>
      </c>
      <c r="AF3250" s="11" t="s">
        <v>501</v>
      </c>
      <c r="AG3250" s="25" t="s">
        <v>489</v>
      </c>
      <c r="AH3250" s="34" t="s">
        <v>36</v>
      </c>
      <c r="AI3250" s="11"/>
      <c r="AJ3250" s="11"/>
    </row>
    <row r="3251" spans="1:36">
      <c r="A3251" s="22">
        <v>46137</v>
      </c>
      <c r="B3251" s="8" t="s">
        <v>7658</v>
      </c>
      <c r="C3251" s="9" t="s">
        <v>7660</v>
      </c>
      <c r="D3251" s="11" t="s">
        <v>153</v>
      </c>
      <c r="E3251" s="8">
        <v>4</v>
      </c>
      <c r="F3251" s="11" t="s">
        <v>490</v>
      </c>
      <c r="G3251" s="11" t="s">
        <v>285</v>
      </c>
      <c r="H3251" s="11"/>
      <c r="I3251" s="11"/>
      <c r="J3251" s="11"/>
      <c r="K3251" s="11"/>
      <c r="L3251" s="11"/>
      <c r="M3251" s="11"/>
      <c r="N3251" s="10">
        <v>260315</v>
      </c>
      <c r="O3251" s="8">
        <v>48003497</v>
      </c>
      <c r="P3251" s="32" t="s">
        <v>52</v>
      </c>
      <c r="Q3251" s="11" t="s">
        <v>92</v>
      </c>
      <c r="R3251" s="11" t="s">
        <v>94</v>
      </c>
      <c r="S3251" s="11" t="s">
        <v>6276</v>
      </c>
      <c r="T3251" s="30" t="s">
        <v>544</v>
      </c>
      <c r="U3251" s="12">
        <v>0.15486111111111112</v>
      </c>
      <c r="V3251" s="12">
        <v>0.23541666666666669</v>
      </c>
      <c r="W3251" s="12">
        <v>0.15486111111111112</v>
      </c>
      <c r="X3251" s="12"/>
      <c r="Y3251" s="12"/>
      <c r="Z3251" s="12"/>
      <c r="AA3251" s="12"/>
      <c r="AB3251" s="11" t="s">
        <v>6277</v>
      </c>
      <c r="AC3251" s="13">
        <v>0</v>
      </c>
      <c r="AD3251" s="13">
        <v>1</v>
      </c>
      <c r="AE3251" s="8" t="s">
        <v>546</v>
      </c>
      <c r="AF3251" s="11" t="s">
        <v>638</v>
      </c>
      <c r="AG3251" s="11"/>
      <c r="AH3251" s="34" t="s">
        <v>40</v>
      </c>
      <c r="AI3251" s="11"/>
      <c r="AJ3251" s="11"/>
    </row>
    <row r="3252" spans="1:36">
      <c r="A3252" s="22">
        <v>46137</v>
      </c>
      <c r="B3252" s="8" t="s">
        <v>7658</v>
      </c>
      <c r="C3252" s="9" t="s">
        <v>7661</v>
      </c>
      <c r="D3252" s="11" t="s">
        <v>153</v>
      </c>
      <c r="E3252" s="8">
        <v>4</v>
      </c>
      <c r="F3252" s="11" t="s">
        <v>2055</v>
      </c>
      <c r="G3252" s="11" t="s">
        <v>457</v>
      </c>
      <c r="H3252" s="11"/>
      <c r="I3252" s="11"/>
      <c r="J3252" s="11"/>
      <c r="K3252" s="11"/>
      <c r="L3252" s="11"/>
      <c r="M3252" s="11"/>
      <c r="N3252" s="10">
        <v>260292</v>
      </c>
      <c r="O3252" s="8">
        <v>48003602</v>
      </c>
      <c r="P3252" s="32" t="s">
        <v>78</v>
      </c>
      <c r="Q3252" s="11"/>
      <c r="R3252" s="11"/>
      <c r="S3252" s="11" t="s">
        <v>6283</v>
      </c>
      <c r="T3252" s="30" t="s">
        <v>527</v>
      </c>
      <c r="U3252" s="12">
        <v>0.17500000000000002</v>
      </c>
      <c r="V3252" s="12">
        <v>0.19444444444444445</v>
      </c>
      <c r="W3252" s="12">
        <v>0.18055555555555555</v>
      </c>
      <c r="X3252" s="12"/>
      <c r="Y3252" s="12"/>
      <c r="Z3252" s="12"/>
      <c r="AA3252" s="12"/>
      <c r="AB3252" s="11" t="s">
        <v>6284</v>
      </c>
      <c r="AC3252" s="13">
        <v>0</v>
      </c>
      <c r="AD3252" s="13">
        <v>0</v>
      </c>
      <c r="AE3252" s="8" t="s">
        <v>578</v>
      </c>
      <c r="AF3252" s="11" t="s">
        <v>501</v>
      </c>
      <c r="AG3252" s="11" t="s">
        <v>489</v>
      </c>
      <c r="AH3252" s="34" t="s">
        <v>30</v>
      </c>
      <c r="AI3252" s="11"/>
      <c r="AJ3252" s="11"/>
    </row>
    <row r="3253" spans="1:36">
      <c r="A3253" s="22">
        <v>46137</v>
      </c>
      <c r="B3253" s="8" t="s">
        <v>7658</v>
      </c>
      <c r="C3253" s="9" t="s">
        <v>7661</v>
      </c>
      <c r="D3253" s="11" t="s">
        <v>153</v>
      </c>
      <c r="E3253" s="8">
        <v>4</v>
      </c>
      <c r="F3253" s="11" t="s">
        <v>490</v>
      </c>
      <c r="G3253" s="11" t="s">
        <v>296</v>
      </c>
      <c r="H3253" s="11"/>
      <c r="I3253" s="11"/>
      <c r="J3253" s="11"/>
      <c r="K3253" s="11"/>
      <c r="L3253" s="11"/>
      <c r="M3253" s="11"/>
      <c r="N3253" s="10">
        <v>260377</v>
      </c>
      <c r="O3253" s="8">
        <v>48003632</v>
      </c>
      <c r="P3253" s="32" t="s">
        <v>52</v>
      </c>
      <c r="Q3253" s="11" t="s">
        <v>92</v>
      </c>
      <c r="R3253" s="11" t="s">
        <v>39</v>
      </c>
      <c r="S3253" s="11" t="s">
        <v>6285</v>
      </c>
      <c r="T3253" s="30" t="s">
        <v>498</v>
      </c>
      <c r="U3253" s="12">
        <v>0.1763888888888889</v>
      </c>
      <c r="V3253" s="12">
        <v>0.20694444444444446</v>
      </c>
      <c r="W3253" s="12">
        <v>0.1763888888888889</v>
      </c>
      <c r="X3253" s="12"/>
      <c r="Y3253" s="12"/>
      <c r="Z3253" s="12"/>
      <c r="AA3253" s="12"/>
      <c r="AB3253" s="11" t="s">
        <v>6286</v>
      </c>
      <c r="AC3253" s="13">
        <v>0</v>
      </c>
      <c r="AD3253" s="13">
        <v>1</v>
      </c>
      <c r="AE3253" s="8" t="s">
        <v>500</v>
      </c>
      <c r="AF3253" s="11" t="s">
        <v>501</v>
      </c>
      <c r="AG3253" s="11"/>
      <c r="AH3253" s="34" t="s">
        <v>40</v>
      </c>
      <c r="AI3253" s="11"/>
      <c r="AJ3253" s="11"/>
    </row>
    <row r="3254" spans="1:36">
      <c r="A3254" s="22">
        <v>46137</v>
      </c>
      <c r="B3254" s="8" t="s">
        <v>7658</v>
      </c>
      <c r="C3254" s="9" t="s">
        <v>7661</v>
      </c>
      <c r="D3254" s="11" t="s">
        <v>153</v>
      </c>
      <c r="E3254" s="8">
        <v>4</v>
      </c>
      <c r="F3254" s="11" t="s">
        <v>490</v>
      </c>
      <c r="G3254" s="11" t="s">
        <v>266</v>
      </c>
      <c r="H3254" s="11"/>
      <c r="I3254" s="11"/>
      <c r="J3254" s="11"/>
      <c r="K3254" s="11"/>
      <c r="L3254" s="11"/>
      <c r="M3254" s="11"/>
      <c r="N3254" s="10">
        <v>260251</v>
      </c>
      <c r="O3254" s="8">
        <v>48003701</v>
      </c>
      <c r="P3254" s="32" t="s">
        <v>83</v>
      </c>
      <c r="Q3254" s="11"/>
      <c r="R3254" s="11"/>
      <c r="S3254" s="11" t="s">
        <v>910</v>
      </c>
      <c r="T3254" s="30" t="s">
        <v>556</v>
      </c>
      <c r="U3254" s="12">
        <v>0.18402777777777779</v>
      </c>
      <c r="V3254" s="12">
        <v>0.19236111111111112</v>
      </c>
      <c r="W3254" s="12">
        <v>0.18888888888888888</v>
      </c>
      <c r="X3254" s="12"/>
      <c r="Y3254" s="12"/>
      <c r="Z3254" s="12"/>
      <c r="AA3254" s="12"/>
      <c r="AB3254" s="11" t="s">
        <v>6293</v>
      </c>
      <c r="AC3254" s="13">
        <v>0</v>
      </c>
      <c r="AD3254" s="13">
        <v>0</v>
      </c>
      <c r="AE3254" s="8" t="s">
        <v>558</v>
      </c>
      <c r="AF3254" s="11" t="s">
        <v>496</v>
      </c>
      <c r="AG3254" s="11"/>
      <c r="AH3254" s="34" t="s">
        <v>30</v>
      </c>
      <c r="AI3254" s="11"/>
      <c r="AJ3254" s="11"/>
    </row>
    <row r="3255" spans="1:36">
      <c r="A3255" s="22">
        <v>46137</v>
      </c>
      <c r="B3255" s="8" t="s">
        <v>7658</v>
      </c>
      <c r="C3255" s="9" t="s">
        <v>7661</v>
      </c>
      <c r="D3255" s="11" t="s">
        <v>153</v>
      </c>
      <c r="E3255" s="8">
        <v>4</v>
      </c>
      <c r="F3255" s="11" t="s">
        <v>490</v>
      </c>
      <c r="G3255" s="11" t="s">
        <v>471</v>
      </c>
      <c r="H3255" s="11"/>
      <c r="I3255" s="11"/>
      <c r="J3255" s="11"/>
      <c r="K3255" s="11"/>
      <c r="L3255" s="11"/>
      <c r="M3255" s="11"/>
      <c r="N3255" s="10">
        <v>260546</v>
      </c>
      <c r="O3255" s="8">
        <v>48003756</v>
      </c>
      <c r="P3255" s="32" t="s">
        <v>78</v>
      </c>
      <c r="Q3255" s="11"/>
      <c r="R3255" s="11"/>
      <c r="S3255" s="11" t="s">
        <v>6295</v>
      </c>
      <c r="T3255" s="30" t="s">
        <v>597</v>
      </c>
      <c r="U3255" s="12">
        <v>0.19513888888888889</v>
      </c>
      <c r="V3255" s="12">
        <v>0.25138888888888888</v>
      </c>
      <c r="W3255" s="12">
        <v>0.19930555555555554</v>
      </c>
      <c r="X3255" s="12">
        <v>0.24236111111111111</v>
      </c>
      <c r="Y3255" s="12"/>
      <c r="Z3255" s="12"/>
      <c r="AA3255" s="12"/>
      <c r="AB3255" s="11" t="s">
        <v>6296</v>
      </c>
      <c r="AC3255" s="13">
        <v>0</v>
      </c>
      <c r="AD3255" s="13">
        <v>0</v>
      </c>
      <c r="AE3255" s="8" t="s">
        <v>626</v>
      </c>
      <c r="AF3255" s="11" t="s">
        <v>501</v>
      </c>
      <c r="AG3255" s="11"/>
      <c r="AH3255" s="34" t="s">
        <v>30</v>
      </c>
      <c r="AI3255" s="11"/>
      <c r="AJ3255" s="11"/>
    </row>
    <row r="3256" spans="1:36">
      <c r="A3256" s="22">
        <v>46137</v>
      </c>
      <c r="B3256" s="8" t="s">
        <v>7658</v>
      </c>
      <c r="C3256" s="9" t="s">
        <v>7661</v>
      </c>
      <c r="D3256" s="11" t="s">
        <v>153</v>
      </c>
      <c r="E3256" s="8">
        <v>4</v>
      </c>
      <c r="F3256" s="11" t="s">
        <v>490</v>
      </c>
      <c r="G3256" s="11" t="s">
        <v>446</v>
      </c>
      <c r="H3256" s="11"/>
      <c r="I3256" s="11"/>
      <c r="J3256" s="11"/>
      <c r="K3256" s="11"/>
      <c r="L3256" s="11"/>
      <c r="M3256" s="11"/>
      <c r="N3256" s="10">
        <v>260311</v>
      </c>
      <c r="O3256" s="8">
        <v>48003798</v>
      </c>
      <c r="P3256" s="32" t="s">
        <v>52</v>
      </c>
      <c r="Q3256" s="11" t="s">
        <v>98</v>
      </c>
      <c r="R3256" s="11"/>
      <c r="S3256" s="11" t="s">
        <v>1915</v>
      </c>
      <c r="T3256" s="30" t="s">
        <v>556</v>
      </c>
      <c r="U3256" s="12">
        <v>0.20208333333333331</v>
      </c>
      <c r="V3256" s="12">
        <v>0.23263888888888887</v>
      </c>
      <c r="W3256" s="12">
        <v>0.20208333333333331</v>
      </c>
      <c r="X3256" s="12">
        <v>0.22708333333333333</v>
      </c>
      <c r="Y3256" s="12"/>
      <c r="Z3256" s="12"/>
      <c r="AA3256" s="12"/>
      <c r="AB3256" s="11" t="s">
        <v>6294</v>
      </c>
      <c r="AC3256" s="13">
        <v>0</v>
      </c>
      <c r="AD3256" s="13">
        <v>0</v>
      </c>
      <c r="AE3256" s="8" t="s">
        <v>563</v>
      </c>
      <c r="AF3256" s="11" t="s">
        <v>501</v>
      </c>
      <c r="AG3256" s="11"/>
      <c r="AH3256" s="34" t="s">
        <v>30</v>
      </c>
      <c r="AI3256" s="11"/>
      <c r="AJ3256" s="11"/>
    </row>
    <row r="3257" spans="1:36">
      <c r="A3257" s="22">
        <v>46137</v>
      </c>
      <c r="B3257" s="8" t="s">
        <v>7658</v>
      </c>
      <c r="C3257" s="9" t="s">
        <v>7661</v>
      </c>
      <c r="D3257" s="11" t="s">
        <v>153</v>
      </c>
      <c r="E3257" s="8">
        <v>4</v>
      </c>
      <c r="F3257" s="11" t="s">
        <v>2055</v>
      </c>
      <c r="G3257" s="11" t="s">
        <v>232</v>
      </c>
      <c r="H3257" s="11"/>
      <c r="I3257" s="11"/>
      <c r="J3257" s="11"/>
      <c r="K3257" s="11"/>
      <c r="L3257" s="11"/>
      <c r="M3257" s="11"/>
      <c r="N3257" s="10">
        <v>260308</v>
      </c>
      <c r="O3257" s="8">
        <v>48003950</v>
      </c>
      <c r="P3257" s="32" t="s">
        <v>78</v>
      </c>
      <c r="Q3257" s="11"/>
      <c r="R3257" s="11"/>
      <c r="S3257" s="11" t="s">
        <v>6297</v>
      </c>
      <c r="T3257" s="30" t="s">
        <v>506</v>
      </c>
      <c r="U3257" s="12">
        <v>0.22361111111111109</v>
      </c>
      <c r="V3257" s="12">
        <v>0.22777777777777777</v>
      </c>
      <c r="W3257" s="12">
        <v>0.22361111111111109</v>
      </c>
      <c r="X3257" s="12"/>
      <c r="Y3257" s="12"/>
      <c r="Z3257" s="12"/>
      <c r="AA3257" s="12"/>
      <c r="AB3257" s="11" t="s">
        <v>6298</v>
      </c>
      <c r="AC3257" s="13">
        <v>0</v>
      </c>
      <c r="AD3257" s="13">
        <v>0</v>
      </c>
      <c r="AE3257" s="8" t="s">
        <v>699</v>
      </c>
      <c r="AF3257" s="11" t="s">
        <v>496</v>
      </c>
      <c r="AG3257" s="11"/>
      <c r="AH3257" s="34" t="s">
        <v>30</v>
      </c>
      <c r="AI3257" s="11"/>
      <c r="AJ3257" s="11"/>
    </row>
    <row r="3258" spans="1:36">
      <c r="A3258" s="22">
        <v>46137</v>
      </c>
      <c r="B3258" s="8" t="s">
        <v>7662</v>
      </c>
      <c r="C3258" s="9" t="s">
        <v>7663</v>
      </c>
      <c r="D3258" s="11" t="s">
        <v>3700</v>
      </c>
      <c r="E3258" s="8">
        <v>3</v>
      </c>
      <c r="F3258" s="11" t="s">
        <v>1111</v>
      </c>
      <c r="G3258" s="11" t="s">
        <v>328</v>
      </c>
      <c r="H3258" s="11"/>
      <c r="I3258" s="11"/>
      <c r="J3258" s="11"/>
      <c r="K3258" s="11"/>
      <c r="L3258" s="11"/>
      <c r="M3258" s="11"/>
      <c r="N3258" s="10">
        <v>260378</v>
      </c>
      <c r="O3258" s="8">
        <v>48004161</v>
      </c>
      <c r="P3258" s="32" t="s">
        <v>78</v>
      </c>
      <c r="Q3258" s="11"/>
      <c r="R3258" s="11"/>
      <c r="S3258" s="11" t="s">
        <v>6299</v>
      </c>
      <c r="T3258" s="30" t="s">
        <v>498</v>
      </c>
      <c r="U3258" s="12">
        <v>0.26666666666666666</v>
      </c>
      <c r="V3258" s="12">
        <v>0.25069444444444444</v>
      </c>
      <c r="W3258" s="12">
        <v>0.27777777777777779</v>
      </c>
      <c r="X3258" s="12"/>
      <c r="Y3258" s="12"/>
      <c r="Z3258" s="12"/>
      <c r="AA3258" s="12"/>
      <c r="AB3258" s="11" t="s">
        <v>6300</v>
      </c>
      <c r="AC3258" s="13">
        <v>0</v>
      </c>
      <c r="AD3258" s="13">
        <v>0</v>
      </c>
      <c r="AE3258" s="8" t="s">
        <v>500</v>
      </c>
      <c r="AF3258" s="11" t="s">
        <v>496</v>
      </c>
      <c r="AG3258" s="11"/>
      <c r="AH3258" s="34" t="s">
        <v>30</v>
      </c>
      <c r="AI3258" s="11"/>
      <c r="AJ3258" s="11"/>
    </row>
    <row r="3259" spans="1:36">
      <c r="A3259" s="22">
        <v>46137</v>
      </c>
      <c r="B3259" s="8" t="s">
        <v>7662</v>
      </c>
      <c r="C3259" s="9" t="s">
        <v>7663</v>
      </c>
      <c r="D3259" s="11" t="s">
        <v>3700</v>
      </c>
      <c r="E3259" s="8">
        <v>3</v>
      </c>
      <c r="F3259" s="11" t="s">
        <v>1111</v>
      </c>
      <c r="G3259" s="11" t="s">
        <v>174</v>
      </c>
      <c r="H3259" s="11"/>
      <c r="I3259" s="11"/>
      <c r="J3259" s="11"/>
      <c r="K3259" s="11"/>
      <c r="L3259" s="11"/>
      <c r="M3259" s="11"/>
      <c r="N3259" s="10">
        <v>260386</v>
      </c>
      <c r="O3259" s="8">
        <v>48004192</v>
      </c>
      <c r="P3259" s="32" t="s">
        <v>56</v>
      </c>
      <c r="Q3259" s="11"/>
      <c r="R3259" s="11" t="s">
        <v>117</v>
      </c>
      <c r="S3259" s="11" t="s">
        <v>5056</v>
      </c>
      <c r="T3259" s="30" t="s">
        <v>576</v>
      </c>
      <c r="U3259" s="12">
        <v>0.27083333333333331</v>
      </c>
      <c r="V3259" s="12">
        <v>0.3034722222222222</v>
      </c>
      <c r="W3259" s="12">
        <v>0.27430555555555552</v>
      </c>
      <c r="X3259" s="12"/>
      <c r="Y3259" s="12"/>
      <c r="Z3259" s="12"/>
      <c r="AA3259" s="12"/>
      <c r="AB3259" s="11" t="s">
        <v>6301</v>
      </c>
      <c r="AC3259" s="13">
        <v>1</v>
      </c>
      <c r="AD3259" s="13">
        <v>0</v>
      </c>
      <c r="AE3259" s="8" t="s">
        <v>755</v>
      </c>
      <c r="AF3259" s="11" t="s">
        <v>496</v>
      </c>
      <c r="AG3259" s="11"/>
      <c r="AH3259" s="34" t="s">
        <v>36</v>
      </c>
      <c r="AI3259" s="11"/>
      <c r="AJ3259" s="11"/>
    </row>
    <row r="3260" spans="1:36">
      <c r="A3260" s="22">
        <v>46137</v>
      </c>
      <c r="B3260" s="8" t="s">
        <v>7662</v>
      </c>
      <c r="C3260" s="9" t="s">
        <v>7663</v>
      </c>
      <c r="D3260" s="11" t="s">
        <v>3700</v>
      </c>
      <c r="E3260" s="8">
        <v>3</v>
      </c>
      <c r="F3260" s="11" t="s">
        <v>1111</v>
      </c>
      <c r="G3260" s="11" t="s">
        <v>197</v>
      </c>
      <c r="H3260" s="11"/>
      <c r="I3260" s="11"/>
      <c r="J3260" s="11"/>
      <c r="K3260" s="11"/>
      <c r="L3260" s="11"/>
      <c r="M3260" s="11"/>
      <c r="N3260" s="10">
        <v>260777</v>
      </c>
      <c r="O3260" s="8">
        <v>48004203</v>
      </c>
      <c r="P3260" s="32" t="s">
        <v>94</v>
      </c>
      <c r="Q3260" s="11"/>
      <c r="R3260" s="11" t="s">
        <v>94</v>
      </c>
      <c r="S3260" s="11" t="s">
        <v>6302</v>
      </c>
      <c r="T3260" s="30" t="s">
        <v>506</v>
      </c>
      <c r="U3260" s="12">
        <v>0.27499999999999997</v>
      </c>
      <c r="V3260" s="12">
        <v>0.33888888888888885</v>
      </c>
      <c r="W3260" s="12">
        <v>0.27777777777777779</v>
      </c>
      <c r="X3260" s="12"/>
      <c r="Y3260" s="12"/>
      <c r="Z3260" s="12"/>
      <c r="AA3260" s="12"/>
      <c r="AB3260" s="11" t="s">
        <v>6303</v>
      </c>
      <c r="AC3260" s="13">
        <v>0</v>
      </c>
      <c r="AD3260" s="13">
        <v>1</v>
      </c>
      <c r="AE3260" s="8" t="s">
        <v>533</v>
      </c>
      <c r="AF3260" s="11" t="s">
        <v>496</v>
      </c>
      <c r="AG3260" s="11" t="s">
        <v>489</v>
      </c>
      <c r="AH3260" s="34" t="s">
        <v>36</v>
      </c>
      <c r="AI3260" s="11"/>
      <c r="AJ3260" s="11"/>
    </row>
    <row r="3261" spans="1:36">
      <c r="A3261" s="22">
        <v>46137</v>
      </c>
      <c r="B3261" s="8" t="s">
        <v>7662</v>
      </c>
      <c r="C3261" s="9" t="s">
        <v>7663</v>
      </c>
      <c r="D3261" s="11" t="s">
        <v>3700</v>
      </c>
      <c r="E3261" s="8">
        <v>3</v>
      </c>
      <c r="F3261" s="11" t="s">
        <v>1111</v>
      </c>
      <c r="G3261" s="11" t="s">
        <v>369</v>
      </c>
      <c r="H3261" s="11"/>
      <c r="I3261" s="11"/>
      <c r="J3261" s="11"/>
      <c r="K3261" s="11"/>
      <c r="L3261" s="11"/>
      <c r="M3261" s="11"/>
      <c r="N3261" s="10">
        <v>260799</v>
      </c>
      <c r="O3261" s="8">
        <v>48004190</v>
      </c>
      <c r="P3261" s="32" t="s">
        <v>108</v>
      </c>
      <c r="Q3261" s="11"/>
      <c r="R3261" s="11"/>
      <c r="S3261" s="11" t="s">
        <v>6304</v>
      </c>
      <c r="T3261" s="30" t="s">
        <v>1216</v>
      </c>
      <c r="U3261" s="12">
        <v>0.27638888888888885</v>
      </c>
      <c r="V3261" s="12">
        <v>0.31597222222222221</v>
      </c>
      <c r="W3261" s="12">
        <v>0.27708333333333335</v>
      </c>
      <c r="X3261" s="12">
        <v>0.30069444444444443</v>
      </c>
      <c r="Y3261" s="12"/>
      <c r="Z3261" s="12"/>
      <c r="AA3261" s="12"/>
      <c r="AB3261" s="11" t="s">
        <v>6305</v>
      </c>
      <c r="AC3261" s="13">
        <v>0</v>
      </c>
      <c r="AD3261" s="13">
        <v>0</v>
      </c>
      <c r="AE3261" s="8" t="s">
        <v>707</v>
      </c>
      <c r="AF3261" s="11" t="s">
        <v>501</v>
      </c>
      <c r="AG3261" s="11"/>
      <c r="AH3261" s="34" t="s">
        <v>30</v>
      </c>
      <c r="AI3261" s="11"/>
      <c r="AJ3261" s="11"/>
    </row>
    <row r="3262" spans="1:36">
      <c r="A3262" s="22">
        <v>46137</v>
      </c>
      <c r="B3262" s="8" t="s">
        <v>7662</v>
      </c>
      <c r="C3262" s="9" t="s">
        <v>7663</v>
      </c>
      <c r="D3262" s="11" t="s">
        <v>3700</v>
      </c>
      <c r="E3262" s="8">
        <v>3</v>
      </c>
      <c r="F3262" s="11" t="s">
        <v>5175</v>
      </c>
      <c r="G3262" s="11" t="s">
        <v>231</v>
      </c>
      <c r="H3262" s="11"/>
      <c r="I3262" s="11"/>
      <c r="J3262" s="11"/>
      <c r="K3262" s="11"/>
      <c r="L3262" s="11"/>
      <c r="M3262" s="11"/>
      <c r="N3262" s="10">
        <v>260513</v>
      </c>
      <c r="O3262" s="8">
        <v>48004206</v>
      </c>
      <c r="P3262" s="32" t="s">
        <v>52</v>
      </c>
      <c r="Q3262" s="11" t="s">
        <v>70</v>
      </c>
      <c r="R3262" s="11" t="s">
        <v>97</v>
      </c>
      <c r="S3262" s="11" t="s">
        <v>5809</v>
      </c>
      <c r="T3262" s="30" t="s">
        <v>677</v>
      </c>
      <c r="U3262" s="12">
        <v>0.27777777777777779</v>
      </c>
      <c r="V3262" s="12">
        <v>0.28125</v>
      </c>
      <c r="W3262" s="12">
        <v>0.27777777777777779</v>
      </c>
      <c r="X3262" s="12"/>
      <c r="Y3262" s="12"/>
      <c r="Z3262" s="12"/>
      <c r="AA3262" s="12"/>
      <c r="AB3262" s="11" t="s">
        <v>6306</v>
      </c>
      <c r="AC3262" s="13">
        <v>0</v>
      </c>
      <c r="AD3262" s="13">
        <v>1</v>
      </c>
      <c r="AE3262" s="8" t="s">
        <v>744</v>
      </c>
      <c r="AF3262" s="11" t="s">
        <v>638</v>
      </c>
      <c r="AG3262" s="11"/>
      <c r="AH3262" s="34" t="s">
        <v>40</v>
      </c>
      <c r="AI3262" s="11"/>
      <c r="AJ3262" s="11"/>
    </row>
    <row r="3263" spans="1:36">
      <c r="A3263" s="22">
        <v>46137</v>
      </c>
      <c r="B3263" s="8" t="s">
        <v>7662</v>
      </c>
      <c r="C3263" s="9" t="s">
        <v>7663</v>
      </c>
      <c r="D3263" s="11" t="s">
        <v>3700</v>
      </c>
      <c r="E3263" s="8">
        <v>3</v>
      </c>
      <c r="F3263" s="11" t="s">
        <v>1111</v>
      </c>
      <c r="G3263" s="11" t="s">
        <v>287</v>
      </c>
      <c r="H3263" s="11"/>
      <c r="I3263" s="11"/>
      <c r="J3263" s="11"/>
      <c r="K3263" s="11"/>
      <c r="L3263" s="11"/>
      <c r="M3263" s="11"/>
      <c r="N3263" s="10">
        <v>260769</v>
      </c>
      <c r="O3263" s="8">
        <v>48004241</v>
      </c>
      <c r="P3263" s="32" t="s">
        <v>94</v>
      </c>
      <c r="Q3263" s="11"/>
      <c r="R3263" s="11"/>
      <c r="S3263" s="11" t="s">
        <v>6307</v>
      </c>
      <c r="T3263" s="30" t="s">
        <v>556</v>
      </c>
      <c r="U3263" s="12">
        <v>0.28958333333333336</v>
      </c>
      <c r="V3263" s="12">
        <v>0.30277777777777776</v>
      </c>
      <c r="W3263" s="12">
        <v>0.28958333333333336</v>
      </c>
      <c r="X3263" s="12"/>
      <c r="Y3263" s="12"/>
      <c r="Z3263" s="12"/>
      <c r="AA3263" s="12"/>
      <c r="AB3263" s="11" t="s">
        <v>6308</v>
      </c>
      <c r="AC3263" s="13">
        <v>0</v>
      </c>
      <c r="AD3263" s="13">
        <v>0</v>
      </c>
      <c r="AE3263" s="8" t="s">
        <v>563</v>
      </c>
      <c r="AF3263" s="11" t="s">
        <v>501</v>
      </c>
      <c r="AG3263" s="11" t="s">
        <v>489</v>
      </c>
      <c r="AH3263" s="34" t="s">
        <v>30</v>
      </c>
      <c r="AI3263" s="11"/>
      <c r="AJ3263" s="11"/>
    </row>
    <row r="3264" spans="1:36">
      <c r="A3264" s="22">
        <v>46137</v>
      </c>
      <c r="B3264" s="8" t="s">
        <v>7662</v>
      </c>
      <c r="C3264" s="9" t="s">
        <v>7663</v>
      </c>
      <c r="D3264" s="11" t="s">
        <v>3700</v>
      </c>
      <c r="E3264" s="8">
        <v>3</v>
      </c>
      <c r="F3264" s="11" t="s">
        <v>1111</v>
      </c>
      <c r="G3264" s="11" t="s">
        <v>144</v>
      </c>
      <c r="H3264" s="11"/>
      <c r="I3264" s="11"/>
      <c r="J3264" s="11"/>
      <c r="K3264" s="11"/>
      <c r="L3264" s="11"/>
      <c r="M3264" s="11"/>
      <c r="N3264" s="10">
        <v>260452</v>
      </c>
      <c r="O3264" s="8">
        <v>48004299</v>
      </c>
      <c r="P3264" s="32" t="s">
        <v>52</v>
      </c>
      <c r="Q3264" s="11" t="s">
        <v>94</v>
      </c>
      <c r="R3264" s="11" t="s">
        <v>94</v>
      </c>
      <c r="S3264" s="11" t="s">
        <v>910</v>
      </c>
      <c r="T3264" s="30" t="s">
        <v>556</v>
      </c>
      <c r="U3264" s="12">
        <v>0.29652777777777778</v>
      </c>
      <c r="V3264" s="12">
        <v>0.32916666666666666</v>
      </c>
      <c r="W3264" s="12">
        <v>0.29652777777777778</v>
      </c>
      <c r="X3264" s="12"/>
      <c r="Y3264" s="12"/>
      <c r="Z3264" s="12"/>
      <c r="AA3264" s="12"/>
      <c r="AB3264" s="11" t="s">
        <v>6309</v>
      </c>
      <c r="AC3264" s="13">
        <v>0</v>
      </c>
      <c r="AD3264" s="13">
        <v>1</v>
      </c>
      <c r="AE3264" s="8" t="s">
        <v>637</v>
      </c>
      <c r="AF3264" s="25" t="s">
        <v>638</v>
      </c>
      <c r="AG3264" s="11" t="s">
        <v>489</v>
      </c>
      <c r="AH3264" s="34" t="s">
        <v>44</v>
      </c>
      <c r="AI3264" s="11"/>
      <c r="AJ3264" s="11"/>
    </row>
    <row r="3265" spans="1:36">
      <c r="A3265" s="22">
        <v>46137</v>
      </c>
      <c r="B3265" s="8" t="s">
        <v>7662</v>
      </c>
      <c r="C3265" s="9" t="s">
        <v>7663</v>
      </c>
      <c r="D3265" s="11" t="s">
        <v>3700</v>
      </c>
      <c r="E3265" s="8">
        <v>3</v>
      </c>
      <c r="F3265" s="11" t="s">
        <v>152</v>
      </c>
      <c r="G3265" s="11" t="s">
        <v>7684</v>
      </c>
      <c r="H3265" s="11"/>
      <c r="I3265" s="11"/>
      <c r="J3265" s="11"/>
      <c r="K3265" s="11"/>
      <c r="L3265" s="11" t="s">
        <v>370</v>
      </c>
      <c r="M3265" s="11"/>
      <c r="N3265" s="10">
        <v>260540</v>
      </c>
      <c r="O3265" s="8">
        <v>48004378</v>
      </c>
      <c r="P3265" s="32" t="s">
        <v>78</v>
      </c>
      <c r="Q3265" s="11"/>
      <c r="R3265" s="11"/>
      <c r="S3265" s="11" t="s">
        <v>6310</v>
      </c>
      <c r="T3265" s="30" t="s">
        <v>728</v>
      </c>
      <c r="U3265" s="12">
        <v>0.31180555555555556</v>
      </c>
      <c r="V3265" s="12">
        <v>0.31805555555555554</v>
      </c>
      <c r="W3265" s="12">
        <v>0.31805555555555554</v>
      </c>
      <c r="X3265" s="12"/>
      <c r="Y3265" s="12"/>
      <c r="Z3265" s="12"/>
      <c r="AA3265" s="12"/>
      <c r="AB3265" s="11" t="s">
        <v>6311</v>
      </c>
      <c r="AC3265" s="13">
        <v>0</v>
      </c>
      <c r="AD3265" s="13">
        <v>0</v>
      </c>
      <c r="AE3265" s="8" t="s">
        <v>730</v>
      </c>
      <c r="AF3265" s="11" t="s">
        <v>496</v>
      </c>
      <c r="AG3265" s="11"/>
      <c r="AH3265" s="34" t="s">
        <v>30</v>
      </c>
      <c r="AI3265" s="11"/>
      <c r="AJ3265" s="11"/>
    </row>
    <row r="3266" spans="1:36">
      <c r="A3266" s="22">
        <v>46137</v>
      </c>
      <c r="B3266" s="8" t="s">
        <v>7662</v>
      </c>
      <c r="C3266" s="9" t="s">
        <v>7663</v>
      </c>
      <c r="D3266" s="11" t="s">
        <v>3700</v>
      </c>
      <c r="E3266" s="8">
        <v>3</v>
      </c>
      <c r="F3266" s="11" t="s">
        <v>1111</v>
      </c>
      <c r="G3266" s="11" t="s">
        <v>186</v>
      </c>
      <c r="H3266" s="11"/>
      <c r="I3266" s="11"/>
      <c r="J3266" s="11"/>
      <c r="K3266" s="11"/>
      <c r="L3266" s="11"/>
      <c r="M3266" s="11"/>
      <c r="N3266" s="10">
        <v>260437</v>
      </c>
      <c r="O3266" s="8">
        <v>48004249</v>
      </c>
      <c r="P3266" s="32" t="s">
        <v>52</v>
      </c>
      <c r="Q3266" s="11" t="s">
        <v>118</v>
      </c>
      <c r="R3266" s="11"/>
      <c r="S3266" s="11" t="s">
        <v>6312</v>
      </c>
      <c r="T3266" s="30" t="s">
        <v>4423</v>
      </c>
      <c r="U3266" s="12">
        <v>0.31458333333333333</v>
      </c>
      <c r="V3266" s="12">
        <v>0.3576388888888889</v>
      </c>
      <c r="W3266" s="12">
        <v>0.31458333333333333</v>
      </c>
      <c r="X3266" s="12"/>
      <c r="Y3266" s="12"/>
      <c r="Z3266" s="12"/>
      <c r="AA3266" s="12"/>
      <c r="AB3266" s="11" t="s">
        <v>6313</v>
      </c>
      <c r="AC3266" s="13">
        <v>0</v>
      </c>
      <c r="AD3266" s="13">
        <v>0</v>
      </c>
      <c r="AE3266" s="8" t="s">
        <v>707</v>
      </c>
      <c r="AF3266" s="11" t="s">
        <v>501</v>
      </c>
      <c r="AG3266" s="11"/>
      <c r="AH3266" s="34" t="s">
        <v>30</v>
      </c>
      <c r="AI3266" s="11"/>
      <c r="AJ3266" s="11"/>
    </row>
    <row r="3267" spans="1:36">
      <c r="A3267" s="22">
        <v>46137</v>
      </c>
      <c r="B3267" s="8" t="s">
        <v>7662</v>
      </c>
      <c r="C3267" s="9" t="s">
        <v>7663</v>
      </c>
      <c r="D3267" s="11" t="s">
        <v>3700</v>
      </c>
      <c r="E3267" s="8">
        <v>3</v>
      </c>
      <c r="F3267" s="11" t="s">
        <v>1111</v>
      </c>
      <c r="G3267" s="11" t="s">
        <v>328</v>
      </c>
      <c r="H3267" s="11"/>
      <c r="I3267" s="11"/>
      <c r="J3267" s="11"/>
      <c r="K3267" s="11"/>
      <c r="L3267" s="11"/>
      <c r="M3267" s="11"/>
      <c r="N3267" s="10">
        <v>260429</v>
      </c>
      <c r="O3267" s="8">
        <v>48004404</v>
      </c>
      <c r="P3267" s="32" t="s">
        <v>83</v>
      </c>
      <c r="Q3267" s="11"/>
      <c r="R3267" s="11"/>
      <c r="S3267" s="11" t="s">
        <v>6314</v>
      </c>
      <c r="T3267" s="30" t="s">
        <v>493</v>
      </c>
      <c r="U3267" s="12">
        <v>0.31666666666666665</v>
      </c>
      <c r="V3267" s="12">
        <v>0.35416666666666669</v>
      </c>
      <c r="W3267" s="12">
        <v>0.31944444444444448</v>
      </c>
      <c r="X3267" s="12"/>
      <c r="Y3267" s="12"/>
      <c r="Z3267" s="12"/>
      <c r="AA3267" s="12"/>
      <c r="AB3267" s="11" t="s">
        <v>6315</v>
      </c>
      <c r="AC3267" s="13">
        <v>0</v>
      </c>
      <c r="AD3267" s="13">
        <v>0</v>
      </c>
      <c r="AE3267" s="8" t="s">
        <v>495</v>
      </c>
      <c r="AF3267" s="11" t="s">
        <v>501</v>
      </c>
      <c r="AG3267" s="11"/>
      <c r="AH3267" s="34" t="s">
        <v>30</v>
      </c>
      <c r="AI3267" s="11"/>
      <c r="AJ3267" s="11"/>
    </row>
    <row r="3268" spans="1:36">
      <c r="A3268" s="22">
        <v>46137</v>
      </c>
      <c r="B3268" s="8" t="s">
        <v>7662</v>
      </c>
      <c r="C3268" s="9" t="s">
        <v>7663</v>
      </c>
      <c r="D3268" s="11" t="s">
        <v>3700</v>
      </c>
      <c r="E3268" s="8">
        <v>3</v>
      </c>
      <c r="F3268" s="11" t="s">
        <v>1111</v>
      </c>
      <c r="G3268" s="11" t="s">
        <v>210</v>
      </c>
      <c r="H3268" s="11"/>
      <c r="I3268" s="11"/>
      <c r="J3268" s="11"/>
      <c r="K3268" s="11"/>
      <c r="L3268" s="11"/>
      <c r="M3268" s="11"/>
      <c r="N3268" s="10">
        <v>260431</v>
      </c>
      <c r="O3268" s="8">
        <v>48004380</v>
      </c>
      <c r="P3268" s="32" t="s">
        <v>52</v>
      </c>
      <c r="Q3268" s="11" t="s">
        <v>94</v>
      </c>
      <c r="R3268" s="11"/>
      <c r="S3268" s="11" t="s">
        <v>6316</v>
      </c>
      <c r="T3268" s="30" t="s">
        <v>506</v>
      </c>
      <c r="U3268" s="12">
        <v>0.32083333333333336</v>
      </c>
      <c r="V3268" s="12">
        <v>0.35694444444444445</v>
      </c>
      <c r="W3268" s="12">
        <v>0.32083333333333336</v>
      </c>
      <c r="X3268" s="12"/>
      <c r="Y3268" s="12"/>
      <c r="Z3268" s="12"/>
      <c r="AA3268" s="12"/>
      <c r="AB3268" s="11" t="s">
        <v>6317</v>
      </c>
      <c r="AC3268" s="13">
        <v>0</v>
      </c>
      <c r="AD3268" s="13">
        <v>0</v>
      </c>
      <c r="AE3268" s="8" t="s">
        <v>533</v>
      </c>
      <c r="AF3268" s="11" t="s">
        <v>501</v>
      </c>
      <c r="AG3268" s="11" t="s">
        <v>489</v>
      </c>
      <c r="AH3268" s="34" t="s">
        <v>30</v>
      </c>
      <c r="AI3268" s="11"/>
      <c r="AJ3268" s="11"/>
    </row>
    <row r="3269" spans="1:36">
      <c r="A3269" s="22">
        <v>46137</v>
      </c>
      <c r="B3269" s="8" t="s">
        <v>7662</v>
      </c>
      <c r="C3269" s="9" t="s">
        <v>7664</v>
      </c>
      <c r="D3269" s="11" t="s">
        <v>3700</v>
      </c>
      <c r="E3269" s="8">
        <v>3</v>
      </c>
      <c r="F3269" s="11" t="s">
        <v>152</v>
      </c>
      <c r="G3269" s="11" t="s">
        <v>200</v>
      </c>
      <c r="H3269" s="11"/>
      <c r="I3269" s="11"/>
      <c r="J3269" s="11"/>
      <c r="K3269" s="11"/>
      <c r="L3269" s="11" t="s">
        <v>370</v>
      </c>
      <c r="M3269" s="11"/>
      <c r="N3269" s="10">
        <v>260460</v>
      </c>
      <c r="O3269" s="8">
        <v>48004564</v>
      </c>
      <c r="P3269" s="32" t="s">
        <v>83</v>
      </c>
      <c r="Q3269" s="11"/>
      <c r="R3269" s="11"/>
      <c r="S3269" s="11" t="s">
        <v>1797</v>
      </c>
      <c r="T3269" s="30" t="s">
        <v>728</v>
      </c>
      <c r="U3269" s="12">
        <v>0.34583333333333338</v>
      </c>
      <c r="V3269" s="12">
        <v>0.3576388888888889</v>
      </c>
      <c r="W3269" s="12">
        <v>0.34861111111111115</v>
      </c>
      <c r="X3269" s="12"/>
      <c r="Y3269" s="12"/>
      <c r="Z3269" s="12"/>
      <c r="AA3269" s="12"/>
      <c r="AB3269" s="11" t="s">
        <v>6318</v>
      </c>
      <c r="AC3269" s="13">
        <v>0</v>
      </c>
      <c r="AD3269" s="13">
        <v>0</v>
      </c>
      <c r="AE3269" s="8" t="s">
        <v>860</v>
      </c>
      <c r="AF3269" s="11" t="s">
        <v>496</v>
      </c>
      <c r="AG3269" s="11"/>
      <c r="AH3269" s="34" t="s">
        <v>30</v>
      </c>
      <c r="AI3269" s="11"/>
      <c r="AJ3269" s="11"/>
    </row>
    <row r="3270" spans="1:36">
      <c r="A3270" s="22">
        <v>46137</v>
      </c>
      <c r="B3270" s="8" t="s">
        <v>7662</v>
      </c>
      <c r="C3270" s="9" t="s">
        <v>7664</v>
      </c>
      <c r="D3270" s="11" t="s">
        <v>3700</v>
      </c>
      <c r="E3270" s="8">
        <v>3</v>
      </c>
      <c r="F3270" s="11" t="s">
        <v>1111</v>
      </c>
      <c r="G3270" s="11" t="s">
        <v>179</v>
      </c>
      <c r="H3270" s="11"/>
      <c r="I3270" s="11"/>
      <c r="J3270" s="11"/>
      <c r="K3270" s="11"/>
      <c r="L3270" s="11"/>
      <c r="M3270" s="11"/>
      <c r="N3270" s="10">
        <v>260542</v>
      </c>
      <c r="O3270" s="8">
        <v>48004581</v>
      </c>
      <c r="P3270" s="32" t="s">
        <v>52</v>
      </c>
      <c r="Q3270" s="11" t="s">
        <v>94</v>
      </c>
      <c r="R3270" s="11" t="s">
        <v>94</v>
      </c>
      <c r="S3270" s="11" t="s">
        <v>6319</v>
      </c>
      <c r="T3270" s="30" t="s">
        <v>635</v>
      </c>
      <c r="U3270" s="12">
        <v>0.3527777777777778</v>
      </c>
      <c r="V3270" s="12">
        <v>0.36319444444444443</v>
      </c>
      <c r="W3270" s="12">
        <v>0.3527777777777778</v>
      </c>
      <c r="X3270" s="12"/>
      <c r="Y3270" s="12"/>
      <c r="Z3270" s="12"/>
      <c r="AA3270" s="12"/>
      <c r="AB3270" s="11" t="s">
        <v>6320</v>
      </c>
      <c r="AC3270" s="13">
        <v>0</v>
      </c>
      <c r="AD3270" s="13">
        <v>1</v>
      </c>
      <c r="AE3270" s="8" t="s">
        <v>637</v>
      </c>
      <c r="AF3270" s="11" t="s">
        <v>501</v>
      </c>
      <c r="AG3270" s="11" t="s">
        <v>489</v>
      </c>
      <c r="AH3270" s="34" t="s">
        <v>40</v>
      </c>
      <c r="AI3270" s="11"/>
      <c r="AJ3270" s="11"/>
    </row>
    <row r="3271" spans="1:36">
      <c r="A3271" s="22">
        <v>46137</v>
      </c>
      <c r="B3271" s="8" t="s">
        <v>7662</v>
      </c>
      <c r="C3271" s="9" t="s">
        <v>7664</v>
      </c>
      <c r="D3271" s="11" t="s">
        <v>3700</v>
      </c>
      <c r="E3271" s="8">
        <v>3</v>
      </c>
      <c r="F3271" s="11" t="s">
        <v>5175</v>
      </c>
      <c r="G3271" s="11" t="s">
        <v>234</v>
      </c>
      <c r="H3271" s="11"/>
      <c r="I3271" s="11"/>
      <c r="J3271" s="11"/>
      <c r="K3271" s="11"/>
      <c r="L3271" s="11" t="s">
        <v>255</v>
      </c>
      <c r="M3271" s="11"/>
      <c r="N3271" s="10">
        <v>260515</v>
      </c>
      <c r="O3271" s="8">
        <v>48004612</v>
      </c>
      <c r="P3271" s="32" t="s">
        <v>52</v>
      </c>
      <c r="Q3271" s="11" t="s">
        <v>76</v>
      </c>
      <c r="R3271" s="11" t="s">
        <v>53</v>
      </c>
      <c r="S3271" s="11" t="s">
        <v>6321</v>
      </c>
      <c r="T3271" s="30" t="s">
        <v>614</v>
      </c>
      <c r="U3271" s="12">
        <v>0.35347222222222219</v>
      </c>
      <c r="V3271" s="12">
        <v>0.375</v>
      </c>
      <c r="W3271" s="12">
        <v>0.35347222222222219</v>
      </c>
      <c r="X3271" s="12"/>
      <c r="Y3271" s="12"/>
      <c r="Z3271" s="12"/>
      <c r="AA3271" s="12"/>
      <c r="AB3271" s="11" t="s">
        <v>6322</v>
      </c>
      <c r="AC3271" s="13">
        <v>0</v>
      </c>
      <c r="AD3271" s="13">
        <v>1</v>
      </c>
      <c r="AE3271" s="8" t="s">
        <v>616</v>
      </c>
      <c r="AF3271" s="25" t="s">
        <v>638</v>
      </c>
      <c r="AG3271" s="11"/>
      <c r="AH3271" s="34" t="s">
        <v>40</v>
      </c>
      <c r="AI3271" s="11"/>
      <c r="AJ3271" s="11"/>
    </row>
    <row r="3272" spans="1:36">
      <c r="A3272" s="22">
        <v>46137</v>
      </c>
      <c r="B3272" s="8" t="s">
        <v>7662</v>
      </c>
      <c r="C3272" s="9" t="s">
        <v>7664</v>
      </c>
      <c r="D3272" s="11" t="s">
        <v>3700</v>
      </c>
      <c r="E3272" s="8">
        <v>3</v>
      </c>
      <c r="F3272" s="11" t="s">
        <v>152</v>
      </c>
      <c r="G3272" s="11" t="s">
        <v>150</v>
      </c>
      <c r="H3272" s="11"/>
      <c r="I3272" s="11"/>
      <c r="J3272" s="11"/>
      <c r="K3272" s="11"/>
      <c r="L3272" s="11" t="s">
        <v>370</v>
      </c>
      <c r="M3272" s="11"/>
      <c r="N3272" s="10">
        <v>260541</v>
      </c>
      <c r="O3272" s="8">
        <v>48004572</v>
      </c>
      <c r="P3272" s="32" t="s">
        <v>83</v>
      </c>
      <c r="Q3272" s="11"/>
      <c r="R3272" s="11"/>
      <c r="S3272" s="11" t="s">
        <v>3114</v>
      </c>
      <c r="T3272" s="30" t="s">
        <v>672</v>
      </c>
      <c r="U3272" s="12">
        <v>0.35416666666666669</v>
      </c>
      <c r="V3272" s="12">
        <v>0.39305555555555555</v>
      </c>
      <c r="W3272" s="12">
        <v>0.35972222222222222</v>
      </c>
      <c r="X3272" s="12"/>
      <c r="Y3272" s="12"/>
      <c r="Z3272" s="12"/>
      <c r="AA3272" s="12"/>
      <c r="AB3272" s="11" t="s">
        <v>6323</v>
      </c>
      <c r="AC3272" s="13">
        <v>0</v>
      </c>
      <c r="AD3272" s="13">
        <v>0</v>
      </c>
      <c r="AE3272" s="8" t="s">
        <v>860</v>
      </c>
      <c r="AF3272" s="11" t="s">
        <v>501</v>
      </c>
      <c r="AG3272" s="11"/>
      <c r="AH3272" s="34" t="s">
        <v>30</v>
      </c>
      <c r="AI3272" s="11"/>
      <c r="AJ3272" s="11"/>
    </row>
    <row r="3273" spans="1:36">
      <c r="A3273" s="22">
        <v>46137</v>
      </c>
      <c r="B3273" s="8" t="s">
        <v>7662</v>
      </c>
      <c r="C3273" s="9" t="s">
        <v>7664</v>
      </c>
      <c r="D3273" s="11" t="s">
        <v>3700</v>
      </c>
      <c r="E3273" s="8">
        <v>3</v>
      </c>
      <c r="F3273" s="11" t="s">
        <v>149</v>
      </c>
      <c r="G3273" s="11" t="s">
        <v>468</v>
      </c>
      <c r="H3273" s="11"/>
      <c r="I3273" s="11"/>
      <c r="J3273" s="11"/>
      <c r="K3273" s="11"/>
      <c r="L3273" s="11"/>
      <c r="M3273" s="11"/>
      <c r="N3273" s="10">
        <v>260528</v>
      </c>
      <c r="O3273" s="8">
        <v>48004673</v>
      </c>
      <c r="P3273" s="32" t="s">
        <v>52</v>
      </c>
      <c r="Q3273" s="11" t="s">
        <v>94</v>
      </c>
      <c r="R3273" s="11"/>
      <c r="S3273" s="11" t="s">
        <v>6324</v>
      </c>
      <c r="T3273" s="30" t="s">
        <v>1108</v>
      </c>
      <c r="U3273" s="12">
        <v>0.36944444444444446</v>
      </c>
      <c r="V3273" s="12">
        <v>0.3756944444444445</v>
      </c>
      <c r="W3273" s="12">
        <v>0.37361111111111112</v>
      </c>
      <c r="X3273" s="12"/>
      <c r="Y3273" s="12"/>
      <c r="Z3273" s="12"/>
      <c r="AA3273" s="12"/>
      <c r="AB3273" s="11" t="s">
        <v>6325</v>
      </c>
      <c r="AC3273" s="13">
        <v>0</v>
      </c>
      <c r="AD3273" s="13">
        <v>0</v>
      </c>
      <c r="AE3273" s="8" t="s">
        <v>1110</v>
      </c>
      <c r="AF3273" s="11" t="s">
        <v>501</v>
      </c>
      <c r="AG3273" s="11" t="s">
        <v>489</v>
      </c>
      <c r="AH3273" s="34" t="s">
        <v>30</v>
      </c>
      <c r="AI3273" s="11"/>
      <c r="AJ3273" s="11"/>
    </row>
    <row r="3274" spans="1:36">
      <c r="A3274" s="22">
        <v>46137</v>
      </c>
      <c r="B3274" s="8" t="s">
        <v>7662</v>
      </c>
      <c r="C3274" s="9" t="s">
        <v>7664</v>
      </c>
      <c r="D3274" s="11" t="s">
        <v>3700</v>
      </c>
      <c r="E3274" s="8">
        <v>3</v>
      </c>
      <c r="F3274" s="11" t="s">
        <v>1111</v>
      </c>
      <c r="G3274" s="11" t="s">
        <v>214</v>
      </c>
      <c r="H3274" s="11"/>
      <c r="I3274" s="11"/>
      <c r="J3274" s="11"/>
      <c r="K3274" s="11"/>
      <c r="L3274" s="11" t="s">
        <v>215</v>
      </c>
      <c r="M3274" s="11"/>
      <c r="N3274" s="10">
        <v>260807</v>
      </c>
      <c r="O3274" s="8">
        <v>48004728</v>
      </c>
      <c r="P3274" s="32" t="s">
        <v>52</v>
      </c>
      <c r="Q3274" s="11" t="s">
        <v>49</v>
      </c>
      <c r="R3274" s="26" t="s">
        <v>73</v>
      </c>
      <c r="S3274" s="11" t="s">
        <v>6326</v>
      </c>
      <c r="T3274" s="30" t="s">
        <v>556</v>
      </c>
      <c r="U3274" s="12">
        <v>0.375</v>
      </c>
      <c r="V3274" s="12">
        <v>0.42638888888888887</v>
      </c>
      <c r="W3274" s="12">
        <v>0.375</v>
      </c>
      <c r="X3274" s="12">
        <v>0.42638888888888887</v>
      </c>
      <c r="Y3274" s="12"/>
      <c r="Z3274" s="12"/>
      <c r="AA3274" s="12"/>
      <c r="AB3274" s="11" t="s">
        <v>6327</v>
      </c>
      <c r="AC3274" s="13">
        <v>0</v>
      </c>
      <c r="AD3274" s="13">
        <v>1</v>
      </c>
      <c r="AE3274" s="8" t="s">
        <v>563</v>
      </c>
      <c r="AF3274" s="11" t="s">
        <v>501</v>
      </c>
      <c r="AG3274" s="11" t="s">
        <v>489</v>
      </c>
      <c r="AH3274" s="34" t="s">
        <v>40</v>
      </c>
      <c r="AI3274" s="11" t="s">
        <v>6328</v>
      </c>
      <c r="AJ3274" s="11"/>
    </row>
    <row r="3275" spans="1:36">
      <c r="A3275" s="22">
        <v>46137</v>
      </c>
      <c r="B3275" s="8" t="s">
        <v>7662</v>
      </c>
      <c r="C3275" s="9" t="s">
        <v>7664</v>
      </c>
      <c r="D3275" s="11" t="s">
        <v>3700</v>
      </c>
      <c r="E3275" s="8">
        <v>3</v>
      </c>
      <c r="F3275" s="11" t="s">
        <v>152</v>
      </c>
      <c r="G3275" s="11" t="s">
        <v>267</v>
      </c>
      <c r="H3275" s="11" t="s">
        <v>193</v>
      </c>
      <c r="I3275" s="11"/>
      <c r="J3275" s="11"/>
      <c r="K3275" s="11"/>
      <c r="L3275" s="11" t="s">
        <v>370</v>
      </c>
      <c r="M3275" s="11"/>
      <c r="N3275" s="10">
        <v>260530</v>
      </c>
      <c r="O3275" s="8">
        <v>48004869</v>
      </c>
      <c r="P3275" s="32" t="s">
        <v>58</v>
      </c>
      <c r="Q3275" s="11"/>
      <c r="R3275" s="11"/>
      <c r="S3275" s="11" t="s">
        <v>6329</v>
      </c>
      <c r="T3275" s="30" t="s">
        <v>728</v>
      </c>
      <c r="U3275" s="12">
        <v>0.39930555555555558</v>
      </c>
      <c r="V3275" s="12">
        <v>0.42499999999999999</v>
      </c>
      <c r="W3275" s="12">
        <v>0.40208333333333335</v>
      </c>
      <c r="X3275" s="12"/>
      <c r="Y3275" s="12">
        <v>0.4069444444444445</v>
      </c>
      <c r="Z3275" s="12"/>
      <c r="AA3275" s="12"/>
      <c r="AB3275" s="11" t="s">
        <v>6330</v>
      </c>
      <c r="AC3275" s="13">
        <v>0</v>
      </c>
      <c r="AD3275" s="13">
        <v>0</v>
      </c>
      <c r="AE3275" s="8" t="s">
        <v>730</v>
      </c>
      <c r="AF3275" s="11" t="s">
        <v>501</v>
      </c>
      <c r="AG3275" s="11"/>
      <c r="AH3275" s="34" t="s">
        <v>30</v>
      </c>
      <c r="AI3275" s="11"/>
      <c r="AJ3275" s="11"/>
    </row>
    <row r="3276" spans="1:36">
      <c r="A3276" s="22">
        <v>46137</v>
      </c>
      <c r="B3276" s="8" t="s">
        <v>7662</v>
      </c>
      <c r="C3276" s="9" t="s">
        <v>7664</v>
      </c>
      <c r="D3276" s="11" t="s">
        <v>3700</v>
      </c>
      <c r="E3276" s="8">
        <v>3</v>
      </c>
      <c r="F3276" s="11" t="s">
        <v>1111</v>
      </c>
      <c r="G3276" s="11" t="s">
        <v>369</v>
      </c>
      <c r="H3276" s="11"/>
      <c r="I3276" s="11"/>
      <c r="J3276" s="11"/>
      <c r="K3276" s="11"/>
      <c r="L3276" s="11"/>
      <c r="M3276" s="11"/>
      <c r="N3276" s="10">
        <v>260833</v>
      </c>
      <c r="O3276" s="8">
        <v>48004863</v>
      </c>
      <c r="P3276" s="32" t="s">
        <v>52</v>
      </c>
      <c r="Q3276" s="11" t="s">
        <v>76</v>
      </c>
      <c r="R3276" s="11" t="s">
        <v>101</v>
      </c>
      <c r="S3276" s="11" t="s">
        <v>6331</v>
      </c>
      <c r="T3276" s="30" t="s">
        <v>591</v>
      </c>
      <c r="U3276" s="12">
        <v>0.39930555555555558</v>
      </c>
      <c r="V3276" s="12">
        <v>0.56319444444444444</v>
      </c>
      <c r="W3276" s="12">
        <v>0.5229166666666667</v>
      </c>
      <c r="X3276" s="12"/>
      <c r="Y3276" s="12"/>
      <c r="Z3276" s="12"/>
      <c r="AA3276" s="12"/>
      <c r="AB3276" s="11" t="s">
        <v>6332</v>
      </c>
      <c r="AC3276" s="13">
        <v>0</v>
      </c>
      <c r="AD3276" s="13">
        <v>7</v>
      </c>
      <c r="AE3276" s="8" t="s">
        <v>593</v>
      </c>
      <c r="AF3276" s="11" t="s">
        <v>501</v>
      </c>
      <c r="AG3276" s="11" t="s">
        <v>489</v>
      </c>
      <c r="AH3276" s="34" t="s">
        <v>40</v>
      </c>
      <c r="AI3276" s="11"/>
      <c r="AJ3276" s="11"/>
    </row>
    <row r="3277" spans="1:36">
      <c r="A3277" s="22">
        <v>46137</v>
      </c>
      <c r="B3277" s="8" t="s">
        <v>7662</v>
      </c>
      <c r="C3277" s="9" t="s">
        <v>7664</v>
      </c>
      <c r="D3277" s="11" t="s">
        <v>3700</v>
      </c>
      <c r="E3277" s="8">
        <v>3</v>
      </c>
      <c r="F3277" s="11" t="s">
        <v>149</v>
      </c>
      <c r="G3277" s="11" t="s">
        <v>262</v>
      </c>
      <c r="H3277" s="11"/>
      <c r="I3277" s="11"/>
      <c r="J3277" s="11"/>
      <c r="K3277" s="11"/>
      <c r="L3277" s="11"/>
      <c r="M3277" s="11"/>
      <c r="N3277" s="10">
        <v>260765</v>
      </c>
      <c r="O3277" s="8">
        <v>48004927</v>
      </c>
      <c r="P3277" s="32" t="s">
        <v>83</v>
      </c>
      <c r="Q3277" s="11"/>
      <c r="R3277" s="11" t="s">
        <v>73</v>
      </c>
      <c r="S3277" s="11" t="s">
        <v>6333</v>
      </c>
      <c r="T3277" s="30" t="s">
        <v>1018</v>
      </c>
      <c r="U3277" s="12">
        <v>0.4069444444444445</v>
      </c>
      <c r="V3277" s="12">
        <v>0.47500000000000003</v>
      </c>
      <c r="W3277" s="12">
        <v>0.4069444444444445</v>
      </c>
      <c r="X3277" s="12"/>
      <c r="Y3277" s="12"/>
      <c r="Z3277" s="12"/>
      <c r="AA3277" s="12"/>
      <c r="AB3277" s="11" t="s">
        <v>6334</v>
      </c>
      <c r="AC3277" s="13">
        <v>0</v>
      </c>
      <c r="AD3277" s="13">
        <v>3</v>
      </c>
      <c r="AE3277" s="8" t="s">
        <v>802</v>
      </c>
      <c r="AF3277" s="11" t="s">
        <v>501</v>
      </c>
      <c r="AG3277" s="11" t="s">
        <v>489</v>
      </c>
      <c r="AH3277" s="34" t="s">
        <v>36</v>
      </c>
      <c r="AI3277" s="11"/>
      <c r="AJ3277" s="11"/>
    </row>
    <row r="3278" spans="1:36">
      <c r="A3278" s="22">
        <v>46137</v>
      </c>
      <c r="B3278" s="8" t="s">
        <v>7662</v>
      </c>
      <c r="C3278" s="9" t="s">
        <v>7665</v>
      </c>
      <c r="D3278" s="11" t="s">
        <v>3700</v>
      </c>
      <c r="E3278" s="8">
        <v>3</v>
      </c>
      <c r="F3278" s="11" t="s">
        <v>149</v>
      </c>
      <c r="G3278" s="11" t="s">
        <v>404</v>
      </c>
      <c r="H3278" s="11"/>
      <c r="I3278" s="11"/>
      <c r="J3278" s="11"/>
      <c r="K3278" s="11"/>
      <c r="L3278" s="11"/>
      <c r="M3278" s="11"/>
      <c r="N3278" s="10">
        <v>260738</v>
      </c>
      <c r="O3278" s="8">
        <v>48005072</v>
      </c>
      <c r="P3278" s="32" t="s">
        <v>42</v>
      </c>
      <c r="Q3278" s="11"/>
      <c r="R3278" s="11" t="s">
        <v>75</v>
      </c>
      <c r="S3278" s="11" t="s">
        <v>1002</v>
      </c>
      <c r="T3278" s="30" t="s">
        <v>498</v>
      </c>
      <c r="U3278" s="12">
        <v>0.42430555555555555</v>
      </c>
      <c r="V3278" s="12">
        <v>0.50694444444444442</v>
      </c>
      <c r="W3278" s="12">
        <v>0.42499999999999999</v>
      </c>
      <c r="X3278" s="12"/>
      <c r="Y3278" s="12"/>
      <c r="Z3278" s="12"/>
      <c r="AA3278" s="12"/>
      <c r="AB3278" s="11" t="s">
        <v>6335</v>
      </c>
      <c r="AC3278" s="13">
        <v>0</v>
      </c>
      <c r="AD3278" s="13">
        <v>3</v>
      </c>
      <c r="AE3278" s="8" t="s">
        <v>500</v>
      </c>
      <c r="AF3278" s="11" t="s">
        <v>501</v>
      </c>
      <c r="AG3278" s="11"/>
      <c r="AH3278" s="34" t="s">
        <v>36</v>
      </c>
      <c r="AI3278" s="11"/>
      <c r="AJ3278" s="11"/>
    </row>
    <row r="3279" spans="1:36">
      <c r="A3279" s="22">
        <v>46137</v>
      </c>
      <c r="B3279" s="8" t="s">
        <v>7662</v>
      </c>
      <c r="C3279" s="9" t="s">
        <v>7665</v>
      </c>
      <c r="D3279" s="11" t="s">
        <v>3700</v>
      </c>
      <c r="E3279" s="8">
        <v>3</v>
      </c>
      <c r="F3279" s="11" t="s">
        <v>149</v>
      </c>
      <c r="G3279" s="11" t="s">
        <v>131</v>
      </c>
      <c r="H3279" s="11"/>
      <c r="I3279" s="11"/>
      <c r="J3279" s="11"/>
      <c r="K3279" s="11"/>
      <c r="L3279" s="11"/>
      <c r="M3279" s="11"/>
      <c r="N3279" s="10">
        <v>260628</v>
      </c>
      <c r="O3279" s="8">
        <v>48005158</v>
      </c>
      <c r="P3279" s="32" t="s">
        <v>52</v>
      </c>
      <c r="Q3279" s="11" t="s">
        <v>76</v>
      </c>
      <c r="R3279" s="11"/>
      <c r="S3279" s="11" t="s">
        <v>6336</v>
      </c>
      <c r="T3279" s="30" t="s">
        <v>498</v>
      </c>
      <c r="U3279" s="12">
        <v>0.4368055555555555</v>
      </c>
      <c r="V3279" s="12">
        <v>0.46597222222222223</v>
      </c>
      <c r="W3279" s="12">
        <v>0.4368055555555555</v>
      </c>
      <c r="X3279" s="12"/>
      <c r="Y3279" s="12"/>
      <c r="Z3279" s="12"/>
      <c r="AA3279" s="12"/>
      <c r="AB3279" s="11" t="s">
        <v>6337</v>
      </c>
      <c r="AC3279" s="13">
        <v>0</v>
      </c>
      <c r="AD3279" s="13">
        <v>0</v>
      </c>
      <c r="AE3279" s="8" t="s">
        <v>508</v>
      </c>
      <c r="AF3279" s="11" t="s">
        <v>501</v>
      </c>
      <c r="AG3279" s="11"/>
      <c r="AH3279" s="34" t="s">
        <v>30</v>
      </c>
      <c r="AI3279" s="11"/>
      <c r="AJ3279" s="11"/>
    </row>
    <row r="3280" spans="1:36">
      <c r="A3280" s="22">
        <v>46137</v>
      </c>
      <c r="B3280" s="8" t="s">
        <v>7662</v>
      </c>
      <c r="C3280" s="9" t="s">
        <v>7665</v>
      </c>
      <c r="D3280" s="11" t="s">
        <v>3700</v>
      </c>
      <c r="E3280" s="8">
        <v>3</v>
      </c>
      <c r="F3280" s="11" t="s">
        <v>1111</v>
      </c>
      <c r="G3280" s="11" t="s">
        <v>174</v>
      </c>
      <c r="H3280" s="11"/>
      <c r="I3280" s="11"/>
      <c r="J3280" s="11"/>
      <c r="K3280" s="11"/>
      <c r="L3280" s="11" t="s">
        <v>326</v>
      </c>
      <c r="M3280" s="11"/>
      <c r="N3280" s="10">
        <v>260740</v>
      </c>
      <c r="O3280" s="8">
        <v>48005368</v>
      </c>
      <c r="P3280" s="32" t="s">
        <v>52</v>
      </c>
      <c r="Q3280" s="11" t="s">
        <v>49</v>
      </c>
      <c r="R3280" s="11" t="s">
        <v>73</v>
      </c>
      <c r="S3280" s="11" t="s">
        <v>2031</v>
      </c>
      <c r="T3280" s="30" t="s">
        <v>576</v>
      </c>
      <c r="U3280" s="12">
        <v>0.4597222222222222</v>
      </c>
      <c r="V3280" s="12">
        <v>0.49583333333333335</v>
      </c>
      <c r="W3280" s="12">
        <v>0.4597222222222222</v>
      </c>
      <c r="X3280" s="12">
        <v>0.46249999999999997</v>
      </c>
      <c r="Y3280" s="12"/>
      <c r="Z3280" s="12" t="s">
        <v>6338</v>
      </c>
      <c r="AA3280" s="12">
        <v>0.4604166666666667</v>
      </c>
      <c r="AB3280" s="11" t="s">
        <v>6339</v>
      </c>
      <c r="AC3280" s="13">
        <v>0</v>
      </c>
      <c r="AD3280" s="13">
        <v>1</v>
      </c>
      <c r="AE3280" s="8" t="s">
        <v>605</v>
      </c>
      <c r="AF3280" s="11" t="s">
        <v>501</v>
      </c>
      <c r="AG3280" s="11" t="s">
        <v>489</v>
      </c>
      <c r="AH3280" s="34" t="s">
        <v>40</v>
      </c>
      <c r="AI3280" s="11"/>
      <c r="AJ3280" s="11"/>
    </row>
    <row r="3281" spans="1:36">
      <c r="A3281" s="22">
        <v>46137</v>
      </c>
      <c r="B3281" s="8" t="s">
        <v>7662</v>
      </c>
      <c r="C3281" s="9" t="s">
        <v>7665</v>
      </c>
      <c r="D3281" s="11" t="s">
        <v>3700</v>
      </c>
      <c r="E3281" s="8">
        <v>3</v>
      </c>
      <c r="F3281" s="11" t="s">
        <v>149</v>
      </c>
      <c r="G3281" s="11" t="s">
        <v>481</v>
      </c>
      <c r="H3281" s="11"/>
      <c r="I3281" s="11"/>
      <c r="J3281" s="11"/>
      <c r="K3281" s="11"/>
      <c r="L3281" s="11" t="s">
        <v>72</v>
      </c>
      <c r="M3281" s="11"/>
      <c r="N3281" s="10">
        <v>260755</v>
      </c>
      <c r="O3281" s="8">
        <v>48005374</v>
      </c>
      <c r="P3281" s="32" t="s">
        <v>52</v>
      </c>
      <c r="Q3281" s="11" t="s">
        <v>58</v>
      </c>
      <c r="R3281" s="11"/>
      <c r="S3281" s="11" t="s">
        <v>6340</v>
      </c>
      <c r="T3281" s="30" t="s">
        <v>585</v>
      </c>
      <c r="U3281" s="12">
        <v>0.46249999999999997</v>
      </c>
      <c r="V3281" s="12">
        <v>0.48055555555555557</v>
      </c>
      <c r="W3281" s="12">
        <v>0.46388888888888885</v>
      </c>
      <c r="X3281" s="12">
        <v>0.4680555555555555</v>
      </c>
      <c r="Y3281" s="12">
        <v>0.46527777777777773</v>
      </c>
      <c r="Z3281" s="12"/>
      <c r="AA3281" s="12"/>
      <c r="AB3281" s="11" t="s">
        <v>6341</v>
      </c>
      <c r="AC3281" s="13">
        <v>0</v>
      </c>
      <c r="AD3281" s="13">
        <v>0</v>
      </c>
      <c r="AE3281" s="8" t="s">
        <v>710</v>
      </c>
      <c r="AF3281" s="11" t="s">
        <v>501</v>
      </c>
      <c r="AG3281" s="11"/>
      <c r="AH3281" s="34" t="s">
        <v>30</v>
      </c>
      <c r="AI3281" s="11"/>
      <c r="AJ3281" s="11"/>
    </row>
    <row r="3282" spans="1:36">
      <c r="A3282" s="22">
        <v>46137</v>
      </c>
      <c r="B3282" s="8" t="s">
        <v>7662</v>
      </c>
      <c r="C3282" s="9" t="s">
        <v>7665</v>
      </c>
      <c r="D3282" s="11" t="s">
        <v>3700</v>
      </c>
      <c r="E3282" s="8">
        <v>3</v>
      </c>
      <c r="F3282" s="11" t="s">
        <v>149</v>
      </c>
      <c r="G3282" s="11" t="s">
        <v>376</v>
      </c>
      <c r="H3282" s="11"/>
      <c r="I3282" s="11"/>
      <c r="J3282" s="11"/>
      <c r="K3282" s="11"/>
      <c r="L3282" s="11" t="s">
        <v>72</v>
      </c>
      <c r="M3282" s="11"/>
      <c r="N3282" s="10">
        <v>261272</v>
      </c>
      <c r="O3282" s="8">
        <v>48007851</v>
      </c>
      <c r="P3282" s="32" t="s">
        <v>52</v>
      </c>
      <c r="Q3282" s="11" t="s">
        <v>70</v>
      </c>
      <c r="R3282" s="11" t="s">
        <v>84</v>
      </c>
      <c r="S3282" s="11" t="s">
        <v>6380</v>
      </c>
      <c r="T3282" s="30" t="s">
        <v>544</v>
      </c>
      <c r="U3282" s="12">
        <v>0.46458333333333335</v>
      </c>
      <c r="V3282" s="12">
        <v>0.7284722222222223</v>
      </c>
      <c r="W3282" s="12">
        <v>0.46458333333333335</v>
      </c>
      <c r="X3282" s="12"/>
      <c r="Y3282" s="12"/>
      <c r="Z3282" s="12"/>
      <c r="AA3282" s="12"/>
      <c r="AB3282" s="11" t="s">
        <v>6381</v>
      </c>
      <c r="AC3282" s="13">
        <v>0</v>
      </c>
      <c r="AD3282" s="13">
        <v>1</v>
      </c>
      <c r="AE3282" s="8" t="s">
        <v>546</v>
      </c>
      <c r="AF3282" s="25" t="s">
        <v>501</v>
      </c>
      <c r="AG3282" s="11"/>
      <c r="AH3282" s="34" t="s">
        <v>40</v>
      </c>
      <c r="AI3282" s="11"/>
      <c r="AJ3282" s="11"/>
    </row>
    <row r="3283" spans="1:36">
      <c r="A3283" s="22">
        <v>46137</v>
      </c>
      <c r="B3283" s="8" t="s">
        <v>7662</v>
      </c>
      <c r="C3283" s="9" t="s">
        <v>7665</v>
      </c>
      <c r="D3283" s="11" t="s">
        <v>3700</v>
      </c>
      <c r="E3283" s="8">
        <v>3</v>
      </c>
      <c r="F3283" s="11" t="s">
        <v>149</v>
      </c>
      <c r="G3283" s="11" t="s">
        <v>131</v>
      </c>
      <c r="H3283" s="11"/>
      <c r="I3283" s="11"/>
      <c r="J3283" s="11"/>
      <c r="K3283" s="11"/>
      <c r="L3283" s="11" t="s">
        <v>215</v>
      </c>
      <c r="M3283" s="11"/>
      <c r="N3283" s="10">
        <v>260744</v>
      </c>
      <c r="O3283" s="8">
        <v>48005509</v>
      </c>
      <c r="P3283" s="32" t="s">
        <v>52</v>
      </c>
      <c r="Q3283" s="11" t="s">
        <v>76</v>
      </c>
      <c r="R3283" s="11"/>
      <c r="S3283" s="11" t="s">
        <v>4020</v>
      </c>
      <c r="T3283" s="30" t="s">
        <v>506</v>
      </c>
      <c r="U3283" s="12">
        <v>0.47361111111111115</v>
      </c>
      <c r="V3283" s="12">
        <v>0.49444444444444446</v>
      </c>
      <c r="W3283" s="12">
        <v>0.49444444444444446</v>
      </c>
      <c r="X3283" s="12"/>
      <c r="Y3283" s="12"/>
      <c r="Z3283" s="12"/>
      <c r="AA3283" s="12"/>
      <c r="AB3283" s="11" t="s">
        <v>6342</v>
      </c>
      <c r="AC3283" s="13">
        <v>0</v>
      </c>
      <c r="AD3283" s="13">
        <v>0</v>
      </c>
      <c r="AE3283" s="8" t="s">
        <v>533</v>
      </c>
      <c r="AF3283" s="11" t="s">
        <v>501</v>
      </c>
      <c r="AG3283" s="11" t="s">
        <v>489</v>
      </c>
      <c r="AH3283" s="34" t="s">
        <v>30</v>
      </c>
      <c r="AI3283" s="11"/>
      <c r="AJ3283" s="11"/>
    </row>
    <row r="3284" spans="1:36">
      <c r="A3284" s="22">
        <v>46137</v>
      </c>
      <c r="B3284" s="8" t="s">
        <v>7662</v>
      </c>
      <c r="C3284" s="9" t="s">
        <v>7665</v>
      </c>
      <c r="D3284" s="11" t="s">
        <v>3700</v>
      </c>
      <c r="E3284" s="8">
        <v>3</v>
      </c>
      <c r="F3284" s="11" t="s">
        <v>5175</v>
      </c>
      <c r="G3284" s="11" t="s">
        <v>256</v>
      </c>
      <c r="H3284" s="11"/>
      <c r="I3284" s="11"/>
      <c r="J3284" s="11"/>
      <c r="K3284" s="11"/>
      <c r="L3284" s="11" t="s">
        <v>255</v>
      </c>
      <c r="M3284" s="11"/>
      <c r="N3284" s="10">
        <v>260900</v>
      </c>
      <c r="O3284" s="8">
        <v>48005610</v>
      </c>
      <c r="P3284" s="32" t="s">
        <v>52</v>
      </c>
      <c r="Q3284" s="11" t="s">
        <v>76</v>
      </c>
      <c r="R3284" s="11" t="s">
        <v>73</v>
      </c>
      <c r="S3284" s="11" t="s">
        <v>5889</v>
      </c>
      <c r="T3284" s="30" t="s">
        <v>569</v>
      </c>
      <c r="U3284" s="12">
        <v>0.48819444444444443</v>
      </c>
      <c r="V3284" s="12">
        <v>0.50763888888888886</v>
      </c>
      <c r="W3284" s="12">
        <v>0.48819444444444443</v>
      </c>
      <c r="X3284" s="12">
        <v>0.49513888888888885</v>
      </c>
      <c r="Y3284" s="12"/>
      <c r="Z3284" s="12"/>
      <c r="AA3284" s="12"/>
      <c r="AB3284" s="11" t="s">
        <v>6343</v>
      </c>
      <c r="AC3284" s="13">
        <v>0</v>
      </c>
      <c r="AD3284" s="13">
        <v>1</v>
      </c>
      <c r="AE3284" s="8" t="s">
        <v>571</v>
      </c>
      <c r="AF3284" s="11" t="s">
        <v>501</v>
      </c>
      <c r="AG3284" s="11"/>
      <c r="AH3284" s="34" t="s">
        <v>40</v>
      </c>
      <c r="AI3284" s="11"/>
      <c r="AJ3284" s="11"/>
    </row>
    <row r="3285" spans="1:36">
      <c r="A3285" s="22">
        <v>46137</v>
      </c>
      <c r="B3285" s="8" t="s">
        <v>7662</v>
      </c>
      <c r="C3285" s="9" t="s">
        <v>7665</v>
      </c>
      <c r="D3285" s="11" t="s">
        <v>3700</v>
      </c>
      <c r="E3285" s="8">
        <v>3</v>
      </c>
      <c r="F3285" s="11" t="s">
        <v>152</v>
      </c>
      <c r="G3285" s="11" t="s">
        <v>267</v>
      </c>
      <c r="H3285" s="11" t="s">
        <v>449</v>
      </c>
      <c r="I3285" s="11"/>
      <c r="J3285" s="11"/>
      <c r="K3285" s="11"/>
      <c r="L3285" s="11" t="s">
        <v>370</v>
      </c>
      <c r="M3285" s="11"/>
      <c r="N3285" s="10">
        <v>260993</v>
      </c>
      <c r="O3285" s="8">
        <v>48005258</v>
      </c>
      <c r="P3285" s="32" t="s">
        <v>52</v>
      </c>
      <c r="Q3285" s="11" t="s">
        <v>87</v>
      </c>
      <c r="R3285" s="11"/>
      <c r="S3285" s="11" t="s">
        <v>6344</v>
      </c>
      <c r="T3285" s="30" t="s">
        <v>664</v>
      </c>
      <c r="U3285" s="12">
        <v>0.48888888888888887</v>
      </c>
      <c r="V3285" s="12">
        <v>0.63263888888888886</v>
      </c>
      <c r="W3285" s="12">
        <v>0.48888888888888887</v>
      </c>
      <c r="X3285" s="12"/>
      <c r="Y3285" s="12">
        <v>0.48888888888888887</v>
      </c>
      <c r="Z3285" s="12"/>
      <c r="AA3285" s="12"/>
      <c r="AB3285" s="11" t="s">
        <v>6345</v>
      </c>
      <c r="AC3285" s="13">
        <v>0</v>
      </c>
      <c r="AD3285" s="13">
        <v>0</v>
      </c>
      <c r="AE3285" s="8" t="s">
        <v>666</v>
      </c>
      <c r="AF3285" s="11" t="s">
        <v>501</v>
      </c>
      <c r="AG3285" s="11"/>
      <c r="AH3285" s="34" t="s">
        <v>30</v>
      </c>
      <c r="AI3285" s="11"/>
      <c r="AJ3285" s="11"/>
    </row>
    <row r="3286" spans="1:36">
      <c r="A3286" s="22">
        <v>46137</v>
      </c>
      <c r="B3286" s="8" t="s">
        <v>7662</v>
      </c>
      <c r="C3286" s="9" t="s">
        <v>7665</v>
      </c>
      <c r="D3286" s="11" t="s">
        <v>3700</v>
      </c>
      <c r="E3286" s="8">
        <v>3</v>
      </c>
      <c r="F3286" s="11" t="s">
        <v>5175</v>
      </c>
      <c r="G3286" s="11" t="s">
        <v>269</v>
      </c>
      <c r="H3286" s="11"/>
      <c r="I3286" s="11"/>
      <c r="J3286" s="11"/>
      <c r="K3286" s="11"/>
      <c r="L3286" s="11" t="s">
        <v>255</v>
      </c>
      <c r="M3286" s="11"/>
      <c r="N3286" s="10">
        <v>261106</v>
      </c>
      <c r="O3286" s="8">
        <v>48006058</v>
      </c>
      <c r="P3286" s="32" t="s">
        <v>100</v>
      </c>
      <c r="Q3286" s="11"/>
      <c r="R3286" s="11"/>
      <c r="S3286" s="11" t="s">
        <v>6346</v>
      </c>
      <c r="T3286" s="30" t="s">
        <v>677</v>
      </c>
      <c r="U3286" s="12">
        <v>0.49236111111111108</v>
      </c>
      <c r="V3286" s="12">
        <v>0.65972222222222221</v>
      </c>
      <c r="W3286" s="12">
        <v>0.49236111111111108</v>
      </c>
      <c r="X3286" s="12"/>
      <c r="Y3286" s="12"/>
      <c r="Z3286" s="12" t="s">
        <v>6347</v>
      </c>
      <c r="AA3286" s="12">
        <v>0.55069444444444449</v>
      </c>
      <c r="AB3286" s="11" t="s">
        <v>6348</v>
      </c>
      <c r="AC3286" s="13">
        <v>0</v>
      </c>
      <c r="AD3286" s="13">
        <v>0</v>
      </c>
      <c r="AE3286" s="8" t="s">
        <v>825</v>
      </c>
      <c r="AF3286" s="11" t="s">
        <v>501</v>
      </c>
      <c r="AG3286" s="11"/>
      <c r="AH3286" s="34" t="s">
        <v>30</v>
      </c>
      <c r="AI3286" s="11"/>
      <c r="AJ3286" s="11"/>
    </row>
    <row r="3287" spans="1:36">
      <c r="A3287" s="22">
        <v>46137</v>
      </c>
      <c r="B3287" s="8" t="s">
        <v>7662</v>
      </c>
      <c r="C3287" s="9" t="s">
        <v>7666</v>
      </c>
      <c r="D3287" s="11" t="s">
        <v>3700</v>
      </c>
      <c r="E3287" s="8">
        <v>3</v>
      </c>
      <c r="F3287" s="11" t="s">
        <v>149</v>
      </c>
      <c r="G3287" s="11" t="s">
        <v>470</v>
      </c>
      <c r="H3287" s="11"/>
      <c r="I3287" s="11"/>
      <c r="J3287" s="11"/>
      <c r="K3287" s="11"/>
      <c r="L3287" s="11" t="s">
        <v>215</v>
      </c>
      <c r="M3287" s="11"/>
      <c r="N3287" s="10">
        <v>260762</v>
      </c>
      <c r="O3287" s="8">
        <v>48005869</v>
      </c>
      <c r="P3287" s="32" t="s">
        <v>484</v>
      </c>
      <c r="Q3287" s="11"/>
      <c r="R3287" s="11"/>
      <c r="S3287" s="11" t="s">
        <v>3016</v>
      </c>
      <c r="T3287" s="30" t="s">
        <v>576</v>
      </c>
      <c r="U3287" s="12">
        <v>0.50902777777777775</v>
      </c>
      <c r="V3287" s="12">
        <v>0.52708333333333335</v>
      </c>
      <c r="W3287" s="12">
        <v>0.50902777777777775</v>
      </c>
      <c r="X3287" s="12"/>
      <c r="Y3287" s="12"/>
      <c r="Z3287" s="12"/>
      <c r="AA3287" s="12"/>
      <c r="AB3287" s="11" t="s">
        <v>6349</v>
      </c>
      <c r="AC3287" s="13">
        <v>0</v>
      </c>
      <c r="AD3287" s="13">
        <v>0</v>
      </c>
      <c r="AE3287" s="8" t="s">
        <v>605</v>
      </c>
      <c r="AF3287" s="11" t="s">
        <v>496</v>
      </c>
      <c r="AG3287" s="11"/>
      <c r="AH3287" s="34" t="s">
        <v>30</v>
      </c>
      <c r="AI3287" s="11"/>
      <c r="AJ3287" s="11"/>
    </row>
    <row r="3288" spans="1:36">
      <c r="A3288" s="22">
        <v>46137</v>
      </c>
      <c r="B3288" s="8" t="s">
        <v>7662</v>
      </c>
      <c r="C3288" s="9" t="s">
        <v>7666</v>
      </c>
      <c r="D3288" s="11" t="s">
        <v>3700</v>
      </c>
      <c r="E3288" s="8">
        <v>3</v>
      </c>
      <c r="F3288" s="11" t="s">
        <v>1111</v>
      </c>
      <c r="G3288" s="11" t="s">
        <v>442</v>
      </c>
      <c r="H3288" s="11"/>
      <c r="I3288" s="11"/>
      <c r="J3288" s="11"/>
      <c r="K3288" s="11"/>
      <c r="L3288" s="11" t="s">
        <v>326</v>
      </c>
      <c r="M3288" s="11"/>
      <c r="N3288" s="10">
        <v>260836</v>
      </c>
      <c r="O3288" s="8">
        <v>48005961</v>
      </c>
      <c r="P3288" s="32" t="s">
        <v>90</v>
      </c>
      <c r="Q3288" s="11"/>
      <c r="R3288" s="11" t="s">
        <v>126</v>
      </c>
      <c r="S3288" s="11" t="s">
        <v>5987</v>
      </c>
      <c r="T3288" s="30" t="s">
        <v>493</v>
      </c>
      <c r="U3288" s="12">
        <v>0.51388888888888895</v>
      </c>
      <c r="V3288" s="12">
        <v>0.56180555555555556</v>
      </c>
      <c r="W3288" s="12">
        <v>0.53125</v>
      </c>
      <c r="X3288" s="12"/>
      <c r="Y3288" s="12"/>
      <c r="Z3288" s="12"/>
      <c r="AA3288" s="12"/>
      <c r="AB3288" s="11" t="s">
        <v>6350</v>
      </c>
      <c r="AC3288" s="13">
        <v>1</v>
      </c>
      <c r="AD3288" s="13">
        <v>0</v>
      </c>
      <c r="AE3288" s="8" t="s">
        <v>582</v>
      </c>
      <c r="AF3288" s="11" t="s">
        <v>496</v>
      </c>
      <c r="AG3288" s="11"/>
      <c r="AH3288" s="34" t="s">
        <v>36</v>
      </c>
      <c r="AI3288" s="11"/>
      <c r="AJ3288" s="11"/>
    </row>
    <row r="3289" spans="1:36">
      <c r="A3289" s="22">
        <v>46137</v>
      </c>
      <c r="B3289" s="8" t="s">
        <v>7662</v>
      </c>
      <c r="C3289" s="9" t="s">
        <v>7666</v>
      </c>
      <c r="D3289" s="11" t="s">
        <v>3700</v>
      </c>
      <c r="E3289" s="8">
        <v>3</v>
      </c>
      <c r="F3289" s="11" t="s">
        <v>149</v>
      </c>
      <c r="G3289" s="11" t="s">
        <v>197</v>
      </c>
      <c r="H3289" s="11"/>
      <c r="I3289" s="11"/>
      <c r="J3289" s="11"/>
      <c r="K3289" s="11"/>
      <c r="L3289" s="11" t="s">
        <v>113</v>
      </c>
      <c r="M3289" s="11"/>
      <c r="N3289" s="10">
        <v>260990</v>
      </c>
      <c r="O3289" s="8">
        <v>48006009</v>
      </c>
      <c r="P3289" s="32" t="s">
        <v>52</v>
      </c>
      <c r="Q3289" s="11" t="s">
        <v>58</v>
      </c>
      <c r="R3289" s="11"/>
      <c r="S3289" s="11" t="s">
        <v>3135</v>
      </c>
      <c r="T3289" s="30" t="s">
        <v>506</v>
      </c>
      <c r="U3289" s="12">
        <v>0.52708333333333335</v>
      </c>
      <c r="V3289" s="12">
        <v>0.58888888888888891</v>
      </c>
      <c r="W3289" s="12">
        <v>0.52708333333333335</v>
      </c>
      <c r="X3289" s="12"/>
      <c r="Y3289" s="12"/>
      <c r="Z3289" s="12"/>
      <c r="AA3289" s="12"/>
      <c r="AB3289" s="11" t="s">
        <v>6351</v>
      </c>
      <c r="AC3289" s="13">
        <v>0</v>
      </c>
      <c r="AD3289" s="13">
        <v>0</v>
      </c>
      <c r="AE3289" s="8" t="s">
        <v>533</v>
      </c>
      <c r="AF3289" s="11" t="s">
        <v>501</v>
      </c>
      <c r="AG3289" s="11" t="s">
        <v>489</v>
      </c>
      <c r="AH3289" s="34" t="s">
        <v>30</v>
      </c>
      <c r="AI3289" s="11"/>
      <c r="AJ3289" s="11"/>
    </row>
    <row r="3290" spans="1:36">
      <c r="A3290" s="22">
        <v>46137</v>
      </c>
      <c r="B3290" s="8" t="s">
        <v>7662</v>
      </c>
      <c r="C3290" s="9" t="s">
        <v>7666</v>
      </c>
      <c r="D3290" s="11" t="s">
        <v>3700</v>
      </c>
      <c r="E3290" s="8">
        <v>3</v>
      </c>
      <c r="F3290" s="11" t="s">
        <v>149</v>
      </c>
      <c r="G3290" s="11" t="s">
        <v>131</v>
      </c>
      <c r="H3290" s="11"/>
      <c r="I3290" s="11"/>
      <c r="J3290" s="11"/>
      <c r="K3290" s="11"/>
      <c r="L3290" s="11" t="s">
        <v>72</v>
      </c>
      <c r="M3290" s="11"/>
      <c r="N3290" s="10">
        <v>260889</v>
      </c>
      <c r="O3290" s="8">
        <v>48006092</v>
      </c>
      <c r="P3290" s="32" t="s">
        <v>52</v>
      </c>
      <c r="Q3290" s="11" t="s">
        <v>49</v>
      </c>
      <c r="R3290" s="11" t="s">
        <v>73</v>
      </c>
      <c r="S3290" s="11" t="s">
        <v>2303</v>
      </c>
      <c r="T3290" s="30" t="s">
        <v>506</v>
      </c>
      <c r="U3290" s="12">
        <v>0.53472222222222221</v>
      </c>
      <c r="V3290" s="12">
        <v>0.57500000000000007</v>
      </c>
      <c r="W3290" s="12">
        <v>0.53680555555555554</v>
      </c>
      <c r="X3290" s="12">
        <v>0.54097222222222219</v>
      </c>
      <c r="Y3290" s="12"/>
      <c r="Z3290" s="12"/>
      <c r="AA3290" s="12"/>
      <c r="AB3290" s="11" t="s">
        <v>6352</v>
      </c>
      <c r="AC3290" s="13">
        <v>0</v>
      </c>
      <c r="AD3290" s="13">
        <v>1</v>
      </c>
      <c r="AE3290" s="8" t="s">
        <v>508</v>
      </c>
      <c r="AF3290" s="11" t="s">
        <v>501</v>
      </c>
      <c r="AG3290" s="11"/>
      <c r="AH3290" s="34" t="s">
        <v>40</v>
      </c>
      <c r="AI3290" s="11"/>
      <c r="AJ3290" s="11"/>
    </row>
    <row r="3291" spans="1:36">
      <c r="A3291" s="22">
        <v>46137</v>
      </c>
      <c r="B3291" s="8" t="s">
        <v>7662</v>
      </c>
      <c r="C3291" s="9" t="s">
        <v>7666</v>
      </c>
      <c r="D3291" s="11" t="s">
        <v>3700</v>
      </c>
      <c r="E3291" s="8">
        <v>3</v>
      </c>
      <c r="F3291" s="11" t="s">
        <v>1111</v>
      </c>
      <c r="G3291" s="11" t="s">
        <v>374</v>
      </c>
      <c r="H3291" s="11"/>
      <c r="I3291" s="11"/>
      <c r="J3291" s="11"/>
      <c r="K3291" s="11"/>
      <c r="L3291" s="11" t="s">
        <v>215</v>
      </c>
      <c r="M3291" s="11"/>
      <c r="N3291" s="10">
        <v>260991</v>
      </c>
      <c r="O3291" s="8">
        <v>48006172</v>
      </c>
      <c r="P3291" s="32" t="s">
        <v>102</v>
      </c>
      <c r="Q3291" s="11"/>
      <c r="R3291" s="11"/>
      <c r="S3291" s="11" t="s">
        <v>6353</v>
      </c>
      <c r="T3291" s="30" t="s">
        <v>556</v>
      </c>
      <c r="U3291" s="12">
        <v>0.55277777777777781</v>
      </c>
      <c r="V3291" s="12">
        <v>0.62361111111111112</v>
      </c>
      <c r="W3291" s="12">
        <v>0.55277777777777781</v>
      </c>
      <c r="X3291" s="12"/>
      <c r="Y3291" s="12"/>
      <c r="Z3291" s="12"/>
      <c r="AA3291" s="12"/>
      <c r="AB3291" s="11" t="s">
        <v>6354</v>
      </c>
      <c r="AC3291" s="13">
        <v>0</v>
      </c>
      <c r="AD3291" s="13">
        <v>0</v>
      </c>
      <c r="AE3291" s="8" t="s">
        <v>563</v>
      </c>
      <c r="AF3291" s="11" t="s">
        <v>501</v>
      </c>
      <c r="AG3291" s="11"/>
      <c r="AH3291" s="34" t="s">
        <v>30</v>
      </c>
      <c r="AI3291" s="11"/>
      <c r="AJ3291" s="11"/>
    </row>
    <row r="3292" spans="1:36">
      <c r="A3292" s="22">
        <v>46137</v>
      </c>
      <c r="B3292" s="8" t="s">
        <v>7662</v>
      </c>
      <c r="C3292" s="9" t="s">
        <v>7666</v>
      </c>
      <c r="D3292" s="11" t="s">
        <v>3700</v>
      </c>
      <c r="E3292" s="8">
        <v>3</v>
      </c>
      <c r="F3292" s="11" t="s">
        <v>1111</v>
      </c>
      <c r="G3292" s="11" t="s">
        <v>376</v>
      </c>
      <c r="H3292" s="11"/>
      <c r="I3292" s="11"/>
      <c r="J3292" s="11"/>
      <c r="K3292" s="11"/>
      <c r="L3292" s="11" t="s">
        <v>215</v>
      </c>
      <c r="M3292" s="11"/>
      <c r="N3292" s="10">
        <v>260938</v>
      </c>
      <c r="O3292" s="8">
        <v>48006302</v>
      </c>
      <c r="P3292" s="32" t="s">
        <v>52</v>
      </c>
      <c r="Q3292" s="11" t="s">
        <v>67</v>
      </c>
      <c r="R3292" s="11" t="s">
        <v>75</v>
      </c>
      <c r="S3292" s="11" t="s">
        <v>6355</v>
      </c>
      <c r="T3292" s="30" t="s">
        <v>618</v>
      </c>
      <c r="U3292" s="12">
        <v>0.55555555555555558</v>
      </c>
      <c r="V3292" s="12">
        <v>0.63680555555555551</v>
      </c>
      <c r="W3292" s="12">
        <v>0.55555555555555558</v>
      </c>
      <c r="X3292" s="12"/>
      <c r="Y3292" s="12"/>
      <c r="Z3292" s="12"/>
      <c r="AA3292" s="12"/>
      <c r="AB3292" s="11" t="s">
        <v>6356</v>
      </c>
      <c r="AC3292" s="13">
        <v>0</v>
      </c>
      <c r="AD3292" s="13">
        <v>1</v>
      </c>
      <c r="AE3292" s="8" t="s">
        <v>620</v>
      </c>
      <c r="AF3292" s="11" t="s">
        <v>496</v>
      </c>
      <c r="AG3292" s="11" t="s">
        <v>489</v>
      </c>
      <c r="AH3292" s="34" t="s">
        <v>40</v>
      </c>
      <c r="AI3292" s="11"/>
      <c r="AJ3292" s="11"/>
    </row>
    <row r="3293" spans="1:36">
      <c r="A3293" s="22">
        <v>46137</v>
      </c>
      <c r="B3293" s="8" t="s">
        <v>7662</v>
      </c>
      <c r="C3293" s="9" t="s">
        <v>7666</v>
      </c>
      <c r="D3293" s="11" t="s">
        <v>1036</v>
      </c>
      <c r="E3293" s="8">
        <v>6</v>
      </c>
      <c r="F3293" s="11" t="s">
        <v>173</v>
      </c>
      <c r="G3293" s="11" t="s">
        <v>46</v>
      </c>
      <c r="H3293" s="11"/>
      <c r="I3293" s="11"/>
      <c r="J3293" s="11"/>
      <c r="K3293" s="11"/>
      <c r="L3293" s="11"/>
      <c r="M3293" s="11"/>
      <c r="N3293" s="10">
        <v>260943</v>
      </c>
      <c r="O3293" s="8">
        <v>48006421</v>
      </c>
      <c r="P3293" s="32" t="s">
        <v>94</v>
      </c>
      <c r="Q3293" s="11"/>
      <c r="R3293" s="11" t="s">
        <v>94</v>
      </c>
      <c r="S3293" s="11" t="s">
        <v>6357</v>
      </c>
      <c r="T3293" s="30" t="s">
        <v>556</v>
      </c>
      <c r="U3293" s="12">
        <v>0.56666666666666665</v>
      </c>
      <c r="V3293" s="12">
        <v>0.65555555555555556</v>
      </c>
      <c r="W3293" s="12">
        <v>0.57430555555555551</v>
      </c>
      <c r="X3293" s="12"/>
      <c r="Y3293" s="12"/>
      <c r="Z3293" s="12"/>
      <c r="AA3293" s="12"/>
      <c r="AB3293" s="11" t="s">
        <v>6358</v>
      </c>
      <c r="AC3293" s="13">
        <v>0</v>
      </c>
      <c r="AD3293" s="13">
        <v>2</v>
      </c>
      <c r="AE3293" s="8" t="s">
        <v>563</v>
      </c>
      <c r="AF3293" s="11" t="s">
        <v>496</v>
      </c>
      <c r="AG3293" s="11"/>
      <c r="AH3293" s="34" t="s">
        <v>36</v>
      </c>
      <c r="AI3293" s="11"/>
      <c r="AJ3293" s="11"/>
    </row>
    <row r="3294" spans="1:36">
      <c r="A3294" s="22">
        <v>46137</v>
      </c>
      <c r="B3294" s="8" t="s">
        <v>7662</v>
      </c>
      <c r="C3294" s="9" t="s">
        <v>7667</v>
      </c>
      <c r="D3294" s="11" t="s">
        <v>3700</v>
      </c>
      <c r="E3294" s="8">
        <v>3</v>
      </c>
      <c r="F3294" s="11" t="s">
        <v>1111</v>
      </c>
      <c r="G3294" s="11" t="s">
        <v>402</v>
      </c>
      <c r="H3294" s="11"/>
      <c r="I3294" s="11"/>
      <c r="J3294" s="11"/>
      <c r="K3294" s="11"/>
      <c r="L3294" s="11" t="s">
        <v>215</v>
      </c>
      <c r="M3294" s="11"/>
      <c r="N3294" s="10">
        <v>260978</v>
      </c>
      <c r="O3294" s="8">
        <v>48006565</v>
      </c>
      <c r="P3294" s="32" t="s">
        <v>52</v>
      </c>
      <c r="Q3294" s="11" t="s">
        <v>49</v>
      </c>
      <c r="R3294" s="11" t="s">
        <v>73</v>
      </c>
      <c r="S3294" s="11" t="s">
        <v>5058</v>
      </c>
      <c r="T3294" s="30" t="s">
        <v>1108</v>
      </c>
      <c r="U3294" s="12">
        <v>0.58680555555555558</v>
      </c>
      <c r="V3294" s="12">
        <v>0.64861111111111114</v>
      </c>
      <c r="W3294" s="12">
        <v>0.58680555555555558</v>
      </c>
      <c r="X3294" s="12">
        <v>0.59166666666666667</v>
      </c>
      <c r="Y3294" s="12"/>
      <c r="Z3294" s="12"/>
      <c r="AA3294" s="12"/>
      <c r="AB3294" s="11" t="s">
        <v>6359</v>
      </c>
      <c r="AC3294" s="13">
        <v>0</v>
      </c>
      <c r="AD3294" s="13">
        <v>1</v>
      </c>
      <c r="AE3294" s="8" t="s">
        <v>1110</v>
      </c>
      <c r="AF3294" s="11" t="s">
        <v>501</v>
      </c>
      <c r="AG3294" s="11"/>
      <c r="AH3294" s="34" t="s">
        <v>40</v>
      </c>
      <c r="AI3294" s="11"/>
      <c r="AJ3294" s="11"/>
    </row>
    <row r="3295" spans="1:36">
      <c r="A3295" s="22">
        <v>46137</v>
      </c>
      <c r="B3295" s="8" t="s">
        <v>7662</v>
      </c>
      <c r="C3295" s="9" t="s">
        <v>7667</v>
      </c>
      <c r="D3295" s="11" t="s">
        <v>3700</v>
      </c>
      <c r="E3295" s="8">
        <v>3</v>
      </c>
      <c r="F3295" s="11" t="s">
        <v>1111</v>
      </c>
      <c r="G3295" s="11" t="s">
        <v>308</v>
      </c>
      <c r="H3295" s="11"/>
      <c r="I3295" s="11"/>
      <c r="J3295" s="11"/>
      <c r="K3295" s="11"/>
      <c r="L3295" s="11" t="s">
        <v>113</v>
      </c>
      <c r="M3295" s="11"/>
      <c r="N3295" s="10">
        <v>260975</v>
      </c>
      <c r="O3295" s="8">
        <v>48006626</v>
      </c>
      <c r="P3295" s="32" t="s">
        <v>94</v>
      </c>
      <c r="Q3295" s="11"/>
      <c r="R3295" s="11" t="s">
        <v>94</v>
      </c>
      <c r="S3295" s="11" t="s">
        <v>6360</v>
      </c>
      <c r="T3295" s="30" t="s">
        <v>635</v>
      </c>
      <c r="U3295" s="12">
        <v>0.58958333333333335</v>
      </c>
      <c r="V3295" s="12">
        <v>0.64652777777777781</v>
      </c>
      <c r="W3295" s="12">
        <v>0.59097222222222223</v>
      </c>
      <c r="X3295" s="12"/>
      <c r="Y3295" s="12"/>
      <c r="Z3295" s="12"/>
      <c r="AA3295" s="12"/>
      <c r="AB3295" s="11" t="s">
        <v>6361</v>
      </c>
      <c r="AC3295" s="13">
        <v>0</v>
      </c>
      <c r="AD3295" s="13">
        <v>1</v>
      </c>
      <c r="AE3295" s="8" t="s">
        <v>637</v>
      </c>
      <c r="AF3295" s="11" t="s">
        <v>501</v>
      </c>
      <c r="AG3295" s="11" t="s">
        <v>489</v>
      </c>
      <c r="AH3295" s="34" t="s">
        <v>36</v>
      </c>
      <c r="AI3295" s="11"/>
      <c r="AJ3295" s="11"/>
    </row>
    <row r="3296" spans="1:36">
      <c r="A3296" s="22">
        <v>46137</v>
      </c>
      <c r="B3296" s="8" t="s">
        <v>7662</v>
      </c>
      <c r="C3296" s="9" t="s">
        <v>7667</v>
      </c>
      <c r="D3296" s="11" t="s">
        <v>3700</v>
      </c>
      <c r="E3296" s="8">
        <v>3</v>
      </c>
      <c r="F3296" s="11" t="s">
        <v>152</v>
      </c>
      <c r="G3296" s="11" t="s">
        <v>449</v>
      </c>
      <c r="H3296" s="11"/>
      <c r="I3296" s="11"/>
      <c r="J3296" s="11"/>
      <c r="K3296" s="11"/>
      <c r="L3296" s="11" t="s">
        <v>370</v>
      </c>
      <c r="M3296" s="11"/>
      <c r="N3296" s="10">
        <v>261005</v>
      </c>
      <c r="O3296" s="8">
        <v>48006703</v>
      </c>
      <c r="P3296" s="32" t="s">
        <v>78</v>
      </c>
      <c r="Q3296" s="11"/>
      <c r="R3296" s="11" t="s">
        <v>143</v>
      </c>
      <c r="S3296" s="11" t="s">
        <v>2637</v>
      </c>
      <c r="T3296" s="30" t="s">
        <v>519</v>
      </c>
      <c r="U3296" s="12">
        <v>0.59513888888888888</v>
      </c>
      <c r="V3296" s="12">
        <v>0.63750000000000007</v>
      </c>
      <c r="W3296" s="12">
        <v>0.59930555555555554</v>
      </c>
      <c r="X3296" s="12"/>
      <c r="Y3296" s="12"/>
      <c r="Z3296" s="12"/>
      <c r="AA3296" s="12"/>
      <c r="AB3296" s="11" t="s">
        <v>6362</v>
      </c>
      <c r="AC3296" s="13">
        <v>1</v>
      </c>
      <c r="AD3296" s="13">
        <v>0</v>
      </c>
      <c r="AE3296" s="8" t="s">
        <v>521</v>
      </c>
      <c r="AF3296" s="11" t="s">
        <v>496</v>
      </c>
      <c r="AG3296" s="11"/>
      <c r="AH3296" s="34" t="s">
        <v>36</v>
      </c>
      <c r="AI3296" s="11"/>
      <c r="AJ3296" s="11"/>
    </row>
    <row r="3297" spans="1:36">
      <c r="A3297" s="22">
        <v>46137</v>
      </c>
      <c r="B3297" s="8" t="s">
        <v>7662</v>
      </c>
      <c r="C3297" s="9" t="s">
        <v>7667</v>
      </c>
      <c r="D3297" s="11" t="s">
        <v>3700</v>
      </c>
      <c r="E3297" s="8">
        <v>3</v>
      </c>
      <c r="F3297" s="11" t="s">
        <v>149</v>
      </c>
      <c r="G3297" s="11" t="s">
        <v>454</v>
      </c>
      <c r="H3297" s="11"/>
      <c r="I3297" s="11"/>
      <c r="J3297" s="11"/>
      <c r="K3297" s="11"/>
      <c r="L3297" s="11" t="s">
        <v>326</v>
      </c>
      <c r="M3297" s="11"/>
      <c r="N3297" s="10">
        <v>261046</v>
      </c>
      <c r="O3297" s="8">
        <v>48006788</v>
      </c>
      <c r="P3297" s="32" t="s">
        <v>484</v>
      </c>
      <c r="Q3297" s="11"/>
      <c r="R3297" s="11"/>
      <c r="S3297" s="11" t="s">
        <v>6363</v>
      </c>
      <c r="T3297" s="30" t="s">
        <v>580</v>
      </c>
      <c r="U3297" s="12">
        <v>0.60625000000000007</v>
      </c>
      <c r="V3297" s="12">
        <v>0.64027777777777783</v>
      </c>
      <c r="W3297" s="12">
        <v>0.60625000000000007</v>
      </c>
      <c r="X3297" s="12"/>
      <c r="Y3297" s="12"/>
      <c r="Z3297" s="12"/>
      <c r="AA3297" s="12"/>
      <c r="AB3297" s="11" t="s">
        <v>6364</v>
      </c>
      <c r="AC3297" s="13">
        <v>0</v>
      </c>
      <c r="AD3297" s="13">
        <v>0</v>
      </c>
      <c r="AE3297" s="8" t="s">
        <v>582</v>
      </c>
      <c r="AF3297" s="11" t="s">
        <v>496</v>
      </c>
      <c r="AG3297" s="11"/>
      <c r="AH3297" s="34" t="s">
        <v>30</v>
      </c>
      <c r="AI3297" s="11"/>
      <c r="AJ3297" s="11"/>
    </row>
    <row r="3298" spans="1:36">
      <c r="A3298" s="22">
        <v>46137</v>
      </c>
      <c r="B3298" s="8" t="s">
        <v>7662</v>
      </c>
      <c r="C3298" s="9" t="s">
        <v>7667</v>
      </c>
      <c r="D3298" s="11" t="s">
        <v>3700</v>
      </c>
      <c r="E3298" s="8">
        <v>3</v>
      </c>
      <c r="F3298" s="11" t="s">
        <v>5175</v>
      </c>
      <c r="G3298" s="11" t="s">
        <v>429</v>
      </c>
      <c r="H3298" s="11"/>
      <c r="I3298" s="11"/>
      <c r="J3298" s="11"/>
      <c r="K3298" s="11"/>
      <c r="L3298" s="11" t="s">
        <v>255</v>
      </c>
      <c r="M3298" s="11"/>
      <c r="N3298" s="10">
        <v>260904</v>
      </c>
      <c r="O3298" s="8">
        <v>48006734</v>
      </c>
      <c r="P3298" s="32" t="s">
        <v>78</v>
      </c>
      <c r="Q3298" s="11"/>
      <c r="R3298" s="11"/>
      <c r="S3298" s="11" t="s">
        <v>6365</v>
      </c>
      <c r="T3298" s="30" t="s">
        <v>677</v>
      </c>
      <c r="U3298" s="12">
        <v>0.60833333333333328</v>
      </c>
      <c r="V3298" s="12">
        <v>0.61944444444444446</v>
      </c>
      <c r="W3298" s="12">
        <v>0.61527777777777781</v>
      </c>
      <c r="X3298" s="12"/>
      <c r="Y3298" s="12"/>
      <c r="Z3298" s="12"/>
      <c r="AA3298" s="12"/>
      <c r="AB3298" s="11" t="s">
        <v>6366</v>
      </c>
      <c r="AC3298" s="13">
        <v>0</v>
      </c>
      <c r="AD3298" s="13">
        <v>0</v>
      </c>
      <c r="AE3298" s="8" t="s">
        <v>825</v>
      </c>
      <c r="AF3298" s="11" t="s">
        <v>501</v>
      </c>
      <c r="AG3298" s="11"/>
      <c r="AH3298" s="34" t="s">
        <v>30</v>
      </c>
      <c r="AI3298" s="11"/>
      <c r="AJ3298" s="11"/>
    </row>
    <row r="3299" spans="1:36">
      <c r="A3299" s="22">
        <v>46137</v>
      </c>
      <c r="B3299" s="8" t="s">
        <v>7662</v>
      </c>
      <c r="C3299" s="9" t="s">
        <v>7667</v>
      </c>
      <c r="D3299" s="11" t="s">
        <v>3700</v>
      </c>
      <c r="E3299" s="8">
        <v>3</v>
      </c>
      <c r="F3299" s="11" t="s">
        <v>149</v>
      </c>
      <c r="G3299" s="11" t="s">
        <v>64</v>
      </c>
      <c r="H3299" s="11"/>
      <c r="I3299" s="11"/>
      <c r="J3299" s="11"/>
      <c r="K3299" s="11"/>
      <c r="L3299" s="11" t="s">
        <v>72</v>
      </c>
      <c r="M3299" s="11"/>
      <c r="N3299" s="10">
        <v>260940</v>
      </c>
      <c r="O3299" s="8">
        <v>48006850</v>
      </c>
      <c r="P3299" s="32" t="s">
        <v>78</v>
      </c>
      <c r="Q3299" s="11"/>
      <c r="R3299" s="11"/>
      <c r="S3299" s="11" t="s">
        <v>6367</v>
      </c>
      <c r="T3299" s="30" t="s">
        <v>493</v>
      </c>
      <c r="U3299" s="12">
        <v>0.61458333333333337</v>
      </c>
      <c r="V3299" s="12">
        <v>0.63263888888888886</v>
      </c>
      <c r="W3299" s="12">
        <v>0.6166666666666667</v>
      </c>
      <c r="X3299" s="12"/>
      <c r="Y3299" s="12"/>
      <c r="Z3299" s="12"/>
      <c r="AA3299" s="12"/>
      <c r="AB3299" s="11" t="s">
        <v>6368</v>
      </c>
      <c r="AC3299" s="13">
        <v>0</v>
      </c>
      <c r="AD3299" s="13">
        <v>0</v>
      </c>
      <c r="AE3299" s="8" t="s">
        <v>713</v>
      </c>
      <c r="AF3299" s="11" t="s">
        <v>501</v>
      </c>
      <c r="AG3299" s="11" t="s">
        <v>489</v>
      </c>
      <c r="AH3299" s="34" t="s">
        <v>30</v>
      </c>
      <c r="AI3299" s="11"/>
      <c r="AJ3299" s="11"/>
    </row>
    <row r="3300" spans="1:36">
      <c r="A3300" s="22">
        <v>46137</v>
      </c>
      <c r="B3300" s="8" t="s">
        <v>7662</v>
      </c>
      <c r="C3300" s="9" t="s">
        <v>7667</v>
      </c>
      <c r="D3300" s="11" t="s">
        <v>3700</v>
      </c>
      <c r="E3300" s="8">
        <v>3</v>
      </c>
      <c r="F3300" s="11" t="s">
        <v>149</v>
      </c>
      <c r="G3300" s="11" t="s">
        <v>398</v>
      </c>
      <c r="H3300" s="11"/>
      <c r="I3300" s="11"/>
      <c r="J3300" s="11"/>
      <c r="K3300" s="11"/>
      <c r="L3300" s="11" t="s">
        <v>215</v>
      </c>
      <c r="M3300" s="11"/>
      <c r="N3300" s="10">
        <v>261374</v>
      </c>
      <c r="O3300" s="8">
        <v>48006885</v>
      </c>
      <c r="P3300" s="32" t="s">
        <v>52</v>
      </c>
      <c r="Q3300" s="11" t="s">
        <v>94</v>
      </c>
      <c r="R3300" s="11" t="s">
        <v>94</v>
      </c>
      <c r="S3300" s="11" t="s">
        <v>6371</v>
      </c>
      <c r="T3300" s="30" t="s">
        <v>585</v>
      </c>
      <c r="U3300" s="12">
        <v>0.63194444444444442</v>
      </c>
      <c r="V3300" s="12">
        <v>0.6791666666666667</v>
      </c>
      <c r="W3300" s="12">
        <v>0.63194444444444442</v>
      </c>
      <c r="X3300" s="12"/>
      <c r="Y3300" s="12"/>
      <c r="Z3300" s="12"/>
      <c r="AA3300" s="12"/>
      <c r="AB3300" s="11" t="s">
        <v>6372</v>
      </c>
      <c r="AC3300" s="13">
        <v>0</v>
      </c>
      <c r="AD3300" s="13">
        <v>3</v>
      </c>
      <c r="AE3300" s="8" t="s">
        <v>587</v>
      </c>
      <c r="AF3300" s="11" t="s">
        <v>501</v>
      </c>
      <c r="AG3300" s="11" t="s">
        <v>489</v>
      </c>
      <c r="AH3300" s="34" t="s">
        <v>44</v>
      </c>
      <c r="AI3300" s="11"/>
      <c r="AJ3300" s="11"/>
    </row>
    <row r="3301" spans="1:36">
      <c r="A3301" s="22">
        <v>46137</v>
      </c>
      <c r="B3301" s="8" t="s">
        <v>7662</v>
      </c>
      <c r="C3301" s="9" t="s">
        <v>7667</v>
      </c>
      <c r="D3301" s="11" t="s">
        <v>3700</v>
      </c>
      <c r="E3301" s="8">
        <v>3</v>
      </c>
      <c r="F3301" s="11" t="s">
        <v>149</v>
      </c>
      <c r="G3301" s="11" t="s">
        <v>247</v>
      </c>
      <c r="H3301" s="11"/>
      <c r="I3301" s="11"/>
      <c r="J3301" s="11"/>
      <c r="K3301" s="11"/>
      <c r="L3301" s="11" t="s">
        <v>215</v>
      </c>
      <c r="M3301" s="11"/>
      <c r="N3301" s="10">
        <v>261021</v>
      </c>
      <c r="O3301" s="8">
        <v>48007031</v>
      </c>
      <c r="P3301" s="32" t="s">
        <v>52</v>
      </c>
      <c r="Q3301" s="11" t="s">
        <v>49</v>
      </c>
      <c r="R3301" s="11"/>
      <c r="S3301" s="11" t="s">
        <v>6369</v>
      </c>
      <c r="T3301" s="30" t="s">
        <v>550</v>
      </c>
      <c r="U3301" s="12">
        <v>0.6381944444444444</v>
      </c>
      <c r="V3301" s="12">
        <v>0.66527777777777775</v>
      </c>
      <c r="W3301" s="12">
        <v>0.6381944444444444</v>
      </c>
      <c r="X3301" s="12">
        <v>0.64513888888888882</v>
      </c>
      <c r="Y3301" s="12"/>
      <c r="Z3301" s="12"/>
      <c r="AA3301" s="12"/>
      <c r="AB3301" s="11" t="s">
        <v>6370</v>
      </c>
      <c r="AC3301" s="13">
        <v>0</v>
      </c>
      <c r="AD3301" s="13">
        <v>0</v>
      </c>
      <c r="AE3301" s="8" t="s">
        <v>495</v>
      </c>
      <c r="AF3301" s="25" t="s">
        <v>638</v>
      </c>
      <c r="AG3301" s="11"/>
      <c r="AH3301" s="34" t="s">
        <v>30</v>
      </c>
      <c r="AI3301" s="11"/>
      <c r="AJ3301" s="11"/>
    </row>
    <row r="3302" spans="1:36">
      <c r="A3302" s="22">
        <v>46137</v>
      </c>
      <c r="B3302" s="8" t="s">
        <v>7662</v>
      </c>
      <c r="C3302" s="9" t="s">
        <v>7667</v>
      </c>
      <c r="D3302" s="11" t="s">
        <v>3700</v>
      </c>
      <c r="E3302" s="8">
        <v>3</v>
      </c>
      <c r="F3302" s="11" t="s">
        <v>1111</v>
      </c>
      <c r="G3302" s="11" t="s">
        <v>339</v>
      </c>
      <c r="H3302" s="11"/>
      <c r="I3302" s="11"/>
      <c r="J3302" s="11"/>
      <c r="K3302" s="11"/>
      <c r="L3302" s="11" t="s">
        <v>290</v>
      </c>
      <c r="M3302" s="11"/>
      <c r="N3302" s="10">
        <v>261114</v>
      </c>
      <c r="O3302" s="8">
        <v>48007235</v>
      </c>
      <c r="P3302" s="32" t="s">
        <v>52</v>
      </c>
      <c r="Q3302" s="11" t="s">
        <v>49</v>
      </c>
      <c r="R3302" s="11"/>
      <c r="S3302" s="11" t="s">
        <v>6378</v>
      </c>
      <c r="T3302" s="30" t="s">
        <v>580</v>
      </c>
      <c r="U3302" s="12">
        <v>0.65625</v>
      </c>
      <c r="V3302" s="12">
        <v>0.68472222222222223</v>
      </c>
      <c r="W3302" s="12">
        <v>0.65625</v>
      </c>
      <c r="X3302" s="12">
        <v>0.66319444444444442</v>
      </c>
      <c r="Y3302" s="12"/>
      <c r="Z3302" s="12"/>
      <c r="AA3302" s="12"/>
      <c r="AB3302" s="11" t="s">
        <v>6379</v>
      </c>
      <c r="AC3302" s="13">
        <v>0</v>
      </c>
      <c r="AD3302" s="13">
        <v>0</v>
      </c>
      <c r="AE3302" s="8" t="s">
        <v>582</v>
      </c>
      <c r="AF3302" s="11" t="s">
        <v>501</v>
      </c>
      <c r="AG3302" s="11" t="s">
        <v>489</v>
      </c>
      <c r="AH3302" s="34" t="s">
        <v>30</v>
      </c>
      <c r="AI3302" s="11"/>
      <c r="AJ3302" s="11"/>
    </row>
    <row r="3303" spans="1:36">
      <c r="A3303" s="22">
        <v>46137</v>
      </c>
      <c r="B3303" s="8" t="s">
        <v>7662</v>
      </c>
      <c r="C3303" s="9" t="s">
        <v>7667</v>
      </c>
      <c r="D3303" s="11" t="s">
        <v>3700</v>
      </c>
      <c r="E3303" s="8">
        <v>3</v>
      </c>
      <c r="F3303" s="11" t="s">
        <v>1111</v>
      </c>
      <c r="G3303" s="11" t="s">
        <v>376</v>
      </c>
      <c r="H3303" s="11"/>
      <c r="I3303" s="11"/>
      <c r="J3303" s="11"/>
      <c r="K3303" s="11"/>
      <c r="L3303" s="11" t="s">
        <v>290</v>
      </c>
      <c r="M3303" s="11"/>
      <c r="N3303" s="10">
        <v>261108</v>
      </c>
      <c r="O3303" s="8">
        <v>48007219</v>
      </c>
      <c r="P3303" s="32" t="s">
        <v>52</v>
      </c>
      <c r="Q3303" s="11" t="s">
        <v>49</v>
      </c>
      <c r="R3303" s="11" t="s">
        <v>73</v>
      </c>
      <c r="S3303" s="11" t="s">
        <v>6376</v>
      </c>
      <c r="T3303" s="30" t="s">
        <v>664</v>
      </c>
      <c r="U3303" s="12">
        <v>0.65833333333333333</v>
      </c>
      <c r="V3303" s="12">
        <v>0.67222222222222217</v>
      </c>
      <c r="W3303" s="12">
        <v>0.65833333333333333</v>
      </c>
      <c r="X3303" s="12"/>
      <c r="Y3303" s="12"/>
      <c r="Z3303" s="12"/>
      <c r="AA3303" s="12"/>
      <c r="AB3303" s="11" t="s">
        <v>6377</v>
      </c>
      <c r="AC3303" s="13">
        <v>0</v>
      </c>
      <c r="AD3303" s="13">
        <v>1</v>
      </c>
      <c r="AE3303" s="8" t="s">
        <v>713</v>
      </c>
      <c r="AF3303" s="11" t="s">
        <v>501</v>
      </c>
      <c r="AG3303" s="11" t="s">
        <v>489</v>
      </c>
      <c r="AH3303" s="34" t="s">
        <v>40</v>
      </c>
      <c r="AI3303" s="11"/>
      <c r="AJ3303" s="11"/>
    </row>
    <row r="3304" spans="1:36">
      <c r="A3304" s="22">
        <v>46137</v>
      </c>
      <c r="B3304" s="8" t="s">
        <v>7662</v>
      </c>
      <c r="C3304" s="9" t="s">
        <v>7668</v>
      </c>
      <c r="D3304" s="11" t="s">
        <v>3700</v>
      </c>
      <c r="E3304" s="8">
        <v>3</v>
      </c>
      <c r="F3304" s="11" t="s">
        <v>1111</v>
      </c>
      <c r="G3304" s="11" t="s">
        <v>271</v>
      </c>
      <c r="H3304" s="11"/>
      <c r="I3304" s="11"/>
      <c r="J3304" s="11"/>
      <c r="K3304" s="11"/>
      <c r="L3304" s="11" t="s">
        <v>215</v>
      </c>
      <c r="M3304" s="11"/>
      <c r="N3304" s="10">
        <v>261040</v>
      </c>
      <c r="O3304" s="8">
        <v>48007340</v>
      </c>
      <c r="P3304" s="32" t="s">
        <v>487</v>
      </c>
      <c r="Q3304" s="11"/>
      <c r="R3304" s="11"/>
      <c r="S3304" s="11" t="s">
        <v>3135</v>
      </c>
      <c r="T3304" s="30" t="s">
        <v>506</v>
      </c>
      <c r="U3304" s="12">
        <v>0.66666666666666663</v>
      </c>
      <c r="V3304" s="12">
        <v>0.67499999999999993</v>
      </c>
      <c r="W3304" s="12">
        <v>0.6694444444444444</v>
      </c>
      <c r="X3304" s="12"/>
      <c r="Y3304" s="12"/>
      <c r="Z3304" s="12"/>
      <c r="AA3304" s="12"/>
      <c r="AB3304" s="11" t="s">
        <v>6375</v>
      </c>
      <c r="AC3304" s="13">
        <v>0</v>
      </c>
      <c r="AD3304" s="13">
        <v>0</v>
      </c>
      <c r="AE3304" s="8" t="s">
        <v>533</v>
      </c>
      <c r="AF3304" s="11" t="s">
        <v>496</v>
      </c>
      <c r="AG3304" s="11"/>
      <c r="AH3304" s="34" t="s">
        <v>30</v>
      </c>
      <c r="AI3304" s="11"/>
      <c r="AJ3304" s="11"/>
    </row>
    <row r="3305" spans="1:36">
      <c r="A3305" s="22">
        <v>46137</v>
      </c>
      <c r="B3305" s="8" t="s">
        <v>7662</v>
      </c>
      <c r="C3305" s="9" t="s">
        <v>7668</v>
      </c>
      <c r="D3305" s="11" t="s">
        <v>3700</v>
      </c>
      <c r="E3305" s="8">
        <v>3</v>
      </c>
      <c r="F3305" s="11" t="s">
        <v>149</v>
      </c>
      <c r="G3305" s="11" t="s">
        <v>219</v>
      </c>
      <c r="H3305" s="11"/>
      <c r="I3305" s="11"/>
      <c r="J3305" s="11"/>
      <c r="K3305" s="11"/>
      <c r="L3305" s="11" t="s">
        <v>72</v>
      </c>
      <c r="M3305" s="11"/>
      <c r="N3305" s="10">
        <v>261175</v>
      </c>
      <c r="O3305" s="8">
        <v>48007326</v>
      </c>
      <c r="P3305" s="32" t="s">
        <v>52</v>
      </c>
      <c r="Q3305" s="11" t="s">
        <v>18</v>
      </c>
      <c r="R3305" s="11"/>
      <c r="S3305" s="11" t="s">
        <v>6373</v>
      </c>
      <c r="T3305" s="30" t="s">
        <v>862</v>
      </c>
      <c r="U3305" s="12">
        <v>0.67152777777777783</v>
      </c>
      <c r="V3305" s="12">
        <v>0.76111111111111107</v>
      </c>
      <c r="W3305" s="12">
        <v>0.67152777777777783</v>
      </c>
      <c r="X3305" s="12">
        <v>0.67361111111111116</v>
      </c>
      <c r="Y3305" s="12"/>
      <c r="Z3305" s="12"/>
      <c r="AA3305" s="12"/>
      <c r="AB3305" s="11" t="s">
        <v>6374</v>
      </c>
      <c r="AC3305" s="13">
        <v>0</v>
      </c>
      <c r="AD3305" s="13">
        <v>0</v>
      </c>
      <c r="AE3305" s="8" t="s">
        <v>864</v>
      </c>
      <c r="AF3305" s="11" t="s">
        <v>501</v>
      </c>
      <c r="AG3305" s="11"/>
      <c r="AH3305" s="34" t="s">
        <v>30</v>
      </c>
      <c r="AI3305" s="11"/>
      <c r="AJ3305" s="11"/>
    </row>
    <row r="3306" spans="1:36">
      <c r="A3306" s="22">
        <v>46137</v>
      </c>
      <c r="B3306" s="8" t="s">
        <v>7662</v>
      </c>
      <c r="C3306" s="9" t="s">
        <v>7668</v>
      </c>
      <c r="D3306" s="11" t="s">
        <v>3700</v>
      </c>
      <c r="E3306" s="8">
        <v>3</v>
      </c>
      <c r="F3306" s="11" t="s">
        <v>1111</v>
      </c>
      <c r="G3306" s="11" t="s">
        <v>398</v>
      </c>
      <c r="H3306" s="11"/>
      <c r="I3306" s="11"/>
      <c r="J3306" s="11"/>
      <c r="K3306" s="11"/>
      <c r="L3306" s="11" t="s">
        <v>326</v>
      </c>
      <c r="M3306" s="11"/>
      <c r="N3306" s="10">
        <v>261295</v>
      </c>
      <c r="O3306" s="8">
        <v>48007732</v>
      </c>
      <c r="P3306" s="32" t="s">
        <v>52</v>
      </c>
      <c r="Q3306" s="11" t="s">
        <v>49</v>
      </c>
      <c r="R3306" s="11" t="s">
        <v>73</v>
      </c>
      <c r="S3306" s="11" t="s">
        <v>1399</v>
      </c>
      <c r="T3306" s="30" t="s">
        <v>1018</v>
      </c>
      <c r="U3306" s="12">
        <v>0.7104166666666667</v>
      </c>
      <c r="V3306" s="12">
        <v>0.80208333333333337</v>
      </c>
      <c r="W3306" s="12">
        <v>0.7104166666666667</v>
      </c>
      <c r="X3306" s="12">
        <v>0.71527777777777779</v>
      </c>
      <c r="Y3306" s="12"/>
      <c r="Z3306" s="12"/>
      <c r="AA3306" s="12"/>
      <c r="AB3306" s="11" t="s">
        <v>6382</v>
      </c>
      <c r="AC3306" s="13">
        <v>0</v>
      </c>
      <c r="AD3306" s="13">
        <v>1</v>
      </c>
      <c r="AE3306" s="8" t="s">
        <v>802</v>
      </c>
      <c r="AF3306" s="11" t="s">
        <v>501</v>
      </c>
      <c r="AG3306" s="11"/>
      <c r="AH3306" s="34" t="s">
        <v>40</v>
      </c>
      <c r="AI3306" s="11"/>
      <c r="AJ3306" s="11"/>
    </row>
    <row r="3307" spans="1:36">
      <c r="A3307" s="22">
        <v>46137</v>
      </c>
      <c r="B3307" s="8" t="s">
        <v>7662</v>
      </c>
      <c r="C3307" s="9" t="s">
        <v>7668</v>
      </c>
      <c r="D3307" s="11" t="s">
        <v>3700</v>
      </c>
      <c r="E3307" s="8">
        <v>3</v>
      </c>
      <c r="F3307" s="11" t="s">
        <v>149</v>
      </c>
      <c r="G3307" s="11" t="s">
        <v>247</v>
      </c>
      <c r="H3307" s="11"/>
      <c r="I3307" s="11"/>
      <c r="J3307" s="11"/>
      <c r="K3307" s="11"/>
      <c r="L3307" s="11" t="s">
        <v>72</v>
      </c>
      <c r="M3307" s="11"/>
      <c r="N3307" s="10">
        <v>261170</v>
      </c>
      <c r="O3307" s="8">
        <v>48007733</v>
      </c>
      <c r="P3307" s="32" t="s">
        <v>52</v>
      </c>
      <c r="Q3307" s="11" t="s">
        <v>58</v>
      </c>
      <c r="R3307" s="11"/>
      <c r="S3307" s="11" t="s">
        <v>6387</v>
      </c>
      <c r="T3307" s="30" t="s">
        <v>1209</v>
      </c>
      <c r="U3307" s="12">
        <v>0.71250000000000002</v>
      </c>
      <c r="V3307" s="12">
        <v>0.73333333333333339</v>
      </c>
      <c r="W3307" s="12">
        <v>0.71250000000000002</v>
      </c>
      <c r="X3307" s="12">
        <v>0.71388888888888891</v>
      </c>
      <c r="Y3307" s="12">
        <v>0.71388888888888891</v>
      </c>
      <c r="Z3307" s="12"/>
      <c r="AA3307" s="12"/>
      <c r="AB3307" s="11" t="s">
        <v>6388</v>
      </c>
      <c r="AC3307" s="13">
        <v>0</v>
      </c>
      <c r="AD3307" s="13">
        <v>0</v>
      </c>
      <c r="AE3307" s="8" t="s">
        <v>552</v>
      </c>
      <c r="AF3307" s="11" t="s">
        <v>501</v>
      </c>
      <c r="AG3307" s="11"/>
      <c r="AH3307" s="34" t="s">
        <v>30</v>
      </c>
      <c r="AI3307" s="11"/>
      <c r="AJ3307" s="11"/>
    </row>
    <row r="3308" spans="1:36">
      <c r="A3308" s="22">
        <v>46137</v>
      </c>
      <c r="B3308" s="8" t="s">
        <v>7662</v>
      </c>
      <c r="C3308" s="9" t="s">
        <v>7668</v>
      </c>
      <c r="D3308" s="11" t="s">
        <v>3700</v>
      </c>
      <c r="E3308" s="8">
        <v>3</v>
      </c>
      <c r="F3308" s="11" t="s">
        <v>1111</v>
      </c>
      <c r="G3308" s="11" t="s">
        <v>259</v>
      </c>
      <c r="H3308" s="11"/>
      <c r="I3308" s="11"/>
      <c r="J3308" s="11"/>
      <c r="K3308" s="11"/>
      <c r="L3308" s="11" t="s">
        <v>72</v>
      </c>
      <c r="M3308" s="11"/>
      <c r="N3308" s="10">
        <v>261339</v>
      </c>
      <c r="O3308" s="8">
        <v>48007474</v>
      </c>
      <c r="P3308" s="32" t="s">
        <v>52</v>
      </c>
      <c r="Q3308" s="11" t="s">
        <v>118</v>
      </c>
      <c r="R3308" s="11"/>
      <c r="S3308" s="11" t="s">
        <v>6393</v>
      </c>
      <c r="T3308" s="30" t="s">
        <v>628</v>
      </c>
      <c r="U3308" s="12">
        <v>0.71805555555555556</v>
      </c>
      <c r="V3308" s="12">
        <v>0.82500000000000007</v>
      </c>
      <c r="W3308" s="12">
        <v>0.71805555555555556</v>
      </c>
      <c r="X3308" s="12"/>
      <c r="Y3308" s="12"/>
      <c r="Z3308" s="12"/>
      <c r="AA3308" s="12"/>
      <c r="AB3308" s="11" t="s">
        <v>6394</v>
      </c>
      <c r="AC3308" s="13">
        <v>0</v>
      </c>
      <c r="AD3308" s="13">
        <v>0</v>
      </c>
      <c r="AE3308" s="8" t="s">
        <v>495</v>
      </c>
      <c r="AF3308" s="11" t="s">
        <v>501</v>
      </c>
      <c r="AG3308" s="11"/>
      <c r="AH3308" s="34" t="s">
        <v>30</v>
      </c>
      <c r="AI3308" s="11"/>
      <c r="AJ3308" s="11"/>
    </row>
    <row r="3309" spans="1:36">
      <c r="A3309" s="22">
        <v>46137</v>
      </c>
      <c r="B3309" s="8" t="s">
        <v>7662</v>
      </c>
      <c r="C3309" s="9" t="s">
        <v>7668</v>
      </c>
      <c r="D3309" s="11" t="s">
        <v>3700</v>
      </c>
      <c r="E3309" s="8">
        <v>3</v>
      </c>
      <c r="F3309" s="11" t="s">
        <v>149</v>
      </c>
      <c r="G3309" s="11" t="s">
        <v>416</v>
      </c>
      <c r="H3309" s="11"/>
      <c r="I3309" s="11"/>
      <c r="J3309" s="11"/>
      <c r="K3309" s="11"/>
      <c r="L3309" s="11" t="s">
        <v>215</v>
      </c>
      <c r="M3309" s="11"/>
      <c r="N3309" s="10">
        <v>261269</v>
      </c>
      <c r="O3309" s="8">
        <v>48007882</v>
      </c>
      <c r="P3309" s="32" t="s">
        <v>484</v>
      </c>
      <c r="Q3309" s="11"/>
      <c r="R3309" s="11"/>
      <c r="S3309" s="11" t="s">
        <v>6383</v>
      </c>
      <c r="T3309" s="30" t="s">
        <v>585</v>
      </c>
      <c r="U3309" s="12">
        <v>0.71944444444444444</v>
      </c>
      <c r="V3309" s="12">
        <v>0.73819444444444438</v>
      </c>
      <c r="W3309" s="12">
        <v>0.73541666666666661</v>
      </c>
      <c r="X3309" s="12"/>
      <c r="Y3309" s="12"/>
      <c r="Z3309" s="12"/>
      <c r="AA3309" s="12"/>
      <c r="AB3309" s="11" t="s">
        <v>6384</v>
      </c>
      <c r="AC3309" s="13">
        <v>0</v>
      </c>
      <c r="AD3309" s="13">
        <v>0</v>
      </c>
      <c r="AE3309" s="8" t="s">
        <v>710</v>
      </c>
      <c r="AF3309" s="11" t="s">
        <v>496</v>
      </c>
      <c r="AG3309" s="11"/>
      <c r="AH3309" s="34" t="s">
        <v>30</v>
      </c>
      <c r="AI3309" s="11"/>
      <c r="AJ3309" s="11"/>
    </row>
    <row r="3310" spans="1:36">
      <c r="A3310" s="22">
        <v>46137</v>
      </c>
      <c r="B3310" s="8" t="s">
        <v>7662</v>
      </c>
      <c r="C3310" s="9" t="s">
        <v>7668</v>
      </c>
      <c r="D3310" s="25" t="s">
        <v>3700</v>
      </c>
      <c r="E3310" s="8">
        <v>3</v>
      </c>
      <c r="F3310" s="11" t="s">
        <v>173</v>
      </c>
      <c r="G3310" s="11" t="s">
        <v>329</v>
      </c>
      <c r="H3310" s="11"/>
      <c r="I3310" s="11"/>
      <c r="J3310" s="11"/>
      <c r="K3310" s="11"/>
      <c r="L3310" s="11"/>
      <c r="M3310" s="11"/>
      <c r="N3310" s="10">
        <v>261290</v>
      </c>
      <c r="O3310" s="8">
        <v>48007907</v>
      </c>
      <c r="P3310" s="32" t="s">
        <v>94</v>
      </c>
      <c r="Q3310" s="11"/>
      <c r="R3310" s="11" t="s">
        <v>94</v>
      </c>
      <c r="S3310" s="11" t="s">
        <v>6395</v>
      </c>
      <c r="T3310" s="30" t="s">
        <v>493</v>
      </c>
      <c r="U3310" s="12">
        <v>0.7270833333333333</v>
      </c>
      <c r="V3310" s="12">
        <v>0.82777777777777783</v>
      </c>
      <c r="W3310" s="12">
        <v>0.7284722222222223</v>
      </c>
      <c r="X3310" s="12"/>
      <c r="Y3310" s="12"/>
      <c r="Z3310" s="12"/>
      <c r="AA3310" s="12"/>
      <c r="AB3310" s="11" t="s">
        <v>6396</v>
      </c>
      <c r="AC3310" s="13">
        <v>0</v>
      </c>
      <c r="AD3310" s="13">
        <v>2</v>
      </c>
      <c r="AE3310" s="8" t="s">
        <v>495</v>
      </c>
      <c r="AF3310" s="11" t="s">
        <v>496</v>
      </c>
      <c r="AG3310" s="11"/>
      <c r="AH3310" s="34" t="s">
        <v>36</v>
      </c>
      <c r="AI3310" s="11"/>
      <c r="AJ3310" s="11" t="s">
        <v>5930</v>
      </c>
    </row>
    <row r="3311" spans="1:36">
      <c r="A3311" s="22">
        <v>46137</v>
      </c>
      <c r="B3311" s="8" t="s">
        <v>7662</v>
      </c>
      <c r="C3311" s="9" t="s">
        <v>7668</v>
      </c>
      <c r="D3311" s="11" t="s">
        <v>3700</v>
      </c>
      <c r="E3311" s="8">
        <v>3</v>
      </c>
      <c r="F3311" s="11" t="s">
        <v>1111</v>
      </c>
      <c r="G3311" s="11" t="s">
        <v>422</v>
      </c>
      <c r="H3311" s="11"/>
      <c r="I3311" s="11"/>
      <c r="J3311" s="11"/>
      <c r="K3311" s="11"/>
      <c r="L3311" s="11" t="s">
        <v>326</v>
      </c>
      <c r="M3311" s="11"/>
      <c r="N3311" s="10">
        <v>261177</v>
      </c>
      <c r="O3311" s="8">
        <v>48007873</v>
      </c>
      <c r="P3311" s="32" t="s">
        <v>484</v>
      </c>
      <c r="Q3311" s="11"/>
      <c r="R3311" s="11"/>
      <c r="S3311" s="11" t="s">
        <v>6385</v>
      </c>
      <c r="T3311" s="30" t="s">
        <v>635</v>
      </c>
      <c r="U3311" s="12">
        <v>0.7284722222222223</v>
      </c>
      <c r="V3311" s="12">
        <v>0.73958333333333337</v>
      </c>
      <c r="W3311" s="12">
        <v>0.7284722222222223</v>
      </c>
      <c r="X3311" s="12"/>
      <c r="Y3311" s="12"/>
      <c r="Z3311" s="12"/>
      <c r="AA3311" s="12"/>
      <c r="AB3311" s="11" t="s">
        <v>6386</v>
      </c>
      <c r="AC3311" s="13">
        <v>0</v>
      </c>
      <c r="AD3311" s="13">
        <v>0</v>
      </c>
      <c r="AE3311" s="8" t="s">
        <v>637</v>
      </c>
      <c r="AF3311" s="25" t="s">
        <v>501</v>
      </c>
      <c r="AG3311" s="11"/>
      <c r="AH3311" s="34" t="s">
        <v>30</v>
      </c>
      <c r="AI3311" s="11"/>
      <c r="AJ3311" s="11"/>
    </row>
    <row r="3312" spans="1:36">
      <c r="A3312" s="22">
        <v>46137</v>
      </c>
      <c r="B3312" s="8" t="s">
        <v>7662</v>
      </c>
      <c r="C3312" s="9" t="s">
        <v>7668</v>
      </c>
      <c r="D3312" s="11" t="s">
        <v>3700</v>
      </c>
      <c r="E3312" s="8">
        <v>3</v>
      </c>
      <c r="F3312" s="11" t="s">
        <v>1111</v>
      </c>
      <c r="G3312" s="11" t="s">
        <v>343</v>
      </c>
      <c r="H3312" s="11"/>
      <c r="I3312" s="11"/>
      <c r="J3312" s="11"/>
      <c r="K3312" s="11"/>
      <c r="L3312" s="11" t="s">
        <v>326</v>
      </c>
      <c r="M3312" s="11"/>
      <c r="N3312" s="10">
        <v>261216</v>
      </c>
      <c r="O3312" s="8">
        <v>48007894</v>
      </c>
      <c r="P3312" s="32" t="s">
        <v>52</v>
      </c>
      <c r="Q3312" s="11" t="s">
        <v>98</v>
      </c>
      <c r="R3312" s="11"/>
      <c r="S3312" s="11" t="s">
        <v>6391</v>
      </c>
      <c r="T3312" s="30" t="s">
        <v>576</v>
      </c>
      <c r="U3312" s="12">
        <v>0.7284722222222223</v>
      </c>
      <c r="V3312" s="12">
        <v>0.74097222222222225</v>
      </c>
      <c r="W3312" s="12">
        <v>0.7284722222222223</v>
      </c>
      <c r="X3312" s="12"/>
      <c r="Y3312" s="12"/>
      <c r="Z3312" s="12"/>
      <c r="AA3312" s="12"/>
      <c r="AB3312" s="11" t="s">
        <v>6392</v>
      </c>
      <c r="AC3312" s="13">
        <v>0</v>
      </c>
      <c r="AD3312" s="13">
        <v>0</v>
      </c>
      <c r="AE3312" s="8" t="s">
        <v>605</v>
      </c>
      <c r="AF3312" s="11" t="s">
        <v>501</v>
      </c>
      <c r="AG3312" s="11"/>
      <c r="AH3312" s="34" t="s">
        <v>30</v>
      </c>
      <c r="AI3312" s="11"/>
      <c r="AJ3312" s="11"/>
    </row>
    <row r="3313" spans="1:36">
      <c r="A3313" s="22">
        <v>46137</v>
      </c>
      <c r="B3313" s="8" t="s">
        <v>7662</v>
      </c>
      <c r="C3313" s="9" t="s">
        <v>7668</v>
      </c>
      <c r="D3313" s="11" t="s">
        <v>3700</v>
      </c>
      <c r="E3313" s="8">
        <v>3</v>
      </c>
      <c r="F3313" s="11" t="s">
        <v>149</v>
      </c>
      <c r="G3313" s="11" t="s">
        <v>396</v>
      </c>
      <c r="H3313" s="11"/>
      <c r="I3313" s="11"/>
      <c r="J3313" s="11"/>
      <c r="K3313" s="11"/>
      <c r="L3313" s="11"/>
      <c r="M3313" s="11"/>
      <c r="N3313" s="10">
        <v>261251</v>
      </c>
      <c r="O3313" s="8">
        <v>48007925</v>
      </c>
      <c r="P3313" s="32" t="s">
        <v>52</v>
      </c>
      <c r="Q3313" s="11" t="s">
        <v>60</v>
      </c>
      <c r="R3313" s="11"/>
      <c r="S3313" s="11" t="s">
        <v>6389</v>
      </c>
      <c r="T3313" s="30" t="s">
        <v>660</v>
      </c>
      <c r="U3313" s="12">
        <v>0.73125000000000007</v>
      </c>
      <c r="V3313" s="12">
        <v>0.7368055555555556</v>
      </c>
      <c r="W3313" s="12">
        <v>0.73125000000000007</v>
      </c>
      <c r="X3313" s="12"/>
      <c r="Y3313" s="12">
        <v>0.73125000000000007</v>
      </c>
      <c r="Z3313" s="12"/>
      <c r="AA3313" s="12"/>
      <c r="AB3313" s="11" t="s">
        <v>6390</v>
      </c>
      <c r="AC3313" s="13">
        <v>0</v>
      </c>
      <c r="AD3313" s="13">
        <v>0</v>
      </c>
      <c r="AE3313" s="8" t="s">
        <v>662</v>
      </c>
      <c r="AF3313" s="25" t="s">
        <v>501</v>
      </c>
      <c r="AG3313" s="11"/>
      <c r="AH3313" s="34" t="s">
        <v>30</v>
      </c>
      <c r="AI3313" s="11"/>
      <c r="AJ3313" s="11"/>
    </row>
    <row r="3314" spans="1:36">
      <c r="A3314" s="22">
        <v>46137</v>
      </c>
      <c r="B3314" s="8" t="s">
        <v>7662</v>
      </c>
      <c r="C3314" s="9" t="s">
        <v>7668</v>
      </c>
      <c r="D3314" s="11" t="s">
        <v>163</v>
      </c>
      <c r="E3314" s="8">
        <v>5</v>
      </c>
      <c r="F3314" s="11" t="s">
        <v>803</v>
      </c>
      <c r="G3314" s="11" t="s">
        <v>247</v>
      </c>
      <c r="H3314" s="11"/>
      <c r="I3314" s="11"/>
      <c r="J3314" s="11"/>
      <c r="K3314" s="11"/>
      <c r="L3314" s="11" t="s">
        <v>246</v>
      </c>
      <c r="M3314" s="11"/>
      <c r="N3314" s="10">
        <v>261261</v>
      </c>
      <c r="O3314" s="8">
        <v>48008065</v>
      </c>
      <c r="P3314" s="32" t="s">
        <v>83</v>
      </c>
      <c r="Q3314" s="11"/>
      <c r="R3314" s="11"/>
      <c r="S3314" s="11" t="s">
        <v>6397</v>
      </c>
      <c r="T3314" s="30" t="s">
        <v>1209</v>
      </c>
      <c r="U3314" s="12">
        <v>0.74791666666666667</v>
      </c>
      <c r="V3314" s="12">
        <v>0.75694444444444453</v>
      </c>
      <c r="W3314" s="12"/>
      <c r="X3314" s="12"/>
      <c r="Y3314" s="12"/>
      <c r="Z3314" s="12"/>
      <c r="AA3314" s="12"/>
      <c r="AB3314" s="11" t="s">
        <v>6398</v>
      </c>
      <c r="AC3314" s="13">
        <v>0</v>
      </c>
      <c r="AD3314" s="13">
        <v>0</v>
      </c>
      <c r="AE3314" s="8" t="s">
        <v>552</v>
      </c>
      <c r="AF3314" s="11" t="s">
        <v>501</v>
      </c>
      <c r="AG3314" s="11"/>
      <c r="AH3314" s="34" t="s">
        <v>30</v>
      </c>
      <c r="AI3314" s="11"/>
      <c r="AJ3314" s="11"/>
    </row>
    <row r="3315" spans="1:36">
      <c r="A3315" s="22">
        <v>46137</v>
      </c>
      <c r="B3315" s="8" t="s">
        <v>7658</v>
      </c>
      <c r="C3315" s="9" t="s">
        <v>7669</v>
      </c>
      <c r="D3315" s="11" t="s">
        <v>163</v>
      </c>
      <c r="E3315" s="8">
        <v>5</v>
      </c>
      <c r="F3315" s="11" t="s">
        <v>168</v>
      </c>
      <c r="G3315" s="11" t="s">
        <v>337</v>
      </c>
      <c r="H3315" s="11"/>
      <c r="I3315" s="11"/>
      <c r="J3315" s="11"/>
      <c r="K3315" s="11"/>
      <c r="L3315" s="11" t="s">
        <v>317</v>
      </c>
      <c r="M3315" s="11"/>
      <c r="N3315" s="10">
        <v>261176</v>
      </c>
      <c r="O3315" s="8">
        <v>48008067</v>
      </c>
      <c r="P3315" s="32" t="s">
        <v>94</v>
      </c>
      <c r="Q3315" s="11"/>
      <c r="R3315" s="11"/>
      <c r="S3315" s="11" t="s">
        <v>6399</v>
      </c>
      <c r="T3315" s="30" t="s">
        <v>527</v>
      </c>
      <c r="U3315" s="12">
        <v>0.75</v>
      </c>
      <c r="V3315" s="12">
        <v>0.75624999999999998</v>
      </c>
      <c r="W3315" s="12"/>
      <c r="X3315" s="12"/>
      <c r="Y3315" s="12"/>
      <c r="Z3315" s="12"/>
      <c r="AA3315" s="12"/>
      <c r="AB3315" s="11" t="s">
        <v>6400</v>
      </c>
      <c r="AC3315" s="13">
        <v>0</v>
      </c>
      <c r="AD3315" s="13">
        <v>0</v>
      </c>
      <c r="AE3315" s="8" t="s">
        <v>536</v>
      </c>
      <c r="AF3315" s="11" t="s">
        <v>501</v>
      </c>
      <c r="AG3315" s="11"/>
      <c r="AH3315" s="34" t="s">
        <v>30</v>
      </c>
      <c r="AI3315" s="11"/>
      <c r="AJ3315" s="11"/>
    </row>
    <row r="3316" spans="1:36">
      <c r="A3316" s="22">
        <v>46137</v>
      </c>
      <c r="B3316" s="8" t="s">
        <v>7658</v>
      </c>
      <c r="C3316" s="9" t="s">
        <v>7669</v>
      </c>
      <c r="D3316" s="11" t="s">
        <v>163</v>
      </c>
      <c r="E3316" s="8">
        <v>5</v>
      </c>
      <c r="F3316" s="11" t="s">
        <v>2252</v>
      </c>
      <c r="G3316" s="11" t="s">
        <v>230</v>
      </c>
      <c r="H3316" s="11"/>
      <c r="I3316" s="11"/>
      <c r="J3316" s="11"/>
      <c r="K3316" s="11"/>
      <c r="L3316" s="11"/>
      <c r="M3316" s="11"/>
      <c r="N3316" s="10">
        <v>261248</v>
      </c>
      <c r="O3316" s="8">
        <v>48008164</v>
      </c>
      <c r="P3316" s="32" t="s">
        <v>58</v>
      </c>
      <c r="Q3316" s="11"/>
      <c r="R3316" s="11"/>
      <c r="S3316" s="11" t="s">
        <v>6401</v>
      </c>
      <c r="T3316" s="30" t="s">
        <v>734</v>
      </c>
      <c r="U3316" s="12">
        <v>0.75624999999999998</v>
      </c>
      <c r="V3316" s="12">
        <v>0.78611111111111109</v>
      </c>
      <c r="W3316" s="12">
        <v>0.75694444444444453</v>
      </c>
      <c r="X3316" s="12"/>
      <c r="Y3316" s="12">
        <v>0.76111111111111107</v>
      </c>
      <c r="Z3316" s="12"/>
      <c r="AA3316" s="12"/>
      <c r="AB3316" s="11" t="s">
        <v>6402</v>
      </c>
      <c r="AC3316" s="13">
        <v>0</v>
      </c>
      <c r="AD3316" s="13">
        <v>0</v>
      </c>
      <c r="AE3316" s="8" t="s">
        <v>825</v>
      </c>
      <c r="AF3316" s="11" t="s">
        <v>501</v>
      </c>
      <c r="AG3316" s="11"/>
      <c r="AH3316" s="34" t="s">
        <v>30</v>
      </c>
      <c r="AI3316" s="11"/>
      <c r="AJ3316" s="11"/>
    </row>
    <row r="3317" spans="1:36">
      <c r="A3317" s="22">
        <v>46137</v>
      </c>
      <c r="B3317" s="8" t="s">
        <v>7658</v>
      </c>
      <c r="C3317" s="9" t="s">
        <v>7669</v>
      </c>
      <c r="D3317" s="11" t="s">
        <v>163</v>
      </c>
      <c r="E3317" s="8">
        <v>5</v>
      </c>
      <c r="F3317" s="11" t="s">
        <v>2891</v>
      </c>
      <c r="G3317" s="11" t="s">
        <v>451</v>
      </c>
      <c r="H3317" s="11"/>
      <c r="I3317" s="11"/>
      <c r="J3317" s="11"/>
      <c r="K3317" s="11"/>
      <c r="L3317" s="11" t="s">
        <v>322</v>
      </c>
      <c r="M3317" s="11"/>
      <c r="N3317" s="10">
        <v>261249</v>
      </c>
      <c r="O3317" s="8">
        <v>48008289</v>
      </c>
      <c r="P3317" s="32" t="s">
        <v>83</v>
      </c>
      <c r="Q3317" s="11"/>
      <c r="R3317" s="11"/>
      <c r="S3317" s="11" t="s">
        <v>6403</v>
      </c>
      <c r="T3317" s="30" t="s">
        <v>556</v>
      </c>
      <c r="U3317" s="12">
        <v>0.7680555555555556</v>
      </c>
      <c r="V3317" s="12">
        <v>0.78680555555555554</v>
      </c>
      <c r="W3317" s="12">
        <v>0.7680555555555556</v>
      </c>
      <c r="X3317" s="12"/>
      <c r="Y3317" s="12"/>
      <c r="Z3317" s="12"/>
      <c r="AA3317" s="12"/>
      <c r="AB3317" s="11" t="s">
        <v>6404</v>
      </c>
      <c r="AC3317" s="13">
        <v>0</v>
      </c>
      <c r="AD3317" s="13">
        <v>0</v>
      </c>
      <c r="AE3317" s="8" t="s">
        <v>563</v>
      </c>
      <c r="AF3317" s="11" t="s">
        <v>501</v>
      </c>
      <c r="AG3317" s="11"/>
      <c r="AH3317" s="34" t="s">
        <v>30</v>
      </c>
      <c r="AI3317" s="11"/>
      <c r="AJ3317" s="11"/>
    </row>
    <row r="3318" spans="1:36">
      <c r="A3318" s="22">
        <v>46137</v>
      </c>
      <c r="B3318" s="8" t="s">
        <v>7658</v>
      </c>
      <c r="C3318" s="9" t="s">
        <v>7669</v>
      </c>
      <c r="D3318" s="11" t="s">
        <v>163</v>
      </c>
      <c r="E3318" s="8">
        <v>5</v>
      </c>
      <c r="F3318" s="11" t="s">
        <v>168</v>
      </c>
      <c r="G3318" s="11" t="s">
        <v>449</v>
      </c>
      <c r="H3318" s="11"/>
      <c r="I3318" s="11"/>
      <c r="J3318" s="11"/>
      <c r="K3318" s="11"/>
      <c r="L3318" s="11" t="s">
        <v>317</v>
      </c>
      <c r="M3318" s="11"/>
      <c r="N3318" s="10">
        <v>261296</v>
      </c>
      <c r="O3318" s="8">
        <v>48008373</v>
      </c>
      <c r="P3318" s="32" t="s">
        <v>56</v>
      </c>
      <c r="Q3318" s="11"/>
      <c r="R3318" s="11" t="s">
        <v>117</v>
      </c>
      <c r="S3318" s="11" t="s">
        <v>2796</v>
      </c>
      <c r="T3318" s="30" t="s">
        <v>519</v>
      </c>
      <c r="U3318" s="12">
        <v>0.77083333333333337</v>
      </c>
      <c r="V3318" s="12">
        <v>0.82361111111111107</v>
      </c>
      <c r="W3318" s="12">
        <v>0.77638888888888891</v>
      </c>
      <c r="X3318" s="12"/>
      <c r="Y3318" s="12"/>
      <c r="Z3318" s="12"/>
      <c r="AA3318" s="12"/>
      <c r="AB3318" s="11" t="s">
        <v>6405</v>
      </c>
      <c r="AC3318" s="13">
        <v>1</v>
      </c>
      <c r="AD3318" s="13">
        <v>0</v>
      </c>
      <c r="AE3318" s="8" t="s">
        <v>521</v>
      </c>
      <c r="AF3318" s="11" t="s">
        <v>496</v>
      </c>
      <c r="AG3318" s="11"/>
      <c r="AH3318" s="34" t="s">
        <v>36</v>
      </c>
      <c r="AI3318" s="11"/>
      <c r="AJ3318" s="11"/>
    </row>
    <row r="3319" spans="1:36">
      <c r="A3319" s="22">
        <v>46137</v>
      </c>
      <c r="B3319" s="8" t="s">
        <v>7658</v>
      </c>
      <c r="C3319" s="9" t="s">
        <v>7669</v>
      </c>
      <c r="D3319" s="11" t="s">
        <v>163</v>
      </c>
      <c r="E3319" s="8">
        <v>5</v>
      </c>
      <c r="F3319" s="11" t="s">
        <v>168</v>
      </c>
      <c r="G3319" s="11" t="s">
        <v>449</v>
      </c>
      <c r="H3319" s="11"/>
      <c r="I3319" s="11"/>
      <c r="J3319" s="11"/>
      <c r="K3319" s="11"/>
      <c r="L3319" s="11" t="s">
        <v>317</v>
      </c>
      <c r="M3319" s="11"/>
      <c r="N3319" s="10">
        <v>261351</v>
      </c>
      <c r="O3319" s="8">
        <v>48008301</v>
      </c>
      <c r="P3319" s="32" t="s">
        <v>52</v>
      </c>
      <c r="Q3319" s="11" t="s">
        <v>94</v>
      </c>
      <c r="R3319" s="11" t="s">
        <v>94</v>
      </c>
      <c r="S3319" s="11" t="s">
        <v>6406</v>
      </c>
      <c r="T3319" s="30" t="s">
        <v>519</v>
      </c>
      <c r="U3319" s="12">
        <v>0.77083333333333337</v>
      </c>
      <c r="V3319" s="12">
        <v>0.80625000000000002</v>
      </c>
      <c r="W3319" s="12">
        <v>0.77083333333333337</v>
      </c>
      <c r="X3319" s="12">
        <v>0.78194444444444444</v>
      </c>
      <c r="Y3319" s="12"/>
      <c r="Z3319" s="12"/>
      <c r="AA3319" s="12"/>
      <c r="AB3319" s="11" t="s">
        <v>6407</v>
      </c>
      <c r="AC3319" s="13">
        <v>0</v>
      </c>
      <c r="AD3319" s="13">
        <v>1</v>
      </c>
      <c r="AE3319" s="8" t="s">
        <v>521</v>
      </c>
      <c r="AF3319" s="11" t="s">
        <v>501</v>
      </c>
      <c r="AG3319" s="11"/>
      <c r="AH3319" s="34" t="s">
        <v>40</v>
      </c>
      <c r="AI3319" s="11"/>
      <c r="AJ3319" s="11"/>
    </row>
    <row r="3320" spans="1:36">
      <c r="A3320" s="22">
        <v>46137</v>
      </c>
      <c r="B3320" s="8" t="s">
        <v>7658</v>
      </c>
      <c r="C3320" s="9" t="s">
        <v>7669</v>
      </c>
      <c r="D3320" s="11" t="s">
        <v>163</v>
      </c>
      <c r="E3320" s="8">
        <v>5</v>
      </c>
      <c r="F3320" s="11" t="s">
        <v>504</v>
      </c>
      <c r="G3320" s="11" t="s">
        <v>116</v>
      </c>
      <c r="H3320" s="11"/>
      <c r="I3320" s="11"/>
      <c r="J3320" s="11"/>
      <c r="K3320" s="11"/>
      <c r="L3320" s="11" t="s">
        <v>322</v>
      </c>
      <c r="M3320" s="11"/>
      <c r="N3320" s="10">
        <v>261394</v>
      </c>
      <c r="O3320" s="8">
        <v>48008387</v>
      </c>
      <c r="P3320" s="32" t="s">
        <v>52</v>
      </c>
      <c r="Q3320" s="11" t="s">
        <v>87</v>
      </c>
      <c r="R3320" s="11"/>
      <c r="S3320" s="11" t="s">
        <v>6408</v>
      </c>
      <c r="T3320" s="30" t="s">
        <v>618</v>
      </c>
      <c r="U3320" s="12">
        <v>0.77638888888888891</v>
      </c>
      <c r="V3320" s="12">
        <v>0.83333333333333337</v>
      </c>
      <c r="W3320" s="12">
        <v>0.77638888888888891</v>
      </c>
      <c r="X3320" s="12">
        <v>0.78680555555555554</v>
      </c>
      <c r="Y3320" s="12"/>
      <c r="Z3320" s="12"/>
      <c r="AA3320" s="12"/>
      <c r="AB3320" s="11" t="s">
        <v>6409</v>
      </c>
      <c r="AC3320" s="13">
        <v>0</v>
      </c>
      <c r="AD3320" s="13">
        <v>0</v>
      </c>
      <c r="AE3320" s="8" t="s">
        <v>620</v>
      </c>
      <c r="AF3320" s="11" t="s">
        <v>501</v>
      </c>
      <c r="AG3320" s="11"/>
      <c r="AH3320" s="34" t="s">
        <v>30</v>
      </c>
      <c r="AI3320" s="11"/>
      <c r="AJ3320" s="11"/>
    </row>
    <row r="3321" spans="1:36">
      <c r="A3321" s="22">
        <v>46137</v>
      </c>
      <c r="B3321" s="8" t="s">
        <v>7658</v>
      </c>
      <c r="C3321" s="9" t="s">
        <v>7669</v>
      </c>
      <c r="D3321" s="11" t="s">
        <v>163</v>
      </c>
      <c r="E3321" s="8">
        <v>5</v>
      </c>
      <c r="F3321" s="11" t="s">
        <v>803</v>
      </c>
      <c r="G3321" s="11" t="s">
        <v>376</v>
      </c>
      <c r="H3321" s="11"/>
      <c r="I3321" s="11"/>
      <c r="J3321" s="11"/>
      <c r="K3321" s="11"/>
      <c r="L3321" s="11" t="s">
        <v>246</v>
      </c>
      <c r="M3321" s="11"/>
      <c r="N3321" s="10">
        <v>261255</v>
      </c>
      <c r="O3321" s="8">
        <v>48008507</v>
      </c>
      <c r="P3321" s="32" t="s">
        <v>78</v>
      </c>
      <c r="Q3321" s="11"/>
      <c r="R3321" s="11"/>
      <c r="S3321" s="11" t="s">
        <v>684</v>
      </c>
      <c r="T3321" s="30" t="s">
        <v>498</v>
      </c>
      <c r="U3321" s="12">
        <v>0.78819444444444453</v>
      </c>
      <c r="V3321" s="12">
        <v>0.79513888888888884</v>
      </c>
      <c r="W3321" s="12"/>
      <c r="X3321" s="12"/>
      <c r="Y3321" s="12"/>
      <c r="Z3321" s="12"/>
      <c r="AA3321" s="12"/>
      <c r="AB3321" s="11" t="s">
        <v>6410</v>
      </c>
      <c r="AC3321" s="13">
        <v>0</v>
      </c>
      <c r="AD3321" s="13">
        <v>0</v>
      </c>
      <c r="AE3321" s="8" t="s">
        <v>500</v>
      </c>
      <c r="AF3321" s="11" t="s">
        <v>501</v>
      </c>
      <c r="AG3321" s="11"/>
      <c r="AH3321" s="34" t="s">
        <v>30</v>
      </c>
      <c r="AI3321" s="11"/>
      <c r="AJ3321" s="11"/>
    </row>
    <row r="3322" spans="1:36">
      <c r="A3322" s="22">
        <v>46137</v>
      </c>
      <c r="B3322" s="8" t="s">
        <v>7658</v>
      </c>
      <c r="C3322" s="9" t="s">
        <v>7669</v>
      </c>
      <c r="D3322" s="11" t="s">
        <v>163</v>
      </c>
      <c r="E3322" s="8">
        <v>5</v>
      </c>
      <c r="F3322" s="11" t="s">
        <v>803</v>
      </c>
      <c r="G3322" s="11" t="s">
        <v>376</v>
      </c>
      <c r="H3322" s="11"/>
      <c r="I3322" s="11"/>
      <c r="J3322" s="11"/>
      <c r="K3322" s="11"/>
      <c r="L3322" s="11" t="s">
        <v>246</v>
      </c>
      <c r="M3322" s="11"/>
      <c r="N3322" s="10">
        <v>261277</v>
      </c>
      <c r="O3322" s="8">
        <v>48008462</v>
      </c>
      <c r="P3322" s="32" t="s">
        <v>52</v>
      </c>
      <c r="Q3322" s="11" t="s">
        <v>94</v>
      </c>
      <c r="R3322" s="11"/>
      <c r="S3322" s="11" t="s">
        <v>6411</v>
      </c>
      <c r="T3322" s="30" t="s">
        <v>498</v>
      </c>
      <c r="U3322" s="12">
        <v>0.78888888888888886</v>
      </c>
      <c r="V3322" s="12">
        <v>0.80486111111111114</v>
      </c>
      <c r="W3322" s="12">
        <v>0.78888888888888886</v>
      </c>
      <c r="X3322" s="12"/>
      <c r="Y3322" s="12"/>
      <c r="Z3322" s="12"/>
      <c r="AA3322" s="12"/>
      <c r="AB3322" s="11" t="s">
        <v>6412</v>
      </c>
      <c r="AC3322" s="13">
        <v>0</v>
      </c>
      <c r="AD3322" s="13">
        <v>0</v>
      </c>
      <c r="AE3322" s="8" t="s">
        <v>500</v>
      </c>
      <c r="AF3322" s="11" t="s">
        <v>501</v>
      </c>
      <c r="AG3322" s="11"/>
      <c r="AH3322" s="34" t="s">
        <v>30</v>
      </c>
      <c r="AI3322" s="11"/>
      <c r="AJ3322" s="11"/>
    </row>
    <row r="3323" spans="1:36">
      <c r="A3323" s="22">
        <v>46137</v>
      </c>
      <c r="B3323" s="8" t="s">
        <v>7658</v>
      </c>
      <c r="C3323" s="9" t="s">
        <v>7669</v>
      </c>
      <c r="D3323" s="11" t="s">
        <v>163</v>
      </c>
      <c r="E3323" s="8">
        <v>5</v>
      </c>
      <c r="F3323" s="11" t="s">
        <v>803</v>
      </c>
      <c r="G3323" s="11" t="s">
        <v>259</v>
      </c>
      <c r="H3323" s="11"/>
      <c r="I3323" s="11"/>
      <c r="J3323" s="11"/>
      <c r="K3323" s="11"/>
      <c r="L3323" s="11" t="s">
        <v>246</v>
      </c>
      <c r="M3323" s="11"/>
      <c r="N3323" s="10">
        <v>261257</v>
      </c>
      <c r="O3323" s="8">
        <v>48008625</v>
      </c>
      <c r="P3323" s="32" t="s">
        <v>83</v>
      </c>
      <c r="Q3323" s="11"/>
      <c r="R3323" s="11"/>
      <c r="S3323" s="11" t="s">
        <v>684</v>
      </c>
      <c r="T3323" s="30" t="s">
        <v>498</v>
      </c>
      <c r="U3323" s="12">
        <v>0.79583333333333339</v>
      </c>
      <c r="V3323" s="12">
        <v>0.80138888888888893</v>
      </c>
      <c r="W3323" s="12"/>
      <c r="X3323" s="12"/>
      <c r="Y3323" s="12"/>
      <c r="Z3323" s="12"/>
      <c r="AA3323" s="12"/>
      <c r="AB3323" s="11" t="s">
        <v>6413</v>
      </c>
      <c r="AC3323" s="13">
        <v>0</v>
      </c>
      <c r="AD3323" s="13">
        <v>0</v>
      </c>
      <c r="AE3323" s="8" t="s">
        <v>500</v>
      </c>
      <c r="AF3323" s="11" t="s">
        <v>496</v>
      </c>
      <c r="AG3323" s="11"/>
      <c r="AH3323" s="34" t="s">
        <v>30</v>
      </c>
      <c r="AI3323" s="11"/>
      <c r="AJ3323" s="11"/>
    </row>
    <row r="3324" spans="1:36">
      <c r="A3324" s="22">
        <v>46137</v>
      </c>
      <c r="B3324" s="8" t="s">
        <v>7658</v>
      </c>
      <c r="C3324" s="9" t="s">
        <v>7669</v>
      </c>
      <c r="D3324" s="11" t="s">
        <v>163</v>
      </c>
      <c r="E3324" s="8">
        <v>5</v>
      </c>
      <c r="F3324" s="11" t="s">
        <v>803</v>
      </c>
      <c r="G3324" s="11" t="s">
        <v>304</v>
      </c>
      <c r="H3324" s="11"/>
      <c r="I3324" s="11"/>
      <c r="J3324" s="11"/>
      <c r="K3324" s="11"/>
      <c r="L3324" s="11" t="s">
        <v>246</v>
      </c>
      <c r="M3324" s="11"/>
      <c r="N3324" s="10">
        <v>261443</v>
      </c>
      <c r="O3324" s="8">
        <v>48008562</v>
      </c>
      <c r="P3324" s="32" t="s">
        <v>52</v>
      </c>
      <c r="Q3324" s="11" t="s">
        <v>58</v>
      </c>
      <c r="R3324" s="11"/>
      <c r="S3324" s="11" t="s">
        <v>1839</v>
      </c>
      <c r="T3324" s="30" t="s">
        <v>544</v>
      </c>
      <c r="U3324" s="12">
        <v>0.79722222222222217</v>
      </c>
      <c r="V3324" s="12">
        <v>0.80486111111111114</v>
      </c>
      <c r="W3324" s="12">
        <v>0.79722222222222217</v>
      </c>
      <c r="X3324" s="12"/>
      <c r="Y3324" s="12">
        <v>0.79722222222222217</v>
      </c>
      <c r="Z3324" s="12"/>
      <c r="AA3324" s="12"/>
      <c r="AB3324" s="11" t="s">
        <v>6414</v>
      </c>
      <c r="AC3324" s="13">
        <v>0</v>
      </c>
      <c r="AD3324" s="13">
        <v>0</v>
      </c>
      <c r="AE3324" s="8" t="s">
        <v>546</v>
      </c>
      <c r="AF3324" s="11" t="s">
        <v>501</v>
      </c>
      <c r="AG3324" s="11"/>
      <c r="AH3324" s="34" t="s">
        <v>30</v>
      </c>
      <c r="AI3324" s="11"/>
      <c r="AJ3324" s="11"/>
    </row>
    <row r="3325" spans="1:36">
      <c r="A3325" s="22">
        <v>46137</v>
      </c>
      <c r="B3325" s="8" t="s">
        <v>7658</v>
      </c>
      <c r="C3325" s="9" t="s">
        <v>7669</v>
      </c>
      <c r="D3325" s="11" t="s">
        <v>163</v>
      </c>
      <c r="E3325" s="8">
        <v>5</v>
      </c>
      <c r="F3325" s="11" t="s">
        <v>504</v>
      </c>
      <c r="G3325" s="11" t="s">
        <v>7673</v>
      </c>
      <c r="H3325" s="11"/>
      <c r="I3325" s="11"/>
      <c r="J3325" s="11"/>
      <c r="K3325" s="11"/>
      <c r="L3325" s="11" t="s">
        <v>436</v>
      </c>
      <c r="M3325" s="11"/>
      <c r="N3325" s="10">
        <v>261392</v>
      </c>
      <c r="O3325" s="8">
        <v>48008610</v>
      </c>
      <c r="P3325" s="32" t="s">
        <v>142</v>
      </c>
      <c r="Q3325" s="11"/>
      <c r="R3325" s="11"/>
      <c r="S3325" s="11" t="s">
        <v>6415</v>
      </c>
      <c r="T3325" s="30" t="s">
        <v>656</v>
      </c>
      <c r="U3325" s="12">
        <v>0.79791666666666661</v>
      </c>
      <c r="V3325" s="12">
        <v>0.82291666666666663</v>
      </c>
      <c r="W3325" s="12">
        <v>0.7993055555555556</v>
      </c>
      <c r="X3325" s="12">
        <v>0.81666666666666676</v>
      </c>
      <c r="Y3325" s="12"/>
      <c r="Z3325" s="12"/>
      <c r="AA3325" s="12"/>
      <c r="AB3325" s="11" t="s">
        <v>6416</v>
      </c>
      <c r="AC3325" s="13">
        <v>0</v>
      </c>
      <c r="AD3325" s="13">
        <v>0</v>
      </c>
      <c r="AE3325" s="8" t="s">
        <v>658</v>
      </c>
      <c r="AF3325" s="11" t="s">
        <v>501</v>
      </c>
      <c r="AG3325" s="11"/>
      <c r="AH3325" s="34" t="s">
        <v>30</v>
      </c>
      <c r="AI3325" s="11"/>
      <c r="AJ3325" s="11"/>
    </row>
    <row r="3326" spans="1:36">
      <c r="A3326" s="22">
        <v>46137</v>
      </c>
      <c r="B3326" s="8" t="s">
        <v>7658</v>
      </c>
      <c r="C3326" s="9" t="s">
        <v>7669</v>
      </c>
      <c r="D3326" s="11" t="s">
        <v>163</v>
      </c>
      <c r="E3326" s="8">
        <v>5</v>
      </c>
      <c r="F3326" s="11" t="s">
        <v>803</v>
      </c>
      <c r="G3326" s="11" t="s">
        <v>376</v>
      </c>
      <c r="H3326" s="11"/>
      <c r="I3326" s="11"/>
      <c r="J3326" s="11"/>
      <c r="K3326" s="11"/>
      <c r="L3326" s="11" t="s">
        <v>246</v>
      </c>
      <c r="M3326" s="11"/>
      <c r="N3326" s="10">
        <v>261338</v>
      </c>
      <c r="O3326" s="8">
        <v>48008715</v>
      </c>
      <c r="P3326" s="32" t="s">
        <v>94</v>
      </c>
      <c r="Q3326" s="11"/>
      <c r="R3326" s="11" t="s">
        <v>94</v>
      </c>
      <c r="S3326" s="11" t="s">
        <v>564</v>
      </c>
      <c r="T3326" s="30" t="s">
        <v>498</v>
      </c>
      <c r="U3326" s="12">
        <v>0.80138888888888893</v>
      </c>
      <c r="V3326" s="12">
        <v>0.84375</v>
      </c>
      <c r="W3326" s="12">
        <v>0.80347222222222225</v>
      </c>
      <c r="X3326" s="12"/>
      <c r="Y3326" s="12"/>
      <c r="Z3326" s="12"/>
      <c r="AA3326" s="12"/>
      <c r="AB3326" s="11" t="s">
        <v>6417</v>
      </c>
      <c r="AC3326" s="13">
        <v>0</v>
      </c>
      <c r="AD3326" s="13">
        <v>1</v>
      </c>
      <c r="AE3326" s="8" t="s">
        <v>500</v>
      </c>
      <c r="AF3326" s="11" t="s">
        <v>496</v>
      </c>
      <c r="AG3326" s="11"/>
      <c r="AH3326" s="34" t="s">
        <v>36</v>
      </c>
      <c r="AI3326" s="11"/>
      <c r="AJ3326" s="11"/>
    </row>
    <row r="3327" spans="1:36">
      <c r="A3327" s="22">
        <v>46137</v>
      </c>
      <c r="B3327" s="8" t="s">
        <v>7658</v>
      </c>
      <c r="C3327" s="9" t="s">
        <v>7669</v>
      </c>
      <c r="D3327" s="11" t="s">
        <v>163</v>
      </c>
      <c r="E3327" s="8">
        <v>5</v>
      </c>
      <c r="F3327" s="11" t="s">
        <v>2252</v>
      </c>
      <c r="G3327" s="11" t="s">
        <v>429</v>
      </c>
      <c r="H3327" s="11"/>
      <c r="I3327" s="11"/>
      <c r="J3327" s="11"/>
      <c r="K3327" s="11"/>
      <c r="L3327" s="11"/>
      <c r="M3327" s="11"/>
      <c r="N3327" s="10">
        <v>261335</v>
      </c>
      <c r="O3327" s="8">
        <v>48008754</v>
      </c>
      <c r="P3327" s="32" t="s">
        <v>52</v>
      </c>
      <c r="Q3327" s="11" t="s">
        <v>98</v>
      </c>
      <c r="R3327" s="11"/>
      <c r="S3327" s="11" t="s">
        <v>6418</v>
      </c>
      <c r="T3327" s="30" t="s">
        <v>1027</v>
      </c>
      <c r="U3327" s="12">
        <v>0.80902777777777779</v>
      </c>
      <c r="V3327" s="12">
        <v>0.83263888888888893</v>
      </c>
      <c r="W3327" s="12">
        <v>0.80902777777777779</v>
      </c>
      <c r="X3327" s="12">
        <v>0.82152777777777775</v>
      </c>
      <c r="Y3327" s="12"/>
      <c r="Z3327" s="12"/>
      <c r="AA3327" s="12"/>
      <c r="AB3327" s="11" t="s">
        <v>6419</v>
      </c>
      <c r="AC3327" s="13">
        <v>0</v>
      </c>
      <c r="AD3327" s="13">
        <v>0</v>
      </c>
      <c r="AE3327" s="8" t="s">
        <v>949</v>
      </c>
      <c r="AF3327" s="11" t="s">
        <v>501</v>
      </c>
      <c r="AG3327" s="11"/>
      <c r="AH3327" s="34" t="s">
        <v>30</v>
      </c>
      <c r="AI3327" s="11"/>
      <c r="AJ3327" s="11"/>
    </row>
    <row r="3328" spans="1:36">
      <c r="A3328" s="22">
        <v>46137</v>
      </c>
      <c r="B3328" s="8" t="s">
        <v>7658</v>
      </c>
      <c r="C3328" s="9" t="s">
        <v>7669</v>
      </c>
      <c r="D3328" s="11" t="s">
        <v>163</v>
      </c>
      <c r="E3328" s="8">
        <v>5</v>
      </c>
      <c r="F3328" s="11" t="s">
        <v>504</v>
      </c>
      <c r="G3328" s="11" t="s">
        <v>454</v>
      </c>
      <c r="H3328" s="11"/>
      <c r="I3328" s="11"/>
      <c r="J3328" s="11"/>
      <c r="K3328" s="11"/>
      <c r="L3328" s="11" t="s">
        <v>103</v>
      </c>
      <c r="M3328" s="11"/>
      <c r="N3328" s="10">
        <v>261312</v>
      </c>
      <c r="O3328" s="8">
        <v>48008719</v>
      </c>
      <c r="P3328" s="32" t="s">
        <v>52</v>
      </c>
      <c r="Q3328" s="11" t="s">
        <v>76</v>
      </c>
      <c r="R3328" s="11"/>
      <c r="S3328" s="11" t="s">
        <v>4916</v>
      </c>
      <c r="T3328" s="30" t="s">
        <v>580</v>
      </c>
      <c r="U3328" s="12">
        <v>0.81111111111111101</v>
      </c>
      <c r="V3328" s="12">
        <v>0.81944444444444453</v>
      </c>
      <c r="W3328" s="12">
        <v>0.81944444444444453</v>
      </c>
      <c r="X3328" s="12"/>
      <c r="Y3328" s="12"/>
      <c r="Z3328" s="12"/>
      <c r="AA3328" s="12"/>
      <c r="AB3328" s="11" t="s">
        <v>6420</v>
      </c>
      <c r="AC3328" s="13">
        <v>0</v>
      </c>
      <c r="AD3328" s="13">
        <v>0</v>
      </c>
      <c r="AE3328" s="8" t="s">
        <v>582</v>
      </c>
      <c r="AF3328" s="11" t="s">
        <v>501</v>
      </c>
      <c r="AG3328" s="11"/>
      <c r="AH3328" s="34" t="s">
        <v>30</v>
      </c>
      <c r="AI3328" s="11"/>
      <c r="AJ3328" s="11"/>
    </row>
    <row r="3329" spans="1:36">
      <c r="A3329" s="22">
        <v>46137</v>
      </c>
      <c r="B3329" s="8" t="s">
        <v>7658</v>
      </c>
      <c r="C3329" s="9" t="s">
        <v>7669</v>
      </c>
      <c r="D3329" s="11" t="s">
        <v>163</v>
      </c>
      <c r="E3329" s="8">
        <v>5</v>
      </c>
      <c r="F3329" s="11" t="s">
        <v>504</v>
      </c>
      <c r="G3329" s="11" t="s">
        <v>343</v>
      </c>
      <c r="H3329" s="11"/>
      <c r="I3329" s="11"/>
      <c r="J3329" s="11"/>
      <c r="K3329" s="11"/>
      <c r="L3329" s="11" t="s">
        <v>103</v>
      </c>
      <c r="M3329" s="11"/>
      <c r="N3329" s="10">
        <v>261319</v>
      </c>
      <c r="O3329" s="8">
        <v>48008833</v>
      </c>
      <c r="P3329" s="32" t="s">
        <v>52</v>
      </c>
      <c r="Q3329" s="11" t="s">
        <v>70</v>
      </c>
      <c r="R3329" s="11"/>
      <c r="S3329" s="11" t="s">
        <v>5817</v>
      </c>
      <c r="T3329" s="30" t="s">
        <v>5471</v>
      </c>
      <c r="U3329" s="12">
        <v>0.81319444444444444</v>
      </c>
      <c r="V3329" s="12">
        <v>0.8222222222222223</v>
      </c>
      <c r="W3329" s="12">
        <v>0.81319444444444444</v>
      </c>
      <c r="X3329" s="12"/>
      <c r="Y3329" s="12"/>
      <c r="Z3329" s="12"/>
      <c r="AA3329" s="12"/>
      <c r="AB3329" s="11" t="s">
        <v>6421</v>
      </c>
      <c r="AC3329" s="13">
        <v>0</v>
      </c>
      <c r="AD3329" s="13">
        <v>0</v>
      </c>
      <c r="AE3329" s="8" t="s">
        <v>578</v>
      </c>
      <c r="AF3329" s="11" t="s">
        <v>496</v>
      </c>
      <c r="AG3329" s="11"/>
      <c r="AH3329" s="34" t="s">
        <v>30</v>
      </c>
      <c r="AI3329" s="11"/>
      <c r="AJ3329" s="11"/>
    </row>
    <row r="3330" spans="1:36">
      <c r="A3330" s="22">
        <v>46137</v>
      </c>
      <c r="B3330" s="8" t="s">
        <v>7658</v>
      </c>
      <c r="C3330" s="9" t="s">
        <v>7669</v>
      </c>
      <c r="D3330" s="11" t="s">
        <v>163</v>
      </c>
      <c r="E3330" s="8">
        <v>5</v>
      </c>
      <c r="F3330" s="11" t="s">
        <v>803</v>
      </c>
      <c r="G3330" s="11" t="s">
        <v>247</v>
      </c>
      <c r="H3330" s="11"/>
      <c r="I3330" s="11"/>
      <c r="J3330" s="11"/>
      <c r="K3330" s="11"/>
      <c r="L3330" s="11" t="s">
        <v>246</v>
      </c>
      <c r="M3330" s="11"/>
      <c r="N3330" s="10">
        <v>261433</v>
      </c>
      <c r="O3330" s="8">
        <v>48008745</v>
      </c>
      <c r="P3330" s="32" t="s">
        <v>85</v>
      </c>
      <c r="Q3330" s="11"/>
      <c r="R3330" s="11"/>
      <c r="S3330" s="11" t="s">
        <v>6422</v>
      </c>
      <c r="T3330" s="30" t="s">
        <v>493</v>
      </c>
      <c r="U3330" s="12">
        <v>0.81597222222222221</v>
      </c>
      <c r="V3330" s="12">
        <v>0.86111111111111116</v>
      </c>
      <c r="W3330" s="12">
        <v>0.81597222222222221</v>
      </c>
      <c r="X3330" s="12"/>
      <c r="Y3330" s="12"/>
      <c r="Z3330" s="12"/>
      <c r="AA3330" s="12"/>
      <c r="AB3330" s="11" t="s">
        <v>6423</v>
      </c>
      <c r="AC3330" s="13">
        <v>0</v>
      </c>
      <c r="AD3330" s="13">
        <v>0</v>
      </c>
      <c r="AE3330" s="8" t="s">
        <v>495</v>
      </c>
      <c r="AF3330" s="11" t="s">
        <v>501</v>
      </c>
      <c r="AG3330" s="11"/>
      <c r="AH3330" s="34" t="s">
        <v>30</v>
      </c>
      <c r="AI3330" s="11"/>
      <c r="AJ3330" s="11"/>
    </row>
    <row r="3331" spans="1:36">
      <c r="A3331" s="22">
        <v>46137</v>
      </c>
      <c r="B3331" s="8" t="s">
        <v>7658</v>
      </c>
      <c r="C3331" s="9" t="s">
        <v>7669</v>
      </c>
      <c r="D3331" s="11" t="s">
        <v>163</v>
      </c>
      <c r="E3331" s="8">
        <v>5</v>
      </c>
      <c r="F3331" s="11" t="s">
        <v>803</v>
      </c>
      <c r="G3331" s="11" t="s">
        <v>304</v>
      </c>
      <c r="H3331" s="11"/>
      <c r="I3331" s="11"/>
      <c r="J3331" s="11"/>
      <c r="K3331" s="11"/>
      <c r="L3331" s="11" t="s">
        <v>246</v>
      </c>
      <c r="M3331" s="11"/>
      <c r="N3331" s="10">
        <v>261426</v>
      </c>
      <c r="O3331" s="8">
        <v>48008791</v>
      </c>
      <c r="P3331" s="32" t="s">
        <v>52</v>
      </c>
      <c r="Q3331" s="11" t="s">
        <v>76</v>
      </c>
      <c r="R3331" s="11"/>
      <c r="S3331" s="11" t="s">
        <v>6424</v>
      </c>
      <c r="T3331" s="30" t="s">
        <v>498</v>
      </c>
      <c r="U3331" s="12">
        <v>0.82777777777777783</v>
      </c>
      <c r="V3331" s="12">
        <v>0.84861111111111109</v>
      </c>
      <c r="W3331" s="12">
        <v>0.82777777777777783</v>
      </c>
      <c r="X3331" s="12"/>
      <c r="Y3331" s="12"/>
      <c r="Z3331" s="12"/>
      <c r="AA3331" s="12"/>
      <c r="AB3331" s="11" t="s">
        <v>6425</v>
      </c>
      <c r="AC3331" s="13">
        <v>0</v>
      </c>
      <c r="AD3331" s="13">
        <v>0</v>
      </c>
      <c r="AE3331" s="8" t="s">
        <v>500</v>
      </c>
      <c r="AF3331" s="11" t="s">
        <v>501</v>
      </c>
      <c r="AG3331" s="11"/>
      <c r="AH3331" s="34" t="s">
        <v>30</v>
      </c>
      <c r="AI3331" s="11"/>
      <c r="AJ3331" s="11"/>
    </row>
    <row r="3332" spans="1:36">
      <c r="A3332" s="22">
        <v>46137</v>
      </c>
      <c r="B3332" s="8" t="s">
        <v>7658</v>
      </c>
      <c r="C3332" s="9" t="s">
        <v>7669</v>
      </c>
      <c r="D3332" s="11" t="s">
        <v>163</v>
      </c>
      <c r="E3332" s="8">
        <v>5</v>
      </c>
      <c r="F3332" s="11" t="s">
        <v>504</v>
      </c>
      <c r="G3332" s="11" t="s">
        <v>289</v>
      </c>
      <c r="H3332" s="11"/>
      <c r="I3332" s="11"/>
      <c r="J3332" s="11"/>
      <c r="K3332" s="11"/>
      <c r="L3332" s="11" t="s">
        <v>436</v>
      </c>
      <c r="M3332" s="11"/>
      <c r="N3332" s="10">
        <v>261531</v>
      </c>
      <c r="O3332" s="8">
        <v>48009020</v>
      </c>
      <c r="P3332" s="32" t="s">
        <v>56</v>
      </c>
      <c r="Q3332" s="11"/>
      <c r="R3332" s="11"/>
      <c r="S3332" s="11" t="s">
        <v>6426</v>
      </c>
      <c r="T3332" s="30" t="s">
        <v>540</v>
      </c>
      <c r="U3332" s="12">
        <v>0.82986111111111116</v>
      </c>
      <c r="V3332" s="12">
        <v>0.83750000000000002</v>
      </c>
      <c r="W3332" s="12"/>
      <c r="X3332" s="12"/>
      <c r="Y3332" s="12"/>
      <c r="Z3332" s="12"/>
      <c r="AA3332" s="12"/>
      <c r="AB3332" s="11" t="s">
        <v>6427</v>
      </c>
      <c r="AC3332" s="13">
        <v>0</v>
      </c>
      <c r="AD3332" s="13">
        <v>0</v>
      </c>
      <c r="AE3332" s="8" t="s">
        <v>542</v>
      </c>
      <c r="AF3332" s="11" t="s">
        <v>501</v>
      </c>
      <c r="AG3332" s="11"/>
      <c r="AH3332" s="34" t="s">
        <v>30</v>
      </c>
      <c r="AI3332" s="11"/>
      <c r="AJ3332" s="11"/>
    </row>
    <row r="3333" spans="1:36">
      <c r="A3333" s="22">
        <v>46137</v>
      </c>
      <c r="B3333" s="8" t="s">
        <v>7658</v>
      </c>
      <c r="C3333" s="9" t="s">
        <v>7670</v>
      </c>
      <c r="D3333" s="11" t="s">
        <v>163</v>
      </c>
      <c r="E3333" s="8">
        <v>5</v>
      </c>
      <c r="F3333" s="11" t="s">
        <v>504</v>
      </c>
      <c r="G3333" s="11" t="s">
        <v>437</v>
      </c>
      <c r="H3333" s="11"/>
      <c r="I3333" s="11"/>
      <c r="J3333" s="11"/>
      <c r="K3333" s="11"/>
      <c r="L3333" s="11" t="s">
        <v>420</v>
      </c>
      <c r="M3333" s="11"/>
      <c r="N3333" s="10">
        <v>261348</v>
      </c>
      <c r="O3333" s="8">
        <v>48009078</v>
      </c>
      <c r="P3333" s="32" t="s">
        <v>52</v>
      </c>
      <c r="Q3333" s="11" t="s">
        <v>49</v>
      </c>
      <c r="R3333" s="11"/>
      <c r="S3333" s="11" t="s">
        <v>6428</v>
      </c>
      <c r="T3333" s="30" t="s">
        <v>506</v>
      </c>
      <c r="U3333" s="12">
        <v>0.83819444444444446</v>
      </c>
      <c r="V3333" s="12">
        <v>0.85486111111111107</v>
      </c>
      <c r="W3333" s="12">
        <v>0.83819444444444446</v>
      </c>
      <c r="X3333" s="12">
        <v>0.84236111111111101</v>
      </c>
      <c r="Y3333" s="12"/>
      <c r="Z3333" s="12"/>
      <c r="AA3333" s="12"/>
      <c r="AB3333" s="11" t="s">
        <v>6429</v>
      </c>
      <c r="AC3333" s="13">
        <v>0</v>
      </c>
      <c r="AD3333" s="13">
        <v>0</v>
      </c>
      <c r="AE3333" s="8" t="s">
        <v>533</v>
      </c>
      <c r="AF3333" s="11" t="s">
        <v>501</v>
      </c>
      <c r="AG3333" s="11"/>
      <c r="AH3333" s="34" t="s">
        <v>30</v>
      </c>
      <c r="AI3333" s="11"/>
      <c r="AJ3333" s="11"/>
    </row>
    <row r="3334" spans="1:36">
      <c r="A3334" s="22">
        <v>46137</v>
      </c>
      <c r="B3334" s="8" t="s">
        <v>7658</v>
      </c>
      <c r="C3334" s="9" t="s">
        <v>7670</v>
      </c>
      <c r="D3334" s="11" t="s">
        <v>163</v>
      </c>
      <c r="E3334" s="8">
        <v>5</v>
      </c>
      <c r="F3334" s="11" t="s">
        <v>164</v>
      </c>
      <c r="G3334" s="11" t="s">
        <v>437</v>
      </c>
      <c r="H3334" s="11"/>
      <c r="I3334" s="11"/>
      <c r="J3334" s="11"/>
      <c r="K3334" s="11"/>
      <c r="L3334" s="11" t="s">
        <v>436</v>
      </c>
      <c r="M3334" s="11"/>
      <c r="N3334" s="10">
        <v>261453</v>
      </c>
      <c r="O3334" s="8">
        <v>48009062</v>
      </c>
      <c r="P3334" s="32" t="s">
        <v>52</v>
      </c>
      <c r="Q3334" s="11" t="s">
        <v>94</v>
      </c>
      <c r="R3334" s="11" t="s">
        <v>94</v>
      </c>
      <c r="S3334" s="11" t="s">
        <v>6430</v>
      </c>
      <c r="T3334" s="30" t="s">
        <v>915</v>
      </c>
      <c r="U3334" s="12">
        <v>0.83888888888888891</v>
      </c>
      <c r="V3334" s="12">
        <v>0.93541666666666667</v>
      </c>
      <c r="W3334" s="12">
        <v>0.83888888888888891</v>
      </c>
      <c r="X3334" s="12"/>
      <c r="Y3334" s="12"/>
      <c r="Z3334" s="12"/>
      <c r="AA3334" s="12"/>
      <c r="AB3334" s="11" t="s">
        <v>6431</v>
      </c>
      <c r="AC3334" s="13">
        <v>0</v>
      </c>
      <c r="AD3334" s="13">
        <v>1</v>
      </c>
      <c r="AE3334" s="8" t="s">
        <v>508</v>
      </c>
      <c r="AF3334" s="11" t="s">
        <v>501</v>
      </c>
      <c r="AG3334" s="11" t="s">
        <v>489</v>
      </c>
      <c r="AH3334" s="34" t="s">
        <v>40</v>
      </c>
      <c r="AI3334" s="11"/>
      <c r="AJ3334" s="11"/>
    </row>
    <row r="3335" spans="1:36">
      <c r="A3335" s="22">
        <v>46137</v>
      </c>
      <c r="B3335" s="8" t="s">
        <v>7658</v>
      </c>
      <c r="C3335" s="9" t="s">
        <v>7670</v>
      </c>
      <c r="D3335" s="11" t="s">
        <v>163</v>
      </c>
      <c r="E3335" s="8">
        <v>5</v>
      </c>
      <c r="F3335" s="11" t="s">
        <v>2252</v>
      </c>
      <c r="G3335" s="11" t="s">
        <v>429</v>
      </c>
      <c r="H3335" s="11"/>
      <c r="I3335" s="11"/>
      <c r="J3335" s="11"/>
      <c r="K3335" s="11"/>
      <c r="L3335" s="11"/>
      <c r="M3335" s="11"/>
      <c r="N3335" s="10">
        <v>261333</v>
      </c>
      <c r="O3335" s="8">
        <v>48009256</v>
      </c>
      <c r="P3335" s="32" t="s">
        <v>487</v>
      </c>
      <c r="Q3335" s="11"/>
      <c r="R3335" s="11"/>
      <c r="S3335" s="11" t="s">
        <v>6432</v>
      </c>
      <c r="T3335" s="30" t="s">
        <v>677</v>
      </c>
      <c r="U3335" s="12">
        <v>0.84444444444444444</v>
      </c>
      <c r="V3335" s="12">
        <v>0.8618055555555556</v>
      </c>
      <c r="W3335" s="12">
        <v>0.85277777777777775</v>
      </c>
      <c r="X3335" s="12"/>
      <c r="Y3335" s="12"/>
      <c r="Z3335" s="12"/>
      <c r="AA3335" s="12"/>
      <c r="AB3335" s="11" t="s">
        <v>6433</v>
      </c>
      <c r="AC3335" s="13">
        <v>0</v>
      </c>
      <c r="AD3335" s="13">
        <v>0</v>
      </c>
      <c r="AE3335" s="8" t="s">
        <v>744</v>
      </c>
      <c r="AF3335" s="11" t="s">
        <v>496</v>
      </c>
      <c r="AG3335" s="11"/>
      <c r="AH3335" s="34" t="s">
        <v>30</v>
      </c>
      <c r="AI3335" s="11"/>
      <c r="AJ3335" s="11"/>
    </row>
    <row r="3336" spans="1:36">
      <c r="A3336" s="22">
        <v>46137</v>
      </c>
      <c r="B3336" s="8" t="s">
        <v>7658</v>
      </c>
      <c r="C3336" s="9" t="s">
        <v>7670</v>
      </c>
      <c r="D3336" s="11" t="s">
        <v>163</v>
      </c>
      <c r="E3336" s="8">
        <v>5</v>
      </c>
      <c r="F3336" s="11" t="s">
        <v>504</v>
      </c>
      <c r="G3336" s="11" t="s">
        <v>219</v>
      </c>
      <c r="H3336" s="11"/>
      <c r="I3336" s="11"/>
      <c r="J3336" s="11"/>
      <c r="K3336" s="11"/>
      <c r="L3336" s="11" t="s">
        <v>322</v>
      </c>
      <c r="M3336" s="11"/>
      <c r="N3336" s="10">
        <v>261437</v>
      </c>
      <c r="O3336" s="8">
        <v>48009175</v>
      </c>
      <c r="P3336" s="32" t="s">
        <v>52</v>
      </c>
      <c r="Q3336" s="11" t="s">
        <v>94</v>
      </c>
      <c r="R3336" s="11"/>
      <c r="S3336" s="11" t="s">
        <v>6434</v>
      </c>
      <c r="T3336" s="30" t="s">
        <v>660</v>
      </c>
      <c r="U3336" s="12">
        <v>0.84930555555555554</v>
      </c>
      <c r="V3336" s="12">
        <v>0.88680555555555562</v>
      </c>
      <c r="W3336" s="12">
        <v>0.84930555555555554</v>
      </c>
      <c r="X3336" s="12"/>
      <c r="Y3336" s="12"/>
      <c r="Z3336" s="12"/>
      <c r="AA3336" s="12"/>
      <c r="AB3336" s="11" t="s">
        <v>6435</v>
      </c>
      <c r="AC3336" s="13">
        <v>0</v>
      </c>
      <c r="AD3336" s="13">
        <v>0</v>
      </c>
      <c r="AE3336" s="8" t="s">
        <v>875</v>
      </c>
      <c r="AF3336" s="11" t="s">
        <v>501</v>
      </c>
      <c r="AG3336" s="11"/>
      <c r="AH3336" s="34" t="s">
        <v>30</v>
      </c>
      <c r="AI3336" s="11"/>
      <c r="AJ3336" s="11"/>
    </row>
    <row r="3337" spans="1:36">
      <c r="A3337" s="22">
        <v>46137</v>
      </c>
      <c r="B3337" s="8" t="s">
        <v>7658</v>
      </c>
      <c r="C3337" s="9" t="s">
        <v>7670</v>
      </c>
      <c r="D3337" s="11" t="s">
        <v>163</v>
      </c>
      <c r="E3337" s="8">
        <v>5</v>
      </c>
      <c r="F3337" s="11" t="s">
        <v>803</v>
      </c>
      <c r="G3337" s="11" t="s">
        <v>376</v>
      </c>
      <c r="H3337" s="11"/>
      <c r="I3337" s="11"/>
      <c r="J3337" s="11"/>
      <c r="K3337" s="11"/>
      <c r="L3337" s="11" t="s">
        <v>246</v>
      </c>
      <c r="M3337" s="11"/>
      <c r="N3337" s="10">
        <v>261421</v>
      </c>
      <c r="O3337" s="8">
        <v>48009277</v>
      </c>
      <c r="P3337" s="32" t="s">
        <v>52</v>
      </c>
      <c r="Q3337" s="11" t="s">
        <v>108</v>
      </c>
      <c r="R3337" s="11" t="s">
        <v>73</v>
      </c>
      <c r="S3337" s="11" t="s">
        <v>6436</v>
      </c>
      <c r="T3337" s="30" t="s">
        <v>498</v>
      </c>
      <c r="U3337" s="12">
        <v>0.85277777777777775</v>
      </c>
      <c r="V3337" s="12">
        <v>0.89444444444444438</v>
      </c>
      <c r="W3337" s="12">
        <v>0.85625000000000007</v>
      </c>
      <c r="X3337" s="12"/>
      <c r="Y3337" s="12"/>
      <c r="Z3337" s="12"/>
      <c r="AA3337" s="12"/>
      <c r="AB3337" s="11" t="s">
        <v>6437</v>
      </c>
      <c r="AC3337" s="13">
        <v>0</v>
      </c>
      <c r="AD3337" s="13">
        <v>1</v>
      </c>
      <c r="AE3337" s="8" t="s">
        <v>500</v>
      </c>
      <c r="AF3337" s="11" t="s">
        <v>501</v>
      </c>
      <c r="AG3337" s="11"/>
      <c r="AH3337" s="34" t="s">
        <v>44</v>
      </c>
      <c r="AI3337" s="11"/>
      <c r="AJ3337" s="11"/>
    </row>
    <row r="3338" spans="1:36">
      <c r="A3338" s="22">
        <v>46137</v>
      </c>
      <c r="B3338" s="8" t="s">
        <v>7658</v>
      </c>
      <c r="C3338" s="9" t="s">
        <v>7670</v>
      </c>
      <c r="D3338" s="11" t="s">
        <v>163</v>
      </c>
      <c r="E3338" s="8">
        <v>5</v>
      </c>
      <c r="F3338" s="11" t="s">
        <v>2252</v>
      </c>
      <c r="G3338" s="11" t="s">
        <v>230</v>
      </c>
      <c r="H3338" s="11"/>
      <c r="I3338" s="11"/>
      <c r="J3338" s="11"/>
      <c r="K3338" s="11"/>
      <c r="L3338" s="11"/>
      <c r="M3338" s="11"/>
      <c r="N3338" s="10">
        <v>261454</v>
      </c>
      <c r="O3338" s="8">
        <v>48009427</v>
      </c>
      <c r="P3338" s="32" t="s">
        <v>52</v>
      </c>
      <c r="Q3338" s="11" t="s">
        <v>67</v>
      </c>
      <c r="R3338" s="11" t="s">
        <v>75</v>
      </c>
      <c r="S3338" s="11" t="s">
        <v>6438</v>
      </c>
      <c r="T3338" s="30" t="s">
        <v>677</v>
      </c>
      <c r="U3338" s="12">
        <v>0.86388888888888893</v>
      </c>
      <c r="V3338" s="12">
        <v>0.8847222222222223</v>
      </c>
      <c r="W3338" s="12">
        <v>0.86388888888888893</v>
      </c>
      <c r="X3338" s="12"/>
      <c r="Y3338" s="12"/>
      <c r="Z3338" s="12"/>
      <c r="AA3338" s="12"/>
      <c r="AB3338" s="11" t="s">
        <v>6439</v>
      </c>
      <c r="AC3338" s="13">
        <v>0</v>
      </c>
      <c r="AD3338" s="13">
        <v>2</v>
      </c>
      <c r="AE3338" s="8" t="s">
        <v>744</v>
      </c>
      <c r="AF3338" s="11" t="s">
        <v>638</v>
      </c>
      <c r="AG3338" s="11"/>
      <c r="AH3338" s="34" t="s">
        <v>40</v>
      </c>
      <c r="AI3338" s="11"/>
      <c r="AJ3338" s="11"/>
    </row>
    <row r="3339" spans="1:36">
      <c r="A3339" s="22">
        <v>46137</v>
      </c>
      <c r="B3339" s="8" t="s">
        <v>7658</v>
      </c>
      <c r="C3339" s="9" t="s">
        <v>7670</v>
      </c>
      <c r="D3339" s="11" t="s">
        <v>163</v>
      </c>
      <c r="E3339" s="8">
        <v>5</v>
      </c>
      <c r="F3339" s="11" t="s">
        <v>166</v>
      </c>
      <c r="G3339" s="11" t="s">
        <v>7673</v>
      </c>
      <c r="H3339" s="11"/>
      <c r="I3339" s="11"/>
      <c r="J3339" s="11"/>
      <c r="K3339" s="11"/>
      <c r="L3339" s="11" t="s">
        <v>323</v>
      </c>
      <c r="M3339" s="11"/>
      <c r="N3339" s="10">
        <v>261428</v>
      </c>
      <c r="O3339" s="8">
        <v>48009281</v>
      </c>
      <c r="P3339" s="32" t="s">
        <v>52</v>
      </c>
      <c r="Q3339" s="11" t="s">
        <v>118</v>
      </c>
      <c r="R3339" s="11"/>
      <c r="S3339" s="11" t="s">
        <v>4237</v>
      </c>
      <c r="T3339" s="30" t="s">
        <v>540</v>
      </c>
      <c r="U3339" s="12">
        <v>0.87291666666666667</v>
      </c>
      <c r="V3339" s="12">
        <v>0.89444444444444438</v>
      </c>
      <c r="W3339" s="12">
        <v>0.87291666666666667</v>
      </c>
      <c r="X3339" s="12">
        <v>0.87291666666666667</v>
      </c>
      <c r="Y3339" s="12"/>
      <c r="Z3339" s="12"/>
      <c r="AA3339" s="12"/>
      <c r="AB3339" s="11" t="s">
        <v>6440</v>
      </c>
      <c r="AC3339" s="13">
        <v>0</v>
      </c>
      <c r="AD3339" s="13">
        <v>0</v>
      </c>
      <c r="AE3339" s="8" t="s">
        <v>875</v>
      </c>
      <c r="AF3339" s="11" t="s">
        <v>501</v>
      </c>
      <c r="AG3339" s="11"/>
      <c r="AH3339" s="34" t="s">
        <v>30</v>
      </c>
      <c r="AI3339" s="11"/>
      <c r="AJ3339" s="11"/>
    </row>
    <row r="3340" spans="1:36">
      <c r="A3340" s="22">
        <v>46137</v>
      </c>
      <c r="B3340" s="8" t="s">
        <v>7658</v>
      </c>
      <c r="C3340" s="9" t="s">
        <v>7670</v>
      </c>
      <c r="D3340" s="11" t="s">
        <v>163</v>
      </c>
      <c r="E3340" s="8">
        <v>5</v>
      </c>
      <c r="F3340" s="11" t="s">
        <v>164</v>
      </c>
      <c r="G3340" s="11" t="s">
        <v>398</v>
      </c>
      <c r="H3340" s="11"/>
      <c r="I3340" s="11"/>
      <c r="J3340" s="11"/>
      <c r="K3340" s="11"/>
      <c r="L3340" s="11" t="s">
        <v>322</v>
      </c>
      <c r="M3340" s="11"/>
      <c r="N3340" s="10">
        <v>261423</v>
      </c>
      <c r="O3340" s="8">
        <v>48009575</v>
      </c>
      <c r="P3340" s="32" t="s">
        <v>52</v>
      </c>
      <c r="Q3340" s="11" t="s">
        <v>94</v>
      </c>
      <c r="R3340" s="11"/>
      <c r="S3340" s="11" t="s">
        <v>6441</v>
      </c>
      <c r="T3340" s="30" t="s">
        <v>585</v>
      </c>
      <c r="U3340" s="12">
        <v>0.87708333333333333</v>
      </c>
      <c r="V3340" s="12">
        <v>0.88611111111111107</v>
      </c>
      <c r="W3340" s="12">
        <v>0.87708333333333333</v>
      </c>
      <c r="X3340" s="12"/>
      <c r="Y3340" s="12"/>
      <c r="Z3340" s="12"/>
      <c r="AA3340" s="12"/>
      <c r="AB3340" s="11" t="s">
        <v>6442</v>
      </c>
      <c r="AC3340" s="13">
        <v>0</v>
      </c>
      <c r="AD3340" s="13">
        <v>0</v>
      </c>
      <c r="AE3340" s="8" t="s">
        <v>710</v>
      </c>
      <c r="AF3340" s="11" t="s">
        <v>501</v>
      </c>
      <c r="AG3340" s="11"/>
      <c r="AH3340" s="34" t="s">
        <v>30</v>
      </c>
      <c r="AI3340" s="11"/>
      <c r="AJ3340" s="11"/>
    </row>
    <row r="3341" spans="1:36">
      <c r="A3341" s="22">
        <v>46137</v>
      </c>
      <c r="B3341" s="8" t="s">
        <v>7658</v>
      </c>
      <c r="C3341" s="9" t="s">
        <v>7670</v>
      </c>
      <c r="D3341" s="11" t="s">
        <v>163</v>
      </c>
      <c r="E3341" s="8">
        <v>5</v>
      </c>
      <c r="F3341" s="11" t="s">
        <v>164</v>
      </c>
      <c r="G3341" s="11" t="s">
        <v>315</v>
      </c>
      <c r="H3341" s="11"/>
      <c r="I3341" s="11"/>
      <c r="J3341" s="11"/>
      <c r="K3341" s="11"/>
      <c r="L3341" s="11"/>
      <c r="M3341" s="11"/>
      <c r="N3341" s="10">
        <v>261559</v>
      </c>
      <c r="O3341" s="8">
        <v>48009642</v>
      </c>
      <c r="P3341" s="32" t="s">
        <v>52</v>
      </c>
      <c r="Q3341" s="11" t="s">
        <v>70</v>
      </c>
      <c r="R3341" s="11" t="s">
        <v>86</v>
      </c>
      <c r="S3341" s="11" t="s">
        <v>6443</v>
      </c>
      <c r="T3341" s="30" t="s">
        <v>576</v>
      </c>
      <c r="U3341" s="12">
        <v>0.88750000000000007</v>
      </c>
      <c r="V3341" s="12">
        <v>0.94097222222222221</v>
      </c>
      <c r="W3341" s="12">
        <v>0.88750000000000007</v>
      </c>
      <c r="X3341" s="12"/>
      <c r="Y3341" s="12"/>
      <c r="Z3341" s="12"/>
      <c r="AA3341" s="12"/>
      <c r="AB3341" s="11" t="s">
        <v>6444</v>
      </c>
      <c r="AC3341" s="13">
        <v>0</v>
      </c>
      <c r="AD3341" s="13">
        <v>1</v>
      </c>
      <c r="AE3341" s="8" t="s">
        <v>605</v>
      </c>
      <c r="AF3341" s="11" t="s">
        <v>501</v>
      </c>
      <c r="AG3341" s="11"/>
      <c r="AH3341" s="34" t="s">
        <v>40</v>
      </c>
      <c r="AI3341" s="11"/>
      <c r="AJ3341" s="11"/>
    </row>
    <row r="3342" spans="1:36">
      <c r="A3342" s="22">
        <v>46137</v>
      </c>
      <c r="B3342" s="8" t="s">
        <v>7658</v>
      </c>
      <c r="C3342" s="9" t="s">
        <v>7670</v>
      </c>
      <c r="D3342" s="11" t="s">
        <v>163</v>
      </c>
      <c r="E3342" s="8">
        <v>5</v>
      </c>
      <c r="F3342" s="11" t="s">
        <v>803</v>
      </c>
      <c r="G3342" s="11" t="s">
        <v>247</v>
      </c>
      <c r="H3342" s="11"/>
      <c r="I3342" s="11"/>
      <c r="J3342" s="11"/>
      <c r="K3342" s="11"/>
      <c r="L3342" s="11" t="s">
        <v>246</v>
      </c>
      <c r="M3342" s="11"/>
      <c r="N3342" s="10">
        <v>261418</v>
      </c>
      <c r="O3342" s="8">
        <v>48009618</v>
      </c>
      <c r="P3342" s="32" t="s">
        <v>108</v>
      </c>
      <c r="Q3342" s="11"/>
      <c r="R3342" s="11"/>
      <c r="S3342" s="11" t="s">
        <v>6445</v>
      </c>
      <c r="T3342" s="30" t="s">
        <v>498</v>
      </c>
      <c r="U3342" s="12">
        <v>0.89236111111111116</v>
      </c>
      <c r="V3342" s="12">
        <v>0.90625</v>
      </c>
      <c r="W3342" s="12">
        <v>0.89930555555555547</v>
      </c>
      <c r="X3342" s="12"/>
      <c r="Y3342" s="12"/>
      <c r="Z3342" s="12"/>
      <c r="AA3342" s="12"/>
      <c r="AB3342" s="11" t="s">
        <v>6446</v>
      </c>
      <c r="AC3342" s="13">
        <v>0</v>
      </c>
      <c r="AD3342" s="13">
        <v>0</v>
      </c>
      <c r="AE3342" s="8" t="s">
        <v>500</v>
      </c>
      <c r="AF3342" s="11" t="s">
        <v>501</v>
      </c>
      <c r="AG3342" s="11"/>
      <c r="AH3342" s="34" t="s">
        <v>30</v>
      </c>
      <c r="AI3342" s="11"/>
      <c r="AJ3342" s="11"/>
    </row>
    <row r="3343" spans="1:36">
      <c r="A3343" s="22">
        <v>46137</v>
      </c>
      <c r="B3343" s="8" t="s">
        <v>7658</v>
      </c>
      <c r="C3343" s="9" t="s">
        <v>7670</v>
      </c>
      <c r="D3343" s="11" t="s">
        <v>163</v>
      </c>
      <c r="E3343" s="8">
        <v>5</v>
      </c>
      <c r="F3343" s="11" t="s">
        <v>166</v>
      </c>
      <c r="G3343" s="11" t="s">
        <v>393</v>
      </c>
      <c r="H3343" s="11"/>
      <c r="I3343" s="11"/>
      <c r="J3343" s="11"/>
      <c r="K3343" s="11"/>
      <c r="L3343" s="11" t="s">
        <v>323</v>
      </c>
      <c r="M3343" s="11"/>
      <c r="N3343" s="10">
        <v>261430</v>
      </c>
      <c r="O3343" s="8">
        <v>48009742</v>
      </c>
      <c r="P3343" s="32" t="s">
        <v>52</v>
      </c>
      <c r="Q3343" s="11" t="s">
        <v>49</v>
      </c>
      <c r="R3343" s="11"/>
      <c r="S3343" s="11" t="s">
        <v>6447</v>
      </c>
      <c r="T3343" s="30" t="s">
        <v>576</v>
      </c>
      <c r="U3343" s="12">
        <v>0.89513888888888893</v>
      </c>
      <c r="V3343" s="12">
        <v>0.91319444444444453</v>
      </c>
      <c r="W3343" s="12">
        <v>0.89513888888888893</v>
      </c>
      <c r="X3343" s="12"/>
      <c r="Y3343" s="12"/>
      <c r="Z3343" s="12"/>
      <c r="AA3343" s="12"/>
      <c r="AB3343" s="11" t="s">
        <v>6448</v>
      </c>
      <c r="AC3343" s="13">
        <v>0</v>
      </c>
      <c r="AD3343" s="13">
        <v>0</v>
      </c>
      <c r="AE3343" s="8" t="s">
        <v>662</v>
      </c>
      <c r="AF3343" s="25" t="s">
        <v>501</v>
      </c>
      <c r="AG3343" s="11"/>
      <c r="AH3343" s="34" t="s">
        <v>30</v>
      </c>
      <c r="AI3343" s="11"/>
      <c r="AJ3343" s="11"/>
    </row>
    <row r="3344" spans="1:36">
      <c r="A3344" s="22">
        <v>46137</v>
      </c>
      <c r="B3344" s="8" t="s">
        <v>7658</v>
      </c>
      <c r="C3344" s="9" t="s">
        <v>7670</v>
      </c>
      <c r="D3344" s="11" t="s">
        <v>163</v>
      </c>
      <c r="E3344" s="8">
        <v>5</v>
      </c>
      <c r="F3344" s="11" t="s">
        <v>164</v>
      </c>
      <c r="G3344" s="11" t="s">
        <v>396</v>
      </c>
      <c r="H3344" s="11" t="s">
        <v>315</v>
      </c>
      <c r="I3344" s="11"/>
      <c r="J3344" s="11"/>
      <c r="K3344" s="11"/>
      <c r="L3344" s="11" t="s">
        <v>323</v>
      </c>
      <c r="M3344" s="11"/>
      <c r="N3344" s="10">
        <v>261706</v>
      </c>
      <c r="O3344" s="8">
        <v>48009747</v>
      </c>
      <c r="P3344" s="32" t="s">
        <v>94</v>
      </c>
      <c r="Q3344" s="11"/>
      <c r="R3344" s="11" t="s">
        <v>94</v>
      </c>
      <c r="S3344" s="11" t="s">
        <v>6449</v>
      </c>
      <c r="T3344" s="30" t="s">
        <v>862</v>
      </c>
      <c r="U3344" s="12">
        <v>0.89930555555555547</v>
      </c>
      <c r="V3344" s="12">
        <v>2.7777777777777779E-3</v>
      </c>
      <c r="W3344" s="12">
        <v>0.90138888888888891</v>
      </c>
      <c r="X3344" s="12"/>
      <c r="Y3344" s="12"/>
      <c r="Z3344" s="12"/>
      <c r="AA3344" s="12"/>
      <c r="AB3344" s="11" t="s">
        <v>6450</v>
      </c>
      <c r="AC3344" s="13">
        <v>0</v>
      </c>
      <c r="AD3344" s="13">
        <v>4</v>
      </c>
      <c r="AE3344" s="8" t="s">
        <v>864</v>
      </c>
      <c r="AF3344" s="11" t="s">
        <v>501</v>
      </c>
      <c r="AG3344" s="11" t="s">
        <v>489</v>
      </c>
      <c r="AH3344" s="34" t="s">
        <v>36</v>
      </c>
      <c r="AI3344" s="11"/>
      <c r="AJ3344" s="11"/>
    </row>
    <row r="3345" spans="1:36">
      <c r="A3345" s="22">
        <v>46137</v>
      </c>
      <c r="B3345" s="8" t="s">
        <v>7658</v>
      </c>
      <c r="C3345" s="9" t="s">
        <v>7671</v>
      </c>
      <c r="D3345" s="11" t="s">
        <v>163</v>
      </c>
      <c r="E3345" s="8">
        <v>5</v>
      </c>
      <c r="F3345" s="11" t="s">
        <v>803</v>
      </c>
      <c r="G3345" s="11" t="s">
        <v>158</v>
      </c>
      <c r="H3345" s="11"/>
      <c r="I3345" s="11"/>
      <c r="J3345" s="11"/>
      <c r="K3345" s="11"/>
      <c r="L3345" s="11" t="s">
        <v>246</v>
      </c>
      <c r="M3345" s="11"/>
      <c r="N3345" s="10">
        <v>261511</v>
      </c>
      <c r="O3345" s="8">
        <v>48009927</v>
      </c>
      <c r="P3345" s="32" t="s">
        <v>52</v>
      </c>
      <c r="Q3345" s="11" t="s">
        <v>70</v>
      </c>
      <c r="R3345" s="11"/>
      <c r="S3345" s="11" t="s">
        <v>6451</v>
      </c>
      <c r="T3345" s="30" t="s">
        <v>498</v>
      </c>
      <c r="U3345" s="12">
        <v>0.91736111111111107</v>
      </c>
      <c r="V3345" s="12">
        <v>0.92152777777777783</v>
      </c>
      <c r="W3345" s="12">
        <v>0.91736111111111107</v>
      </c>
      <c r="X3345" s="12"/>
      <c r="Y3345" s="12"/>
      <c r="Z3345" s="12"/>
      <c r="AA3345" s="12"/>
      <c r="AB3345" s="11" t="s">
        <v>6452</v>
      </c>
      <c r="AC3345" s="13">
        <v>0</v>
      </c>
      <c r="AD3345" s="13">
        <v>0</v>
      </c>
      <c r="AE3345" s="8" t="s">
        <v>500</v>
      </c>
      <c r="AF3345" s="11" t="s">
        <v>501</v>
      </c>
      <c r="AG3345" s="11"/>
      <c r="AH3345" s="34" t="s">
        <v>30</v>
      </c>
      <c r="AI3345" s="11"/>
      <c r="AJ3345" s="11"/>
    </row>
    <row r="3346" spans="1:36">
      <c r="A3346" s="22">
        <v>46137</v>
      </c>
      <c r="B3346" s="8" t="s">
        <v>7658</v>
      </c>
      <c r="C3346" s="9" t="s">
        <v>7671</v>
      </c>
      <c r="D3346" s="11" t="s">
        <v>163</v>
      </c>
      <c r="E3346" s="8">
        <v>5</v>
      </c>
      <c r="F3346" s="11" t="s">
        <v>2252</v>
      </c>
      <c r="G3346" s="11" t="s">
        <v>176</v>
      </c>
      <c r="H3346" s="11"/>
      <c r="I3346" s="11"/>
      <c r="J3346" s="11"/>
      <c r="K3346" s="11"/>
      <c r="L3346" s="11"/>
      <c r="M3346" s="11"/>
      <c r="N3346" s="10">
        <v>261492</v>
      </c>
      <c r="O3346" s="8">
        <v>48009963</v>
      </c>
      <c r="P3346" s="32" t="s">
        <v>83</v>
      </c>
      <c r="Q3346" s="11"/>
      <c r="R3346" s="11"/>
      <c r="S3346" s="11" t="s">
        <v>6453</v>
      </c>
      <c r="T3346" s="30" t="s">
        <v>677</v>
      </c>
      <c r="U3346" s="12">
        <v>0.92152777777777783</v>
      </c>
      <c r="V3346" s="12">
        <v>0.95000000000000007</v>
      </c>
      <c r="W3346" s="12">
        <v>0.92569444444444438</v>
      </c>
      <c r="X3346" s="12"/>
      <c r="Y3346" s="12"/>
      <c r="Z3346" s="12"/>
      <c r="AA3346" s="12"/>
      <c r="AB3346" s="11" t="s">
        <v>6454</v>
      </c>
      <c r="AC3346" s="13">
        <v>0</v>
      </c>
      <c r="AD3346" s="13">
        <v>0</v>
      </c>
      <c r="AE3346" s="8" t="s">
        <v>744</v>
      </c>
      <c r="AF3346" s="11" t="s">
        <v>501</v>
      </c>
      <c r="AG3346" s="11"/>
      <c r="AH3346" s="34" t="s">
        <v>30</v>
      </c>
      <c r="AI3346" s="11"/>
      <c r="AJ3346" s="11"/>
    </row>
    <row r="3347" spans="1:36">
      <c r="A3347" s="22">
        <v>46137</v>
      </c>
      <c r="B3347" s="8" t="s">
        <v>7658</v>
      </c>
      <c r="C3347" s="9" t="s">
        <v>7671</v>
      </c>
      <c r="D3347" s="11" t="s">
        <v>163</v>
      </c>
      <c r="E3347" s="8">
        <v>5</v>
      </c>
      <c r="F3347" s="11" t="s">
        <v>504</v>
      </c>
      <c r="G3347" s="11" t="s">
        <v>415</v>
      </c>
      <c r="H3347" s="11"/>
      <c r="I3347" s="11"/>
      <c r="J3347" s="11"/>
      <c r="K3347" s="11"/>
      <c r="L3347" s="11" t="s">
        <v>436</v>
      </c>
      <c r="M3347" s="11"/>
      <c r="N3347" s="10">
        <v>261539</v>
      </c>
      <c r="O3347" s="8">
        <v>48009779</v>
      </c>
      <c r="P3347" s="32" t="s">
        <v>52</v>
      </c>
      <c r="Q3347" s="11" t="s">
        <v>104</v>
      </c>
      <c r="R3347" s="11"/>
      <c r="S3347" s="11" t="s">
        <v>6455</v>
      </c>
      <c r="T3347" s="30" t="s">
        <v>1216</v>
      </c>
      <c r="U3347" s="12">
        <v>0.92361111111111116</v>
      </c>
      <c r="V3347" s="12">
        <v>0.93541666666666667</v>
      </c>
      <c r="W3347" s="12">
        <v>0.92361111111111116</v>
      </c>
      <c r="X3347" s="12"/>
      <c r="Y3347" s="12"/>
      <c r="Z3347" s="12"/>
      <c r="AA3347" s="12"/>
      <c r="AB3347" s="11" t="s">
        <v>6456</v>
      </c>
      <c r="AC3347" s="13">
        <v>0</v>
      </c>
      <c r="AD3347" s="13">
        <v>0</v>
      </c>
      <c r="AE3347" s="8" t="s">
        <v>1218</v>
      </c>
      <c r="AF3347" s="11" t="s">
        <v>501</v>
      </c>
      <c r="AG3347" s="11"/>
      <c r="AH3347" s="34" t="s">
        <v>30</v>
      </c>
      <c r="AI3347" s="11"/>
      <c r="AJ3347" s="11"/>
    </row>
    <row r="3348" spans="1:36">
      <c r="A3348" s="22">
        <v>46137</v>
      </c>
      <c r="B3348" s="8" t="s">
        <v>7658</v>
      </c>
      <c r="C3348" s="9" t="s">
        <v>7671</v>
      </c>
      <c r="D3348" s="11" t="s">
        <v>163</v>
      </c>
      <c r="E3348" s="8">
        <v>5</v>
      </c>
      <c r="F3348" s="11" t="s">
        <v>166</v>
      </c>
      <c r="G3348" s="11" t="s">
        <v>423</v>
      </c>
      <c r="H3348" s="11"/>
      <c r="I3348" s="11"/>
      <c r="J3348" s="11"/>
      <c r="K3348" s="11"/>
      <c r="L3348" s="11" t="s">
        <v>322</v>
      </c>
      <c r="M3348" s="11"/>
      <c r="N3348" s="10">
        <v>261621</v>
      </c>
      <c r="O3348" s="8">
        <v>48010096</v>
      </c>
      <c r="P3348" s="32" t="s">
        <v>109</v>
      </c>
      <c r="Q3348" s="11"/>
      <c r="R3348" s="11"/>
      <c r="S3348" s="11" t="s">
        <v>3606</v>
      </c>
      <c r="T3348" s="30" t="s">
        <v>576</v>
      </c>
      <c r="U3348" s="12">
        <v>0.93472222222222223</v>
      </c>
      <c r="V3348" s="12">
        <v>0.97222222222222221</v>
      </c>
      <c r="W3348" s="12">
        <v>0.94305555555555554</v>
      </c>
      <c r="X3348" s="12">
        <v>0.94236111111111109</v>
      </c>
      <c r="Y3348" s="12"/>
      <c r="Z3348" s="12"/>
      <c r="AA3348" s="12"/>
      <c r="AB3348" s="11" t="s">
        <v>6457</v>
      </c>
      <c r="AC3348" s="13">
        <v>0</v>
      </c>
      <c r="AD3348" s="13">
        <v>0</v>
      </c>
      <c r="AE3348" s="8" t="s">
        <v>605</v>
      </c>
      <c r="AF3348" s="11" t="s">
        <v>501</v>
      </c>
      <c r="AG3348" s="11"/>
      <c r="AH3348" s="34" t="s">
        <v>30</v>
      </c>
      <c r="AI3348" s="11"/>
      <c r="AJ3348" s="11"/>
    </row>
    <row r="3349" spans="1:36">
      <c r="A3349" s="22">
        <v>46137</v>
      </c>
      <c r="B3349" s="8" t="s">
        <v>7658</v>
      </c>
      <c r="C3349" s="9" t="s">
        <v>7671</v>
      </c>
      <c r="D3349" s="11" t="s">
        <v>163</v>
      </c>
      <c r="E3349" s="8">
        <v>5</v>
      </c>
      <c r="F3349" s="11" t="s">
        <v>2252</v>
      </c>
      <c r="G3349" s="11" t="s">
        <v>375</v>
      </c>
      <c r="H3349" s="11"/>
      <c r="I3349" s="11"/>
      <c r="J3349" s="11"/>
      <c r="K3349" s="11"/>
      <c r="L3349" s="11"/>
      <c r="M3349" s="11"/>
      <c r="N3349" s="10">
        <v>261507</v>
      </c>
      <c r="O3349" s="8">
        <v>48010203</v>
      </c>
      <c r="P3349" s="32" t="s">
        <v>78</v>
      </c>
      <c r="Q3349" s="11"/>
      <c r="R3349" s="11"/>
      <c r="S3349" s="11" t="s">
        <v>2877</v>
      </c>
      <c r="T3349" s="30" t="s">
        <v>614</v>
      </c>
      <c r="U3349" s="12">
        <v>0.94930555555555562</v>
      </c>
      <c r="V3349" s="12">
        <v>0.96250000000000002</v>
      </c>
      <c r="W3349" s="12">
        <v>0.95277777777777783</v>
      </c>
      <c r="X3349" s="12"/>
      <c r="Y3349" s="12"/>
      <c r="Z3349" s="12"/>
      <c r="AA3349" s="12"/>
      <c r="AB3349" s="11" t="s">
        <v>6458</v>
      </c>
      <c r="AC3349" s="13">
        <v>0</v>
      </c>
      <c r="AD3349" s="13">
        <v>0</v>
      </c>
      <c r="AE3349" s="8" t="s">
        <v>616</v>
      </c>
      <c r="AF3349" s="11" t="s">
        <v>501</v>
      </c>
      <c r="AG3349" s="11"/>
      <c r="AH3349" s="34" t="s">
        <v>30</v>
      </c>
      <c r="AI3349" s="11"/>
      <c r="AJ3349" s="11"/>
    </row>
    <row r="3350" spans="1:36">
      <c r="A3350" s="22">
        <v>46137</v>
      </c>
      <c r="B3350" s="8" t="s">
        <v>7658</v>
      </c>
      <c r="C3350" s="9" t="s">
        <v>7671</v>
      </c>
      <c r="D3350" s="11" t="s">
        <v>163</v>
      </c>
      <c r="E3350" s="8">
        <v>5</v>
      </c>
      <c r="F3350" s="11" t="s">
        <v>803</v>
      </c>
      <c r="G3350" s="11" t="s">
        <v>158</v>
      </c>
      <c r="H3350" s="11"/>
      <c r="I3350" s="11"/>
      <c r="J3350" s="11"/>
      <c r="K3350" s="11"/>
      <c r="L3350" s="11" t="s">
        <v>246</v>
      </c>
      <c r="M3350" s="11"/>
      <c r="N3350" s="10">
        <v>261657</v>
      </c>
      <c r="O3350" s="8">
        <v>48010193</v>
      </c>
      <c r="P3350" s="32" t="s">
        <v>114</v>
      </c>
      <c r="Q3350" s="11"/>
      <c r="R3350" s="11"/>
      <c r="S3350" s="11" t="s">
        <v>6459</v>
      </c>
      <c r="T3350" s="30" t="s">
        <v>493</v>
      </c>
      <c r="U3350" s="12">
        <v>0.95416666666666661</v>
      </c>
      <c r="V3350" s="12">
        <v>0.97361111111111109</v>
      </c>
      <c r="W3350" s="12">
        <v>0.95486111111111116</v>
      </c>
      <c r="X3350" s="12"/>
      <c r="Y3350" s="12"/>
      <c r="Z3350" s="21" t="s">
        <v>7644</v>
      </c>
      <c r="AA3350" s="12">
        <v>0.95624999999999993</v>
      </c>
      <c r="AB3350" s="11" t="s">
        <v>6460</v>
      </c>
      <c r="AC3350" s="13">
        <v>0</v>
      </c>
      <c r="AD3350" s="13">
        <v>0</v>
      </c>
      <c r="AE3350" s="8" t="s">
        <v>495</v>
      </c>
      <c r="AF3350" s="11" t="s">
        <v>501</v>
      </c>
      <c r="AG3350" s="11"/>
      <c r="AH3350" s="34" t="s">
        <v>30</v>
      </c>
      <c r="AI3350" s="11"/>
      <c r="AJ3350" s="11"/>
    </row>
    <row r="3351" spans="1:36">
      <c r="A3351" s="22">
        <v>46137</v>
      </c>
      <c r="B3351" s="8" t="s">
        <v>7658</v>
      </c>
      <c r="C3351" s="9" t="s">
        <v>7671</v>
      </c>
      <c r="D3351" s="11" t="s">
        <v>163</v>
      </c>
      <c r="E3351" s="8">
        <v>5</v>
      </c>
      <c r="F3351" s="11" t="s">
        <v>803</v>
      </c>
      <c r="G3351" s="11" t="s">
        <v>340</v>
      </c>
      <c r="H3351" s="11"/>
      <c r="I3351" s="11"/>
      <c r="J3351" s="11"/>
      <c r="K3351" s="11"/>
      <c r="L3351" s="11" t="s">
        <v>246</v>
      </c>
      <c r="M3351" s="11"/>
      <c r="N3351" s="10">
        <v>261558</v>
      </c>
      <c r="O3351" s="8">
        <v>48010287</v>
      </c>
      <c r="P3351" s="32" t="s">
        <v>52</v>
      </c>
      <c r="Q3351" s="11" t="s">
        <v>70</v>
      </c>
      <c r="R3351" s="11"/>
      <c r="S3351" s="11" t="s">
        <v>1354</v>
      </c>
      <c r="T3351" s="30" t="s">
        <v>498</v>
      </c>
      <c r="U3351" s="12">
        <v>0.95694444444444438</v>
      </c>
      <c r="V3351" s="12">
        <v>0.96319444444444446</v>
      </c>
      <c r="W3351" s="12">
        <v>0.95694444444444438</v>
      </c>
      <c r="X3351" s="12"/>
      <c r="Y3351" s="12"/>
      <c r="Z3351" s="12"/>
      <c r="AA3351" s="12"/>
      <c r="AB3351" s="11" t="s">
        <v>6461</v>
      </c>
      <c r="AC3351" s="13">
        <v>0</v>
      </c>
      <c r="AD3351" s="13">
        <v>0</v>
      </c>
      <c r="AE3351" s="8" t="s">
        <v>500</v>
      </c>
      <c r="AF3351" s="11" t="s">
        <v>496</v>
      </c>
      <c r="AG3351" s="11"/>
      <c r="AH3351" s="34" t="s">
        <v>30</v>
      </c>
      <c r="AI3351" s="11"/>
      <c r="AJ3351" s="11"/>
    </row>
    <row r="3352" spans="1:36">
      <c r="A3352" s="22">
        <v>46137</v>
      </c>
      <c r="B3352" s="8" t="s">
        <v>7658</v>
      </c>
      <c r="C3352" s="9" t="s">
        <v>7671</v>
      </c>
      <c r="D3352" s="11" t="s">
        <v>163</v>
      </c>
      <c r="E3352" s="8">
        <v>5</v>
      </c>
      <c r="F3352" s="11" t="s">
        <v>803</v>
      </c>
      <c r="G3352" s="11" t="s">
        <v>340</v>
      </c>
      <c r="H3352" s="11"/>
      <c r="I3352" s="11"/>
      <c r="J3352" s="11"/>
      <c r="K3352" s="11"/>
      <c r="L3352" s="11" t="s">
        <v>246</v>
      </c>
      <c r="M3352" s="11"/>
      <c r="N3352" s="10">
        <v>261557</v>
      </c>
      <c r="O3352" s="8">
        <v>48010273</v>
      </c>
      <c r="P3352" s="32" t="s">
        <v>52</v>
      </c>
      <c r="Q3352" s="11" t="s">
        <v>76</v>
      </c>
      <c r="R3352" s="11"/>
      <c r="S3352" s="11" t="s">
        <v>6462</v>
      </c>
      <c r="T3352" s="30" t="s">
        <v>498</v>
      </c>
      <c r="U3352" s="12">
        <v>0.96250000000000002</v>
      </c>
      <c r="V3352" s="12">
        <v>0.9819444444444444</v>
      </c>
      <c r="W3352" s="12">
        <v>0.96250000000000002</v>
      </c>
      <c r="X3352" s="12"/>
      <c r="Y3352" s="12"/>
      <c r="Z3352" s="12"/>
      <c r="AA3352" s="12"/>
      <c r="AB3352" s="11" t="s">
        <v>6463</v>
      </c>
      <c r="AC3352" s="13">
        <v>0</v>
      </c>
      <c r="AD3352" s="13">
        <v>0</v>
      </c>
      <c r="AE3352" s="8" t="s">
        <v>500</v>
      </c>
      <c r="AF3352" s="11" t="s">
        <v>501</v>
      </c>
      <c r="AG3352" s="11"/>
      <c r="AH3352" s="34" t="s">
        <v>30</v>
      </c>
      <c r="AI3352" s="11"/>
      <c r="AJ3352" s="11"/>
    </row>
    <row r="3353" spans="1:36">
      <c r="A3353" s="22">
        <v>46137</v>
      </c>
      <c r="B3353" s="8" t="s">
        <v>7658</v>
      </c>
      <c r="C3353" s="9" t="s">
        <v>7671</v>
      </c>
      <c r="D3353" s="11" t="s">
        <v>163</v>
      </c>
      <c r="E3353" s="8">
        <v>5</v>
      </c>
      <c r="F3353" s="11" t="s">
        <v>504</v>
      </c>
      <c r="G3353" s="11" t="s">
        <v>443</v>
      </c>
      <c r="H3353" s="11"/>
      <c r="I3353" s="11"/>
      <c r="J3353" s="11"/>
      <c r="K3353" s="11"/>
      <c r="L3353" s="11" t="s">
        <v>322</v>
      </c>
      <c r="M3353" s="11"/>
      <c r="N3353" s="10">
        <v>261533</v>
      </c>
      <c r="O3353" s="8">
        <v>48010202</v>
      </c>
      <c r="P3353" s="32" t="s">
        <v>94</v>
      </c>
      <c r="Q3353" s="11"/>
      <c r="R3353" s="11"/>
      <c r="S3353" s="11" t="s">
        <v>6464</v>
      </c>
      <c r="T3353" s="30" t="s">
        <v>506</v>
      </c>
      <c r="U3353" s="12">
        <v>0.96388888888888891</v>
      </c>
      <c r="V3353" s="12">
        <v>0.96736111111111101</v>
      </c>
      <c r="W3353" s="12">
        <v>0.96388888888888891</v>
      </c>
      <c r="X3353" s="12"/>
      <c r="Y3353" s="12"/>
      <c r="Z3353" s="12"/>
      <c r="AA3353" s="12"/>
      <c r="AB3353" s="11" t="s">
        <v>6465</v>
      </c>
      <c r="AC3353" s="13">
        <v>0</v>
      </c>
      <c r="AD3353" s="13">
        <v>0</v>
      </c>
      <c r="AE3353" s="8" t="s">
        <v>533</v>
      </c>
      <c r="AF3353" s="11" t="s">
        <v>501</v>
      </c>
      <c r="AG3353" s="11"/>
      <c r="AH3353" s="34" t="s">
        <v>30</v>
      </c>
      <c r="AI3353" s="11"/>
      <c r="AJ3353" s="11"/>
    </row>
    <row r="3354" spans="1:36">
      <c r="A3354" s="22">
        <v>46137</v>
      </c>
      <c r="B3354" s="8" t="s">
        <v>7658</v>
      </c>
      <c r="C3354" s="9" t="s">
        <v>7671</v>
      </c>
      <c r="D3354" s="11" t="s">
        <v>163</v>
      </c>
      <c r="E3354" s="8">
        <v>5</v>
      </c>
      <c r="F3354" s="11" t="s">
        <v>2891</v>
      </c>
      <c r="G3354" s="11" t="s">
        <v>423</v>
      </c>
      <c r="H3354" s="11"/>
      <c r="I3354" s="11"/>
      <c r="J3354" s="11"/>
      <c r="K3354" s="11"/>
      <c r="L3354" s="11"/>
      <c r="M3354" s="11"/>
      <c r="N3354" s="10">
        <v>261719</v>
      </c>
      <c r="O3354" s="8">
        <v>48010254</v>
      </c>
      <c r="P3354" s="32" t="s">
        <v>52</v>
      </c>
      <c r="Q3354" s="11" t="s">
        <v>49</v>
      </c>
      <c r="R3354" s="11" t="s">
        <v>73</v>
      </c>
      <c r="S3354" s="11" t="s">
        <v>6466</v>
      </c>
      <c r="T3354" s="30" t="s">
        <v>862</v>
      </c>
      <c r="U3354" s="12">
        <v>0.97916666666666663</v>
      </c>
      <c r="V3354" s="12">
        <v>7.6388888888888895E-2</v>
      </c>
      <c r="W3354" s="12">
        <v>0.97916666666666663</v>
      </c>
      <c r="X3354" s="12">
        <v>0.98611111111111116</v>
      </c>
      <c r="Y3354" s="12"/>
      <c r="Z3354" s="12"/>
      <c r="AA3354" s="12"/>
      <c r="AB3354" s="11" t="s">
        <v>6467</v>
      </c>
      <c r="AC3354" s="13">
        <v>0</v>
      </c>
      <c r="AD3354" s="13">
        <v>1</v>
      </c>
      <c r="AE3354" s="8" t="s">
        <v>546</v>
      </c>
      <c r="AF3354" s="11" t="s">
        <v>501</v>
      </c>
      <c r="AG3354" s="11"/>
      <c r="AH3354" s="34" t="s">
        <v>40</v>
      </c>
      <c r="AI3354" s="11"/>
      <c r="AJ3354" s="11"/>
    </row>
    <row r="3355" spans="1:36">
      <c r="A3355" s="22">
        <v>46138</v>
      </c>
      <c r="B3355" s="8" t="s">
        <v>7658</v>
      </c>
      <c r="C3355" s="9" t="s">
        <v>7659</v>
      </c>
      <c r="D3355" s="11" t="s">
        <v>163</v>
      </c>
      <c r="E3355" s="8">
        <v>5</v>
      </c>
      <c r="F3355" s="11" t="s">
        <v>164</v>
      </c>
      <c r="G3355" s="11" t="s">
        <v>421</v>
      </c>
      <c r="H3355" s="11"/>
      <c r="I3355" s="11"/>
      <c r="J3355" s="11"/>
      <c r="K3355" s="11"/>
      <c r="L3355" s="11" t="s">
        <v>322</v>
      </c>
      <c r="M3355" s="11"/>
      <c r="N3355" s="10">
        <v>261654</v>
      </c>
      <c r="O3355" s="8">
        <v>48010682</v>
      </c>
      <c r="P3355" s="32" t="s">
        <v>52</v>
      </c>
      <c r="Q3355" s="11" t="s">
        <v>98</v>
      </c>
      <c r="R3355" s="11"/>
      <c r="S3355" s="11" t="s">
        <v>6468</v>
      </c>
      <c r="T3355" s="30" t="s">
        <v>556</v>
      </c>
      <c r="U3355" s="12">
        <v>2.0833333333333333E-3</v>
      </c>
      <c r="V3355" s="12">
        <v>4.2361111111111106E-2</v>
      </c>
      <c r="W3355" s="12">
        <v>2.0833333333333333E-3</v>
      </c>
      <c r="X3355" s="12">
        <v>2.7777777777777776E-2</v>
      </c>
      <c r="Y3355" s="12"/>
      <c r="Z3355" s="12"/>
      <c r="AA3355" s="12"/>
      <c r="AB3355" s="11" t="s">
        <v>6469</v>
      </c>
      <c r="AC3355" s="13">
        <v>0</v>
      </c>
      <c r="AD3355" s="13">
        <v>0</v>
      </c>
      <c r="AE3355" s="8" t="s">
        <v>563</v>
      </c>
      <c r="AF3355" s="25" t="s">
        <v>638</v>
      </c>
      <c r="AG3355" s="11"/>
      <c r="AH3355" s="34" t="s">
        <v>30</v>
      </c>
      <c r="AI3355" s="11"/>
      <c r="AJ3355" s="11"/>
    </row>
    <row r="3356" spans="1:36">
      <c r="A3356" s="22">
        <v>46138</v>
      </c>
      <c r="B3356" s="8" t="s">
        <v>7658</v>
      </c>
      <c r="C3356" s="9" t="s">
        <v>7659</v>
      </c>
      <c r="D3356" s="11" t="s">
        <v>163</v>
      </c>
      <c r="E3356" s="8">
        <v>5</v>
      </c>
      <c r="F3356" s="11" t="s">
        <v>504</v>
      </c>
      <c r="G3356" s="11" t="s">
        <v>421</v>
      </c>
      <c r="H3356" s="11"/>
      <c r="I3356" s="11"/>
      <c r="J3356" s="11"/>
      <c r="K3356" s="11"/>
      <c r="L3356" s="11"/>
      <c r="M3356" s="11"/>
      <c r="N3356" s="10">
        <v>261747</v>
      </c>
      <c r="O3356" s="8">
        <v>48010718</v>
      </c>
      <c r="P3356" s="32" t="s">
        <v>52</v>
      </c>
      <c r="Q3356" s="11" t="s">
        <v>58</v>
      </c>
      <c r="R3356" s="11"/>
      <c r="S3356" s="11" t="s">
        <v>6470</v>
      </c>
      <c r="T3356" s="30" t="s">
        <v>556</v>
      </c>
      <c r="U3356" s="12">
        <v>9.7222222222222224E-3</v>
      </c>
      <c r="V3356" s="12">
        <v>6.9444444444444434E-2</v>
      </c>
      <c r="W3356" s="12">
        <v>9.7222222222222224E-3</v>
      </c>
      <c r="X3356" s="12">
        <v>1.1111111111111112E-2</v>
      </c>
      <c r="Y3356" s="12">
        <v>1.3888888888888888E-2</v>
      </c>
      <c r="Z3356" s="12"/>
      <c r="AA3356" s="12"/>
      <c r="AB3356" s="11" t="s">
        <v>6471</v>
      </c>
      <c r="AC3356" s="13">
        <v>0</v>
      </c>
      <c r="AD3356" s="13">
        <v>0</v>
      </c>
      <c r="AE3356" s="8" t="s">
        <v>637</v>
      </c>
      <c r="AF3356" s="11" t="s">
        <v>501</v>
      </c>
      <c r="AG3356" s="11"/>
      <c r="AH3356" s="34" t="s">
        <v>30</v>
      </c>
      <c r="AI3356" s="11"/>
      <c r="AJ3356" s="11"/>
    </row>
    <row r="3357" spans="1:36">
      <c r="A3357" s="22">
        <v>46138</v>
      </c>
      <c r="B3357" s="8" t="s">
        <v>7658</v>
      </c>
      <c r="C3357" s="9" t="s">
        <v>7659</v>
      </c>
      <c r="D3357" s="11" t="s">
        <v>163</v>
      </c>
      <c r="E3357" s="8">
        <v>5</v>
      </c>
      <c r="F3357" s="11" t="s">
        <v>504</v>
      </c>
      <c r="G3357" s="11" t="s">
        <v>443</v>
      </c>
      <c r="H3357" s="11"/>
      <c r="I3357" s="11"/>
      <c r="J3357" s="11"/>
      <c r="K3357" s="11"/>
      <c r="L3357" s="11"/>
      <c r="M3357" s="11"/>
      <c r="N3357" s="10">
        <v>261750</v>
      </c>
      <c r="O3357" s="8">
        <v>48010801</v>
      </c>
      <c r="P3357" s="32" t="s">
        <v>52</v>
      </c>
      <c r="Q3357" s="11" t="s">
        <v>70</v>
      </c>
      <c r="R3357" s="11" t="s">
        <v>75</v>
      </c>
      <c r="S3357" s="11" t="s">
        <v>3616</v>
      </c>
      <c r="T3357" s="30" t="s">
        <v>506</v>
      </c>
      <c r="U3357" s="12">
        <v>9.7222222222222224E-3</v>
      </c>
      <c r="V3357" s="12">
        <v>9.6527777777777768E-2</v>
      </c>
      <c r="W3357" s="12">
        <v>9.7222222222222224E-3</v>
      </c>
      <c r="X3357" s="12"/>
      <c r="Y3357" s="12"/>
      <c r="Z3357" s="12"/>
      <c r="AA3357" s="12"/>
      <c r="AB3357" s="11" t="s">
        <v>6472</v>
      </c>
      <c r="AC3357" s="13">
        <v>0</v>
      </c>
      <c r="AD3357" s="13">
        <v>1</v>
      </c>
      <c r="AE3357" s="8" t="s">
        <v>533</v>
      </c>
      <c r="AF3357" s="11" t="s">
        <v>496</v>
      </c>
      <c r="AG3357" s="11"/>
      <c r="AH3357" s="34" t="s">
        <v>40</v>
      </c>
      <c r="AI3357" s="11"/>
      <c r="AJ3357" s="11"/>
    </row>
    <row r="3358" spans="1:36">
      <c r="A3358" s="22">
        <v>46138</v>
      </c>
      <c r="B3358" s="8" t="s">
        <v>7658</v>
      </c>
      <c r="C3358" s="9" t="s">
        <v>7659</v>
      </c>
      <c r="D3358" s="11" t="s">
        <v>163</v>
      </c>
      <c r="E3358" s="8">
        <v>5</v>
      </c>
      <c r="F3358" s="11" t="s">
        <v>803</v>
      </c>
      <c r="G3358" s="11" t="s">
        <v>158</v>
      </c>
      <c r="H3358" s="11"/>
      <c r="I3358" s="11"/>
      <c r="J3358" s="11"/>
      <c r="K3358" s="11"/>
      <c r="L3358" s="11" t="s">
        <v>246</v>
      </c>
      <c r="M3358" s="11"/>
      <c r="N3358" s="10">
        <v>261746</v>
      </c>
      <c r="O3358" s="8">
        <v>48010686</v>
      </c>
      <c r="P3358" s="32" t="s">
        <v>52</v>
      </c>
      <c r="Q3358" s="11" t="s">
        <v>94</v>
      </c>
      <c r="R3358" s="11"/>
      <c r="S3358" s="11" t="s">
        <v>6473</v>
      </c>
      <c r="T3358" s="30" t="s">
        <v>493</v>
      </c>
      <c r="U3358" s="12">
        <v>1.0416666666666666E-2</v>
      </c>
      <c r="V3358" s="12">
        <v>2.0833333333333332E-2</v>
      </c>
      <c r="W3358" s="12">
        <v>1.0416666666666666E-2</v>
      </c>
      <c r="X3358" s="12"/>
      <c r="Y3358" s="12"/>
      <c r="Z3358" s="12"/>
      <c r="AA3358" s="12"/>
      <c r="AB3358" s="11" t="s">
        <v>6474</v>
      </c>
      <c r="AC3358" s="13">
        <v>0</v>
      </c>
      <c r="AD3358" s="13">
        <v>0</v>
      </c>
      <c r="AE3358" s="8" t="s">
        <v>495</v>
      </c>
      <c r="AF3358" s="11" t="s">
        <v>501</v>
      </c>
      <c r="AG3358" s="11"/>
      <c r="AH3358" s="34" t="s">
        <v>30</v>
      </c>
      <c r="AI3358" s="11"/>
      <c r="AJ3358" s="11"/>
    </row>
    <row r="3359" spans="1:36">
      <c r="A3359" s="22">
        <v>46138</v>
      </c>
      <c r="B3359" s="8" t="s">
        <v>7658</v>
      </c>
      <c r="C3359" s="9" t="s">
        <v>7659</v>
      </c>
      <c r="D3359" s="11" t="s">
        <v>163</v>
      </c>
      <c r="E3359" s="8">
        <v>5</v>
      </c>
      <c r="F3359" s="11" t="s">
        <v>803</v>
      </c>
      <c r="G3359" s="11" t="s">
        <v>413</v>
      </c>
      <c r="H3359" s="11"/>
      <c r="I3359" s="11"/>
      <c r="J3359" s="11"/>
      <c r="K3359" s="11"/>
      <c r="L3359" s="11" t="s">
        <v>246</v>
      </c>
      <c r="M3359" s="11"/>
      <c r="N3359" s="10">
        <v>261676</v>
      </c>
      <c r="O3359" s="8">
        <v>48010926</v>
      </c>
      <c r="P3359" s="32" t="s">
        <v>56</v>
      </c>
      <c r="Q3359" s="11"/>
      <c r="R3359" s="11" t="s">
        <v>117</v>
      </c>
      <c r="S3359" s="11" t="s">
        <v>4592</v>
      </c>
      <c r="T3359" s="30" t="s">
        <v>1209</v>
      </c>
      <c r="U3359" s="12">
        <v>1.8055555555555557E-2</v>
      </c>
      <c r="V3359" s="12">
        <v>3.7499999999999999E-2</v>
      </c>
      <c r="W3359" s="12">
        <v>2.4999999999999998E-2</v>
      </c>
      <c r="X3359" s="12"/>
      <c r="Y3359" s="12"/>
      <c r="Z3359" s="12"/>
      <c r="AA3359" s="12"/>
      <c r="AB3359" s="11" t="s">
        <v>6475</v>
      </c>
      <c r="AC3359" s="13">
        <v>1</v>
      </c>
      <c r="AD3359" s="13">
        <v>0</v>
      </c>
      <c r="AE3359" s="8" t="s">
        <v>552</v>
      </c>
      <c r="AF3359" s="11" t="s">
        <v>496</v>
      </c>
      <c r="AG3359" s="11"/>
      <c r="AH3359" s="34" t="s">
        <v>36</v>
      </c>
      <c r="AI3359" s="11"/>
      <c r="AJ3359" s="11"/>
    </row>
    <row r="3360" spans="1:36">
      <c r="A3360" s="22">
        <v>46138</v>
      </c>
      <c r="B3360" s="8" t="s">
        <v>7658</v>
      </c>
      <c r="C3360" s="9" t="s">
        <v>7659</v>
      </c>
      <c r="D3360" s="11" t="s">
        <v>163</v>
      </c>
      <c r="E3360" s="8">
        <v>5</v>
      </c>
      <c r="F3360" s="11" t="s">
        <v>803</v>
      </c>
      <c r="G3360" s="11" t="s">
        <v>413</v>
      </c>
      <c r="H3360" s="11"/>
      <c r="I3360" s="11"/>
      <c r="J3360" s="11"/>
      <c r="K3360" s="11"/>
      <c r="L3360" s="11" t="s">
        <v>246</v>
      </c>
      <c r="M3360" s="11"/>
      <c r="N3360" s="10">
        <v>261735</v>
      </c>
      <c r="O3360" s="8">
        <v>48010814</v>
      </c>
      <c r="P3360" s="32" t="s">
        <v>52</v>
      </c>
      <c r="Q3360" s="11" t="s">
        <v>98</v>
      </c>
      <c r="R3360" s="11"/>
      <c r="S3360" s="11" t="s">
        <v>6476</v>
      </c>
      <c r="T3360" s="30" t="s">
        <v>550</v>
      </c>
      <c r="U3360" s="12">
        <v>2.2916666666666669E-2</v>
      </c>
      <c r="V3360" s="12">
        <v>7.2916666666666671E-2</v>
      </c>
      <c r="W3360" s="12">
        <v>2.2916666666666669E-2</v>
      </c>
      <c r="X3360" s="12"/>
      <c r="Y3360" s="12"/>
      <c r="Z3360" s="12"/>
      <c r="AA3360" s="12"/>
      <c r="AB3360" s="11" t="s">
        <v>6477</v>
      </c>
      <c r="AC3360" s="13">
        <v>0</v>
      </c>
      <c r="AD3360" s="13">
        <v>0</v>
      </c>
      <c r="AE3360" s="8" t="s">
        <v>495</v>
      </c>
      <c r="AF3360" s="11" t="s">
        <v>501</v>
      </c>
      <c r="AG3360" s="11"/>
      <c r="AH3360" s="34" t="s">
        <v>30</v>
      </c>
      <c r="AI3360" s="11"/>
      <c r="AJ3360" s="11"/>
    </row>
    <row r="3361" spans="1:36">
      <c r="A3361" s="22">
        <v>46138</v>
      </c>
      <c r="B3361" s="8" t="s">
        <v>7658</v>
      </c>
      <c r="C3361" s="9" t="s">
        <v>7659</v>
      </c>
      <c r="D3361" s="11" t="s">
        <v>163</v>
      </c>
      <c r="E3361" s="8">
        <v>5</v>
      </c>
      <c r="F3361" s="11" t="s">
        <v>504</v>
      </c>
      <c r="G3361" s="11" t="s">
        <v>443</v>
      </c>
      <c r="H3361" s="11"/>
      <c r="I3361" s="11"/>
      <c r="J3361" s="11"/>
      <c r="K3361" s="11"/>
      <c r="L3361" s="11"/>
      <c r="M3361" s="11"/>
      <c r="N3361" s="10">
        <v>261756</v>
      </c>
      <c r="O3361" s="8">
        <v>48011127</v>
      </c>
      <c r="P3361" s="32" t="s">
        <v>52</v>
      </c>
      <c r="Q3361" s="11" t="s">
        <v>70</v>
      </c>
      <c r="R3361" s="11" t="s">
        <v>139</v>
      </c>
      <c r="S3361" s="11" t="s">
        <v>1213</v>
      </c>
      <c r="T3361" s="30" t="s">
        <v>506</v>
      </c>
      <c r="U3361" s="12">
        <v>3.4027777777777775E-2</v>
      </c>
      <c r="V3361" s="12">
        <v>7.2222222222222229E-2</v>
      </c>
      <c r="W3361" s="12">
        <v>3.4027777777777775E-2</v>
      </c>
      <c r="X3361" s="12"/>
      <c r="Y3361" s="12"/>
      <c r="Z3361" s="12"/>
      <c r="AA3361" s="12"/>
      <c r="AB3361" s="11" t="s">
        <v>6478</v>
      </c>
      <c r="AC3361" s="13">
        <v>1</v>
      </c>
      <c r="AD3361" s="13">
        <v>0</v>
      </c>
      <c r="AE3361" s="8" t="s">
        <v>699</v>
      </c>
      <c r="AF3361" s="11" t="s">
        <v>501</v>
      </c>
      <c r="AG3361" s="11"/>
      <c r="AH3361" s="34" t="s">
        <v>40</v>
      </c>
      <c r="AI3361" s="11"/>
      <c r="AJ3361" s="11"/>
    </row>
    <row r="3362" spans="1:36">
      <c r="A3362" s="22">
        <v>46138</v>
      </c>
      <c r="B3362" s="8" t="s">
        <v>7658</v>
      </c>
      <c r="C3362" s="9" t="s">
        <v>7659</v>
      </c>
      <c r="D3362" s="11" t="s">
        <v>163</v>
      </c>
      <c r="E3362" s="8">
        <v>5</v>
      </c>
      <c r="F3362" s="11" t="s">
        <v>2891</v>
      </c>
      <c r="G3362" s="11" t="s">
        <v>315</v>
      </c>
      <c r="H3362" s="11"/>
      <c r="I3362" s="11"/>
      <c r="J3362" s="11"/>
      <c r="K3362" s="11"/>
      <c r="L3362" s="11"/>
      <c r="M3362" s="11"/>
      <c r="N3362" s="10">
        <v>261745</v>
      </c>
      <c r="O3362" s="8">
        <v>48011144</v>
      </c>
      <c r="P3362" s="32" t="s">
        <v>484</v>
      </c>
      <c r="Q3362" s="11"/>
      <c r="R3362" s="11"/>
      <c r="S3362" s="11" t="s">
        <v>6479</v>
      </c>
      <c r="T3362" s="30" t="s">
        <v>660</v>
      </c>
      <c r="U3362" s="12">
        <v>3.6805555555555557E-2</v>
      </c>
      <c r="V3362" s="12">
        <v>3.6805555555555557E-2</v>
      </c>
      <c r="W3362" s="12"/>
      <c r="X3362" s="12"/>
      <c r="Y3362" s="12"/>
      <c r="Z3362" s="12"/>
      <c r="AA3362" s="12"/>
      <c r="AB3362" s="11" t="s">
        <v>6480</v>
      </c>
      <c r="AC3362" s="13">
        <v>0</v>
      </c>
      <c r="AD3362" s="13">
        <v>0</v>
      </c>
      <c r="AE3362" s="8" t="s">
        <v>662</v>
      </c>
      <c r="AF3362" s="11" t="s">
        <v>496</v>
      </c>
      <c r="AG3362" s="11"/>
      <c r="AH3362" s="34" t="s">
        <v>30</v>
      </c>
      <c r="AI3362" s="11"/>
      <c r="AJ3362" s="11"/>
    </row>
    <row r="3363" spans="1:36">
      <c r="A3363" s="22">
        <v>46138</v>
      </c>
      <c r="B3363" s="8" t="s">
        <v>7658</v>
      </c>
      <c r="C3363" s="9" t="s">
        <v>7659</v>
      </c>
      <c r="D3363" s="11" t="s">
        <v>163</v>
      </c>
      <c r="E3363" s="8">
        <v>5</v>
      </c>
      <c r="F3363" s="11" t="s">
        <v>803</v>
      </c>
      <c r="G3363" s="11" t="s">
        <v>340</v>
      </c>
      <c r="H3363" s="11"/>
      <c r="I3363" s="11"/>
      <c r="J3363" s="11"/>
      <c r="K3363" s="11"/>
      <c r="L3363" s="11" t="s">
        <v>246</v>
      </c>
      <c r="M3363" s="11"/>
      <c r="N3363" s="10">
        <v>261704</v>
      </c>
      <c r="O3363" s="8">
        <v>48011159</v>
      </c>
      <c r="P3363" s="32" t="s">
        <v>484</v>
      </c>
      <c r="Q3363" s="11"/>
      <c r="R3363" s="11"/>
      <c r="S3363" s="11" t="s">
        <v>684</v>
      </c>
      <c r="T3363" s="30" t="s">
        <v>498</v>
      </c>
      <c r="U3363" s="12">
        <v>3.888888888888889E-2</v>
      </c>
      <c r="V3363" s="12">
        <v>4.4444444444444446E-2</v>
      </c>
      <c r="W3363" s="12"/>
      <c r="X3363" s="12"/>
      <c r="Y3363" s="12"/>
      <c r="Z3363" s="12"/>
      <c r="AA3363" s="12"/>
      <c r="AB3363" s="11" t="s">
        <v>6481</v>
      </c>
      <c r="AC3363" s="13">
        <v>0</v>
      </c>
      <c r="AD3363" s="13">
        <v>0</v>
      </c>
      <c r="AE3363" s="8" t="s">
        <v>500</v>
      </c>
      <c r="AF3363" s="11" t="s">
        <v>496</v>
      </c>
      <c r="AG3363" s="11"/>
      <c r="AH3363" s="34" t="s">
        <v>30</v>
      </c>
      <c r="AI3363" s="11"/>
      <c r="AJ3363" s="11"/>
    </row>
    <row r="3364" spans="1:36">
      <c r="A3364" s="22">
        <v>46138</v>
      </c>
      <c r="B3364" s="8" t="s">
        <v>7658</v>
      </c>
      <c r="C3364" s="9" t="s">
        <v>7659</v>
      </c>
      <c r="D3364" s="11" t="s">
        <v>163</v>
      </c>
      <c r="E3364" s="8">
        <v>5</v>
      </c>
      <c r="F3364" s="11" t="s">
        <v>803</v>
      </c>
      <c r="G3364" s="11" t="s">
        <v>340</v>
      </c>
      <c r="H3364" s="11"/>
      <c r="I3364" s="11"/>
      <c r="J3364" s="11"/>
      <c r="K3364" s="11"/>
      <c r="L3364" s="11" t="s">
        <v>246</v>
      </c>
      <c r="M3364" s="11"/>
      <c r="N3364" s="10">
        <v>261674</v>
      </c>
      <c r="O3364" s="8">
        <v>48011184</v>
      </c>
      <c r="P3364" s="32" t="s">
        <v>484</v>
      </c>
      <c r="Q3364" s="11"/>
      <c r="R3364" s="11"/>
      <c r="S3364" s="11" t="s">
        <v>6436</v>
      </c>
      <c r="T3364" s="30" t="s">
        <v>498</v>
      </c>
      <c r="U3364" s="12">
        <v>3.9583333333333331E-2</v>
      </c>
      <c r="V3364" s="12">
        <v>5.8333333333333327E-2</v>
      </c>
      <c r="W3364" s="12"/>
      <c r="X3364" s="12"/>
      <c r="Y3364" s="12"/>
      <c r="Z3364" s="12"/>
      <c r="AA3364" s="12"/>
      <c r="AB3364" s="11" t="s">
        <v>6482</v>
      </c>
      <c r="AC3364" s="13">
        <v>0</v>
      </c>
      <c r="AD3364" s="13">
        <v>0</v>
      </c>
      <c r="AE3364" s="8" t="s">
        <v>500</v>
      </c>
      <c r="AF3364" s="11" t="s">
        <v>496</v>
      </c>
      <c r="AG3364" s="11"/>
      <c r="AH3364" s="34" t="s">
        <v>30</v>
      </c>
      <c r="AI3364" s="11"/>
      <c r="AJ3364" s="11"/>
    </row>
    <row r="3365" spans="1:36">
      <c r="A3365" s="22">
        <v>46138</v>
      </c>
      <c r="B3365" s="8" t="s">
        <v>7658</v>
      </c>
      <c r="C3365" s="9" t="s">
        <v>7659</v>
      </c>
      <c r="D3365" s="11" t="s">
        <v>163</v>
      </c>
      <c r="E3365" s="8">
        <v>5</v>
      </c>
      <c r="F3365" s="11" t="s">
        <v>504</v>
      </c>
      <c r="G3365" s="11" t="s">
        <v>315</v>
      </c>
      <c r="H3365" s="11"/>
      <c r="I3365" s="11"/>
      <c r="J3365" s="11"/>
      <c r="K3365" s="11"/>
      <c r="L3365" s="11"/>
      <c r="M3365" s="11"/>
      <c r="N3365" s="10">
        <v>261737</v>
      </c>
      <c r="O3365" s="8">
        <v>48011206</v>
      </c>
      <c r="P3365" s="32" t="s">
        <v>484</v>
      </c>
      <c r="Q3365" s="11"/>
      <c r="R3365" s="11"/>
      <c r="S3365" s="11" t="s">
        <v>6447</v>
      </c>
      <c r="T3365" s="30" t="s">
        <v>576</v>
      </c>
      <c r="U3365" s="12">
        <v>4.1666666666666664E-2</v>
      </c>
      <c r="V3365" s="12">
        <v>5.0694444444444452E-2</v>
      </c>
      <c r="W3365" s="12">
        <v>4.8611111111111112E-2</v>
      </c>
      <c r="X3365" s="12"/>
      <c r="Y3365" s="12"/>
      <c r="Z3365" s="12"/>
      <c r="AA3365" s="12"/>
      <c r="AB3365" s="11" t="s">
        <v>6483</v>
      </c>
      <c r="AC3365" s="13">
        <v>0</v>
      </c>
      <c r="AD3365" s="13">
        <v>0</v>
      </c>
      <c r="AE3365" s="8" t="s">
        <v>605</v>
      </c>
      <c r="AF3365" s="11" t="s">
        <v>496</v>
      </c>
      <c r="AG3365" s="11"/>
      <c r="AH3365" s="34" t="s">
        <v>30</v>
      </c>
      <c r="AI3365" s="11"/>
      <c r="AJ3365" s="11"/>
    </row>
    <row r="3366" spans="1:36">
      <c r="A3366" s="22">
        <v>46138</v>
      </c>
      <c r="B3366" s="8" t="s">
        <v>7658</v>
      </c>
      <c r="C3366" s="9" t="s">
        <v>7659</v>
      </c>
      <c r="D3366" s="11" t="s">
        <v>163</v>
      </c>
      <c r="E3366" s="8">
        <v>5</v>
      </c>
      <c r="F3366" s="11" t="s">
        <v>803</v>
      </c>
      <c r="G3366" s="11" t="s">
        <v>158</v>
      </c>
      <c r="H3366" s="11"/>
      <c r="I3366" s="11"/>
      <c r="J3366" s="11"/>
      <c r="K3366" s="11"/>
      <c r="L3366" s="11" t="s">
        <v>246</v>
      </c>
      <c r="M3366" s="11"/>
      <c r="N3366" s="10">
        <v>261727</v>
      </c>
      <c r="O3366" s="8">
        <v>48011153</v>
      </c>
      <c r="P3366" s="32" t="s">
        <v>52</v>
      </c>
      <c r="Q3366" s="11" t="s">
        <v>108</v>
      </c>
      <c r="R3366" s="11" t="s">
        <v>108</v>
      </c>
      <c r="S3366" s="11" t="s">
        <v>4313</v>
      </c>
      <c r="T3366" s="30" t="s">
        <v>498</v>
      </c>
      <c r="U3366" s="12">
        <v>4.2361111111111106E-2</v>
      </c>
      <c r="V3366" s="12">
        <v>0.10972222222222222</v>
      </c>
      <c r="W3366" s="12">
        <v>4.2361111111111106E-2</v>
      </c>
      <c r="X3366" s="12">
        <v>5.6250000000000001E-2</v>
      </c>
      <c r="Y3366" s="12"/>
      <c r="Z3366" s="12"/>
      <c r="AA3366" s="12"/>
      <c r="AB3366" s="11" t="s">
        <v>6484</v>
      </c>
      <c r="AC3366" s="13">
        <v>0</v>
      </c>
      <c r="AD3366" s="13">
        <v>1</v>
      </c>
      <c r="AE3366" s="8" t="s">
        <v>500</v>
      </c>
      <c r="AF3366" s="11" t="s">
        <v>501</v>
      </c>
      <c r="AG3366" s="11"/>
      <c r="AH3366" s="34" t="s">
        <v>40</v>
      </c>
      <c r="AI3366" s="11"/>
      <c r="AJ3366" s="11"/>
    </row>
    <row r="3367" spans="1:36">
      <c r="A3367" s="22">
        <v>46138</v>
      </c>
      <c r="B3367" s="8" t="s">
        <v>7658</v>
      </c>
      <c r="C3367" s="9" t="s">
        <v>7659</v>
      </c>
      <c r="D3367" s="11" t="s">
        <v>163</v>
      </c>
      <c r="E3367" s="8">
        <v>5</v>
      </c>
      <c r="F3367" s="11" t="s">
        <v>166</v>
      </c>
      <c r="G3367" s="11" t="s">
        <v>349</v>
      </c>
      <c r="H3367" s="11"/>
      <c r="I3367" s="11"/>
      <c r="J3367" s="11"/>
      <c r="K3367" s="11"/>
      <c r="L3367" s="11"/>
      <c r="M3367" s="11"/>
      <c r="N3367" s="10">
        <v>261755</v>
      </c>
      <c r="O3367" s="8">
        <v>48011234</v>
      </c>
      <c r="P3367" s="32" t="s">
        <v>52</v>
      </c>
      <c r="Q3367" s="11" t="s">
        <v>94</v>
      </c>
      <c r="R3367" s="11"/>
      <c r="S3367" s="11" t="s">
        <v>6485</v>
      </c>
      <c r="T3367" s="30" t="s">
        <v>580</v>
      </c>
      <c r="U3367" s="12">
        <v>4.4444444444444446E-2</v>
      </c>
      <c r="V3367" s="12">
        <v>5.6250000000000001E-2</v>
      </c>
      <c r="W3367" s="27">
        <v>0.92986111111111114</v>
      </c>
      <c r="X3367" s="12"/>
      <c r="Y3367" s="12"/>
      <c r="Z3367" s="12"/>
      <c r="AA3367" s="12"/>
      <c r="AB3367" s="11" t="s">
        <v>6486</v>
      </c>
      <c r="AC3367" s="13">
        <v>0</v>
      </c>
      <c r="AD3367" s="13">
        <v>0</v>
      </c>
      <c r="AE3367" s="8" t="s">
        <v>582</v>
      </c>
      <c r="AF3367" s="11" t="s">
        <v>501</v>
      </c>
      <c r="AG3367" s="11"/>
      <c r="AH3367" s="34" t="s">
        <v>30</v>
      </c>
      <c r="AI3367" s="11"/>
      <c r="AJ3367" s="11"/>
    </row>
    <row r="3368" spans="1:36">
      <c r="A3368" s="22">
        <v>46138</v>
      </c>
      <c r="B3368" s="8" t="s">
        <v>7658</v>
      </c>
      <c r="C3368" s="9" t="s">
        <v>7659</v>
      </c>
      <c r="D3368" s="11" t="s">
        <v>163</v>
      </c>
      <c r="E3368" s="8">
        <v>5</v>
      </c>
      <c r="F3368" s="11" t="s">
        <v>803</v>
      </c>
      <c r="G3368" s="11" t="s">
        <v>413</v>
      </c>
      <c r="H3368" s="11"/>
      <c r="I3368" s="11"/>
      <c r="J3368" s="11"/>
      <c r="K3368" s="11"/>
      <c r="L3368" s="11" t="s">
        <v>246</v>
      </c>
      <c r="M3368" s="11"/>
      <c r="N3368" s="10">
        <v>261700</v>
      </c>
      <c r="O3368" s="8">
        <v>48011175</v>
      </c>
      <c r="P3368" s="32" t="s">
        <v>52</v>
      </c>
      <c r="Q3368" s="11" t="s">
        <v>70</v>
      </c>
      <c r="R3368" s="11" t="s">
        <v>126</v>
      </c>
      <c r="S3368" s="11" t="s">
        <v>2243</v>
      </c>
      <c r="T3368" s="30" t="s">
        <v>498</v>
      </c>
      <c r="U3368" s="12">
        <v>4.6527777777777779E-2</v>
      </c>
      <c r="V3368" s="12">
        <v>5.5555555555555552E-2</v>
      </c>
      <c r="W3368" s="12">
        <v>4.6527777777777779E-2</v>
      </c>
      <c r="X3368" s="12"/>
      <c r="Y3368" s="12"/>
      <c r="Z3368" s="12"/>
      <c r="AA3368" s="12"/>
      <c r="AB3368" s="11" t="s">
        <v>6487</v>
      </c>
      <c r="AC3368" s="13">
        <v>2</v>
      </c>
      <c r="AD3368" s="13">
        <v>0</v>
      </c>
      <c r="AE3368" s="8" t="s">
        <v>552</v>
      </c>
      <c r="AF3368" s="11" t="s">
        <v>501</v>
      </c>
      <c r="AG3368" s="11"/>
      <c r="AH3368" s="34" t="s">
        <v>40</v>
      </c>
      <c r="AI3368" s="11"/>
      <c r="AJ3368" s="11"/>
    </row>
    <row r="3369" spans="1:36">
      <c r="A3369" s="22">
        <v>46138</v>
      </c>
      <c r="B3369" s="8" t="s">
        <v>7658</v>
      </c>
      <c r="C3369" s="9" t="s">
        <v>7659</v>
      </c>
      <c r="D3369" s="11" t="s">
        <v>163</v>
      </c>
      <c r="E3369" s="8">
        <v>5</v>
      </c>
      <c r="F3369" s="11" t="s">
        <v>803</v>
      </c>
      <c r="G3369" s="11" t="s">
        <v>340</v>
      </c>
      <c r="H3369" s="11"/>
      <c r="I3369" s="11"/>
      <c r="J3369" s="11"/>
      <c r="K3369" s="11"/>
      <c r="L3369" s="11"/>
      <c r="M3369" s="11"/>
      <c r="N3369" s="10">
        <v>261709</v>
      </c>
      <c r="O3369" s="8">
        <v>48011235</v>
      </c>
      <c r="P3369" s="32" t="s">
        <v>52</v>
      </c>
      <c r="Q3369" s="11" t="s">
        <v>76</v>
      </c>
      <c r="R3369" s="11"/>
      <c r="S3369" s="11" t="s">
        <v>6488</v>
      </c>
      <c r="T3369" s="30" t="s">
        <v>498</v>
      </c>
      <c r="U3369" s="12">
        <v>4.8611111111111112E-2</v>
      </c>
      <c r="V3369" s="12">
        <v>5.6250000000000001E-2</v>
      </c>
      <c r="W3369" s="12">
        <v>4.8611111111111112E-2</v>
      </c>
      <c r="X3369" s="12"/>
      <c r="Y3369" s="12"/>
      <c r="Z3369" s="12"/>
      <c r="AA3369" s="12"/>
      <c r="AB3369" s="11" t="s">
        <v>6489</v>
      </c>
      <c r="AC3369" s="13">
        <v>0</v>
      </c>
      <c r="AD3369" s="13">
        <v>0</v>
      </c>
      <c r="AE3369" s="8" t="s">
        <v>500</v>
      </c>
      <c r="AF3369" s="11" t="s">
        <v>501</v>
      </c>
      <c r="AG3369" s="11"/>
      <c r="AH3369" s="34" t="s">
        <v>30</v>
      </c>
      <c r="AI3369" s="11"/>
      <c r="AJ3369" s="11"/>
    </row>
    <row r="3370" spans="1:36">
      <c r="A3370" s="22">
        <v>46138</v>
      </c>
      <c r="B3370" s="8" t="s">
        <v>7658</v>
      </c>
      <c r="C3370" s="9" t="s">
        <v>7659</v>
      </c>
      <c r="D3370" s="11" t="s">
        <v>163</v>
      </c>
      <c r="E3370" s="8">
        <v>5</v>
      </c>
      <c r="F3370" s="11" t="s">
        <v>803</v>
      </c>
      <c r="G3370" s="11" t="s">
        <v>158</v>
      </c>
      <c r="H3370" s="11"/>
      <c r="I3370" s="11"/>
      <c r="J3370" s="11"/>
      <c r="K3370" s="11"/>
      <c r="L3370" s="11" t="s">
        <v>246</v>
      </c>
      <c r="M3370" s="11"/>
      <c r="N3370" s="10">
        <v>261767</v>
      </c>
      <c r="O3370" s="8">
        <v>48011245</v>
      </c>
      <c r="P3370" s="32" t="s">
        <v>83</v>
      </c>
      <c r="Q3370" s="11"/>
      <c r="R3370" s="11" t="s">
        <v>50</v>
      </c>
      <c r="S3370" s="11" t="s">
        <v>1342</v>
      </c>
      <c r="T3370" s="30" t="s">
        <v>506</v>
      </c>
      <c r="U3370" s="12">
        <v>4.9999999999999996E-2</v>
      </c>
      <c r="V3370" s="12">
        <v>0.11388888888888889</v>
      </c>
      <c r="W3370" s="12">
        <v>5.0694444444444452E-2</v>
      </c>
      <c r="X3370" s="12"/>
      <c r="Y3370" s="12"/>
      <c r="Z3370" s="12"/>
      <c r="AA3370" s="12"/>
      <c r="AB3370" s="11" t="s">
        <v>6490</v>
      </c>
      <c r="AC3370" s="13">
        <v>0</v>
      </c>
      <c r="AD3370" s="13">
        <v>1</v>
      </c>
      <c r="AE3370" s="8" t="s">
        <v>495</v>
      </c>
      <c r="AF3370" s="11" t="s">
        <v>501</v>
      </c>
      <c r="AG3370" s="11"/>
      <c r="AH3370" s="34" t="s">
        <v>36</v>
      </c>
      <c r="AI3370" s="11"/>
      <c r="AJ3370" s="11"/>
    </row>
    <row r="3371" spans="1:36">
      <c r="A3371" s="22">
        <v>46138</v>
      </c>
      <c r="B3371" s="8" t="s">
        <v>7658</v>
      </c>
      <c r="C3371" s="9" t="s">
        <v>7659</v>
      </c>
      <c r="D3371" s="11" t="s">
        <v>163</v>
      </c>
      <c r="E3371" s="8">
        <v>5</v>
      </c>
      <c r="F3371" s="11" t="s">
        <v>2891</v>
      </c>
      <c r="G3371" s="11" t="s">
        <v>423</v>
      </c>
      <c r="H3371" s="11"/>
      <c r="I3371" s="11"/>
      <c r="J3371" s="11"/>
      <c r="K3371" s="11"/>
      <c r="L3371" s="11"/>
      <c r="M3371" s="11"/>
      <c r="N3371" s="10">
        <v>261748</v>
      </c>
      <c r="O3371" s="8">
        <v>48011287</v>
      </c>
      <c r="P3371" s="32" t="s">
        <v>484</v>
      </c>
      <c r="Q3371" s="11"/>
      <c r="R3371" s="11"/>
      <c r="S3371" s="11" t="s">
        <v>2422</v>
      </c>
      <c r="T3371" s="30" t="s">
        <v>576</v>
      </c>
      <c r="U3371" s="12">
        <v>4.9999999999999996E-2</v>
      </c>
      <c r="V3371" s="12">
        <v>5.486111111111111E-2</v>
      </c>
      <c r="W3371" s="12">
        <v>5.4166666666666669E-2</v>
      </c>
      <c r="X3371" s="12"/>
      <c r="Y3371" s="12"/>
      <c r="Z3371" s="12"/>
      <c r="AA3371" s="12"/>
      <c r="AB3371" s="11" t="s">
        <v>6491</v>
      </c>
      <c r="AC3371" s="13">
        <v>0</v>
      </c>
      <c r="AD3371" s="13">
        <v>0</v>
      </c>
      <c r="AE3371" s="8" t="s">
        <v>605</v>
      </c>
      <c r="AF3371" s="11" t="s">
        <v>496</v>
      </c>
      <c r="AG3371" s="11"/>
      <c r="AH3371" s="34" t="s">
        <v>30</v>
      </c>
      <c r="AI3371" s="11"/>
      <c r="AJ3371" s="11"/>
    </row>
    <row r="3372" spans="1:36">
      <c r="A3372" s="22">
        <v>46138</v>
      </c>
      <c r="B3372" s="8" t="s">
        <v>7658</v>
      </c>
      <c r="C3372" s="9" t="s">
        <v>7659</v>
      </c>
      <c r="D3372" s="11" t="s">
        <v>163</v>
      </c>
      <c r="E3372" s="8">
        <v>5</v>
      </c>
      <c r="F3372" s="11" t="s">
        <v>504</v>
      </c>
      <c r="G3372" s="11" t="s">
        <v>182</v>
      </c>
      <c r="H3372" s="11"/>
      <c r="I3372" s="11"/>
      <c r="J3372" s="11"/>
      <c r="K3372" s="11"/>
      <c r="L3372" s="11"/>
      <c r="M3372" s="11"/>
      <c r="N3372" s="10">
        <v>261652</v>
      </c>
      <c r="O3372" s="8">
        <v>48011295</v>
      </c>
      <c r="P3372" s="32" t="s">
        <v>52</v>
      </c>
      <c r="Q3372" s="11" t="s">
        <v>98</v>
      </c>
      <c r="R3372" s="11"/>
      <c r="S3372" s="11" t="s">
        <v>4596</v>
      </c>
      <c r="T3372" s="30" t="s">
        <v>506</v>
      </c>
      <c r="U3372" s="12">
        <v>5.347222222222222E-2</v>
      </c>
      <c r="V3372" s="12">
        <v>7.9861111111111105E-2</v>
      </c>
      <c r="W3372" s="12">
        <v>5.486111111111111E-2</v>
      </c>
      <c r="X3372" s="12">
        <v>6.3888888888888884E-2</v>
      </c>
      <c r="Y3372" s="12"/>
      <c r="Z3372" s="12"/>
      <c r="AA3372" s="12"/>
      <c r="AB3372" s="11" t="s">
        <v>6492</v>
      </c>
      <c r="AC3372" s="13">
        <v>0</v>
      </c>
      <c r="AD3372" s="13">
        <v>0</v>
      </c>
      <c r="AE3372" s="8" t="s">
        <v>533</v>
      </c>
      <c r="AF3372" s="11" t="s">
        <v>501</v>
      </c>
      <c r="AG3372" s="11"/>
      <c r="AH3372" s="34" t="s">
        <v>30</v>
      </c>
      <c r="AI3372" s="11"/>
      <c r="AJ3372" s="11"/>
    </row>
    <row r="3373" spans="1:36">
      <c r="A3373" s="22">
        <v>46138</v>
      </c>
      <c r="B3373" s="8" t="s">
        <v>7658</v>
      </c>
      <c r="C3373" s="9" t="s">
        <v>7659</v>
      </c>
      <c r="D3373" s="11" t="s">
        <v>163</v>
      </c>
      <c r="E3373" s="8">
        <v>5</v>
      </c>
      <c r="F3373" s="11" t="s">
        <v>168</v>
      </c>
      <c r="G3373" s="11" t="s">
        <v>286</v>
      </c>
      <c r="H3373" s="11"/>
      <c r="I3373" s="11"/>
      <c r="J3373" s="11"/>
      <c r="K3373" s="11"/>
      <c r="L3373" s="11" t="s">
        <v>317</v>
      </c>
      <c r="M3373" s="11"/>
      <c r="N3373" s="10">
        <v>261632</v>
      </c>
      <c r="O3373" s="8">
        <v>48011348</v>
      </c>
      <c r="P3373" s="32" t="s">
        <v>487</v>
      </c>
      <c r="Q3373" s="11"/>
      <c r="R3373" s="11"/>
      <c r="S3373" s="11" t="s">
        <v>6493</v>
      </c>
      <c r="T3373" s="30" t="s">
        <v>672</v>
      </c>
      <c r="U3373" s="12">
        <v>5.486111111111111E-2</v>
      </c>
      <c r="V3373" s="12">
        <v>6.8749999999999992E-2</v>
      </c>
      <c r="W3373" s="12">
        <v>6.0416666666666667E-2</v>
      </c>
      <c r="X3373" s="12"/>
      <c r="Y3373" s="12"/>
      <c r="Z3373" s="12"/>
      <c r="AA3373" s="12"/>
      <c r="AB3373" s="11" t="s">
        <v>6494</v>
      </c>
      <c r="AC3373" s="13">
        <v>0</v>
      </c>
      <c r="AD3373" s="13">
        <v>0</v>
      </c>
      <c r="AE3373" s="8" t="s">
        <v>860</v>
      </c>
      <c r="AF3373" s="11" t="s">
        <v>496</v>
      </c>
      <c r="AG3373" s="11"/>
      <c r="AH3373" s="34" t="s">
        <v>30</v>
      </c>
      <c r="AI3373" s="11"/>
      <c r="AJ3373" s="11"/>
    </row>
    <row r="3374" spans="1:36">
      <c r="A3374" s="22">
        <v>46138</v>
      </c>
      <c r="B3374" s="8" t="s">
        <v>7658</v>
      </c>
      <c r="C3374" s="9" t="s">
        <v>7659</v>
      </c>
      <c r="D3374" s="11" t="s">
        <v>163</v>
      </c>
      <c r="E3374" s="8">
        <v>5</v>
      </c>
      <c r="F3374" s="11" t="s">
        <v>2252</v>
      </c>
      <c r="G3374" s="11" t="s">
        <v>205</v>
      </c>
      <c r="H3374" s="11"/>
      <c r="I3374" s="11"/>
      <c r="J3374" s="11"/>
      <c r="K3374" s="11"/>
      <c r="L3374" s="11"/>
      <c r="M3374" s="11"/>
      <c r="N3374" s="10">
        <v>261722</v>
      </c>
      <c r="O3374" s="8">
        <v>48011323</v>
      </c>
      <c r="P3374" s="32" t="s">
        <v>94</v>
      </c>
      <c r="Q3374" s="11"/>
      <c r="R3374" s="11"/>
      <c r="S3374" s="11" t="s">
        <v>6495</v>
      </c>
      <c r="T3374" s="30" t="s">
        <v>677</v>
      </c>
      <c r="U3374" s="12">
        <v>5.486111111111111E-2</v>
      </c>
      <c r="V3374" s="12">
        <v>6.9444444444444434E-2</v>
      </c>
      <c r="W3374" s="12">
        <v>5.486111111111111E-2</v>
      </c>
      <c r="X3374" s="12"/>
      <c r="Y3374" s="12"/>
      <c r="Z3374" s="12"/>
      <c r="AA3374" s="12"/>
      <c r="AB3374" s="11" t="s">
        <v>6496</v>
      </c>
      <c r="AC3374" s="13">
        <v>0</v>
      </c>
      <c r="AD3374" s="13">
        <v>0</v>
      </c>
      <c r="AE3374" s="8" t="s">
        <v>616</v>
      </c>
      <c r="AF3374" s="25" t="s">
        <v>501</v>
      </c>
      <c r="AG3374" s="11"/>
      <c r="AH3374" s="34" t="s">
        <v>30</v>
      </c>
      <c r="AI3374" s="11"/>
      <c r="AJ3374" s="11"/>
    </row>
    <row r="3375" spans="1:36">
      <c r="A3375" s="22">
        <v>46138</v>
      </c>
      <c r="B3375" s="8" t="s">
        <v>7658</v>
      </c>
      <c r="C3375" s="9" t="s">
        <v>7659</v>
      </c>
      <c r="D3375" s="11" t="s">
        <v>163</v>
      </c>
      <c r="E3375" s="8">
        <v>5</v>
      </c>
      <c r="F3375" s="11" t="s">
        <v>2891</v>
      </c>
      <c r="G3375" s="11" t="s">
        <v>446</v>
      </c>
      <c r="H3375" s="11"/>
      <c r="I3375" s="11"/>
      <c r="J3375" s="11"/>
      <c r="K3375" s="11"/>
      <c r="L3375" s="11"/>
      <c r="M3375" s="11"/>
      <c r="N3375" s="10">
        <v>261742</v>
      </c>
      <c r="O3375" s="8">
        <v>48011453</v>
      </c>
      <c r="P3375" s="32" t="s">
        <v>484</v>
      </c>
      <c r="Q3375" s="11"/>
      <c r="R3375" s="11"/>
      <c r="S3375" s="11" t="s">
        <v>6236</v>
      </c>
      <c r="T3375" s="30" t="s">
        <v>1018</v>
      </c>
      <c r="U3375" s="12">
        <v>6.25E-2</v>
      </c>
      <c r="V3375" s="12">
        <v>7.6388888888888895E-2</v>
      </c>
      <c r="W3375" s="12">
        <v>7.2916666666666671E-2</v>
      </c>
      <c r="X3375" s="12"/>
      <c r="Y3375" s="12"/>
      <c r="Z3375" s="12"/>
      <c r="AA3375" s="12"/>
      <c r="AB3375" s="11" t="s">
        <v>6497</v>
      </c>
      <c r="AC3375" s="13">
        <v>0</v>
      </c>
      <c r="AD3375" s="13">
        <v>0</v>
      </c>
      <c r="AE3375" s="8" t="s">
        <v>802</v>
      </c>
      <c r="AF3375" s="11" t="s">
        <v>496</v>
      </c>
      <c r="AG3375" s="11"/>
      <c r="AH3375" s="34" t="s">
        <v>30</v>
      </c>
      <c r="AI3375" s="11"/>
      <c r="AJ3375" s="11"/>
    </row>
    <row r="3376" spans="1:36">
      <c r="A3376" s="22">
        <v>46138</v>
      </c>
      <c r="B3376" s="8" t="s">
        <v>7658</v>
      </c>
      <c r="C3376" s="9" t="s">
        <v>7659</v>
      </c>
      <c r="D3376" s="11" t="s">
        <v>163</v>
      </c>
      <c r="E3376" s="8">
        <v>5</v>
      </c>
      <c r="F3376" s="11" t="s">
        <v>166</v>
      </c>
      <c r="G3376" s="11" t="s">
        <v>410</v>
      </c>
      <c r="H3376" s="11"/>
      <c r="I3376" s="11"/>
      <c r="J3376" s="11"/>
      <c r="K3376" s="11"/>
      <c r="L3376" s="11"/>
      <c r="M3376" s="11"/>
      <c r="N3376" s="10">
        <v>261834</v>
      </c>
      <c r="O3376" s="8">
        <v>48011568</v>
      </c>
      <c r="P3376" s="32" t="s">
        <v>484</v>
      </c>
      <c r="Q3376" s="11"/>
      <c r="R3376" s="11"/>
      <c r="S3376" s="11" t="s">
        <v>6498</v>
      </c>
      <c r="T3376" s="30" t="s">
        <v>585</v>
      </c>
      <c r="U3376" s="12">
        <v>7.8472222222222221E-2</v>
      </c>
      <c r="V3376" s="12">
        <v>0.12222222222222222</v>
      </c>
      <c r="W3376" s="12"/>
      <c r="X3376" s="12"/>
      <c r="Y3376" s="12"/>
      <c r="Z3376" s="12"/>
      <c r="AA3376" s="12"/>
      <c r="AB3376" s="11" t="s">
        <v>6499</v>
      </c>
      <c r="AC3376" s="13">
        <v>0</v>
      </c>
      <c r="AD3376" s="13">
        <v>0</v>
      </c>
      <c r="AE3376" s="8" t="s">
        <v>710</v>
      </c>
      <c r="AF3376" s="11" t="s">
        <v>496</v>
      </c>
      <c r="AG3376" s="11"/>
      <c r="AH3376" s="34" t="s">
        <v>30</v>
      </c>
      <c r="AI3376" s="11"/>
      <c r="AJ3376" s="11"/>
    </row>
    <row r="3377" spans="1:36">
      <c r="A3377" s="22">
        <v>46138</v>
      </c>
      <c r="B3377" s="8" t="s">
        <v>7658</v>
      </c>
      <c r="C3377" s="9" t="s">
        <v>7659</v>
      </c>
      <c r="D3377" s="11" t="s">
        <v>163</v>
      </c>
      <c r="E3377" s="8">
        <v>5</v>
      </c>
      <c r="F3377" s="11" t="s">
        <v>166</v>
      </c>
      <c r="G3377" s="11" t="s">
        <v>306</v>
      </c>
      <c r="H3377" s="11"/>
      <c r="I3377" s="11"/>
      <c r="J3377" s="11"/>
      <c r="K3377" s="11"/>
      <c r="L3377" s="11"/>
      <c r="M3377" s="11"/>
      <c r="N3377" s="10">
        <v>261848</v>
      </c>
      <c r="O3377" s="8">
        <v>48011516</v>
      </c>
      <c r="P3377" s="32" t="s">
        <v>52</v>
      </c>
      <c r="Q3377" s="11" t="s">
        <v>74</v>
      </c>
      <c r="R3377" s="11" t="s">
        <v>55</v>
      </c>
      <c r="S3377" s="11" t="s">
        <v>617</v>
      </c>
      <c r="T3377" s="30" t="s">
        <v>618</v>
      </c>
      <c r="U3377" s="12">
        <v>8.2638888888888887E-2</v>
      </c>
      <c r="V3377" s="12">
        <v>0.11388888888888889</v>
      </c>
      <c r="W3377" s="12">
        <v>8.2638888888888887E-2</v>
      </c>
      <c r="X3377" s="12"/>
      <c r="Y3377" s="12"/>
      <c r="Z3377" s="12"/>
      <c r="AA3377" s="12"/>
      <c r="AB3377" s="11" t="s">
        <v>6500</v>
      </c>
      <c r="AC3377" s="13">
        <v>0</v>
      </c>
      <c r="AD3377" s="13">
        <v>3</v>
      </c>
      <c r="AE3377" s="8" t="s">
        <v>620</v>
      </c>
      <c r="AF3377" s="11" t="s">
        <v>501</v>
      </c>
      <c r="AG3377" s="11"/>
      <c r="AH3377" s="34" t="s">
        <v>40</v>
      </c>
      <c r="AI3377" s="11"/>
      <c r="AJ3377" s="11"/>
    </row>
    <row r="3378" spans="1:36">
      <c r="A3378" s="22">
        <v>46138</v>
      </c>
      <c r="B3378" s="8" t="s">
        <v>7658</v>
      </c>
      <c r="C3378" s="9" t="s">
        <v>7660</v>
      </c>
      <c r="D3378" s="11" t="s">
        <v>163</v>
      </c>
      <c r="E3378" s="8">
        <v>5</v>
      </c>
      <c r="F3378" s="11" t="s">
        <v>803</v>
      </c>
      <c r="G3378" s="11" t="s">
        <v>349</v>
      </c>
      <c r="H3378" s="11"/>
      <c r="I3378" s="11"/>
      <c r="J3378" s="11"/>
      <c r="K3378" s="11"/>
      <c r="L3378" s="11"/>
      <c r="M3378" s="11"/>
      <c r="N3378" s="10">
        <v>262007</v>
      </c>
      <c r="O3378" s="8">
        <v>48011640</v>
      </c>
      <c r="P3378" s="32" t="s">
        <v>52</v>
      </c>
      <c r="Q3378" s="11" t="s">
        <v>94</v>
      </c>
      <c r="R3378" s="11" t="s">
        <v>94</v>
      </c>
      <c r="S3378" s="11" t="s">
        <v>1017</v>
      </c>
      <c r="T3378" s="30" t="s">
        <v>1018</v>
      </c>
      <c r="U3378" s="12">
        <v>8.8888888888888892E-2</v>
      </c>
      <c r="V3378" s="12">
        <v>0.13680555555555554</v>
      </c>
      <c r="W3378" s="12">
        <v>9.1666666666666674E-2</v>
      </c>
      <c r="X3378" s="12"/>
      <c r="Y3378" s="12"/>
      <c r="Z3378" s="12"/>
      <c r="AA3378" s="12"/>
      <c r="AB3378" s="11" t="s">
        <v>6501</v>
      </c>
      <c r="AC3378" s="13">
        <v>0</v>
      </c>
      <c r="AD3378" s="13">
        <v>2</v>
      </c>
      <c r="AE3378" s="8" t="s">
        <v>802</v>
      </c>
      <c r="AF3378" s="11" t="s">
        <v>501</v>
      </c>
      <c r="AG3378" s="11" t="s">
        <v>489</v>
      </c>
      <c r="AH3378" s="34" t="s">
        <v>40</v>
      </c>
      <c r="AI3378" s="11"/>
      <c r="AJ3378" s="11"/>
    </row>
    <row r="3379" spans="1:36">
      <c r="A3379" s="22">
        <v>46138</v>
      </c>
      <c r="B3379" s="8" t="s">
        <v>7658</v>
      </c>
      <c r="C3379" s="9" t="s">
        <v>7660</v>
      </c>
      <c r="D3379" s="11" t="s">
        <v>163</v>
      </c>
      <c r="E3379" s="8">
        <v>5</v>
      </c>
      <c r="F3379" s="11" t="s">
        <v>803</v>
      </c>
      <c r="G3379" s="11" t="s">
        <v>158</v>
      </c>
      <c r="H3379" s="11"/>
      <c r="I3379" s="11"/>
      <c r="J3379" s="11"/>
      <c r="K3379" s="11"/>
      <c r="L3379" s="11"/>
      <c r="M3379" s="11"/>
      <c r="N3379" s="10">
        <v>261760</v>
      </c>
      <c r="O3379" s="8">
        <v>48011698</v>
      </c>
      <c r="P3379" s="32" t="s">
        <v>56</v>
      </c>
      <c r="Q3379" s="11"/>
      <c r="R3379" s="11" t="s">
        <v>117</v>
      </c>
      <c r="S3379" s="11" t="s">
        <v>6473</v>
      </c>
      <c r="T3379" s="30" t="s">
        <v>493</v>
      </c>
      <c r="U3379" s="12">
        <v>9.1666666666666674E-2</v>
      </c>
      <c r="V3379" s="12">
        <v>0.14305555555555557</v>
      </c>
      <c r="W3379" s="12">
        <v>0.1013888888888889</v>
      </c>
      <c r="X3379" s="12"/>
      <c r="Y3379" s="12"/>
      <c r="Z3379" s="12"/>
      <c r="AA3379" s="12"/>
      <c r="AB3379" s="11" t="s">
        <v>6502</v>
      </c>
      <c r="AC3379" s="13">
        <v>2</v>
      </c>
      <c r="AD3379" s="13">
        <v>0</v>
      </c>
      <c r="AE3379" s="8" t="s">
        <v>495</v>
      </c>
      <c r="AF3379" s="11" t="s">
        <v>501</v>
      </c>
      <c r="AG3379" s="11"/>
      <c r="AH3379" s="34" t="s">
        <v>36</v>
      </c>
      <c r="AI3379" s="11"/>
      <c r="AJ3379" s="11"/>
    </row>
    <row r="3380" spans="1:36">
      <c r="A3380" s="22">
        <v>46138</v>
      </c>
      <c r="B3380" s="8" t="s">
        <v>7658</v>
      </c>
      <c r="C3380" s="9" t="s">
        <v>7660</v>
      </c>
      <c r="D3380" s="11" t="s">
        <v>163</v>
      </c>
      <c r="E3380" s="8">
        <v>5</v>
      </c>
      <c r="F3380" s="11" t="s">
        <v>803</v>
      </c>
      <c r="G3380" s="11" t="s">
        <v>340</v>
      </c>
      <c r="H3380" s="11"/>
      <c r="I3380" s="11"/>
      <c r="J3380" s="11"/>
      <c r="K3380" s="11"/>
      <c r="L3380" s="11" t="s">
        <v>246</v>
      </c>
      <c r="M3380" s="11"/>
      <c r="N3380" s="10">
        <v>261723</v>
      </c>
      <c r="O3380" s="8">
        <v>48011618</v>
      </c>
      <c r="P3380" s="32" t="s">
        <v>52</v>
      </c>
      <c r="Q3380" s="11" t="s">
        <v>58</v>
      </c>
      <c r="R3380" s="11"/>
      <c r="S3380" s="11" t="s">
        <v>2174</v>
      </c>
      <c r="T3380" s="30" t="s">
        <v>493</v>
      </c>
      <c r="U3380" s="12">
        <v>9.2361111111111116E-2</v>
      </c>
      <c r="V3380" s="12">
        <v>0.1111111111111111</v>
      </c>
      <c r="W3380" s="12">
        <v>9.2361111111111116E-2</v>
      </c>
      <c r="X3380" s="12"/>
      <c r="Y3380" s="12">
        <v>9.930555555555555E-2</v>
      </c>
      <c r="Z3380" s="12"/>
      <c r="AA3380" s="12"/>
      <c r="AB3380" s="11" t="s">
        <v>6503</v>
      </c>
      <c r="AC3380" s="13">
        <v>0</v>
      </c>
      <c r="AD3380" s="13">
        <v>0</v>
      </c>
      <c r="AE3380" s="8" t="s">
        <v>495</v>
      </c>
      <c r="AF3380" s="11" t="s">
        <v>501</v>
      </c>
      <c r="AG3380" s="11"/>
      <c r="AH3380" s="34" t="s">
        <v>30</v>
      </c>
      <c r="AI3380" s="11"/>
      <c r="AJ3380" s="11"/>
    </row>
    <row r="3381" spans="1:36">
      <c r="A3381" s="22">
        <v>46138</v>
      </c>
      <c r="B3381" s="8" t="s">
        <v>7658</v>
      </c>
      <c r="C3381" s="9" t="s">
        <v>7660</v>
      </c>
      <c r="D3381" s="11" t="s">
        <v>163</v>
      </c>
      <c r="E3381" s="8">
        <v>5</v>
      </c>
      <c r="F3381" s="11" t="s">
        <v>166</v>
      </c>
      <c r="G3381" s="11" t="s">
        <v>461</v>
      </c>
      <c r="H3381" s="11"/>
      <c r="I3381" s="11"/>
      <c r="J3381" s="11"/>
      <c r="K3381" s="11"/>
      <c r="L3381" s="11"/>
      <c r="M3381" s="11"/>
      <c r="N3381" s="10">
        <v>261824</v>
      </c>
      <c r="O3381" s="8">
        <v>48011727</v>
      </c>
      <c r="P3381" s="32" t="s">
        <v>52</v>
      </c>
      <c r="Q3381" s="11" t="s">
        <v>94</v>
      </c>
      <c r="R3381" s="11" t="s">
        <v>94</v>
      </c>
      <c r="S3381" s="11" t="s">
        <v>6504</v>
      </c>
      <c r="T3381" s="30" t="s">
        <v>915</v>
      </c>
      <c r="U3381" s="12">
        <v>9.5138888888888884E-2</v>
      </c>
      <c r="V3381" s="12">
        <v>0.16666666666666666</v>
      </c>
      <c r="W3381" s="27">
        <v>0.92986111111111114</v>
      </c>
      <c r="X3381" s="12"/>
      <c r="Y3381" s="12"/>
      <c r="Z3381" s="12"/>
      <c r="AA3381" s="12"/>
      <c r="AB3381" s="11" t="s">
        <v>6505</v>
      </c>
      <c r="AC3381" s="13">
        <v>0</v>
      </c>
      <c r="AD3381" s="13">
        <v>1</v>
      </c>
      <c r="AE3381" s="8" t="s">
        <v>508</v>
      </c>
      <c r="AF3381" s="11" t="s">
        <v>501</v>
      </c>
      <c r="AG3381" s="11" t="s">
        <v>489</v>
      </c>
      <c r="AH3381" s="34" t="s">
        <v>40</v>
      </c>
      <c r="AI3381" s="11"/>
      <c r="AJ3381" s="11"/>
    </row>
    <row r="3382" spans="1:36">
      <c r="A3382" s="22">
        <v>46138</v>
      </c>
      <c r="B3382" s="8" t="s">
        <v>7658</v>
      </c>
      <c r="C3382" s="9" t="s">
        <v>7660</v>
      </c>
      <c r="D3382" s="11" t="s">
        <v>163</v>
      </c>
      <c r="E3382" s="8">
        <v>5</v>
      </c>
      <c r="F3382" s="11" t="s">
        <v>803</v>
      </c>
      <c r="G3382" s="11" t="s">
        <v>158</v>
      </c>
      <c r="H3382" s="11"/>
      <c r="I3382" s="11"/>
      <c r="J3382" s="11"/>
      <c r="K3382" s="11"/>
      <c r="L3382" s="11"/>
      <c r="M3382" s="11"/>
      <c r="N3382" s="10">
        <v>261686</v>
      </c>
      <c r="O3382" s="8">
        <v>48011758</v>
      </c>
      <c r="P3382" s="32" t="s">
        <v>56</v>
      </c>
      <c r="Q3382" s="11"/>
      <c r="R3382" s="11"/>
      <c r="S3382" s="11" t="s">
        <v>6506</v>
      </c>
      <c r="T3382" s="30" t="s">
        <v>493</v>
      </c>
      <c r="U3382" s="12">
        <v>9.7222222222222224E-2</v>
      </c>
      <c r="V3382" s="12">
        <v>0.10416666666666667</v>
      </c>
      <c r="W3382" s="12"/>
      <c r="X3382" s="12"/>
      <c r="Y3382" s="12"/>
      <c r="Z3382" s="12"/>
      <c r="AA3382" s="12"/>
      <c r="AB3382" s="11" t="s">
        <v>6507</v>
      </c>
      <c r="AC3382" s="13">
        <v>0</v>
      </c>
      <c r="AD3382" s="13">
        <v>0</v>
      </c>
      <c r="AE3382" s="8" t="s">
        <v>495</v>
      </c>
      <c r="AF3382" s="11" t="s">
        <v>496</v>
      </c>
      <c r="AG3382" s="11"/>
      <c r="AH3382" s="34" t="s">
        <v>30</v>
      </c>
      <c r="AI3382" s="11"/>
      <c r="AJ3382" s="11"/>
    </row>
    <row r="3383" spans="1:36">
      <c r="A3383" s="22">
        <v>46138</v>
      </c>
      <c r="B3383" s="8" t="s">
        <v>7658</v>
      </c>
      <c r="C3383" s="9" t="s">
        <v>7660</v>
      </c>
      <c r="D3383" s="11" t="s">
        <v>163</v>
      </c>
      <c r="E3383" s="8">
        <v>5</v>
      </c>
      <c r="F3383" s="11" t="s">
        <v>2252</v>
      </c>
      <c r="G3383" s="11" t="s">
        <v>265</v>
      </c>
      <c r="H3383" s="11"/>
      <c r="I3383" s="11"/>
      <c r="J3383" s="11"/>
      <c r="K3383" s="11"/>
      <c r="L3383" s="11"/>
      <c r="M3383" s="11"/>
      <c r="N3383" s="10">
        <v>261786</v>
      </c>
      <c r="O3383" s="8">
        <v>48012027</v>
      </c>
      <c r="P3383" s="32" t="s">
        <v>52</v>
      </c>
      <c r="Q3383" s="11" t="s">
        <v>74</v>
      </c>
      <c r="R3383" s="11"/>
      <c r="S3383" s="11" t="s">
        <v>6508</v>
      </c>
      <c r="T3383" s="30" t="s">
        <v>614</v>
      </c>
      <c r="U3383" s="12">
        <v>0.13472222222222222</v>
      </c>
      <c r="V3383" s="12">
        <v>0.14930555555555555</v>
      </c>
      <c r="W3383" s="12">
        <v>0.13472222222222222</v>
      </c>
      <c r="X3383" s="12"/>
      <c r="Y3383" s="12"/>
      <c r="Z3383" s="12"/>
      <c r="AA3383" s="12"/>
      <c r="AB3383" s="11" t="s">
        <v>6509</v>
      </c>
      <c r="AC3383" s="13">
        <v>0</v>
      </c>
      <c r="AD3383" s="13">
        <v>0</v>
      </c>
      <c r="AE3383" s="8" t="s">
        <v>616</v>
      </c>
      <c r="AF3383" s="25" t="s">
        <v>501</v>
      </c>
      <c r="AG3383" s="11"/>
      <c r="AH3383" s="34" t="s">
        <v>30</v>
      </c>
      <c r="AI3383" s="11"/>
      <c r="AJ3383" s="11"/>
    </row>
    <row r="3384" spans="1:36">
      <c r="A3384" s="22">
        <v>46138</v>
      </c>
      <c r="B3384" s="8" t="s">
        <v>7658</v>
      </c>
      <c r="C3384" s="9" t="s">
        <v>7660</v>
      </c>
      <c r="D3384" s="11" t="s">
        <v>163</v>
      </c>
      <c r="E3384" s="8">
        <v>5</v>
      </c>
      <c r="F3384" s="11" t="s">
        <v>166</v>
      </c>
      <c r="G3384" s="11" t="s">
        <v>415</v>
      </c>
      <c r="H3384" s="11"/>
      <c r="I3384" s="11"/>
      <c r="J3384" s="11"/>
      <c r="K3384" s="11"/>
      <c r="L3384" s="11"/>
      <c r="M3384" s="11"/>
      <c r="N3384" s="10">
        <v>261802</v>
      </c>
      <c r="O3384" s="8">
        <v>48012030</v>
      </c>
      <c r="P3384" s="32" t="s">
        <v>52</v>
      </c>
      <c r="Q3384" s="11" t="s">
        <v>70</v>
      </c>
      <c r="R3384" s="11"/>
      <c r="S3384" s="11" t="s">
        <v>6510</v>
      </c>
      <c r="T3384" s="30" t="s">
        <v>991</v>
      </c>
      <c r="U3384" s="12">
        <v>0.1361111111111111</v>
      </c>
      <c r="V3384" s="12">
        <v>0.14791666666666667</v>
      </c>
      <c r="W3384" s="12">
        <v>0.13819444444444443</v>
      </c>
      <c r="X3384" s="12"/>
      <c r="Y3384" s="12"/>
      <c r="Z3384" s="12"/>
      <c r="AA3384" s="12"/>
      <c r="AB3384" s="11" t="s">
        <v>6511</v>
      </c>
      <c r="AC3384" s="13">
        <v>0</v>
      </c>
      <c r="AD3384" s="13">
        <v>0</v>
      </c>
      <c r="AE3384" s="8" t="s">
        <v>626</v>
      </c>
      <c r="AF3384" s="25" t="s">
        <v>496</v>
      </c>
      <c r="AG3384" s="11"/>
      <c r="AH3384" s="34" t="s">
        <v>30</v>
      </c>
      <c r="AI3384" s="11"/>
      <c r="AJ3384" s="11"/>
    </row>
    <row r="3385" spans="1:36">
      <c r="A3385" s="22">
        <v>46138</v>
      </c>
      <c r="B3385" s="8" t="s">
        <v>7658</v>
      </c>
      <c r="C3385" s="9" t="s">
        <v>7660</v>
      </c>
      <c r="D3385" s="11" t="s">
        <v>163</v>
      </c>
      <c r="E3385" s="8">
        <v>5</v>
      </c>
      <c r="F3385" s="11" t="s">
        <v>164</v>
      </c>
      <c r="G3385" s="11" t="s">
        <v>298</v>
      </c>
      <c r="H3385" s="11"/>
      <c r="I3385" s="11"/>
      <c r="J3385" s="11"/>
      <c r="K3385" s="11"/>
      <c r="L3385" s="11"/>
      <c r="M3385" s="11"/>
      <c r="N3385" s="10">
        <v>261814</v>
      </c>
      <c r="O3385" s="8">
        <v>48011178</v>
      </c>
      <c r="P3385" s="32" t="s">
        <v>52</v>
      </c>
      <c r="Q3385" s="11" t="s">
        <v>105</v>
      </c>
      <c r="R3385" s="11"/>
      <c r="S3385" s="11" t="s">
        <v>3510</v>
      </c>
      <c r="T3385" s="30" t="s">
        <v>556</v>
      </c>
      <c r="U3385" s="12">
        <v>0.14097222222222222</v>
      </c>
      <c r="V3385" s="12">
        <v>0.15277777777777776</v>
      </c>
      <c r="W3385" s="12">
        <v>0.14097222222222222</v>
      </c>
      <c r="X3385" s="12"/>
      <c r="Y3385" s="12"/>
      <c r="Z3385" s="12"/>
      <c r="AA3385" s="12"/>
      <c r="AB3385" s="11" t="s">
        <v>6512</v>
      </c>
      <c r="AC3385" s="13">
        <v>0</v>
      </c>
      <c r="AD3385" s="13">
        <v>0</v>
      </c>
      <c r="AE3385" s="8" t="s">
        <v>558</v>
      </c>
      <c r="AF3385" s="11" t="s">
        <v>501</v>
      </c>
      <c r="AG3385" s="11"/>
      <c r="AH3385" s="34" t="s">
        <v>30</v>
      </c>
      <c r="AI3385" s="11"/>
      <c r="AJ3385" s="11"/>
    </row>
    <row r="3386" spans="1:36">
      <c r="A3386" s="22">
        <v>46138</v>
      </c>
      <c r="B3386" s="8" t="s">
        <v>7658</v>
      </c>
      <c r="C3386" s="9" t="s">
        <v>7660</v>
      </c>
      <c r="D3386" s="11" t="s">
        <v>163</v>
      </c>
      <c r="E3386" s="8">
        <v>5</v>
      </c>
      <c r="F3386" s="11" t="s">
        <v>504</v>
      </c>
      <c r="G3386" s="11" t="s">
        <v>182</v>
      </c>
      <c r="H3386" s="11"/>
      <c r="I3386" s="11"/>
      <c r="J3386" s="11"/>
      <c r="K3386" s="11"/>
      <c r="L3386" s="11"/>
      <c r="M3386" s="11"/>
      <c r="N3386" s="10">
        <v>261833</v>
      </c>
      <c r="O3386" s="8">
        <v>48012100</v>
      </c>
      <c r="P3386" s="32" t="s">
        <v>94</v>
      </c>
      <c r="Q3386" s="11"/>
      <c r="R3386" s="11" t="s">
        <v>94</v>
      </c>
      <c r="S3386" s="11" t="s">
        <v>6513</v>
      </c>
      <c r="T3386" s="30" t="s">
        <v>506</v>
      </c>
      <c r="U3386" s="12">
        <v>0.1451388888888889</v>
      </c>
      <c r="V3386" s="12">
        <v>0.19999999999999998</v>
      </c>
      <c r="W3386" s="12">
        <v>0.15277777777777776</v>
      </c>
      <c r="X3386" s="12"/>
      <c r="Y3386" s="12"/>
      <c r="Z3386" s="12"/>
      <c r="AA3386" s="12"/>
      <c r="AB3386" s="11" t="s">
        <v>6514</v>
      </c>
      <c r="AC3386" s="13">
        <v>0</v>
      </c>
      <c r="AD3386" s="13">
        <v>2</v>
      </c>
      <c r="AE3386" s="8" t="s">
        <v>533</v>
      </c>
      <c r="AF3386" s="11" t="s">
        <v>496</v>
      </c>
      <c r="AG3386" s="11" t="s">
        <v>489</v>
      </c>
      <c r="AH3386" s="34" t="s">
        <v>36</v>
      </c>
      <c r="AI3386" s="11"/>
      <c r="AJ3386" s="11"/>
    </row>
    <row r="3387" spans="1:36">
      <c r="A3387" s="22">
        <v>46138</v>
      </c>
      <c r="B3387" s="8" t="s">
        <v>7658</v>
      </c>
      <c r="C3387" s="9" t="s">
        <v>7660</v>
      </c>
      <c r="D3387" s="11" t="s">
        <v>163</v>
      </c>
      <c r="E3387" s="8">
        <v>5</v>
      </c>
      <c r="F3387" s="11" t="s">
        <v>803</v>
      </c>
      <c r="G3387" s="11" t="s">
        <v>340</v>
      </c>
      <c r="H3387" s="11"/>
      <c r="I3387" s="11"/>
      <c r="J3387" s="11"/>
      <c r="K3387" s="11"/>
      <c r="L3387" s="11"/>
      <c r="M3387" s="11"/>
      <c r="N3387" s="10">
        <v>261831</v>
      </c>
      <c r="O3387" s="8">
        <v>48012158</v>
      </c>
      <c r="P3387" s="32" t="s">
        <v>52</v>
      </c>
      <c r="Q3387" s="11" t="s">
        <v>76</v>
      </c>
      <c r="R3387" s="11"/>
      <c r="S3387" s="11" t="s">
        <v>4592</v>
      </c>
      <c r="T3387" s="30" t="s">
        <v>1209</v>
      </c>
      <c r="U3387" s="12">
        <v>0.16041666666666668</v>
      </c>
      <c r="V3387" s="12">
        <v>0.16805555555555554</v>
      </c>
      <c r="W3387" s="12">
        <v>0.16041666666666668</v>
      </c>
      <c r="X3387" s="12"/>
      <c r="Y3387" s="12"/>
      <c r="Z3387" s="12"/>
      <c r="AA3387" s="12"/>
      <c r="AB3387" s="11" t="s">
        <v>6515</v>
      </c>
      <c r="AC3387" s="13">
        <v>0</v>
      </c>
      <c r="AD3387" s="13">
        <v>0</v>
      </c>
      <c r="AE3387" s="8" t="s">
        <v>552</v>
      </c>
      <c r="AF3387" s="11" t="s">
        <v>501</v>
      </c>
      <c r="AG3387" s="11"/>
      <c r="AH3387" s="34" t="s">
        <v>30</v>
      </c>
      <c r="AI3387" s="11"/>
      <c r="AJ3387" s="11"/>
    </row>
    <row r="3388" spans="1:36">
      <c r="A3388" s="22">
        <v>46138</v>
      </c>
      <c r="B3388" s="8" t="s">
        <v>7658</v>
      </c>
      <c r="C3388" s="9" t="s">
        <v>7660</v>
      </c>
      <c r="D3388" s="11" t="s">
        <v>163</v>
      </c>
      <c r="E3388" s="8">
        <v>5</v>
      </c>
      <c r="F3388" s="11" t="s">
        <v>504</v>
      </c>
      <c r="G3388" s="11" t="s">
        <v>423</v>
      </c>
      <c r="H3388" s="11"/>
      <c r="I3388" s="11"/>
      <c r="J3388" s="11"/>
      <c r="K3388" s="11"/>
      <c r="L3388" s="11"/>
      <c r="M3388" s="11"/>
      <c r="N3388" s="10">
        <v>261841</v>
      </c>
      <c r="O3388" s="8">
        <v>48012179</v>
      </c>
      <c r="P3388" s="32" t="s">
        <v>52</v>
      </c>
      <c r="Q3388" s="11" t="s">
        <v>49</v>
      </c>
      <c r="R3388" s="11"/>
      <c r="S3388" s="11" t="s">
        <v>4162</v>
      </c>
      <c r="T3388" s="30" t="s">
        <v>660</v>
      </c>
      <c r="U3388" s="12">
        <v>0.16111111111111112</v>
      </c>
      <c r="V3388" s="12">
        <v>0.20138888888888887</v>
      </c>
      <c r="W3388" s="12">
        <v>0.17569444444444446</v>
      </c>
      <c r="X3388" s="12">
        <v>0.16527777777777777</v>
      </c>
      <c r="Y3388" s="12"/>
      <c r="Z3388" s="12"/>
      <c r="AA3388" s="12"/>
      <c r="AB3388" s="11" t="s">
        <v>6516</v>
      </c>
      <c r="AC3388" s="13">
        <v>0</v>
      </c>
      <c r="AD3388" s="13">
        <v>0</v>
      </c>
      <c r="AE3388" s="8" t="s">
        <v>875</v>
      </c>
      <c r="AF3388" s="11" t="s">
        <v>501</v>
      </c>
      <c r="AG3388" s="11"/>
      <c r="AH3388" s="34" t="s">
        <v>30</v>
      </c>
      <c r="AI3388" s="11"/>
      <c r="AJ3388" s="11"/>
    </row>
    <row r="3389" spans="1:36">
      <c r="A3389" s="22">
        <v>46138</v>
      </c>
      <c r="B3389" s="8" t="s">
        <v>7658</v>
      </c>
      <c r="C3389" s="9" t="s">
        <v>7660</v>
      </c>
      <c r="D3389" s="11" t="s">
        <v>163</v>
      </c>
      <c r="E3389" s="8">
        <v>5</v>
      </c>
      <c r="F3389" s="11" t="s">
        <v>2891</v>
      </c>
      <c r="G3389" s="11" t="s">
        <v>413</v>
      </c>
      <c r="H3389" s="11"/>
      <c r="I3389" s="11"/>
      <c r="J3389" s="11"/>
      <c r="K3389" s="11"/>
      <c r="L3389" s="11"/>
      <c r="M3389" s="11"/>
      <c r="N3389" s="10">
        <v>261808</v>
      </c>
      <c r="O3389" s="8">
        <v>48012010</v>
      </c>
      <c r="P3389" s="32" t="s">
        <v>52</v>
      </c>
      <c r="Q3389" s="11" t="s">
        <v>58</v>
      </c>
      <c r="R3389" s="11"/>
      <c r="S3389" s="11" t="s">
        <v>6517</v>
      </c>
      <c r="T3389" s="30" t="s">
        <v>544</v>
      </c>
      <c r="U3389" s="12">
        <v>0.16319444444444445</v>
      </c>
      <c r="V3389" s="12">
        <v>0.17013888888888887</v>
      </c>
      <c r="W3389" s="12">
        <v>0.16319444444444445</v>
      </c>
      <c r="X3389" s="12"/>
      <c r="Y3389" s="12">
        <v>0.16319444444444445</v>
      </c>
      <c r="Z3389" s="12"/>
      <c r="AA3389" s="12"/>
      <c r="AB3389" s="11" t="s">
        <v>6518</v>
      </c>
      <c r="AC3389" s="13">
        <v>0</v>
      </c>
      <c r="AD3389" s="13">
        <v>0</v>
      </c>
      <c r="AE3389" s="8" t="s">
        <v>546</v>
      </c>
      <c r="AF3389" s="11" t="s">
        <v>501</v>
      </c>
      <c r="AG3389" s="11"/>
      <c r="AH3389" s="34" t="s">
        <v>30</v>
      </c>
      <c r="AI3389" s="11"/>
      <c r="AJ3389" s="11"/>
    </row>
    <row r="3390" spans="1:36">
      <c r="A3390" s="22">
        <v>46138</v>
      </c>
      <c r="B3390" s="8" t="s">
        <v>7658</v>
      </c>
      <c r="C3390" s="9" t="s">
        <v>7660</v>
      </c>
      <c r="D3390" s="11" t="s">
        <v>163</v>
      </c>
      <c r="E3390" s="8">
        <v>5</v>
      </c>
      <c r="F3390" s="11" t="s">
        <v>2891</v>
      </c>
      <c r="G3390" s="11" t="s">
        <v>421</v>
      </c>
      <c r="H3390" s="11"/>
      <c r="I3390" s="11"/>
      <c r="J3390" s="11"/>
      <c r="K3390" s="11"/>
      <c r="L3390" s="11"/>
      <c r="M3390" s="11"/>
      <c r="N3390" s="10">
        <v>261816</v>
      </c>
      <c r="O3390" s="8">
        <v>48012240</v>
      </c>
      <c r="P3390" s="32" t="s">
        <v>78</v>
      </c>
      <c r="Q3390" s="11"/>
      <c r="R3390" s="11"/>
      <c r="S3390" s="11" t="s">
        <v>6519</v>
      </c>
      <c r="T3390" s="30" t="s">
        <v>635</v>
      </c>
      <c r="U3390" s="12">
        <v>0.16597222222222222</v>
      </c>
      <c r="V3390" s="12">
        <v>0.17916666666666667</v>
      </c>
      <c r="W3390" s="12">
        <v>0.17083333333333331</v>
      </c>
      <c r="X3390" s="12"/>
      <c r="Y3390" s="12"/>
      <c r="Z3390" s="12"/>
      <c r="AA3390" s="12"/>
      <c r="AB3390" s="11" t="s">
        <v>6520</v>
      </c>
      <c r="AC3390" s="13">
        <v>0</v>
      </c>
      <c r="AD3390" s="13">
        <v>0</v>
      </c>
      <c r="AE3390" s="8" t="s">
        <v>637</v>
      </c>
      <c r="AF3390" s="11" t="s">
        <v>496</v>
      </c>
      <c r="AG3390" s="11"/>
      <c r="AH3390" s="34" t="s">
        <v>30</v>
      </c>
      <c r="AI3390" s="11"/>
      <c r="AJ3390" s="11"/>
    </row>
    <row r="3391" spans="1:36">
      <c r="A3391" s="22">
        <v>46138</v>
      </c>
      <c r="B3391" s="8" t="s">
        <v>7658</v>
      </c>
      <c r="C3391" s="9" t="s">
        <v>7661</v>
      </c>
      <c r="D3391" s="11" t="s">
        <v>163</v>
      </c>
      <c r="E3391" s="8">
        <v>5</v>
      </c>
      <c r="F3391" s="11" t="s">
        <v>2252</v>
      </c>
      <c r="G3391" s="11" t="s">
        <v>441</v>
      </c>
      <c r="H3391" s="11"/>
      <c r="I3391" s="11"/>
      <c r="J3391" s="11"/>
      <c r="K3391" s="11"/>
      <c r="L3391" s="11"/>
      <c r="M3391" s="11"/>
      <c r="N3391" s="10">
        <v>261895</v>
      </c>
      <c r="O3391" s="8">
        <v>48012208</v>
      </c>
      <c r="P3391" s="32" t="s">
        <v>52</v>
      </c>
      <c r="Q3391" s="11" t="s">
        <v>76</v>
      </c>
      <c r="R3391" s="11" t="s">
        <v>73</v>
      </c>
      <c r="S3391" s="11" t="s">
        <v>2968</v>
      </c>
      <c r="T3391" s="30" t="s">
        <v>569</v>
      </c>
      <c r="U3391" s="12">
        <v>0.16666666666666666</v>
      </c>
      <c r="V3391" s="12">
        <v>0.26041666666666669</v>
      </c>
      <c r="W3391" s="12">
        <v>0.16666666666666666</v>
      </c>
      <c r="X3391" s="12">
        <v>0.1763888888888889</v>
      </c>
      <c r="Y3391" s="12"/>
      <c r="Z3391" s="12"/>
      <c r="AA3391" s="12"/>
      <c r="AB3391" s="11" t="s">
        <v>6521</v>
      </c>
      <c r="AC3391" s="13">
        <v>0</v>
      </c>
      <c r="AD3391" s="13">
        <v>1</v>
      </c>
      <c r="AE3391" s="8" t="s">
        <v>571</v>
      </c>
      <c r="AF3391" s="11" t="s">
        <v>501</v>
      </c>
      <c r="AG3391" s="11"/>
      <c r="AH3391" s="34" t="s">
        <v>40</v>
      </c>
      <c r="AI3391" s="11"/>
      <c r="AJ3391" s="11"/>
    </row>
    <row r="3392" spans="1:36">
      <c r="A3392" s="22">
        <v>46138</v>
      </c>
      <c r="B3392" s="8" t="s">
        <v>7658</v>
      </c>
      <c r="C3392" s="9" t="s">
        <v>7661</v>
      </c>
      <c r="D3392" s="11" t="s">
        <v>163</v>
      </c>
      <c r="E3392" s="8">
        <v>5</v>
      </c>
      <c r="F3392" s="11" t="s">
        <v>504</v>
      </c>
      <c r="G3392" s="11" t="s">
        <v>461</v>
      </c>
      <c r="H3392" s="11"/>
      <c r="I3392" s="11"/>
      <c r="J3392" s="11"/>
      <c r="K3392" s="11"/>
      <c r="L3392" s="11"/>
      <c r="M3392" s="11"/>
      <c r="N3392" s="10">
        <v>261837</v>
      </c>
      <c r="O3392" s="8">
        <v>48012255</v>
      </c>
      <c r="P3392" s="32" t="s">
        <v>52</v>
      </c>
      <c r="Q3392" s="11" t="s">
        <v>98</v>
      </c>
      <c r="R3392" s="11"/>
      <c r="S3392" s="11" t="s">
        <v>606</v>
      </c>
      <c r="T3392" s="30" t="s">
        <v>506</v>
      </c>
      <c r="U3392" s="12">
        <v>0.17916666666666667</v>
      </c>
      <c r="V3392" s="12">
        <v>0.19305555555555554</v>
      </c>
      <c r="W3392" s="12">
        <v>0.17916666666666667</v>
      </c>
      <c r="X3392" s="12">
        <v>0.17916666666666667</v>
      </c>
      <c r="Y3392" s="12"/>
      <c r="Z3392" s="12"/>
      <c r="AA3392" s="12"/>
      <c r="AB3392" s="11" t="s">
        <v>6522</v>
      </c>
      <c r="AC3392" s="13">
        <v>0</v>
      </c>
      <c r="AD3392" s="13">
        <v>0</v>
      </c>
      <c r="AE3392" s="8" t="s">
        <v>699</v>
      </c>
      <c r="AF3392" s="11" t="s">
        <v>501</v>
      </c>
      <c r="AG3392" s="11"/>
      <c r="AH3392" s="34" t="s">
        <v>30</v>
      </c>
      <c r="AI3392" s="11"/>
      <c r="AJ3392" s="11"/>
    </row>
    <row r="3393" spans="1:36">
      <c r="A3393" s="22">
        <v>46138</v>
      </c>
      <c r="B3393" s="8" t="s">
        <v>7658</v>
      </c>
      <c r="C3393" s="9" t="s">
        <v>7661</v>
      </c>
      <c r="D3393" s="11" t="s">
        <v>163</v>
      </c>
      <c r="E3393" s="8">
        <v>5</v>
      </c>
      <c r="F3393" s="11" t="s">
        <v>164</v>
      </c>
      <c r="G3393" s="11" t="s">
        <v>443</v>
      </c>
      <c r="H3393" s="11"/>
      <c r="I3393" s="11"/>
      <c r="J3393" s="11"/>
      <c r="K3393" s="11"/>
      <c r="L3393" s="11"/>
      <c r="M3393" s="11"/>
      <c r="N3393" s="10">
        <v>261850</v>
      </c>
      <c r="O3393" s="8">
        <v>48012344</v>
      </c>
      <c r="P3393" s="32" t="s">
        <v>78</v>
      </c>
      <c r="Q3393" s="11"/>
      <c r="R3393" s="11"/>
      <c r="S3393" s="11" t="s">
        <v>6523</v>
      </c>
      <c r="T3393" s="30" t="s">
        <v>506</v>
      </c>
      <c r="U3393" s="12">
        <v>0.18402777777777779</v>
      </c>
      <c r="V3393" s="12">
        <v>0.19027777777777777</v>
      </c>
      <c r="W3393" s="12">
        <v>0.1875</v>
      </c>
      <c r="X3393" s="12"/>
      <c r="Y3393" s="12"/>
      <c r="Z3393" s="12"/>
      <c r="AA3393" s="12"/>
      <c r="AB3393" s="11" t="s">
        <v>6522</v>
      </c>
      <c r="AC3393" s="13">
        <v>0</v>
      </c>
      <c r="AD3393" s="13">
        <v>0</v>
      </c>
      <c r="AE3393" s="8" t="s">
        <v>533</v>
      </c>
      <c r="AF3393" s="11" t="s">
        <v>501</v>
      </c>
      <c r="AG3393" s="11"/>
      <c r="AH3393" s="34" t="s">
        <v>30</v>
      </c>
      <c r="AI3393" s="11"/>
      <c r="AJ3393" s="11"/>
    </row>
    <row r="3394" spans="1:36">
      <c r="A3394" s="22">
        <v>46138</v>
      </c>
      <c r="B3394" s="8" t="s">
        <v>7658</v>
      </c>
      <c r="C3394" s="9" t="s">
        <v>7661</v>
      </c>
      <c r="D3394" s="11" t="s">
        <v>163</v>
      </c>
      <c r="E3394" s="8">
        <v>5</v>
      </c>
      <c r="F3394" s="11" t="s">
        <v>803</v>
      </c>
      <c r="G3394" s="11" t="s">
        <v>158</v>
      </c>
      <c r="H3394" s="11"/>
      <c r="I3394" s="11"/>
      <c r="J3394" s="11"/>
      <c r="K3394" s="11"/>
      <c r="L3394" s="11"/>
      <c r="M3394" s="11"/>
      <c r="N3394" s="10">
        <v>261849</v>
      </c>
      <c r="O3394" s="8">
        <v>48012428</v>
      </c>
      <c r="P3394" s="32" t="s">
        <v>83</v>
      </c>
      <c r="Q3394" s="11"/>
      <c r="R3394" s="11"/>
      <c r="S3394" s="11" t="s">
        <v>6524</v>
      </c>
      <c r="T3394" s="30" t="s">
        <v>493</v>
      </c>
      <c r="U3394" s="12">
        <v>0.19791666666666666</v>
      </c>
      <c r="V3394" s="12">
        <v>0.2076388888888889</v>
      </c>
      <c r="W3394" s="12">
        <v>0.19999999999999998</v>
      </c>
      <c r="X3394" s="12"/>
      <c r="Y3394" s="12"/>
      <c r="Z3394" s="12"/>
      <c r="AA3394" s="12"/>
      <c r="AB3394" s="11" t="s">
        <v>6525</v>
      </c>
      <c r="AC3394" s="13">
        <v>0</v>
      </c>
      <c r="AD3394" s="13">
        <v>0</v>
      </c>
      <c r="AE3394" s="8" t="s">
        <v>495</v>
      </c>
      <c r="AF3394" s="11" t="s">
        <v>501</v>
      </c>
      <c r="AG3394" s="11"/>
      <c r="AH3394" s="34" t="s">
        <v>30</v>
      </c>
      <c r="AI3394" s="11"/>
      <c r="AJ3394" s="11"/>
    </row>
    <row r="3395" spans="1:36">
      <c r="A3395" s="22">
        <v>46138</v>
      </c>
      <c r="B3395" s="8" t="s">
        <v>7658</v>
      </c>
      <c r="C3395" s="9" t="s">
        <v>7661</v>
      </c>
      <c r="D3395" s="11" t="s">
        <v>163</v>
      </c>
      <c r="E3395" s="8">
        <v>5</v>
      </c>
      <c r="F3395" s="11" t="s">
        <v>2891</v>
      </c>
      <c r="G3395" s="11" t="s">
        <v>182</v>
      </c>
      <c r="H3395" s="11"/>
      <c r="I3395" s="11"/>
      <c r="J3395" s="11"/>
      <c r="K3395" s="11"/>
      <c r="L3395" s="11"/>
      <c r="M3395" s="11"/>
      <c r="N3395" s="10">
        <v>261857</v>
      </c>
      <c r="O3395" s="8">
        <v>48012542</v>
      </c>
      <c r="P3395" s="32" t="s">
        <v>52</v>
      </c>
      <c r="Q3395" s="11" t="s">
        <v>108</v>
      </c>
      <c r="R3395" s="11" t="s">
        <v>108</v>
      </c>
      <c r="S3395" s="11" t="s">
        <v>6526</v>
      </c>
      <c r="T3395" s="30" t="s">
        <v>506</v>
      </c>
      <c r="U3395" s="12">
        <v>0.22222222222222221</v>
      </c>
      <c r="V3395" s="12">
        <v>0.23055555555555554</v>
      </c>
      <c r="W3395" s="12">
        <v>0.22222222222222221</v>
      </c>
      <c r="X3395" s="12"/>
      <c r="Y3395" s="12"/>
      <c r="Z3395" s="12"/>
      <c r="AA3395" s="12"/>
      <c r="AB3395" s="11" t="s">
        <v>6527</v>
      </c>
      <c r="AC3395" s="13">
        <v>0</v>
      </c>
      <c r="AD3395" s="13">
        <v>1</v>
      </c>
      <c r="AE3395" s="8" t="s">
        <v>533</v>
      </c>
      <c r="AF3395" s="11" t="s">
        <v>501</v>
      </c>
      <c r="AG3395" s="11" t="s">
        <v>489</v>
      </c>
      <c r="AH3395" s="34" t="s">
        <v>40</v>
      </c>
      <c r="AI3395" s="11"/>
      <c r="AJ3395" s="11"/>
    </row>
    <row r="3396" spans="1:36">
      <c r="A3396" s="22">
        <v>46138</v>
      </c>
      <c r="B3396" s="8" t="s">
        <v>7662</v>
      </c>
      <c r="C3396" s="9" t="s">
        <v>7663</v>
      </c>
      <c r="D3396" s="11" t="s">
        <v>81</v>
      </c>
      <c r="E3396" s="8">
        <v>1</v>
      </c>
      <c r="F3396" s="11" t="s">
        <v>71</v>
      </c>
      <c r="G3396" s="11" t="s">
        <v>291</v>
      </c>
      <c r="H3396" s="11"/>
      <c r="I3396" s="11"/>
      <c r="J3396" s="11"/>
      <c r="K3396" s="11"/>
      <c r="L3396" s="11"/>
      <c r="M3396" s="11"/>
      <c r="N3396" s="10">
        <v>261966</v>
      </c>
      <c r="O3396" s="8">
        <v>48012782</v>
      </c>
      <c r="P3396" s="32" t="s">
        <v>52</v>
      </c>
      <c r="Q3396" s="11" t="s">
        <v>76</v>
      </c>
      <c r="R3396" s="11"/>
      <c r="S3396" s="11" t="s">
        <v>6531</v>
      </c>
      <c r="T3396" s="30" t="s">
        <v>728</v>
      </c>
      <c r="U3396" s="12">
        <v>0.26597222222222222</v>
      </c>
      <c r="V3396" s="12">
        <v>0.27638888888888885</v>
      </c>
      <c r="W3396" s="12">
        <v>0.26597222222222222</v>
      </c>
      <c r="X3396" s="12"/>
      <c r="Y3396" s="12"/>
      <c r="Z3396" s="12"/>
      <c r="AA3396" s="12"/>
      <c r="AB3396" s="11" t="s">
        <v>6532</v>
      </c>
      <c r="AC3396" s="13">
        <v>0</v>
      </c>
      <c r="AD3396" s="13">
        <v>0</v>
      </c>
      <c r="AE3396" s="8" t="s">
        <v>730</v>
      </c>
      <c r="AF3396" s="11" t="s">
        <v>638</v>
      </c>
      <c r="AG3396" s="11"/>
      <c r="AH3396" s="34" t="s">
        <v>30</v>
      </c>
      <c r="AI3396" s="11"/>
      <c r="AJ3396" s="11"/>
    </row>
    <row r="3397" spans="1:36">
      <c r="A3397" s="22">
        <v>46138</v>
      </c>
      <c r="B3397" s="8" t="s">
        <v>7662</v>
      </c>
      <c r="C3397" s="9" t="s">
        <v>7663</v>
      </c>
      <c r="D3397" s="11" t="s">
        <v>81</v>
      </c>
      <c r="E3397" s="8">
        <v>1</v>
      </c>
      <c r="F3397" s="11" t="s">
        <v>1029</v>
      </c>
      <c r="G3397" s="11" t="s">
        <v>256</v>
      </c>
      <c r="H3397" s="11"/>
      <c r="I3397" s="11"/>
      <c r="J3397" s="11"/>
      <c r="K3397" s="11"/>
      <c r="L3397" s="11" t="s">
        <v>187</v>
      </c>
      <c r="M3397" s="11"/>
      <c r="N3397" s="10">
        <v>261904</v>
      </c>
      <c r="O3397" s="8">
        <v>48012805</v>
      </c>
      <c r="P3397" s="32" t="s">
        <v>83</v>
      </c>
      <c r="Q3397" s="11"/>
      <c r="R3397" s="11"/>
      <c r="S3397" s="11" t="s">
        <v>6528</v>
      </c>
      <c r="T3397" s="30" t="s">
        <v>515</v>
      </c>
      <c r="U3397" s="12">
        <v>0.26805555555555555</v>
      </c>
      <c r="V3397" s="12">
        <v>0.28055555555555556</v>
      </c>
      <c r="W3397" s="12">
        <v>0.27083333333333331</v>
      </c>
      <c r="X3397" s="12"/>
      <c r="Y3397" s="12"/>
      <c r="Z3397" s="12"/>
      <c r="AA3397" s="12"/>
      <c r="AB3397" s="11" t="s">
        <v>6529</v>
      </c>
      <c r="AC3397" s="13">
        <v>0</v>
      </c>
      <c r="AD3397" s="13">
        <v>0</v>
      </c>
      <c r="AE3397" s="8" t="s">
        <v>517</v>
      </c>
      <c r="AF3397" s="11" t="s">
        <v>496</v>
      </c>
      <c r="AG3397" s="11"/>
      <c r="AH3397" s="34" t="s">
        <v>30</v>
      </c>
      <c r="AI3397" s="11"/>
      <c r="AJ3397" s="11"/>
    </row>
    <row r="3398" spans="1:36">
      <c r="A3398" s="22">
        <v>46138</v>
      </c>
      <c r="B3398" s="8" t="s">
        <v>7662</v>
      </c>
      <c r="C3398" s="9" t="s">
        <v>7663</v>
      </c>
      <c r="D3398" s="11" t="s">
        <v>81</v>
      </c>
      <c r="E3398" s="8">
        <v>1</v>
      </c>
      <c r="F3398" s="11" t="s">
        <v>71</v>
      </c>
      <c r="G3398" s="11" t="s">
        <v>291</v>
      </c>
      <c r="H3398" s="11"/>
      <c r="I3398" s="11"/>
      <c r="J3398" s="11"/>
      <c r="K3398" s="11"/>
      <c r="L3398" s="11"/>
      <c r="M3398" s="11"/>
      <c r="N3398" s="10">
        <v>262009</v>
      </c>
      <c r="O3398" s="8">
        <v>48012812</v>
      </c>
      <c r="P3398" s="32" t="s">
        <v>52</v>
      </c>
      <c r="Q3398" s="11" t="s">
        <v>70</v>
      </c>
      <c r="R3398" s="11" t="s">
        <v>43</v>
      </c>
      <c r="S3398" s="11" t="s">
        <v>6533</v>
      </c>
      <c r="T3398" s="30" t="s">
        <v>672</v>
      </c>
      <c r="U3398" s="12">
        <v>0.27013888888888887</v>
      </c>
      <c r="V3398" s="12">
        <v>0.29791666666666666</v>
      </c>
      <c r="W3398" s="12">
        <v>0.27013888888888887</v>
      </c>
      <c r="X3398" s="12"/>
      <c r="Y3398" s="12"/>
      <c r="Z3398" s="12"/>
      <c r="AA3398" s="12"/>
      <c r="AB3398" s="11" t="s">
        <v>6534</v>
      </c>
      <c r="AC3398" s="13">
        <v>0</v>
      </c>
      <c r="AD3398" s="13">
        <v>2</v>
      </c>
      <c r="AE3398" s="8" t="s">
        <v>860</v>
      </c>
      <c r="AF3398" s="25" t="s">
        <v>638</v>
      </c>
      <c r="AG3398" s="11"/>
      <c r="AH3398" s="34" t="s">
        <v>40</v>
      </c>
      <c r="AI3398" s="11"/>
      <c r="AJ3398" s="11"/>
    </row>
    <row r="3399" spans="1:36">
      <c r="A3399" s="22">
        <v>46138</v>
      </c>
      <c r="B3399" s="8" t="s">
        <v>7662</v>
      </c>
      <c r="C3399" s="9" t="s">
        <v>7663</v>
      </c>
      <c r="D3399" s="11" t="s">
        <v>81</v>
      </c>
      <c r="E3399" s="8">
        <v>1</v>
      </c>
      <c r="F3399" s="11" t="s">
        <v>955</v>
      </c>
      <c r="G3399" s="11" t="s">
        <v>7678</v>
      </c>
      <c r="H3399" s="11"/>
      <c r="I3399" s="11"/>
      <c r="J3399" s="11"/>
      <c r="K3399" s="11"/>
      <c r="L3399" s="11"/>
      <c r="M3399" s="11"/>
      <c r="N3399" s="10">
        <v>261997</v>
      </c>
      <c r="O3399" s="8">
        <v>48012855</v>
      </c>
      <c r="P3399" s="32" t="s">
        <v>78</v>
      </c>
      <c r="Q3399" s="11"/>
      <c r="R3399" s="11"/>
      <c r="S3399" s="11" t="s">
        <v>995</v>
      </c>
      <c r="T3399" s="30" t="s">
        <v>498</v>
      </c>
      <c r="U3399" s="12">
        <v>0.27638888888888885</v>
      </c>
      <c r="V3399" s="12">
        <v>0.28333333333333333</v>
      </c>
      <c r="W3399" s="12">
        <v>0.27708333333333335</v>
      </c>
      <c r="X3399" s="12"/>
      <c r="Y3399" s="12"/>
      <c r="Z3399" s="12"/>
      <c r="AA3399" s="12"/>
      <c r="AB3399" s="11" t="s">
        <v>6530</v>
      </c>
      <c r="AC3399" s="13">
        <v>0</v>
      </c>
      <c r="AD3399" s="13">
        <v>0</v>
      </c>
      <c r="AE3399" s="8" t="s">
        <v>500</v>
      </c>
      <c r="AF3399" s="11" t="s">
        <v>496</v>
      </c>
      <c r="AG3399" s="11"/>
      <c r="AH3399" s="34" t="s">
        <v>30</v>
      </c>
      <c r="AI3399" s="11"/>
      <c r="AJ3399" s="11"/>
    </row>
    <row r="3400" spans="1:36">
      <c r="A3400" s="22">
        <v>46138</v>
      </c>
      <c r="B3400" s="8" t="s">
        <v>7662</v>
      </c>
      <c r="C3400" s="9" t="s">
        <v>7663</v>
      </c>
      <c r="D3400" s="11" t="s">
        <v>81</v>
      </c>
      <c r="E3400" s="8">
        <v>1</v>
      </c>
      <c r="F3400" s="11" t="s">
        <v>968</v>
      </c>
      <c r="G3400" s="11" t="s">
        <v>287</v>
      </c>
      <c r="H3400" s="11"/>
      <c r="I3400" s="11"/>
      <c r="J3400" s="11"/>
      <c r="K3400" s="11"/>
      <c r="L3400" s="11"/>
      <c r="M3400" s="11"/>
      <c r="N3400" s="10">
        <v>261998</v>
      </c>
      <c r="O3400" s="8">
        <v>48012834</v>
      </c>
      <c r="P3400" s="32" t="s">
        <v>52</v>
      </c>
      <c r="Q3400" s="11" t="s">
        <v>58</v>
      </c>
      <c r="R3400" s="11"/>
      <c r="S3400" s="11" t="s">
        <v>6539</v>
      </c>
      <c r="T3400" s="30" t="s">
        <v>576</v>
      </c>
      <c r="U3400" s="12">
        <v>0.27777777777777779</v>
      </c>
      <c r="V3400" s="12">
        <v>0.30486111111111108</v>
      </c>
      <c r="W3400" s="12">
        <v>0.27847222222222223</v>
      </c>
      <c r="X3400" s="12"/>
      <c r="Y3400" s="12">
        <v>0.28194444444444444</v>
      </c>
      <c r="Z3400" s="12"/>
      <c r="AA3400" s="12"/>
      <c r="AB3400" s="11" t="s">
        <v>6540</v>
      </c>
      <c r="AC3400" s="13">
        <v>0</v>
      </c>
      <c r="AD3400" s="13">
        <v>0</v>
      </c>
      <c r="AE3400" s="8" t="s">
        <v>755</v>
      </c>
      <c r="AF3400" s="11" t="s">
        <v>501</v>
      </c>
      <c r="AG3400" s="11"/>
      <c r="AH3400" s="34" t="s">
        <v>30</v>
      </c>
      <c r="AI3400" s="11"/>
      <c r="AJ3400" s="11"/>
    </row>
    <row r="3401" spans="1:36">
      <c r="A3401" s="22">
        <v>46138</v>
      </c>
      <c r="B3401" s="8" t="s">
        <v>7662</v>
      </c>
      <c r="C3401" s="9" t="s">
        <v>7663</v>
      </c>
      <c r="D3401" s="11" t="s">
        <v>81</v>
      </c>
      <c r="E3401" s="8">
        <v>1</v>
      </c>
      <c r="F3401" s="11" t="s">
        <v>2747</v>
      </c>
      <c r="G3401" s="11" t="s">
        <v>301</v>
      </c>
      <c r="H3401" s="11"/>
      <c r="I3401" s="11"/>
      <c r="J3401" s="11"/>
      <c r="K3401" s="11"/>
      <c r="L3401" s="11"/>
      <c r="M3401" s="11"/>
      <c r="N3401" s="10">
        <v>262014</v>
      </c>
      <c r="O3401" s="8">
        <v>48012912</v>
      </c>
      <c r="P3401" s="32" t="s">
        <v>94</v>
      </c>
      <c r="Q3401" s="11"/>
      <c r="R3401" s="11" t="s">
        <v>94</v>
      </c>
      <c r="S3401" s="11" t="s">
        <v>6541</v>
      </c>
      <c r="T3401" s="30" t="s">
        <v>585</v>
      </c>
      <c r="U3401" s="12">
        <v>0.28194444444444444</v>
      </c>
      <c r="V3401" s="12">
        <v>0.375</v>
      </c>
      <c r="W3401" s="12"/>
      <c r="X3401" s="12"/>
      <c r="Y3401" s="12"/>
      <c r="Z3401" s="12"/>
      <c r="AA3401" s="12"/>
      <c r="AB3401" s="11" t="s">
        <v>6542</v>
      </c>
      <c r="AC3401" s="13">
        <v>0</v>
      </c>
      <c r="AD3401" s="13">
        <v>1</v>
      </c>
      <c r="AE3401" s="8" t="s">
        <v>533</v>
      </c>
      <c r="AF3401" s="11" t="s">
        <v>496</v>
      </c>
      <c r="AG3401" s="11" t="s">
        <v>489</v>
      </c>
      <c r="AH3401" s="34" t="s">
        <v>36</v>
      </c>
      <c r="AI3401" s="11"/>
      <c r="AJ3401" s="11"/>
    </row>
    <row r="3402" spans="1:36">
      <c r="A3402" s="22">
        <v>46138</v>
      </c>
      <c r="B3402" s="8" t="s">
        <v>7662</v>
      </c>
      <c r="C3402" s="9" t="s">
        <v>7663</v>
      </c>
      <c r="D3402" s="11" t="s">
        <v>81</v>
      </c>
      <c r="E3402" s="8">
        <v>1</v>
      </c>
      <c r="F3402" s="11" t="s">
        <v>977</v>
      </c>
      <c r="G3402" s="11" t="s">
        <v>354</v>
      </c>
      <c r="H3402" s="11"/>
      <c r="I3402" s="11"/>
      <c r="J3402" s="11"/>
      <c r="K3402" s="11"/>
      <c r="L3402" s="11"/>
      <c r="M3402" s="11"/>
      <c r="N3402" s="10">
        <v>262105</v>
      </c>
      <c r="O3402" s="8">
        <v>48012897</v>
      </c>
      <c r="P3402" s="32" t="s">
        <v>56</v>
      </c>
      <c r="Q3402" s="11"/>
      <c r="R3402" s="11" t="s">
        <v>117</v>
      </c>
      <c r="S3402" s="11" t="s">
        <v>6537</v>
      </c>
      <c r="T3402" s="30" t="s">
        <v>576</v>
      </c>
      <c r="U3402" s="12">
        <v>0.28263888888888888</v>
      </c>
      <c r="V3402" s="12">
        <v>0.32916666666666666</v>
      </c>
      <c r="W3402" s="12">
        <v>0.29652777777777778</v>
      </c>
      <c r="X3402" s="12"/>
      <c r="Y3402" s="12"/>
      <c r="Z3402" s="12"/>
      <c r="AA3402" s="12"/>
      <c r="AB3402" s="11" t="s">
        <v>6538</v>
      </c>
      <c r="AC3402" s="13">
        <v>1</v>
      </c>
      <c r="AD3402" s="13">
        <v>0</v>
      </c>
      <c r="AE3402" s="8" t="s">
        <v>755</v>
      </c>
      <c r="AF3402" s="11" t="s">
        <v>496</v>
      </c>
      <c r="AG3402" s="11"/>
      <c r="AH3402" s="34" t="s">
        <v>36</v>
      </c>
      <c r="AI3402" s="11"/>
      <c r="AJ3402" s="11"/>
    </row>
    <row r="3403" spans="1:36">
      <c r="A3403" s="22">
        <v>46138</v>
      </c>
      <c r="B3403" s="8" t="s">
        <v>7662</v>
      </c>
      <c r="C3403" s="9" t="s">
        <v>7663</v>
      </c>
      <c r="D3403" s="11" t="s">
        <v>81</v>
      </c>
      <c r="E3403" s="8">
        <v>1</v>
      </c>
      <c r="F3403" s="11" t="s">
        <v>955</v>
      </c>
      <c r="G3403" s="11" t="s">
        <v>249</v>
      </c>
      <c r="H3403" s="11"/>
      <c r="I3403" s="11"/>
      <c r="J3403" s="11"/>
      <c r="K3403" s="11"/>
      <c r="L3403" s="11"/>
      <c r="M3403" s="11"/>
      <c r="N3403" s="10">
        <v>262010</v>
      </c>
      <c r="O3403" s="8">
        <v>48012914</v>
      </c>
      <c r="P3403" s="32" t="s">
        <v>52</v>
      </c>
      <c r="Q3403" s="11" t="s">
        <v>76</v>
      </c>
      <c r="R3403" s="11" t="s">
        <v>50</v>
      </c>
      <c r="S3403" s="11" t="s">
        <v>6535</v>
      </c>
      <c r="T3403" s="30" t="s">
        <v>493</v>
      </c>
      <c r="U3403" s="12">
        <v>0.28680555555555554</v>
      </c>
      <c r="V3403" s="12">
        <v>0.36180555555555555</v>
      </c>
      <c r="W3403" s="12">
        <v>0.28958333333333336</v>
      </c>
      <c r="X3403" s="12"/>
      <c r="Y3403" s="12"/>
      <c r="Z3403" s="12"/>
      <c r="AA3403" s="12"/>
      <c r="AB3403" s="11" t="s">
        <v>6536</v>
      </c>
      <c r="AC3403" s="13">
        <v>0</v>
      </c>
      <c r="AD3403" s="13">
        <v>1</v>
      </c>
      <c r="AE3403" s="8" t="s">
        <v>495</v>
      </c>
      <c r="AF3403" s="11" t="s">
        <v>501</v>
      </c>
      <c r="AG3403" s="11"/>
      <c r="AH3403" s="34" t="s">
        <v>40</v>
      </c>
      <c r="AI3403" s="11"/>
      <c r="AJ3403" s="11"/>
    </row>
    <row r="3404" spans="1:36">
      <c r="A3404" s="22">
        <v>46138</v>
      </c>
      <c r="B3404" s="8" t="s">
        <v>7662</v>
      </c>
      <c r="C3404" s="9" t="s">
        <v>7663</v>
      </c>
      <c r="D3404" s="11" t="s">
        <v>81</v>
      </c>
      <c r="E3404" s="8">
        <v>1</v>
      </c>
      <c r="F3404" s="11" t="s">
        <v>71</v>
      </c>
      <c r="G3404" s="11" t="s">
        <v>307</v>
      </c>
      <c r="H3404" s="11"/>
      <c r="I3404" s="11"/>
      <c r="J3404" s="11"/>
      <c r="K3404" s="11"/>
      <c r="L3404" s="11"/>
      <c r="M3404" s="11"/>
      <c r="N3404" s="10">
        <v>261972</v>
      </c>
      <c r="O3404" s="8">
        <v>48012966</v>
      </c>
      <c r="P3404" s="32" t="s">
        <v>52</v>
      </c>
      <c r="Q3404" s="11" t="s">
        <v>74</v>
      </c>
      <c r="R3404" s="11"/>
      <c r="S3404" s="11" t="s">
        <v>6559</v>
      </c>
      <c r="T3404" s="30" t="s">
        <v>672</v>
      </c>
      <c r="U3404" s="12">
        <v>0.2951388888888889</v>
      </c>
      <c r="V3404" s="12">
        <v>0.3034722222222222</v>
      </c>
      <c r="W3404" s="12">
        <v>0.2951388888888889</v>
      </c>
      <c r="X3404" s="12"/>
      <c r="Y3404" s="12"/>
      <c r="Z3404" s="12"/>
      <c r="AA3404" s="12"/>
      <c r="AB3404" s="11" t="s">
        <v>6560</v>
      </c>
      <c r="AC3404" s="13">
        <v>0</v>
      </c>
      <c r="AD3404" s="13">
        <v>0</v>
      </c>
      <c r="AE3404" s="8" t="s">
        <v>860</v>
      </c>
      <c r="AF3404" s="11" t="s">
        <v>638</v>
      </c>
      <c r="AG3404" s="11"/>
      <c r="AH3404" s="34" t="s">
        <v>30</v>
      </c>
      <c r="AI3404" s="11"/>
      <c r="AJ3404" s="11"/>
    </row>
    <row r="3405" spans="1:36">
      <c r="A3405" s="22">
        <v>46138</v>
      </c>
      <c r="B3405" s="8" t="s">
        <v>7662</v>
      </c>
      <c r="C3405" s="9" t="s">
        <v>7663</v>
      </c>
      <c r="D3405" s="11" t="s">
        <v>81</v>
      </c>
      <c r="E3405" s="8">
        <v>1</v>
      </c>
      <c r="F3405" s="11" t="s">
        <v>1029</v>
      </c>
      <c r="G3405" s="11" t="s">
        <v>391</v>
      </c>
      <c r="H3405" s="11"/>
      <c r="I3405" s="11"/>
      <c r="J3405" s="11"/>
      <c r="K3405" s="11"/>
      <c r="L3405" s="11" t="s">
        <v>187</v>
      </c>
      <c r="M3405" s="11"/>
      <c r="N3405" s="10">
        <v>261973</v>
      </c>
      <c r="O3405" s="8">
        <v>48013012</v>
      </c>
      <c r="P3405" s="32" t="s">
        <v>52</v>
      </c>
      <c r="Q3405" s="11" t="s">
        <v>49</v>
      </c>
      <c r="R3405" s="11"/>
      <c r="S3405" s="11" t="s">
        <v>2253</v>
      </c>
      <c r="T3405" s="30" t="s">
        <v>614</v>
      </c>
      <c r="U3405" s="12">
        <v>0.3034722222222222</v>
      </c>
      <c r="V3405" s="12">
        <v>0.32291666666666669</v>
      </c>
      <c r="W3405" s="12">
        <v>0.30486111111111108</v>
      </c>
      <c r="X3405" s="12"/>
      <c r="Y3405" s="12"/>
      <c r="Z3405" s="12"/>
      <c r="AA3405" s="12"/>
      <c r="AB3405" s="11" t="s">
        <v>6543</v>
      </c>
      <c r="AC3405" s="13">
        <v>0</v>
      </c>
      <c r="AD3405" s="13">
        <v>0</v>
      </c>
      <c r="AE3405" s="8" t="s">
        <v>616</v>
      </c>
      <c r="AF3405" s="11" t="s">
        <v>501</v>
      </c>
      <c r="AG3405" s="11"/>
      <c r="AH3405" s="34" t="s">
        <v>30</v>
      </c>
      <c r="AI3405" s="11"/>
      <c r="AJ3405" s="11"/>
    </row>
    <row r="3406" spans="1:36">
      <c r="A3406" s="22">
        <v>46138</v>
      </c>
      <c r="B3406" s="8" t="s">
        <v>7662</v>
      </c>
      <c r="C3406" s="9" t="s">
        <v>7663</v>
      </c>
      <c r="D3406" s="11" t="s">
        <v>81</v>
      </c>
      <c r="E3406" s="8">
        <v>1</v>
      </c>
      <c r="F3406" s="11" t="s">
        <v>2747</v>
      </c>
      <c r="G3406" s="11" t="s">
        <v>297</v>
      </c>
      <c r="H3406" s="11"/>
      <c r="I3406" s="11"/>
      <c r="J3406" s="11"/>
      <c r="K3406" s="11"/>
      <c r="L3406" s="11"/>
      <c r="M3406" s="11"/>
      <c r="N3406" s="10">
        <v>262001</v>
      </c>
      <c r="O3406" s="8">
        <v>48013096</v>
      </c>
      <c r="P3406" s="32" t="s">
        <v>52</v>
      </c>
      <c r="Q3406" s="11" t="s">
        <v>94</v>
      </c>
      <c r="R3406" s="11" t="s">
        <v>94</v>
      </c>
      <c r="S3406" s="11" t="s">
        <v>4218</v>
      </c>
      <c r="T3406" s="30" t="s">
        <v>576</v>
      </c>
      <c r="U3406" s="12">
        <v>0.30416666666666664</v>
      </c>
      <c r="V3406" s="12">
        <v>0.34861111111111115</v>
      </c>
      <c r="W3406" s="12">
        <v>0.30624999999999997</v>
      </c>
      <c r="X3406" s="12"/>
      <c r="Y3406" s="12"/>
      <c r="Z3406" s="12"/>
      <c r="AA3406" s="12"/>
      <c r="AB3406" s="11" t="s">
        <v>6544</v>
      </c>
      <c r="AC3406" s="13">
        <v>0</v>
      </c>
      <c r="AD3406" s="13">
        <v>1</v>
      </c>
      <c r="AE3406" s="8" t="s">
        <v>755</v>
      </c>
      <c r="AF3406" s="11" t="s">
        <v>496</v>
      </c>
      <c r="AG3406" s="11" t="s">
        <v>489</v>
      </c>
      <c r="AH3406" s="34" t="s">
        <v>44</v>
      </c>
      <c r="AI3406" s="11"/>
      <c r="AJ3406" s="11"/>
    </row>
    <row r="3407" spans="1:36">
      <c r="A3407" s="22">
        <v>46138</v>
      </c>
      <c r="B3407" s="8" t="s">
        <v>7662</v>
      </c>
      <c r="C3407" s="9" t="s">
        <v>7663</v>
      </c>
      <c r="D3407" s="11" t="s">
        <v>81</v>
      </c>
      <c r="E3407" s="8">
        <v>1</v>
      </c>
      <c r="F3407" s="11" t="s">
        <v>977</v>
      </c>
      <c r="G3407" s="11" t="s">
        <v>481</v>
      </c>
      <c r="H3407" s="11"/>
      <c r="I3407" s="11"/>
      <c r="J3407" s="11"/>
      <c r="K3407" s="11"/>
      <c r="L3407" s="11"/>
      <c r="M3407" s="11"/>
      <c r="N3407" s="10">
        <v>262103</v>
      </c>
      <c r="O3407" s="8">
        <v>48012988</v>
      </c>
      <c r="P3407" s="32" t="s">
        <v>52</v>
      </c>
      <c r="Q3407" s="11" t="s">
        <v>49</v>
      </c>
      <c r="R3407" s="11"/>
      <c r="S3407" s="11" t="s">
        <v>6582</v>
      </c>
      <c r="T3407" s="30" t="s">
        <v>585</v>
      </c>
      <c r="U3407" s="12">
        <v>0.30486111111111108</v>
      </c>
      <c r="V3407" s="12">
        <v>0.38819444444444445</v>
      </c>
      <c r="W3407" s="12">
        <v>0.30486111111111108</v>
      </c>
      <c r="X3407" s="12">
        <v>0.30902777777777779</v>
      </c>
      <c r="Y3407" s="12"/>
      <c r="Z3407" s="12"/>
      <c r="AA3407" s="12"/>
      <c r="AB3407" s="11" t="s">
        <v>6583</v>
      </c>
      <c r="AC3407" s="13">
        <v>0</v>
      </c>
      <c r="AD3407" s="13">
        <v>0</v>
      </c>
      <c r="AE3407" s="8" t="s">
        <v>587</v>
      </c>
      <c r="AF3407" s="11" t="s">
        <v>501</v>
      </c>
      <c r="AG3407" s="11"/>
      <c r="AH3407" s="34" t="s">
        <v>30</v>
      </c>
      <c r="AI3407" s="11"/>
      <c r="AJ3407" s="11"/>
    </row>
    <row r="3408" spans="1:36">
      <c r="A3408" s="22">
        <v>46138</v>
      </c>
      <c r="B3408" s="8" t="s">
        <v>7662</v>
      </c>
      <c r="C3408" s="9" t="s">
        <v>7663</v>
      </c>
      <c r="D3408" s="11" t="s">
        <v>81</v>
      </c>
      <c r="E3408" s="8">
        <v>1</v>
      </c>
      <c r="F3408" s="11" t="s">
        <v>968</v>
      </c>
      <c r="G3408" s="11" t="s">
        <v>470</v>
      </c>
      <c r="H3408" s="11"/>
      <c r="I3408" s="11"/>
      <c r="J3408" s="11"/>
      <c r="K3408" s="11"/>
      <c r="L3408" s="11"/>
      <c r="M3408" s="11"/>
      <c r="N3408" s="10">
        <v>262000</v>
      </c>
      <c r="O3408" s="8">
        <v>48013047</v>
      </c>
      <c r="P3408" s="32" t="s">
        <v>52</v>
      </c>
      <c r="Q3408" s="11" t="s">
        <v>49</v>
      </c>
      <c r="R3408" s="11"/>
      <c r="S3408" s="11" t="s">
        <v>1206</v>
      </c>
      <c r="T3408" s="30" t="s">
        <v>506</v>
      </c>
      <c r="U3408" s="12">
        <v>0.31041666666666667</v>
      </c>
      <c r="V3408" s="12">
        <v>0.31805555555555554</v>
      </c>
      <c r="W3408" s="12">
        <v>0.31597222222222221</v>
      </c>
      <c r="X3408" s="12"/>
      <c r="Y3408" s="12"/>
      <c r="Z3408" s="12"/>
      <c r="AA3408" s="12"/>
      <c r="AB3408" s="11" t="s">
        <v>6569</v>
      </c>
      <c r="AC3408" s="13">
        <v>0</v>
      </c>
      <c r="AD3408" s="13">
        <v>0</v>
      </c>
      <c r="AE3408" s="8" t="s">
        <v>699</v>
      </c>
      <c r="AF3408" s="11" t="s">
        <v>501</v>
      </c>
      <c r="AG3408" s="11"/>
      <c r="AH3408" s="34" t="s">
        <v>30</v>
      </c>
      <c r="AI3408" s="11"/>
      <c r="AJ3408" s="11"/>
    </row>
    <row r="3409" spans="1:36">
      <c r="A3409" s="22">
        <v>46138</v>
      </c>
      <c r="B3409" s="8" t="s">
        <v>7662</v>
      </c>
      <c r="C3409" s="9" t="s">
        <v>7663</v>
      </c>
      <c r="D3409" s="11" t="s">
        <v>81</v>
      </c>
      <c r="E3409" s="8">
        <v>1</v>
      </c>
      <c r="F3409" s="11" t="s">
        <v>1029</v>
      </c>
      <c r="G3409" s="11" t="s">
        <v>280</v>
      </c>
      <c r="H3409" s="11"/>
      <c r="I3409" s="11"/>
      <c r="J3409" s="11"/>
      <c r="K3409" s="11"/>
      <c r="L3409" s="11" t="s">
        <v>187</v>
      </c>
      <c r="M3409" s="11"/>
      <c r="N3409" s="10">
        <v>261990</v>
      </c>
      <c r="O3409" s="8">
        <v>48013058</v>
      </c>
      <c r="P3409" s="32" t="s">
        <v>52</v>
      </c>
      <c r="Q3409" s="11" t="s">
        <v>76</v>
      </c>
      <c r="R3409" s="11"/>
      <c r="S3409" s="11" t="s">
        <v>6549</v>
      </c>
      <c r="T3409" s="30" t="s">
        <v>677</v>
      </c>
      <c r="U3409" s="12">
        <v>0.31111111111111112</v>
      </c>
      <c r="V3409" s="12">
        <v>0.35902777777777778</v>
      </c>
      <c r="W3409" s="12">
        <v>0.31111111111111112</v>
      </c>
      <c r="X3409" s="12"/>
      <c r="Y3409" s="12"/>
      <c r="Z3409" s="12"/>
      <c r="AA3409" s="12"/>
      <c r="AB3409" s="11" t="s">
        <v>6550</v>
      </c>
      <c r="AC3409" s="13">
        <v>0</v>
      </c>
      <c r="AD3409" s="13">
        <v>0</v>
      </c>
      <c r="AE3409" s="8" t="s">
        <v>744</v>
      </c>
      <c r="AF3409" s="25" t="s">
        <v>638</v>
      </c>
      <c r="AG3409" s="11"/>
      <c r="AH3409" s="34" t="s">
        <v>30</v>
      </c>
      <c r="AI3409" s="11"/>
      <c r="AJ3409" s="11"/>
    </row>
    <row r="3410" spans="1:36">
      <c r="A3410" s="22">
        <v>46138</v>
      </c>
      <c r="B3410" s="8" t="s">
        <v>7662</v>
      </c>
      <c r="C3410" s="9" t="s">
        <v>7663</v>
      </c>
      <c r="D3410" s="11" t="s">
        <v>81</v>
      </c>
      <c r="E3410" s="8">
        <v>1</v>
      </c>
      <c r="F3410" s="11" t="s">
        <v>955</v>
      </c>
      <c r="G3410" s="11" t="s">
        <v>452</v>
      </c>
      <c r="H3410" s="11"/>
      <c r="I3410" s="11"/>
      <c r="J3410" s="11"/>
      <c r="K3410" s="11"/>
      <c r="L3410" s="11"/>
      <c r="M3410" s="11"/>
      <c r="N3410" s="10">
        <v>262082</v>
      </c>
      <c r="O3410" s="8">
        <v>48013102</v>
      </c>
      <c r="P3410" s="32" t="s">
        <v>52</v>
      </c>
      <c r="Q3410" s="11" t="s">
        <v>70</v>
      </c>
      <c r="R3410" s="11" t="s">
        <v>75</v>
      </c>
      <c r="S3410" s="11" t="s">
        <v>6584</v>
      </c>
      <c r="T3410" s="30" t="s">
        <v>576</v>
      </c>
      <c r="U3410" s="12">
        <v>0.31527777777777777</v>
      </c>
      <c r="V3410" s="12">
        <v>0.31875000000000003</v>
      </c>
      <c r="W3410" s="12">
        <v>0.31527777777777777</v>
      </c>
      <c r="X3410" s="12"/>
      <c r="Y3410" s="12"/>
      <c r="Z3410" s="12"/>
      <c r="AA3410" s="12"/>
      <c r="AB3410" s="11" t="s">
        <v>6585</v>
      </c>
      <c r="AC3410" s="13">
        <v>0</v>
      </c>
      <c r="AD3410" s="13">
        <v>1</v>
      </c>
      <c r="AE3410" s="8" t="s">
        <v>578</v>
      </c>
      <c r="AF3410" s="11" t="s">
        <v>496</v>
      </c>
      <c r="AG3410" s="11"/>
      <c r="AH3410" s="34" t="s">
        <v>40</v>
      </c>
      <c r="AI3410" s="11"/>
      <c r="AJ3410" s="11"/>
    </row>
    <row r="3411" spans="1:36">
      <c r="A3411" s="22">
        <v>46138</v>
      </c>
      <c r="B3411" s="8" t="s">
        <v>7662</v>
      </c>
      <c r="C3411" s="9" t="s">
        <v>7663</v>
      </c>
      <c r="D3411" s="11" t="s">
        <v>81</v>
      </c>
      <c r="E3411" s="8">
        <v>1</v>
      </c>
      <c r="F3411" s="11" t="s">
        <v>968</v>
      </c>
      <c r="G3411" s="11" t="s">
        <v>462</v>
      </c>
      <c r="H3411" s="11"/>
      <c r="I3411" s="11"/>
      <c r="J3411" s="11"/>
      <c r="K3411" s="11"/>
      <c r="L3411" s="11"/>
      <c r="M3411" s="11"/>
      <c r="N3411" s="10">
        <v>262071</v>
      </c>
      <c r="O3411" s="8">
        <v>48013194</v>
      </c>
      <c r="P3411" s="32" t="s">
        <v>52</v>
      </c>
      <c r="Q3411" s="11" t="s">
        <v>76</v>
      </c>
      <c r="R3411" s="11" t="s">
        <v>50</v>
      </c>
      <c r="S3411" s="11" t="s">
        <v>5566</v>
      </c>
      <c r="T3411" s="30" t="s">
        <v>576</v>
      </c>
      <c r="U3411" s="12">
        <v>0.32083333333333336</v>
      </c>
      <c r="V3411" s="12">
        <v>0.3743055555555555</v>
      </c>
      <c r="W3411" s="12">
        <v>0.32083333333333336</v>
      </c>
      <c r="X3411" s="12"/>
      <c r="Y3411" s="12"/>
      <c r="Z3411" s="12"/>
      <c r="AA3411" s="12"/>
      <c r="AB3411" s="11" t="s">
        <v>6579</v>
      </c>
      <c r="AC3411" s="13">
        <v>0</v>
      </c>
      <c r="AD3411" s="13">
        <v>1</v>
      </c>
      <c r="AE3411" s="8" t="s">
        <v>1110</v>
      </c>
      <c r="AF3411" s="11" t="s">
        <v>501</v>
      </c>
      <c r="AG3411" s="11"/>
      <c r="AH3411" s="34" t="s">
        <v>40</v>
      </c>
      <c r="AI3411" s="11"/>
      <c r="AJ3411" s="11"/>
    </row>
    <row r="3412" spans="1:36">
      <c r="A3412" s="22">
        <v>46138</v>
      </c>
      <c r="B3412" s="8" t="s">
        <v>7662</v>
      </c>
      <c r="C3412" s="9" t="s">
        <v>7663</v>
      </c>
      <c r="D3412" s="11" t="s">
        <v>81</v>
      </c>
      <c r="E3412" s="8">
        <v>1</v>
      </c>
      <c r="F3412" s="11" t="s">
        <v>1029</v>
      </c>
      <c r="G3412" s="11" t="s">
        <v>231</v>
      </c>
      <c r="H3412" s="11"/>
      <c r="I3412" s="11"/>
      <c r="J3412" s="11"/>
      <c r="K3412" s="11"/>
      <c r="L3412" s="11" t="s">
        <v>187</v>
      </c>
      <c r="M3412" s="11"/>
      <c r="N3412" s="10">
        <v>261993</v>
      </c>
      <c r="O3412" s="8">
        <v>48013150</v>
      </c>
      <c r="P3412" s="32" t="s">
        <v>52</v>
      </c>
      <c r="Q3412" s="11" t="s">
        <v>98</v>
      </c>
      <c r="R3412" s="11"/>
      <c r="S3412" s="11" t="s">
        <v>6557</v>
      </c>
      <c r="T3412" s="30" t="s">
        <v>569</v>
      </c>
      <c r="U3412" s="12">
        <v>0.32708333333333334</v>
      </c>
      <c r="V3412" s="12">
        <v>0.39652777777777781</v>
      </c>
      <c r="W3412" s="12">
        <v>0.32708333333333334</v>
      </c>
      <c r="X3412" s="12">
        <v>0.39652777777777781</v>
      </c>
      <c r="Y3412" s="12"/>
      <c r="Z3412" s="12"/>
      <c r="AA3412" s="12"/>
      <c r="AB3412" s="11" t="s">
        <v>6558</v>
      </c>
      <c r="AC3412" s="13">
        <v>0</v>
      </c>
      <c r="AD3412" s="13">
        <v>0</v>
      </c>
      <c r="AE3412" s="8" t="s">
        <v>571</v>
      </c>
      <c r="AF3412" s="11" t="s">
        <v>638</v>
      </c>
      <c r="AG3412" s="11"/>
      <c r="AH3412" s="34" t="s">
        <v>30</v>
      </c>
      <c r="AI3412" s="11"/>
      <c r="AJ3412" s="11"/>
    </row>
    <row r="3413" spans="1:36">
      <c r="A3413" s="22">
        <v>46138</v>
      </c>
      <c r="B3413" s="8" t="s">
        <v>7662</v>
      </c>
      <c r="C3413" s="9" t="s">
        <v>7664</v>
      </c>
      <c r="D3413" s="11" t="s">
        <v>81</v>
      </c>
      <c r="E3413" s="8">
        <v>1</v>
      </c>
      <c r="F3413" s="11" t="s">
        <v>1029</v>
      </c>
      <c r="G3413" s="11" t="s">
        <v>256</v>
      </c>
      <c r="H3413" s="11"/>
      <c r="I3413" s="11"/>
      <c r="J3413" s="11"/>
      <c r="K3413" s="11"/>
      <c r="L3413" s="11" t="s">
        <v>187</v>
      </c>
      <c r="M3413" s="11"/>
      <c r="N3413" s="10">
        <v>261955</v>
      </c>
      <c r="O3413" s="8">
        <v>48013191</v>
      </c>
      <c r="P3413" s="32" t="s">
        <v>83</v>
      </c>
      <c r="Q3413" s="11"/>
      <c r="R3413" s="11"/>
      <c r="S3413" s="11" t="s">
        <v>6545</v>
      </c>
      <c r="T3413" s="30" t="s">
        <v>677</v>
      </c>
      <c r="U3413" s="12">
        <v>0.33402777777777781</v>
      </c>
      <c r="V3413" s="12">
        <v>0.33749999999999997</v>
      </c>
      <c r="W3413" s="12">
        <v>0.33749999999999997</v>
      </c>
      <c r="X3413" s="12"/>
      <c r="Y3413" s="12"/>
      <c r="Z3413" s="12"/>
      <c r="AA3413" s="12"/>
      <c r="AB3413" s="11" t="s">
        <v>6546</v>
      </c>
      <c r="AC3413" s="13">
        <v>0</v>
      </c>
      <c r="AD3413" s="13">
        <v>0</v>
      </c>
      <c r="AE3413" s="8">
        <v>84</v>
      </c>
      <c r="AF3413" s="11" t="s">
        <v>496</v>
      </c>
      <c r="AG3413" s="11"/>
      <c r="AH3413" s="34" t="s">
        <v>30</v>
      </c>
      <c r="AI3413" s="11"/>
      <c r="AJ3413" s="11"/>
    </row>
    <row r="3414" spans="1:36">
      <c r="A3414" s="22">
        <v>46138</v>
      </c>
      <c r="B3414" s="8" t="s">
        <v>7662</v>
      </c>
      <c r="C3414" s="9" t="s">
        <v>7664</v>
      </c>
      <c r="D3414" s="11" t="s">
        <v>81</v>
      </c>
      <c r="E3414" s="8">
        <v>1</v>
      </c>
      <c r="F3414" s="11" t="s">
        <v>977</v>
      </c>
      <c r="G3414" s="11" t="s">
        <v>214</v>
      </c>
      <c r="H3414" s="11"/>
      <c r="I3414" s="11"/>
      <c r="J3414" s="11"/>
      <c r="K3414" s="11"/>
      <c r="L3414" s="11"/>
      <c r="M3414" s="11"/>
      <c r="N3414" s="10">
        <v>262005</v>
      </c>
      <c r="O3414" s="8">
        <v>48013213</v>
      </c>
      <c r="P3414" s="32" t="s">
        <v>56</v>
      </c>
      <c r="Q3414" s="11"/>
      <c r="R3414" s="11" t="s">
        <v>117</v>
      </c>
      <c r="S3414" s="11" t="s">
        <v>3228</v>
      </c>
      <c r="T3414" s="30" t="s">
        <v>556</v>
      </c>
      <c r="U3414" s="12">
        <v>0.33680555555555558</v>
      </c>
      <c r="V3414" s="12">
        <v>0.37013888888888885</v>
      </c>
      <c r="W3414" s="12">
        <v>0.3444444444444445</v>
      </c>
      <c r="X3414" s="12"/>
      <c r="Y3414" s="12"/>
      <c r="Z3414" s="12"/>
      <c r="AA3414" s="12"/>
      <c r="AB3414" s="11" t="s">
        <v>6568</v>
      </c>
      <c r="AC3414" s="13">
        <v>1</v>
      </c>
      <c r="AD3414" s="13">
        <v>0</v>
      </c>
      <c r="AE3414" s="8" t="s">
        <v>558</v>
      </c>
      <c r="AF3414" s="11" t="s">
        <v>496</v>
      </c>
      <c r="AG3414" s="11"/>
      <c r="AH3414" s="34" t="s">
        <v>36</v>
      </c>
      <c r="AI3414" s="11"/>
      <c r="AJ3414" s="11"/>
    </row>
    <row r="3415" spans="1:36">
      <c r="A3415" s="22">
        <v>46138</v>
      </c>
      <c r="B3415" s="8" t="s">
        <v>7662</v>
      </c>
      <c r="C3415" s="9" t="s">
        <v>7664</v>
      </c>
      <c r="D3415" s="11" t="s">
        <v>81</v>
      </c>
      <c r="E3415" s="8">
        <v>1</v>
      </c>
      <c r="F3415" s="11" t="s">
        <v>1029</v>
      </c>
      <c r="G3415" s="11" t="s">
        <v>269</v>
      </c>
      <c r="H3415" s="11"/>
      <c r="I3415" s="11"/>
      <c r="J3415" s="11"/>
      <c r="K3415" s="11"/>
      <c r="L3415" s="11" t="s">
        <v>187</v>
      </c>
      <c r="M3415" s="11"/>
      <c r="N3415" s="10">
        <v>261981</v>
      </c>
      <c r="O3415" s="8">
        <v>48013216</v>
      </c>
      <c r="P3415" s="32" t="s">
        <v>52</v>
      </c>
      <c r="Q3415" s="11" t="s">
        <v>76</v>
      </c>
      <c r="R3415" s="11"/>
      <c r="S3415" s="11" t="s">
        <v>6553</v>
      </c>
      <c r="T3415" s="30" t="s">
        <v>734</v>
      </c>
      <c r="U3415" s="12">
        <v>0.33749999999999997</v>
      </c>
      <c r="V3415" s="12">
        <v>0.34583333333333338</v>
      </c>
      <c r="W3415" s="12">
        <v>0.33749999999999997</v>
      </c>
      <c r="X3415" s="12"/>
      <c r="Y3415" s="12"/>
      <c r="Z3415" s="12"/>
      <c r="AA3415" s="12"/>
      <c r="AB3415" s="11" t="s">
        <v>6554</v>
      </c>
      <c r="AC3415" s="13">
        <v>0</v>
      </c>
      <c r="AD3415" s="13">
        <v>0</v>
      </c>
      <c r="AE3415" s="8" t="s">
        <v>825</v>
      </c>
      <c r="AF3415" s="11" t="s">
        <v>638</v>
      </c>
      <c r="AG3415" s="11"/>
      <c r="AH3415" s="34" t="s">
        <v>30</v>
      </c>
      <c r="AI3415" s="11"/>
      <c r="AJ3415" s="11"/>
    </row>
    <row r="3416" spans="1:36">
      <c r="A3416" s="22">
        <v>46138</v>
      </c>
      <c r="B3416" s="8" t="s">
        <v>7662</v>
      </c>
      <c r="C3416" s="9" t="s">
        <v>7664</v>
      </c>
      <c r="D3416" s="11" t="s">
        <v>81</v>
      </c>
      <c r="E3416" s="8">
        <v>1</v>
      </c>
      <c r="F3416" s="11" t="s">
        <v>71</v>
      </c>
      <c r="G3416" s="11" t="s">
        <v>267</v>
      </c>
      <c r="H3416" s="11"/>
      <c r="I3416" s="11"/>
      <c r="J3416" s="11"/>
      <c r="K3416" s="11"/>
      <c r="L3416" s="11"/>
      <c r="M3416" s="11"/>
      <c r="N3416" s="10">
        <v>262130</v>
      </c>
      <c r="O3416" s="8">
        <v>48013159</v>
      </c>
      <c r="P3416" s="32" t="s">
        <v>83</v>
      </c>
      <c r="Q3416" s="11"/>
      <c r="R3416" s="11" t="s">
        <v>73</v>
      </c>
      <c r="S3416" s="11" t="s">
        <v>6561</v>
      </c>
      <c r="T3416" s="30" t="s">
        <v>672</v>
      </c>
      <c r="U3416" s="12">
        <v>0.34166666666666662</v>
      </c>
      <c r="V3416" s="12">
        <v>0.39652777777777781</v>
      </c>
      <c r="W3416" s="12">
        <v>0.34722222222222227</v>
      </c>
      <c r="X3416" s="12">
        <v>0.35000000000000003</v>
      </c>
      <c r="Y3416" s="12"/>
      <c r="Z3416" s="12"/>
      <c r="AA3416" s="12"/>
      <c r="AB3416" s="11" t="s">
        <v>6562</v>
      </c>
      <c r="AC3416" s="13">
        <v>0</v>
      </c>
      <c r="AD3416" s="13">
        <v>2</v>
      </c>
      <c r="AE3416" s="8" t="s">
        <v>860</v>
      </c>
      <c r="AF3416" s="11" t="s">
        <v>501</v>
      </c>
      <c r="AG3416" s="11"/>
      <c r="AH3416" s="34" t="s">
        <v>36</v>
      </c>
      <c r="AI3416" s="11"/>
      <c r="AJ3416" s="11"/>
    </row>
    <row r="3417" spans="1:36">
      <c r="A3417" s="22">
        <v>46138</v>
      </c>
      <c r="B3417" s="8" t="s">
        <v>7662</v>
      </c>
      <c r="C3417" s="9" t="s">
        <v>7664</v>
      </c>
      <c r="D3417" s="11" t="s">
        <v>81</v>
      </c>
      <c r="E3417" s="8">
        <v>1</v>
      </c>
      <c r="F3417" s="11" t="s">
        <v>955</v>
      </c>
      <c r="G3417" s="11" t="s">
        <v>249</v>
      </c>
      <c r="H3417" s="11"/>
      <c r="I3417" s="11"/>
      <c r="J3417" s="11"/>
      <c r="K3417" s="11"/>
      <c r="L3417" s="11"/>
      <c r="M3417" s="11"/>
      <c r="N3417" s="10">
        <v>262067</v>
      </c>
      <c r="O3417" s="8">
        <v>48013235</v>
      </c>
      <c r="P3417" s="32" t="s">
        <v>52</v>
      </c>
      <c r="Q3417" s="11" t="s">
        <v>76</v>
      </c>
      <c r="R3417" s="11"/>
      <c r="S3417" s="11" t="s">
        <v>6028</v>
      </c>
      <c r="T3417" s="30" t="s">
        <v>493</v>
      </c>
      <c r="U3417" s="12">
        <v>0.34375</v>
      </c>
      <c r="V3417" s="12">
        <v>0.35625000000000001</v>
      </c>
      <c r="W3417" s="12">
        <v>0.34583333333333338</v>
      </c>
      <c r="X3417" s="12"/>
      <c r="Y3417" s="12"/>
      <c r="Z3417" s="12"/>
      <c r="AA3417" s="12"/>
      <c r="AB3417" s="11" t="s">
        <v>6547</v>
      </c>
      <c r="AC3417" s="13">
        <v>0</v>
      </c>
      <c r="AD3417" s="13">
        <v>0</v>
      </c>
      <c r="AE3417" s="8" t="s">
        <v>495</v>
      </c>
      <c r="AF3417" s="11" t="s">
        <v>501</v>
      </c>
      <c r="AG3417" s="11"/>
      <c r="AH3417" s="34" t="s">
        <v>30</v>
      </c>
      <c r="AI3417" s="11"/>
      <c r="AJ3417" s="11"/>
    </row>
    <row r="3418" spans="1:36">
      <c r="A3418" s="22">
        <v>46138</v>
      </c>
      <c r="B3418" s="8" t="s">
        <v>7662</v>
      </c>
      <c r="C3418" s="9" t="s">
        <v>7664</v>
      </c>
      <c r="D3418" s="11" t="s">
        <v>81</v>
      </c>
      <c r="E3418" s="8">
        <v>1</v>
      </c>
      <c r="F3418" s="11" t="s">
        <v>71</v>
      </c>
      <c r="G3418" s="11" t="s">
        <v>318</v>
      </c>
      <c r="H3418" s="11"/>
      <c r="I3418" s="11"/>
      <c r="J3418" s="11"/>
      <c r="K3418" s="11"/>
      <c r="L3418" s="11"/>
      <c r="M3418" s="11"/>
      <c r="N3418" s="10">
        <v>262043</v>
      </c>
      <c r="O3418" s="8">
        <v>48013249</v>
      </c>
      <c r="P3418" s="32" t="s">
        <v>94</v>
      </c>
      <c r="Q3418" s="11"/>
      <c r="R3418" s="11"/>
      <c r="S3418" s="11" t="s">
        <v>6563</v>
      </c>
      <c r="T3418" s="30" t="s">
        <v>728</v>
      </c>
      <c r="U3418" s="12">
        <v>0.34375</v>
      </c>
      <c r="V3418" s="12">
        <v>0.39444444444444443</v>
      </c>
      <c r="W3418" s="12">
        <v>0.35138888888888892</v>
      </c>
      <c r="X3418" s="12"/>
      <c r="Y3418" s="12"/>
      <c r="Z3418" s="12"/>
      <c r="AA3418" s="12"/>
      <c r="AB3418" s="11" t="s">
        <v>6564</v>
      </c>
      <c r="AC3418" s="13">
        <v>0</v>
      </c>
      <c r="AD3418" s="13">
        <v>0</v>
      </c>
      <c r="AE3418" s="8" t="s">
        <v>860</v>
      </c>
      <c r="AF3418" s="11" t="s">
        <v>496</v>
      </c>
      <c r="AG3418" s="11"/>
      <c r="AH3418" s="34" t="s">
        <v>30</v>
      </c>
      <c r="AI3418" s="11"/>
      <c r="AJ3418" s="11"/>
    </row>
    <row r="3419" spans="1:36">
      <c r="A3419" s="22">
        <v>46138</v>
      </c>
      <c r="B3419" s="8" t="s">
        <v>7662</v>
      </c>
      <c r="C3419" s="9" t="s">
        <v>7664</v>
      </c>
      <c r="D3419" s="11" t="s">
        <v>81</v>
      </c>
      <c r="E3419" s="8">
        <v>1</v>
      </c>
      <c r="F3419" s="11" t="s">
        <v>1029</v>
      </c>
      <c r="G3419" s="11" t="s">
        <v>391</v>
      </c>
      <c r="H3419" s="11"/>
      <c r="I3419" s="11"/>
      <c r="J3419" s="11"/>
      <c r="K3419" s="11"/>
      <c r="L3419" s="11"/>
      <c r="M3419" s="11"/>
      <c r="N3419" s="10">
        <v>262047</v>
      </c>
      <c r="O3419" s="8">
        <v>48013255</v>
      </c>
      <c r="P3419" s="32" t="s">
        <v>52</v>
      </c>
      <c r="Q3419" s="11" t="s">
        <v>94</v>
      </c>
      <c r="R3419" s="11"/>
      <c r="S3419" s="11" t="s">
        <v>5604</v>
      </c>
      <c r="T3419" s="30" t="s">
        <v>677</v>
      </c>
      <c r="U3419" s="12">
        <v>0.34513888888888888</v>
      </c>
      <c r="V3419" s="12">
        <v>0.37013888888888885</v>
      </c>
      <c r="W3419" s="12">
        <v>0.34513888888888888</v>
      </c>
      <c r="X3419" s="12"/>
      <c r="Y3419" s="12"/>
      <c r="Z3419" s="12"/>
      <c r="AA3419" s="12"/>
      <c r="AB3419" s="11" t="s">
        <v>6552</v>
      </c>
      <c r="AC3419" s="13">
        <v>0</v>
      </c>
      <c r="AD3419" s="13">
        <v>0</v>
      </c>
      <c r="AE3419" s="8" t="s">
        <v>517</v>
      </c>
      <c r="AF3419" s="11" t="s">
        <v>501</v>
      </c>
      <c r="AG3419" s="11"/>
      <c r="AH3419" s="34" t="s">
        <v>30</v>
      </c>
      <c r="AI3419" s="11"/>
      <c r="AJ3419" s="11"/>
    </row>
    <row r="3420" spans="1:36">
      <c r="A3420" s="22">
        <v>46138</v>
      </c>
      <c r="B3420" s="8" t="s">
        <v>7662</v>
      </c>
      <c r="C3420" s="9" t="s">
        <v>7664</v>
      </c>
      <c r="D3420" s="11" t="s">
        <v>81</v>
      </c>
      <c r="E3420" s="8">
        <v>1</v>
      </c>
      <c r="F3420" s="11" t="s">
        <v>1029</v>
      </c>
      <c r="G3420" s="11" t="s">
        <v>234</v>
      </c>
      <c r="H3420" s="11"/>
      <c r="I3420" s="11"/>
      <c r="J3420" s="11"/>
      <c r="K3420" s="11"/>
      <c r="L3420" s="11" t="s">
        <v>187</v>
      </c>
      <c r="M3420" s="11"/>
      <c r="N3420" s="10">
        <v>262044</v>
      </c>
      <c r="O3420" s="8">
        <v>48013182</v>
      </c>
      <c r="P3420" s="32" t="s">
        <v>52</v>
      </c>
      <c r="Q3420" s="11" t="s">
        <v>108</v>
      </c>
      <c r="R3420" s="11"/>
      <c r="S3420" s="11" t="s">
        <v>1683</v>
      </c>
      <c r="T3420" s="30" t="s">
        <v>614</v>
      </c>
      <c r="U3420" s="12">
        <v>0.34722222222222227</v>
      </c>
      <c r="V3420" s="12">
        <v>0.37361111111111112</v>
      </c>
      <c r="W3420" s="12">
        <v>0.34722222222222227</v>
      </c>
      <c r="X3420" s="12">
        <v>0.3527777777777778</v>
      </c>
      <c r="Y3420" s="12"/>
      <c r="Z3420" s="12"/>
      <c r="AA3420" s="12"/>
      <c r="AB3420" s="11" t="s">
        <v>6551</v>
      </c>
      <c r="AC3420" s="13">
        <v>0</v>
      </c>
      <c r="AD3420" s="13">
        <v>0</v>
      </c>
      <c r="AE3420" s="8" t="s">
        <v>616</v>
      </c>
      <c r="AF3420" s="11" t="s">
        <v>501</v>
      </c>
      <c r="AG3420" s="11"/>
      <c r="AH3420" s="34" t="s">
        <v>30</v>
      </c>
      <c r="AI3420" s="11"/>
      <c r="AJ3420" s="11"/>
    </row>
    <row r="3421" spans="1:36">
      <c r="A3421" s="22">
        <v>46138</v>
      </c>
      <c r="B3421" s="8" t="s">
        <v>7662</v>
      </c>
      <c r="C3421" s="9" t="s">
        <v>7664</v>
      </c>
      <c r="D3421" s="11" t="s">
        <v>81</v>
      </c>
      <c r="E3421" s="8">
        <v>1</v>
      </c>
      <c r="F3421" s="11" t="s">
        <v>955</v>
      </c>
      <c r="G3421" s="11" t="s">
        <v>362</v>
      </c>
      <c r="H3421" s="11"/>
      <c r="I3421" s="11"/>
      <c r="J3421" s="11"/>
      <c r="K3421" s="11"/>
      <c r="L3421" s="11"/>
      <c r="M3421" s="11"/>
      <c r="N3421" s="10">
        <v>262039</v>
      </c>
      <c r="O3421" s="8">
        <v>48013303</v>
      </c>
      <c r="P3421" s="32" t="s">
        <v>52</v>
      </c>
      <c r="Q3421" s="11" t="s">
        <v>49</v>
      </c>
      <c r="R3421" s="11"/>
      <c r="S3421" s="11" t="s">
        <v>1875</v>
      </c>
      <c r="T3421" s="30" t="s">
        <v>915</v>
      </c>
      <c r="U3421" s="12">
        <v>0.36180555555555555</v>
      </c>
      <c r="V3421" s="12">
        <v>0.39861111111111108</v>
      </c>
      <c r="W3421" s="12">
        <v>0.36180555555555555</v>
      </c>
      <c r="X3421" s="12">
        <v>0.38611111111111113</v>
      </c>
      <c r="Y3421" s="12"/>
      <c r="Z3421" s="12"/>
      <c r="AA3421" s="12"/>
      <c r="AB3421" s="11" t="s">
        <v>6556</v>
      </c>
      <c r="AC3421" s="13">
        <v>0</v>
      </c>
      <c r="AD3421" s="13">
        <v>0</v>
      </c>
      <c r="AE3421" s="8" t="s">
        <v>495</v>
      </c>
      <c r="AF3421" s="11" t="s">
        <v>501</v>
      </c>
      <c r="AG3421" s="11"/>
      <c r="AH3421" s="34" t="s">
        <v>30</v>
      </c>
      <c r="AI3421" s="11"/>
      <c r="AJ3421" s="11"/>
    </row>
    <row r="3422" spans="1:36">
      <c r="A3422" s="22">
        <v>46138</v>
      </c>
      <c r="B3422" s="8" t="s">
        <v>7662</v>
      </c>
      <c r="C3422" s="9" t="s">
        <v>7664</v>
      </c>
      <c r="D3422" s="11" t="s">
        <v>81</v>
      </c>
      <c r="E3422" s="8">
        <v>1</v>
      </c>
      <c r="F3422" s="11" t="s">
        <v>955</v>
      </c>
      <c r="G3422" s="11" t="s">
        <v>362</v>
      </c>
      <c r="H3422" s="11"/>
      <c r="I3422" s="11"/>
      <c r="J3422" s="11"/>
      <c r="K3422" s="11"/>
      <c r="L3422" s="11"/>
      <c r="M3422" s="11"/>
      <c r="N3422" s="10">
        <v>262128</v>
      </c>
      <c r="O3422" s="8">
        <v>48013272</v>
      </c>
      <c r="P3422" s="32" t="s">
        <v>78</v>
      </c>
      <c r="Q3422" s="11"/>
      <c r="R3422" s="11"/>
      <c r="S3422" s="11" t="s">
        <v>964</v>
      </c>
      <c r="T3422" s="30" t="s">
        <v>498</v>
      </c>
      <c r="U3422" s="12">
        <v>0.36319444444444443</v>
      </c>
      <c r="V3422" s="12">
        <v>0.37291666666666662</v>
      </c>
      <c r="W3422" s="12">
        <v>0.36319444444444443</v>
      </c>
      <c r="X3422" s="12"/>
      <c r="Y3422" s="12"/>
      <c r="Z3422" s="12"/>
      <c r="AA3422" s="12"/>
      <c r="AB3422" s="11" t="s">
        <v>6548</v>
      </c>
      <c r="AC3422" s="13">
        <v>0</v>
      </c>
      <c r="AD3422" s="13">
        <v>0</v>
      </c>
      <c r="AE3422" s="8" t="s">
        <v>500</v>
      </c>
      <c r="AF3422" s="11" t="s">
        <v>496</v>
      </c>
      <c r="AG3422" s="11"/>
      <c r="AH3422" s="34" t="s">
        <v>30</v>
      </c>
      <c r="AI3422" s="11"/>
      <c r="AJ3422" s="11"/>
    </row>
    <row r="3423" spans="1:36">
      <c r="A3423" s="22">
        <v>46138</v>
      </c>
      <c r="B3423" s="8" t="s">
        <v>7662</v>
      </c>
      <c r="C3423" s="9" t="s">
        <v>7664</v>
      </c>
      <c r="D3423" s="11" t="s">
        <v>81</v>
      </c>
      <c r="E3423" s="8">
        <v>1</v>
      </c>
      <c r="F3423" s="11" t="s">
        <v>955</v>
      </c>
      <c r="G3423" s="11" t="s">
        <v>249</v>
      </c>
      <c r="H3423" s="11"/>
      <c r="I3423" s="11"/>
      <c r="J3423" s="11"/>
      <c r="K3423" s="11"/>
      <c r="L3423" s="11"/>
      <c r="M3423" s="11"/>
      <c r="N3423" s="10">
        <v>262111</v>
      </c>
      <c r="O3423" s="8">
        <v>48013369</v>
      </c>
      <c r="P3423" s="32" t="s">
        <v>78</v>
      </c>
      <c r="Q3423" s="11"/>
      <c r="R3423" s="11"/>
      <c r="S3423" s="11" t="s">
        <v>564</v>
      </c>
      <c r="T3423" s="30" t="s">
        <v>498</v>
      </c>
      <c r="U3423" s="12">
        <v>0.36319444444444443</v>
      </c>
      <c r="V3423" s="12">
        <v>0.38263888888888892</v>
      </c>
      <c r="W3423" s="12">
        <v>0.3659722222222222</v>
      </c>
      <c r="X3423" s="12"/>
      <c r="Y3423" s="12"/>
      <c r="Z3423" s="12"/>
      <c r="AA3423" s="12"/>
      <c r="AB3423" s="11" t="s">
        <v>6555</v>
      </c>
      <c r="AC3423" s="13">
        <v>0</v>
      </c>
      <c r="AD3423" s="13">
        <v>0</v>
      </c>
      <c r="AE3423" s="8" t="s">
        <v>500</v>
      </c>
      <c r="AF3423" s="11" t="s">
        <v>496</v>
      </c>
      <c r="AG3423" s="11"/>
      <c r="AH3423" s="34" t="s">
        <v>30</v>
      </c>
      <c r="AI3423" s="11"/>
      <c r="AJ3423" s="11"/>
    </row>
    <row r="3424" spans="1:36">
      <c r="A3424" s="22">
        <v>46138</v>
      </c>
      <c r="B3424" s="8" t="s">
        <v>7662</v>
      </c>
      <c r="C3424" s="9" t="s">
        <v>7664</v>
      </c>
      <c r="D3424" s="11" t="s">
        <v>81</v>
      </c>
      <c r="E3424" s="8">
        <v>1</v>
      </c>
      <c r="F3424" s="11" t="s">
        <v>977</v>
      </c>
      <c r="G3424" s="11" t="s">
        <v>442</v>
      </c>
      <c r="H3424" s="11"/>
      <c r="I3424" s="11"/>
      <c r="J3424" s="11"/>
      <c r="K3424" s="11"/>
      <c r="L3424" s="11"/>
      <c r="M3424" s="11"/>
      <c r="N3424" s="10">
        <v>262125</v>
      </c>
      <c r="O3424" s="8">
        <v>48013185</v>
      </c>
      <c r="P3424" s="32" t="s">
        <v>52</v>
      </c>
      <c r="Q3424" s="11" t="s">
        <v>98</v>
      </c>
      <c r="R3424" s="11" t="s">
        <v>73</v>
      </c>
      <c r="S3424" s="11" t="s">
        <v>6572</v>
      </c>
      <c r="T3424" s="30" t="s">
        <v>556</v>
      </c>
      <c r="U3424" s="12">
        <v>0.38263888888888892</v>
      </c>
      <c r="V3424" s="12">
        <v>0.3923611111111111</v>
      </c>
      <c r="W3424" s="12">
        <v>0.38263888888888892</v>
      </c>
      <c r="X3424" s="12"/>
      <c r="Y3424" s="12"/>
      <c r="Z3424" s="12"/>
      <c r="AA3424" s="12"/>
      <c r="AB3424" s="11" t="s">
        <v>6573</v>
      </c>
      <c r="AC3424" s="13">
        <v>0</v>
      </c>
      <c r="AD3424" s="13">
        <v>1</v>
      </c>
      <c r="AE3424" s="8" t="s">
        <v>707</v>
      </c>
      <c r="AF3424" s="11" t="s">
        <v>501</v>
      </c>
      <c r="AG3424" s="11"/>
      <c r="AH3424" s="34" t="s">
        <v>40</v>
      </c>
      <c r="AI3424" s="11"/>
      <c r="AJ3424" s="11"/>
    </row>
    <row r="3425" spans="1:36">
      <c r="A3425" s="22">
        <v>46138</v>
      </c>
      <c r="B3425" s="8" t="s">
        <v>7662</v>
      </c>
      <c r="C3425" s="9" t="s">
        <v>7664</v>
      </c>
      <c r="D3425" s="11" t="s">
        <v>81</v>
      </c>
      <c r="E3425" s="8">
        <v>1</v>
      </c>
      <c r="F3425" s="11" t="s">
        <v>955</v>
      </c>
      <c r="G3425" s="11" t="s">
        <v>249</v>
      </c>
      <c r="H3425" s="11"/>
      <c r="I3425" s="11"/>
      <c r="J3425" s="11"/>
      <c r="K3425" s="11"/>
      <c r="L3425" s="11"/>
      <c r="M3425" s="11"/>
      <c r="N3425" s="10">
        <v>262114</v>
      </c>
      <c r="O3425" s="8">
        <v>48013478</v>
      </c>
      <c r="P3425" s="32" t="s">
        <v>78</v>
      </c>
      <c r="Q3425" s="11"/>
      <c r="R3425" s="11"/>
      <c r="S3425" s="11" t="s">
        <v>995</v>
      </c>
      <c r="T3425" s="30" t="s">
        <v>498</v>
      </c>
      <c r="U3425" s="12">
        <v>0.3840277777777778</v>
      </c>
      <c r="V3425" s="12">
        <v>0.38750000000000001</v>
      </c>
      <c r="W3425" s="12"/>
      <c r="X3425" s="12"/>
      <c r="Y3425" s="12"/>
      <c r="Z3425" s="12"/>
      <c r="AA3425" s="12"/>
      <c r="AB3425" s="11" t="s">
        <v>6565</v>
      </c>
      <c r="AC3425" s="13">
        <v>0</v>
      </c>
      <c r="AD3425" s="13">
        <v>0</v>
      </c>
      <c r="AE3425" s="8" t="s">
        <v>500</v>
      </c>
      <c r="AF3425" s="11" t="s">
        <v>496</v>
      </c>
      <c r="AG3425" s="11"/>
      <c r="AH3425" s="34" t="s">
        <v>30</v>
      </c>
      <c r="AI3425" s="11"/>
      <c r="AJ3425" s="11"/>
    </row>
    <row r="3426" spans="1:36">
      <c r="A3426" s="22">
        <v>46138</v>
      </c>
      <c r="B3426" s="8" t="s">
        <v>7662</v>
      </c>
      <c r="C3426" s="9" t="s">
        <v>7664</v>
      </c>
      <c r="D3426" s="11" t="s">
        <v>81</v>
      </c>
      <c r="E3426" s="8">
        <v>1</v>
      </c>
      <c r="F3426" s="11" t="s">
        <v>977</v>
      </c>
      <c r="G3426" s="11" t="s">
        <v>374</v>
      </c>
      <c r="H3426" s="11"/>
      <c r="I3426" s="11"/>
      <c r="J3426" s="11"/>
      <c r="K3426" s="11"/>
      <c r="L3426" s="11"/>
      <c r="M3426" s="11"/>
      <c r="N3426" s="10">
        <v>262129</v>
      </c>
      <c r="O3426" s="8">
        <v>48013499</v>
      </c>
      <c r="P3426" s="32" t="s">
        <v>56</v>
      </c>
      <c r="Q3426" s="11"/>
      <c r="R3426" s="11" t="s">
        <v>117</v>
      </c>
      <c r="S3426" s="11" t="s">
        <v>3238</v>
      </c>
      <c r="T3426" s="30" t="s">
        <v>556</v>
      </c>
      <c r="U3426" s="12">
        <v>0.38541666666666669</v>
      </c>
      <c r="V3426" s="12">
        <v>0.4069444444444445</v>
      </c>
      <c r="W3426" s="12">
        <v>0.39305555555555555</v>
      </c>
      <c r="X3426" s="12"/>
      <c r="Y3426" s="12"/>
      <c r="Z3426" s="12"/>
      <c r="AA3426" s="12"/>
      <c r="AB3426" s="11" t="s">
        <v>6574</v>
      </c>
      <c r="AC3426" s="13">
        <v>1</v>
      </c>
      <c r="AD3426" s="13">
        <v>0</v>
      </c>
      <c r="AE3426" s="8" t="s">
        <v>558</v>
      </c>
      <c r="AF3426" s="11" t="s">
        <v>496</v>
      </c>
      <c r="AG3426" s="11"/>
      <c r="AH3426" s="34" t="s">
        <v>36</v>
      </c>
      <c r="AI3426" s="11"/>
      <c r="AJ3426" s="11"/>
    </row>
    <row r="3427" spans="1:36">
      <c r="A3427" s="22">
        <v>46138</v>
      </c>
      <c r="B3427" s="8" t="s">
        <v>7662</v>
      </c>
      <c r="C3427" s="9" t="s">
        <v>7664</v>
      </c>
      <c r="D3427" s="11" t="s">
        <v>81</v>
      </c>
      <c r="E3427" s="8">
        <v>1</v>
      </c>
      <c r="F3427" s="11" t="s">
        <v>2747</v>
      </c>
      <c r="G3427" s="11" t="s">
        <v>470</v>
      </c>
      <c r="H3427" s="11"/>
      <c r="I3427" s="11"/>
      <c r="J3427" s="11"/>
      <c r="K3427" s="11"/>
      <c r="L3427" s="11"/>
      <c r="M3427" s="11"/>
      <c r="N3427" s="10">
        <v>262231</v>
      </c>
      <c r="O3427" s="8">
        <v>48013452</v>
      </c>
      <c r="P3427" s="32" t="s">
        <v>52</v>
      </c>
      <c r="Q3427" s="11" t="s">
        <v>76</v>
      </c>
      <c r="R3427" s="11"/>
      <c r="S3427" s="11" t="s">
        <v>6570</v>
      </c>
      <c r="T3427" s="30" t="s">
        <v>915</v>
      </c>
      <c r="U3427" s="12">
        <v>0.38680555555555557</v>
      </c>
      <c r="V3427" s="12">
        <v>0.39999999999999997</v>
      </c>
      <c r="W3427" s="12">
        <v>0.38680555555555557</v>
      </c>
      <c r="X3427" s="12"/>
      <c r="Y3427" s="12"/>
      <c r="Z3427" s="12"/>
      <c r="AA3427" s="12"/>
      <c r="AB3427" s="11" t="s">
        <v>6571</v>
      </c>
      <c r="AC3427" s="13">
        <v>0</v>
      </c>
      <c r="AD3427" s="13">
        <v>0</v>
      </c>
      <c r="AE3427" s="8" t="s">
        <v>508</v>
      </c>
      <c r="AF3427" s="11" t="s">
        <v>501</v>
      </c>
      <c r="AG3427" s="11"/>
      <c r="AH3427" s="34" t="s">
        <v>30</v>
      </c>
      <c r="AI3427" s="11"/>
      <c r="AJ3427" s="11"/>
    </row>
    <row r="3428" spans="1:36">
      <c r="A3428" s="22">
        <v>46138</v>
      </c>
      <c r="B3428" s="8" t="s">
        <v>7662</v>
      </c>
      <c r="C3428" s="9" t="s">
        <v>7664</v>
      </c>
      <c r="D3428" s="11" t="s">
        <v>81</v>
      </c>
      <c r="E3428" s="8">
        <v>1</v>
      </c>
      <c r="F3428" s="11" t="s">
        <v>955</v>
      </c>
      <c r="G3428" s="11" t="s">
        <v>359</v>
      </c>
      <c r="H3428" s="11"/>
      <c r="I3428" s="11"/>
      <c r="J3428" s="11"/>
      <c r="K3428" s="11"/>
      <c r="L3428" s="11"/>
      <c r="M3428" s="11"/>
      <c r="N3428" s="10">
        <v>262068</v>
      </c>
      <c r="O3428" s="8">
        <v>48013486</v>
      </c>
      <c r="P3428" s="32" t="s">
        <v>52</v>
      </c>
      <c r="Q3428" s="11" t="s">
        <v>108</v>
      </c>
      <c r="R3428" s="11"/>
      <c r="S3428" s="11" t="s">
        <v>6566</v>
      </c>
      <c r="T3428" s="30" t="s">
        <v>498</v>
      </c>
      <c r="U3428" s="12">
        <v>0.39027777777777778</v>
      </c>
      <c r="V3428" s="12">
        <v>0.40138888888888885</v>
      </c>
      <c r="W3428" s="12">
        <v>0.39027777777777778</v>
      </c>
      <c r="X3428" s="12"/>
      <c r="Y3428" s="12"/>
      <c r="Z3428" s="12"/>
      <c r="AA3428" s="12"/>
      <c r="AB3428" s="11" t="s">
        <v>6567</v>
      </c>
      <c r="AC3428" s="13">
        <v>0</v>
      </c>
      <c r="AD3428" s="13">
        <v>0</v>
      </c>
      <c r="AE3428" s="8" t="s">
        <v>500</v>
      </c>
      <c r="AF3428" s="11" t="s">
        <v>501</v>
      </c>
      <c r="AG3428" s="11"/>
      <c r="AH3428" s="34" t="s">
        <v>30</v>
      </c>
      <c r="AI3428" s="11"/>
      <c r="AJ3428" s="11"/>
    </row>
    <row r="3429" spans="1:36">
      <c r="A3429" s="22">
        <v>46138</v>
      </c>
      <c r="B3429" s="8" t="s">
        <v>7662</v>
      </c>
      <c r="C3429" s="9" t="s">
        <v>7664</v>
      </c>
      <c r="D3429" s="11" t="s">
        <v>81</v>
      </c>
      <c r="E3429" s="8">
        <v>1</v>
      </c>
      <c r="F3429" s="11" t="s">
        <v>2747</v>
      </c>
      <c r="G3429" s="11" t="s">
        <v>297</v>
      </c>
      <c r="H3429" s="11"/>
      <c r="I3429" s="11"/>
      <c r="J3429" s="11"/>
      <c r="K3429" s="11"/>
      <c r="L3429" s="11"/>
      <c r="M3429" s="11"/>
      <c r="N3429" s="10">
        <v>262196</v>
      </c>
      <c r="O3429" s="8">
        <v>48013875</v>
      </c>
      <c r="P3429" s="32" t="s">
        <v>94</v>
      </c>
      <c r="Q3429" s="11"/>
      <c r="R3429" s="11" t="s">
        <v>94</v>
      </c>
      <c r="S3429" s="11" t="s">
        <v>3557</v>
      </c>
      <c r="T3429" s="30" t="s">
        <v>556</v>
      </c>
      <c r="U3429" s="12">
        <v>0.4055555555555555</v>
      </c>
      <c r="V3429" s="12">
        <v>0.52083333333333337</v>
      </c>
      <c r="W3429" s="12">
        <v>0.40902777777777777</v>
      </c>
      <c r="X3429" s="12"/>
      <c r="Y3429" s="12"/>
      <c r="Z3429" s="12"/>
      <c r="AA3429" s="12"/>
      <c r="AB3429" s="11" t="s">
        <v>6595</v>
      </c>
      <c r="AC3429" s="13">
        <v>0</v>
      </c>
      <c r="AD3429" s="13">
        <v>1</v>
      </c>
      <c r="AE3429" s="8" t="s">
        <v>637</v>
      </c>
      <c r="AF3429" s="11" t="s">
        <v>496</v>
      </c>
      <c r="AG3429" s="11" t="s">
        <v>489</v>
      </c>
      <c r="AH3429" s="34" t="s">
        <v>36</v>
      </c>
      <c r="AI3429" s="11"/>
      <c r="AJ3429" s="11"/>
    </row>
    <row r="3430" spans="1:36">
      <c r="A3430" s="22">
        <v>46138</v>
      </c>
      <c r="B3430" s="8" t="s">
        <v>7662</v>
      </c>
      <c r="C3430" s="9" t="s">
        <v>7664</v>
      </c>
      <c r="D3430" s="11" t="s">
        <v>81</v>
      </c>
      <c r="E3430" s="8">
        <v>1</v>
      </c>
      <c r="F3430" s="11" t="s">
        <v>2747</v>
      </c>
      <c r="G3430" s="11" t="s">
        <v>214</v>
      </c>
      <c r="H3430" s="11"/>
      <c r="I3430" s="11"/>
      <c r="J3430" s="11"/>
      <c r="K3430" s="11"/>
      <c r="L3430" s="11"/>
      <c r="M3430" s="11"/>
      <c r="N3430" s="10">
        <v>262109</v>
      </c>
      <c r="O3430" s="8">
        <v>48013742</v>
      </c>
      <c r="P3430" s="32" t="s">
        <v>56</v>
      </c>
      <c r="Q3430" s="11"/>
      <c r="R3430" s="11"/>
      <c r="S3430" s="11" t="s">
        <v>1928</v>
      </c>
      <c r="T3430" s="30" t="s">
        <v>556</v>
      </c>
      <c r="U3430" s="12">
        <v>0.41597222222222219</v>
      </c>
      <c r="V3430" s="12">
        <v>0.42986111111111108</v>
      </c>
      <c r="W3430" s="12">
        <v>0.42986111111111108</v>
      </c>
      <c r="X3430" s="12"/>
      <c r="Y3430" s="12"/>
      <c r="Z3430" s="12"/>
      <c r="AA3430" s="12"/>
      <c r="AB3430" s="11" t="s">
        <v>6577</v>
      </c>
      <c r="AC3430" s="13">
        <v>0</v>
      </c>
      <c r="AD3430" s="13">
        <v>0</v>
      </c>
      <c r="AE3430" s="8" t="s">
        <v>558</v>
      </c>
      <c r="AF3430" s="11" t="s">
        <v>496</v>
      </c>
      <c r="AG3430" s="11"/>
      <c r="AH3430" s="34" t="s">
        <v>30</v>
      </c>
      <c r="AI3430" s="11"/>
      <c r="AJ3430" s="11"/>
    </row>
    <row r="3431" spans="1:36">
      <c r="A3431" s="22">
        <v>46138</v>
      </c>
      <c r="B3431" s="8" t="s">
        <v>7662</v>
      </c>
      <c r="C3431" s="9" t="s">
        <v>7665</v>
      </c>
      <c r="D3431" s="11" t="s">
        <v>81</v>
      </c>
      <c r="E3431" s="8">
        <v>1</v>
      </c>
      <c r="F3431" s="11" t="s">
        <v>955</v>
      </c>
      <c r="G3431" s="11" t="s">
        <v>411</v>
      </c>
      <c r="H3431" s="11"/>
      <c r="I3431" s="11"/>
      <c r="J3431" s="11"/>
      <c r="K3431" s="11"/>
      <c r="L3431" s="11"/>
      <c r="M3431" s="11"/>
      <c r="N3431" s="10">
        <v>262228</v>
      </c>
      <c r="O3431" s="8">
        <v>48013621</v>
      </c>
      <c r="P3431" s="32" t="s">
        <v>52</v>
      </c>
      <c r="Q3431" s="11" t="s">
        <v>70</v>
      </c>
      <c r="R3431" s="11" t="s">
        <v>127</v>
      </c>
      <c r="S3431" s="11" t="s">
        <v>3034</v>
      </c>
      <c r="T3431" s="30" t="s">
        <v>498</v>
      </c>
      <c r="U3431" s="12">
        <v>0.41736111111111113</v>
      </c>
      <c r="V3431" s="12">
        <v>0.57847222222222217</v>
      </c>
      <c r="W3431" s="12">
        <v>0.42499999999999999</v>
      </c>
      <c r="X3431" s="12"/>
      <c r="Y3431" s="12"/>
      <c r="Z3431" s="12"/>
      <c r="AA3431" s="12"/>
      <c r="AB3431" s="11" t="s">
        <v>6575</v>
      </c>
      <c r="AC3431" s="13">
        <v>1</v>
      </c>
      <c r="AD3431" s="13">
        <v>0</v>
      </c>
      <c r="AE3431" s="8" t="s">
        <v>495</v>
      </c>
      <c r="AF3431" s="11" t="s">
        <v>501</v>
      </c>
      <c r="AG3431" s="11"/>
      <c r="AH3431" s="34" t="s">
        <v>44</v>
      </c>
      <c r="AI3431" s="11"/>
      <c r="AJ3431" s="11"/>
    </row>
    <row r="3432" spans="1:36">
      <c r="A3432" s="22">
        <v>46138</v>
      </c>
      <c r="B3432" s="8" t="s">
        <v>7662</v>
      </c>
      <c r="C3432" s="9" t="s">
        <v>7665</v>
      </c>
      <c r="D3432" s="11" t="s">
        <v>81</v>
      </c>
      <c r="E3432" s="8">
        <v>1</v>
      </c>
      <c r="F3432" s="11" t="s">
        <v>955</v>
      </c>
      <c r="G3432" s="11" t="s">
        <v>390</v>
      </c>
      <c r="H3432" s="11"/>
      <c r="I3432" s="11"/>
      <c r="J3432" s="11"/>
      <c r="K3432" s="11"/>
      <c r="L3432" s="11"/>
      <c r="M3432" s="11"/>
      <c r="N3432" s="10">
        <v>262397</v>
      </c>
      <c r="O3432" s="8">
        <v>48013810</v>
      </c>
      <c r="P3432" s="32" t="s">
        <v>78</v>
      </c>
      <c r="Q3432" s="11"/>
      <c r="R3432" s="11"/>
      <c r="S3432" s="11" t="s">
        <v>995</v>
      </c>
      <c r="T3432" s="30" t="s">
        <v>498</v>
      </c>
      <c r="U3432" s="12">
        <v>0.4381944444444445</v>
      </c>
      <c r="V3432" s="12">
        <v>0.44305555555555554</v>
      </c>
      <c r="W3432" s="12">
        <v>0.56597222222222221</v>
      </c>
      <c r="X3432" s="12"/>
      <c r="Y3432" s="12"/>
      <c r="Z3432" s="12"/>
      <c r="AA3432" s="12"/>
      <c r="AB3432" s="11" t="s">
        <v>6576</v>
      </c>
      <c r="AC3432" s="13">
        <v>0</v>
      </c>
      <c r="AD3432" s="13">
        <v>0</v>
      </c>
      <c r="AE3432" s="8" t="s">
        <v>500</v>
      </c>
      <c r="AF3432" s="11" t="s">
        <v>496</v>
      </c>
      <c r="AG3432" s="11"/>
      <c r="AH3432" s="34" t="s">
        <v>30</v>
      </c>
      <c r="AI3432" s="11"/>
      <c r="AJ3432" s="11"/>
    </row>
    <row r="3433" spans="1:36">
      <c r="A3433" s="22">
        <v>46138</v>
      </c>
      <c r="B3433" s="8" t="s">
        <v>7662</v>
      </c>
      <c r="C3433" s="9" t="s">
        <v>7665</v>
      </c>
      <c r="D3433" s="11" t="s">
        <v>81</v>
      </c>
      <c r="E3433" s="8">
        <v>1</v>
      </c>
      <c r="F3433" s="11" t="s">
        <v>977</v>
      </c>
      <c r="G3433" s="11" t="s">
        <v>169</v>
      </c>
      <c r="H3433" s="11"/>
      <c r="I3433" s="11"/>
      <c r="J3433" s="11"/>
      <c r="K3433" s="11"/>
      <c r="L3433" s="11"/>
      <c r="M3433" s="11"/>
      <c r="N3433" s="10">
        <v>262134</v>
      </c>
      <c r="O3433" s="8">
        <v>48013684</v>
      </c>
      <c r="P3433" s="32" t="s">
        <v>56</v>
      </c>
      <c r="Q3433" s="11"/>
      <c r="R3433" s="11" t="s">
        <v>117</v>
      </c>
      <c r="S3433" s="11" t="s">
        <v>1928</v>
      </c>
      <c r="T3433" s="30" t="s">
        <v>556</v>
      </c>
      <c r="U3433" s="12">
        <v>0.43958333333333338</v>
      </c>
      <c r="V3433" s="12">
        <v>0.4770833333333333</v>
      </c>
      <c r="W3433" s="12">
        <v>0.45277777777777778</v>
      </c>
      <c r="X3433" s="12"/>
      <c r="Y3433" s="12"/>
      <c r="Z3433" s="12"/>
      <c r="AA3433" s="12"/>
      <c r="AB3433" s="11" t="s">
        <v>6578</v>
      </c>
      <c r="AC3433" s="13">
        <v>1</v>
      </c>
      <c r="AD3433" s="13">
        <v>0</v>
      </c>
      <c r="AE3433" s="8" t="s">
        <v>558</v>
      </c>
      <c r="AF3433" s="11" t="s">
        <v>496</v>
      </c>
      <c r="AG3433" s="11"/>
      <c r="AH3433" s="34" t="s">
        <v>36</v>
      </c>
      <c r="AI3433" s="11"/>
      <c r="AJ3433" s="11"/>
    </row>
    <row r="3434" spans="1:36">
      <c r="A3434" s="22">
        <v>46138</v>
      </c>
      <c r="B3434" s="8" t="s">
        <v>7662</v>
      </c>
      <c r="C3434" s="9" t="s">
        <v>7665</v>
      </c>
      <c r="D3434" s="11" t="s">
        <v>81</v>
      </c>
      <c r="E3434" s="8">
        <v>1</v>
      </c>
      <c r="F3434" s="11" t="s">
        <v>1029</v>
      </c>
      <c r="G3434" s="11" t="s">
        <v>256</v>
      </c>
      <c r="H3434" s="11"/>
      <c r="I3434" s="11"/>
      <c r="J3434" s="11"/>
      <c r="K3434" s="11"/>
      <c r="L3434" s="11"/>
      <c r="M3434" s="11"/>
      <c r="N3434" s="10">
        <v>262101</v>
      </c>
      <c r="O3434" s="8">
        <v>48013964</v>
      </c>
      <c r="P3434" s="32" t="s">
        <v>487</v>
      </c>
      <c r="Q3434" s="11"/>
      <c r="R3434" s="11"/>
      <c r="S3434" s="11" t="s">
        <v>5596</v>
      </c>
      <c r="T3434" s="30" t="s">
        <v>515</v>
      </c>
      <c r="U3434" s="12">
        <v>0.45763888888888887</v>
      </c>
      <c r="V3434" s="12">
        <v>0.47222222222222227</v>
      </c>
      <c r="W3434" s="12">
        <v>0.46527777777777773</v>
      </c>
      <c r="X3434" s="12"/>
      <c r="Y3434" s="12"/>
      <c r="Z3434" s="12"/>
      <c r="AA3434" s="12"/>
      <c r="AB3434" s="11" t="s">
        <v>6580</v>
      </c>
      <c r="AC3434" s="13">
        <v>0</v>
      </c>
      <c r="AD3434" s="13">
        <v>0</v>
      </c>
      <c r="AE3434" s="8" t="s">
        <v>517</v>
      </c>
      <c r="AF3434" s="11" t="s">
        <v>496</v>
      </c>
      <c r="AG3434" s="11"/>
      <c r="AH3434" s="34" t="s">
        <v>30</v>
      </c>
      <c r="AI3434" s="11"/>
      <c r="AJ3434" s="11"/>
    </row>
    <row r="3435" spans="1:36">
      <c r="A3435" s="22">
        <v>46138</v>
      </c>
      <c r="B3435" s="8" t="s">
        <v>7662</v>
      </c>
      <c r="C3435" s="9" t="s">
        <v>7665</v>
      </c>
      <c r="D3435" s="11" t="s">
        <v>81</v>
      </c>
      <c r="E3435" s="8">
        <v>1</v>
      </c>
      <c r="F3435" s="11" t="s">
        <v>977</v>
      </c>
      <c r="G3435" s="11" t="s">
        <v>404</v>
      </c>
      <c r="H3435" s="11"/>
      <c r="I3435" s="11"/>
      <c r="J3435" s="11"/>
      <c r="K3435" s="11"/>
      <c r="L3435" s="11"/>
      <c r="M3435" s="11"/>
      <c r="N3435" s="10">
        <v>262202</v>
      </c>
      <c r="O3435" s="8">
        <v>48013914</v>
      </c>
      <c r="P3435" s="32" t="s">
        <v>52</v>
      </c>
      <c r="Q3435" s="11" t="s">
        <v>76</v>
      </c>
      <c r="R3435" s="11"/>
      <c r="S3435" s="11" t="s">
        <v>2097</v>
      </c>
      <c r="T3435" s="30" t="s">
        <v>646</v>
      </c>
      <c r="U3435" s="12">
        <v>0.46180555555555558</v>
      </c>
      <c r="V3435" s="12">
        <v>0.47847222222222219</v>
      </c>
      <c r="W3435" s="12">
        <v>0.4680555555555555</v>
      </c>
      <c r="X3435" s="12"/>
      <c r="Y3435" s="12"/>
      <c r="Z3435" s="12"/>
      <c r="AA3435" s="12"/>
      <c r="AB3435" s="11" t="s">
        <v>6596</v>
      </c>
      <c r="AC3435" s="13">
        <v>0</v>
      </c>
      <c r="AD3435" s="13">
        <v>0</v>
      </c>
      <c r="AE3435" s="8" t="s">
        <v>648</v>
      </c>
      <c r="AF3435" s="11" t="s">
        <v>501</v>
      </c>
      <c r="AG3435" s="11"/>
      <c r="AH3435" s="34" t="s">
        <v>30</v>
      </c>
      <c r="AI3435" s="11"/>
      <c r="AJ3435" s="11"/>
    </row>
    <row r="3436" spans="1:36">
      <c r="A3436" s="22">
        <v>46138</v>
      </c>
      <c r="B3436" s="8" t="s">
        <v>7662</v>
      </c>
      <c r="C3436" s="9" t="s">
        <v>7665</v>
      </c>
      <c r="D3436" s="11" t="s">
        <v>81</v>
      </c>
      <c r="E3436" s="8">
        <v>1</v>
      </c>
      <c r="F3436" s="11" t="s">
        <v>955</v>
      </c>
      <c r="G3436" s="11" t="s">
        <v>411</v>
      </c>
      <c r="H3436" s="11"/>
      <c r="I3436" s="11"/>
      <c r="J3436" s="11"/>
      <c r="K3436" s="11"/>
      <c r="L3436" s="11"/>
      <c r="M3436" s="11"/>
      <c r="N3436" s="10">
        <v>262216</v>
      </c>
      <c r="O3436" s="8">
        <v>48014047</v>
      </c>
      <c r="P3436" s="32" t="s">
        <v>52</v>
      </c>
      <c r="Q3436" s="11" t="s">
        <v>70</v>
      </c>
      <c r="R3436" s="11" t="s">
        <v>39</v>
      </c>
      <c r="S3436" s="11" t="s">
        <v>3034</v>
      </c>
      <c r="T3436" s="30" t="s">
        <v>498</v>
      </c>
      <c r="U3436" s="12">
        <v>0.4680555555555555</v>
      </c>
      <c r="V3436" s="12">
        <v>0.4777777777777778</v>
      </c>
      <c r="W3436" s="12">
        <v>0.4680555555555555</v>
      </c>
      <c r="X3436" s="12"/>
      <c r="Y3436" s="12"/>
      <c r="Z3436" s="12"/>
      <c r="AA3436" s="12"/>
      <c r="AB3436" s="11" t="s">
        <v>6581</v>
      </c>
      <c r="AC3436" s="13">
        <v>0</v>
      </c>
      <c r="AD3436" s="13">
        <v>2</v>
      </c>
      <c r="AE3436" s="8" t="s">
        <v>500</v>
      </c>
      <c r="AF3436" s="11" t="s">
        <v>496</v>
      </c>
      <c r="AG3436" s="11"/>
      <c r="AH3436" s="34" t="s">
        <v>40</v>
      </c>
      <c r="AI3436" s="11"/>
      <c r="AJ3436" s="11"/>
    </row>
    <row r="3437" spans="1:36">
      <c r="A3437" s="22">
        <v>46138</v>
      </c>
      <c r="B3437" s="8" t="s">
        <v>7662</v>
      </c>
      <c r="C3437" s="9" t="s">
        <v>7665</v>
      </c>
      <c r="D3437" s="11" t="s">
        <v>81</v>
      </c>
      <c r="E3437" s="8">
        <v>1</v>
      </c>
      <c r="F3437" s="11" t="s">
        <v>968</v>
      </c>
      <c r="G3437" s="11" t="s">
        <v>452</v>
      </c>
      <c r="H3437" s="11"/>
      <c r="I3437" s="11"/>
      <c r="J3437" s="11"/>
      <c r="K3437" s="11"/>
      <c r="L3437" s="11"/>
      <c r="M3437" s="11"/>
      <c r="N3437" s="10">
        <v>262230</v>
      </c>
      <c r="O3437" s="8">
        <v>48013880</v>
      </c>
      <c r="P3437" s="32" t="s">
        <v>52</v>
      </c>
      <c r="Q3437" s="11" t="s">
        <v>49</v>
      </c>
      <c r="R3437" s="11" t="s">
        <v>73</v>
      </c>
      <c r="S3437" s="11" t="s">
        <v>6590</v>
      </c>
      <c r="T3437" s="30" t="s">
        <v>576</v>
      </c>
      <c r="U3437" s="12">
        <v>0.4680555555555555</v>
      </c>
      <c r="V3437" s="12">
        <v>0.51250000000000007</v>
      </c>
      <c r="W3437" s="12">
        <v>0.4680555555555555</v>
      </c>
      <c r="X3437" s="12"/>
      <c r="Y3437" s="12"/>
      <c r="Z3437" s="12"/>
      <c r="AA3437" s="12"/>
      <c r="AB3437" s="11" t="s">
        <v>6591</v>
      </c>
      <c r="AC3437" s="13">
        <v>0</v>
      </c>
      <c r="AD3437" s="13">
        <v>1</v>
      </c>
      <c r="AE3437" s="8" t="s">
        <v>755</v>
      </c>
      <c r="AF3437" s="11" t="s">
        <v>501</v>
      </c>
      <c r="AG3437" s="11"/>
      <c r="AH3437" s="34" t="s">
        <v>40</v>
      </c>
      <c r="AI3437" s="11"/>
      <c r="AJ3437" s="11"/>
    </row>
    <row r="3438" spans="1:36">
      <c r="A3438" s="22">
        <v>46138</v>
      </c>
      <c r="B3438" s="8" t="s">
        <v>7662</v>
      </c>
      <c r="C3438" s="9" t="s">
        <v>7665</v>
      </c>
      <c r="D3438" s="11" t="s">
        <v>81</v>
      </c>
      <c r="E3438" s="8">
        <v>1</v>
      </c>
      <c r="F3438" s="11" t="s">
        <v>955</v>
      </c>
      <c r="G3438" s="11" t="s">
        <v>7678</v>
      </c>
      <c r="H3438" s="11"/>
      <c r="I3438" s="11"/>
      <c r="J3438" s="11"/>
      <c r="K3438" s="11"/>
      <c r="L3438" s="11"/>
      <c r="M3438" s="11"/>
      <c r="N3438" s="10">
        <v>262200</v>
      </c>
      <c r="O3438" s="8">
        <v>48014143</v>
      </c>
      <c r="P3438" s="32" t="s">
        <v>52</v>
      </c>
      <c r="Q3438" s="11" t="s">
        <v>76</v>
      </c>
      <c r="R3438" s="11"/>
      <c r="S3438" s="11" t="s">
        <v>6586</v>
      </c>
      <c r="T3438" s="30" t="s">
        <v>498</v>
      </c>
      <c r="U3438" s="12">
        <v>0.4826388888888889</v>
      </c>
      <c r="V3438" s="12">
        <v>0.49722222222222223</v>
      </c>
      <c r="W3438" s="12">
        <v>0.4826388888888889</v>
      </c>
      <c r="X3438" s="12"/>
      <c r="Y3438" s="12"/>
      <c r="Z3438" s="12"/>
      <c r="AA3438" s="12"/>
      <c r="AB3438" s="11" t="s">
        <v>6587</v>
      </c>
      <c r="AC3438" s="13">
        <v>0</v>
      </c>
      <c r="AD3438" s="13">
        <v>0</v>
      </c>
      <c r="AE3438" s="8" t="s">
        <v>500</v>
      </c>
      <c r="AF3438" s="25" t="s">
        <v>501</v>
      </c>
      <c r="AG3438" s="11"/>
      <c r="AH3438" s="34" t="s">
        <v>30</v>
      </c>
      <c r="AI3438" s="11"/>
      <c r="AJ3438" s="11"/>
    </row>
    <row r="3439" spans="1:36">
      <c r="A3439" s="22">
        <v>46138</v>
      </c>
      <c r="B3439" s="8" t="s">
        <v>7662</v>
      </c>
      <c r="C3439" s="9" t="s">
        <v>7665</v>
      </c>
      <c r="D3439" s="11" t="s">
        <v>81</v>
      </c>
      <c r="E3439" s="8">
        <v>1</v>
      </c>
      <c r="F3439" s="11" t="s">
        <v>977</v>
      </c>
      <c r="G3439" s="11" t="s">
        <v>258</v>
      </c>
      <c r="H3439" s="11"/>
      <c r="I3439" s="11"/>
      <c r="J3439" s="11"/>
      <c r="K3439" s="11"/>
      <c r="L3439" s="11"/>
      <c r="M3439" s="11"/>
      <c r="N3439" s="10">
        <v>262400</v>
      </c>
      <c r="O3439" s="8">
        <v>48014102</v>
      </c>
      <c r="P3439" s="32" t="s">
        <v>52</v>
      </c>
      <c r="Q3439" s="11" t="s">
        <v>49</v>
      </c>
      <c r="R3439" s="11"/>
      <c r="S3439" s="11" t="s">
        <v>6592</v>
      </c>
      <c r="T3439" s="30" t="s">
        <v>556</v>
      </c>
      <c r="U3439" s="12">
        <v>0.4916666666666667</v>
      </c>
      <c r="V3439" s="12">
        <v>0.50416666666666665</v>
      </c>
      <c r="W3439" s="12">
        <v>0.4916666666666667</v>
      </c>
      <c r="X3439" s="12">
        <v>0.4916666666666667</v>
      </c>
      <c r="Y3439" s="12"/>
      <c r="Z3439" s="12"/>
      <c r="AA3439" s="12"/>
      <c r="AB3439" s="11" t="s">
        <v>6593</v>
      </c>
      <c r="AC3439" s="13">
        <v>0</v>
      </c>
      <c r="AD3439" s="13">
        <v>0</v>
      </c>
      <c r="AE3439" s="8" t="s">
        <v>558</v>
      </c>
      <c r="AF3439" s="11" t="s">
        <v>501</v>
      </c>
      <c r="AG3439" s="11"/>
      <c r="AH3439" s="34" t="s">
        <v>30</v>
      </c>
      <c r="AI3439" s="11"/>
      <c r="AJ3439" s="11"/>
    </row>
    <row r="3440" spans="1:36">
      <c r="A3440" s="22">
        <v>46138</v>
      </c>
      <c r="B3440" s="8" t="s">
        <v>7662</v>
      </c>
      <c r="C3440" s="9" t="s">
        <v>7665</v>
      </c>
      <c r="D3440" s="11" t="s">
        <v>81</v>
      </c>
      <c r="E3440" s="8">
        <v>1</v>
      </c>
      <c r="F3440" s="11" t="s">
        <v>2747</v>
      </c>
      <c r="G3440" s="11" t="s">
        <v>179</v>
      </c>
      <c r="H3440" s="11"/>
      <c r="I3440" s="11"/>
      <c r="J3440" s="11"/>
      <c r="K3440" s="11"/>
      <c r="L3440" s="11"/>
      <c r="M3440" s="11"/>
      <c r="N3440" s="10">
        <v>262198</v>
      </c>
      <c r="O3440" s="8">
        <v>48014243</v>
      </c>
      <c r="P3440" s="32" t="s">
        <v>52</v>
      </c>
      <c r="Q3440" s="11" t="s">
        <v>94</v>
      </c>
      <c r="R3440" s="11"/>
      <c r="S3440" s="11" t="s">
        <v>2162</v>
      </c>
      <c r="T3440" s="30" t="s">
        <v>556</v>
      </c>
      <c r="U3440" s="12">
        <v>0.49652777777777773</v>
      </c>
      <c r="V3440" s="12">
        <v>0.50138888888888888</v>
      </c>
      <c r="W3440" s="12">
        <v>0.49791666666666662</v>
      </c>
      <c r="X3440" s="12"/>
      <c r="Y3440" s="12"/>
      <c r="Z3440" s="12"/>
      <c r="AA3440" s="12"/>
      <c r="AB3440" s="11" t="s">
        <v>6594</v>
      </c>
      <c r="AC3440" s="13">
        <v>0</v>
      </c>
      <c r="AD3440" s="13">
        <v>0</v>
      </c>
      <c r="AE3440" s="8" t="s">
        <v>563</v>
      </c>
      <c r="AF3440" s="11" t="s">
        <v>501</v>
      </c>
      <c r="AG3440" s="11"/>
      <c r="AH3440" s="34" t="s">
        <v>30</v>
      </c>
      <c r="AI3440" s="11"/>
      <c r="AJ3440" s="11"/>
    </row>
    <row r="3441" spans="1:36">
      <c r="A3441" s="22">
        <v>46138</v>
      </c>
      <c r="B3441" s="8" t="s">
        <v>7662</v>
      </c>
      <c r="C3441" s="9" t="s">
        <v>7666</v>
      </c>
      <c r="D3441" s="11" t="s">
        <v>81</v>
      </c>
      <c r="E3441" s="8">
        <v>1</v>
      </c>
      <c r="F3441" s="11" t="s">
        <v>71</v>
      </c>
      <c r="G3441" s="11" t="s">
        <v>307</v>
      </c>
      <c r="H3441" s="11"/>
      <c r="I3441" s="11"/>
      <c r="J3441" s="11"/>
      <c r="K3441" s="11"/>
      <c r="L3441" s="11"/>
      <c r="M3441" s="11"/>
      <c r="N3441" s="10">
        <v>262218</v>
      </c>
      <c r="O3441" s="8">
        <v>48014421</v>
      </c>
      <c r="P3441" s="32" t="s">
        <v>52</v>
      </c>
      <c r="Q3441" s="11" t="s">
        <v>98</v>
      </c>
      <c r="R3441" s="11"/>
      <c r="S3441" s="11" t="s">
        <v>6211</v>
      </c>
      <c r="T3441" s="30" t="s">
        <v>527</v>
      </c>
      <c r="U3441" s="12">
        <v>0.51666666666666672</v>
      </c>
      <c r="V3441" s="12">
        <v>0.53055555555555556</v>
      </c>
      <c r="W3441" s="12">
        <v>0.52083333333333337</v>
      </c>
      <c r="X3441" s="12">
        <v>0.51944444444444449</v>
      </c>
      <c r="Y3441" s="12"/>
      <c r="Z3441" s="12"/>
      <c r="AA3441" s="12"/>
      <c r="AB3441" s="11" t="s">
        <v>6597</v>
      </c>
      <c r="AC3441" s="13">
        <v>0</v>
      </c>
      <c r="AD3441" s="13">
        <v>0</v>
      </c>
      <c r="AE3441" s="8" t="s">
        <v>529</v>
      </c>
      <c r="AF3441" s="11" t="s">
        <v>501</v>
      </c>
      <c r="AG3441" s="11"/>
      <c r="AH3441" s="34" t="s">
        <v>30</v>
      </c>
      <c r="AI3441" s="11"/>
      <c r="AJ3441" s="11"/>
    </row>
    <row r="3442" spans="1:36">
      <c r="A3442" s="22">
        <v>46138</v>
      </c>
      <c r="B3442" s="8" t="s">
        <v>7662</v>
      </c>
      <c r="C3442" s="9" t="s">
        <v>7666</v>
      </c>
      <c r="D3442" s="11" t="s">
        <v>81</v>
      </c>
      <c r="E3442" s="8">
        <v>1</v>
      </c>
      <c r="F3442" s="11" t="s">
        <v>1029</v>
      </c>
      <c r="G3442" s="11" t="s">
        <v>356</v>
      </c>
      <c r="H3442" s="11"/>
      <c r="I3442" s="11"/>
      <c r="J3442" s="11"/>
      <c r="K3442" s="11"/>
      <c r="L3442" s="11" t="s">
        <v>187</v>
      </c>
      <c r="M3442" s="11"/>
      <c r="N3442" s="10">
        <v>262205</v>
      </c>
      <c r="O3442" s="8">
        <v>48014446</v>
      </c>
      <c r="P3442" s="32" t="s">
        <v>83</v>
      </c>
      <c r="Q3442" s="11"/>
      <c r="R3442" s="11"/>
      <c r="S3442" s="11" t="s">
        <v>6588</v>
      </c>
      <c r="T3442" s="30" t="s">
        <v>515</v>
      </c>
      <c r="U3442" s="12">
        <v>0.5180555555555556</v>
      </c>
      <c r="V3442" s="12">
        <v>0.52777777777777779</v>
      </c>
      <c r="W3442" s="12">
        <v>0.52152777777777781</v>
      </c>
      <c r="X3442" s="12"/>
      <c r="Y3442" s="12"/>
      <c r="Z3442" s="12"/>
      <c r="AA3442" s="12"/>
      <c r="AB3442" s="11" t="s">
        <v>6589</v>
      </c>
      <c r="AC3442" s="13">
        <v>0</v>
      </c>
      <c r="AD3442" s="13">
        <v>0</v>
      </c>
      <c r="AE3442" s="8" t="s">
        <v>517</v>
      </c>
      <c r="AF3442" s="11" t="s">
        <v>496</v>
      </c>
      <c r="AG3442" s="11"/>
      <c r="AH3442" s="34" t="s">
        <v>30</v>
      </c>
      <c r="AI3442" s="11"/>
      <c r="AJ3442" s="11"/>
    </row>
    <row r="3443" spans="1:36">
      <c r="A3443" s="22">
        <v>46138</v>
      </c>
      <c r="B3443" s="8" t="s">
        <v>7662</v>
      </c>
      <c r="C3443" s="9" t="s">
        <v>7666</v>
      </c>
      <c r="D3443" s="11" t="s">
        <v>81</v>
      </c>
      <c r="E3443" s="8">
        <v>1</v>
      </c>
      <c r="F3443" s="11" t="s">
        <v>968</v>
      </c>
      <c r="G3443" s="11" t="s">
        <v>316</v>
      </c>
      <c r="H3443" s="11"/>
      <c r="I3443" s="11"/>
      <c r="J3443" s="11"/>
      <c r="K3443" s="11"/>
      <c r="L3443" s="11"/>
      <c r="M3443" s="11"/>
      <c r="N3443" s="10">
        <v>262338</v>
      </c>
      <c r="O3443" s="8">
        <v>48014663</v>
      </c>
      <c r="P3443" s="32" t="s">
        <v>52</v>
      </c>
      <c r="Q3443" s="11" t="s">
        <v>98</v>
      </c>
      <c r="R3443" s="11"/>
      <c r="S3443" s="11" t="s">
        <v>1094</v>
      </c>
      <c r="T3443" s="30" t="s">
        <v>576</v>
      </c>
      <c r="U3443" s="12">
        <v>0.54375000000000007</v>
      </c>
      <c r="V3443" s="12">
        <v>0.54861111111111105</v>
      </c>
      <c r="W3443" s="12">
        <v>0.54375000000000007</v>
      </c>
      <c r="X3443" s="12">
        <v>0.54375000000000007</v>
      </c>
      <c r="Y3443" s="12"/>
      <c r="Z3443" s="12"/>
      <c r="AA3443" s="12"/>
      <c r="AB3443" s="11" t="s">
        <v>6600</v>
      </c>
      <c r="AC3443" s="13">
        <v>0</v>
      </c>
      <c r="AD3443" s="13">
        <v>0</v>
      </c>
      <c r="AE3443" s="8" t="s">
        <v>605</v>
      </c>
      <c r="AF3443" s="11" t="s">
        <v>496</v>
      </c>
      <c r="AG3443" s="11"/>
      <c r="AH3443" s="34" t="s">
        <v>30</v>
      </c>
      <c r="AI3443" s="11"/>
      <c r="AJ3443" s="11"/>
    </row>
    <row r="3444" spans="1:36">
      <c r="A3444" s="22">
        <v>46138</v>
      </c>
      <c r="B3444" s="8" t="s">
        <v>7662</v>
      </c>
      <c r="C3444" s="9" t="s">
        <v>7666</v>
      </c>
      <c r="D3444" s="11" t="s">
        <v>81</v>
      </c>
      <c r="E3444" s="8">
        <v>1</v>
      </c>
      <c r="F3444" s="11" t="s">
        <v>977</v>
      </c>
      <c r="G3444" s="11" t="s">
        <v>275</v>
      </c>
      <c r="H3444" s="11"/>
      <c r="I3444" s="11"/>
      <c r="J3444" s="11"/>
      <c r="K3444" s="11"/>
      <c r="L3444" s="11"/>
      <c r="M3444" s="11"/>
      <c r="N3444" s="10">
        <v>262415</v>
      </c>
      <c r="O3444" s="8">
        <v>48014714</v>
      </c>
      <c r="P3444" s="32" t="s">
        <v>52</v>
      </c>
      <c r="Q3444" s="11" t="s">
        <v>94</v>
      </c>
      <c r="R3444" s="11" t="s">
        <v>94</v>
      </c>
      <c r="S3444" s="11" t="s">
        <v>6598</v>
      </c>
      <c r="T3444" s="30" t="s">
        <v>544</v>
      </c>
      <c r="U3444" s="12">
        <v>0.5541666666666667</v>
      </c>
      <c r="V3444" s="12">
        <v>0.63541666666666663</v>
      </c>
      <c r="W3444" s="12">
        <v>0.5541666666666667</v>
      </c>
      <c r="X3444" s="12"/>
      <c r="Y3444" s="12"/>
      <c r="Z3444" s="12"/>
      <c r="AA3444" s="12"/>
      <c r="AB3444" s="11" t="s">
        <v>6599</v>
      </c>
      <c r="AC3444" s="13">
        <v>0</v>
      </c>
      <c r="AD3444" s="13">
        <v>1</v>
      </c>
      <c r="AE3444" s="8" t="s">
        <v>546</v>
      </c>
      <c r="AF3444" s="11" t="s">
        <v>501</v>
      </c>
      <c r="AG3444" s="11"/>
      <c r="AH3444" s="34" t="s">
        <v>40</v>
      </c>
      <c r="AI3444" s="11"/>
      <c r="AJ3444" s="11"/>
    </row>
    <row r="3445" spans="1:36">
      <c r="A3445" s="22">
        <v>46138</v>
      </c>
      <c r="B3445" s="8" t="s">
        <v>7662</v>
      </c>
      <c r="C3445" s="9" t="s">
        <v>7666</v>
      </c>
      <c r="D3445" s="11" t="s">
        <v>81</v>
      </c>
      <c r="E3445" s="8">
        <v>1</v>
      </c>
      <c r="F3445" s="11" t="s">
        <v>968</v>
      </c>
      <c r="G3445" s="11" t="s">
        <v>462</v>
      </c>
      <c r="H3445" s="11"/>
      <c r="I3445" s="11"/>
      <c r="J3445" s="11"/>
      <c r="K3445" s="11"/>
      <c r="L3445" s="11"/>
      <c r="M3445" s="11"/>
      <c r="N3445" s="10">
        <v>262233</v>
      </c>
      <c r="O3445" s="8">
        <v>48014652</v>
      </c>
      <c r="P3445" s="32" t="s">
        <v>52</v>
      </c>
      <c r="Q3445" s="11" t="s">
        <v>118</v>
      </c>
      <c r="R3445" s="11"/>
      <c r="S3445" s="11" t="s">
        <v>6602</v>
      </c>
      <c r="T3445" s="30" t="s">
        <v>660</v>
      </c>
      <c r="U3445" s="12">
        <v>0.55555555555555558</v>
      </c>
      <c r="V3445" s="12">
        <v>0.55555555555555558</v>
      </c>
      <c r="W3445" s="12">
        <v>0.56944444444444442</v>
      </c>
      <c r="X3445" s="12"/>
      <c r="Y3445" s="12"/>
      <c r="Z3445" s="12"/>
      <c r="AA3445" s="12"/>
      <c r="AB3445" s="11" t="s">
        <v>6603</v>
      </c>
      <c r="AC3445" s="13">
        <v>0</v>
      </c>
      <c r="AD3445" s="13">
        <v>0</v>
      </c>
      <c r="AE3445" s="8" t="s">
        <v>662</v>
      </c>
      <c r="AF3445" s="11" t="s">
        <v>501</v>
      </c>
      <c r="AG3445" s="11"/>
      <c r="AH3445" s="34" t="s">
        <v>30</v>
      </c>
      <c r="AI3445" s="11"/>
      <c r="AJ3445" s="11"/>
    </row>
    <row r="3446" spans="1:36">
      <c r="A3446" s="22">
        <v>46138</v>
      </c>
      <c r="B3446" s="8" t="s">
        <v>7662</v>
      </c>
      <c r="C3446" s="9" t="s">
        <v>7666</v>
      </c>
      <c r="D3446" s="11" t="s">
        <v>81</v>
      </c>
      <c r="E3446" s="8">
        <v>1</v>
      </c>
      <c r="F3446" s="11" t="s">
        <v>2747</v>
      </c>
      <c r="G3446" s="11" t="s">
        <v>131</v>
      </c>
      <c r="H3446" s="11"/>
      <c r="I3446" s="11"/>
      <c r="J3446" s="11"/>
      <c r="K3446" s="11"/>
      <c r="L3446" s="11"/>
      <c r="M3446" s="11"/>
      <c r="N3446" s="10">
        <v>262486</v>
      </c>
      <c r="O3446" s="8">
        <v>48014805</v>
      </c>
      <c r="P3446" s="32" t="s">
        <v>94</v>
      </c>
      <c r="Q3446" s="11"/>
      <c r="R3446" s="11" t="s">
        <v>94</v>
      </c>
      <c r="S3446" s="11" t="s">
        <v>1647</v>
      </c>
      <c r="T3446" s="30" t="s">
        <v>506</v>
      </c>
      <c r="U3446" s="12">
        <v>0.56388888888888888</v>
      </c>
      <c r="V3446" s="12">
        <v>0.59791666666666665</v>
      </c>
      <c r="W3446" s="12">
        <v>0.56597222222222221</v>
      </c>
      <c r="X3446" s="12"/>
      <c r="Y3446" s="12"/>
      <c r="Z3446" s="12"/>
      <c r="AA3446" s="12"/>
      <c r="AB3446" s="11" t="s">
        <v>6601</v>
      </c>
      <c r="AC3446" s="13">
        <v>0</v>
      </c>
      <c r="AD3446" s="13">
        <v>1</v>
      </c>
      <c r="AE3446" s="8" t="s">
        <v>533</v>
      </c>
      <c r="AF3446" s="11" t="s">
        <v>496</v>
      </c>
      <c r="AG3446" s="11"/>
      <c r="AH3446" s="34" t="s">
        <v>36</v>
      </c>
      <c r="AI3446" s="11"/>
      <c r="AJ3446" s="11"/>
    </row>
    <row r="3447" spans="1:36">
      <c r="A3447" s="22">
        <v>46138</v>
      </c>
      <c r="B3447" s="8" t="s">
        <v>7662</v>
      </c>
      <c r="C3447" s="9" t="s">
        <v>7666</v>
      </c>
      <c r="D3447" s="11" t="s">
        <v>81</v>
      </c>
      <c r="E3447" s="8">
        <v>1</v>
      </c>
      <c r="F3447" s="11" t="s">
        <v>71</v>
      </c>
      <c r="G3447" s="11" t="s">
        <v>193</v>
      </c>
      <c r="H3447" s="11"/>
      <c r="I3447" s="11"/>
      <c r="J3447" s="11"/>
      <c r="K3447" s="11"/>
      <c r="L3447" s="11"/>
      <c r="M3447" s="11"/>
      <c r="N3447" s="10">
        <v>262328</v>
      </c>
      <c r="O3447" s="8">
        <v>48014661</v>
      </c>
      <c r="P3447" s="32" t="s">
        <v>52</v>
      </c>
      <c r="Q3447" s="11" t="s">
        <v>70</v>
      </c>
      <c r="R3447" s="11"/>
      <c r="S3447" s="11" t="s">
        <v>3151</v>
      </c>
      <c r="T3447" s="30" t="s">
        <v>672</v>
      </c>
      <c r="U3447" s="12">
        <v>0.57986111111111105</v>
      </c>
      <c r="V3447" s="12">
        <v>0.59652777777777777</v>
      </c>
      <c r="W3447" s="12">
        <v>0.57986111111111105</v>
      </c>
      <c r="X3447" s="12"/>
      <c r="Y3447" s="12"/>
      <c r="Z3447" s="12"/>
      <c r="AA3447" s="12"/>
      <c r="AB3447" s="11" t="s">
        <v>6604</v>
      </c>
      <c r="AC3447" s="13">
        <v>0</v>
      </c>
      <c r="AD3447" s="13">
        <v>0</v>
      </c>
      <c r="AE3447" s="8" t="s">
        <v>860</v>
      </c>
      <c r="AF3447" s="11" t="s">
        <v>501</v>
      </c>
      <c r="AG3447" s="11"/>
      <c r="AH3447" s="34" t="s">
        <v>30</v>
      </c>
      <c r="AI3447" s="11"/>
      <c r="AJ3447" s="11"/>
    </row>
    <row r="3448" spans="1:36">
      <c r="A3448" s="22">
        <v>46138</v>
      </c>
      <c r="B3448" s="8" t="s">
        <v>7662</v>
      </c>
      <c r="C3448" s="9" t="s">
        <v>7667</v>
      </c>
      <c r="D3448" s="11" t="s">
        <v>81</v>
      </c>
      <c r="E3448" s="8">
        <v>1</v>
      </c>
      <c r="F3448" s="11" t="s">
        <v>968</v>
      </c>
      <c r="G3448" s="11" t="s">
        <v>219</v>
      </c>
      <c r="H3448" s="11"/>
      <c r="I3448" s="11"/>
      <c r="J3448" s="11"/>
      <c r="K3448" s="11"/>
      <c r="L3448" s="11"/>
      <c r="M3448" s="11"/>
      <c r="N3448" s="10">
        <v>262506</v>
      </c>
      <c r="O3448" s="8">
        <v>48014915</v>
      </c>
      <c r="P3448" s="32" t="s">
        <v>52</v>
      </c>
      <c r="Q3448" s="11" t="s">
        <v>98</v>
      </c>
      <c r="R3448" s="11"/>
      <c r="S3448" s="11" t="s">
        <v>4162</v>
      </c>
      <c r="T3448" s="30" t="s">
        <v>660</v>
      </c>
      <c r="U3448" s="12">
        <v>0.58472222222222225</v>
      </c>
      <c r="V3448" s="12">
        <v>0.6020833333333333</v>
      </c>
      <c r="W3448" s="12">
        <v>0.58472222222222225</v>
      </c>
      <c r="X3448" s="12">
        <v>0.58472222222222225</v>
      </c>
      <c r="Y3448" s="12"/>
      <c r="Z3448" s="12"/>
      <c r="AA3448" s="12"/>
      <c r="AB3448" s="11" t="s">
        <v>6612</v>
      </c>
      <c r="AC3448" s="13">
        <v>0</v>
      </c>
      <c r="AD3448" s="13">
        <v>0</v>
      </c>
      <c r="AE3448" s="8" t="s">
        <v>875</v>
      </c>
      <c r="AF3448" s="11" t="s">
        <v>501</v>
      </c>
      <c r="AG3448" s="11"/>
      <c r="AH3448" s="34" t="s">
        <v>30</v>
      </c>
      <c r="AI3448" s="11"/>
      <c r="AJ3448" s="11"/>
    </row>
    <row r="3449" spans="1:36">
      <c r="A3449" s="22">
        <v>46138</v>
      </c>
      <c r="B3449" s="8" t="s">
        <v>7662</v>
      </c>
      <c r="C3449" s="9" t="s">
        <v>7667</v>
      </c>
      <c r="D3449" s="11" t="s">
        <v>81</v>
      </c>
      <c r="E3449" s="8">
        <v>1</v>
      </c>
      <c r="F3449" s="11" t="s">
        <v>968</v>
      </c>
      <c r="G3449" s="11" t="s">
        <v>229</v>
      </c>
      <c r="H3449" s="11"/>
      <c r="I3449" s="11"/>
      <c r="J3449" s="11"/>
      <c r="K3449" s="11"/>
      <c r="L3449" s="11"/>
      <c r="M3449" s="11"/>
      <c r="N3449" s="10">
        <v>262429</v>
      </c>
      <c r="O3449" s="8">
        <v>48015066</v>
      </c>
      <c r="P3449" s="32" t="s">
        <v>52</v>
      </c>
      <c r="Q3449" s="11" t="s">
        <v>49</v>
      </c>
      <c r="R3449" s="11"/>
      <c r="S3449" s="11" t="s">
        <v>4950</v>
      </c>
      <c r="T3449" s="30" t="s">
        <v>660</v>
      </c>
      <c r="U3449" s="12">
        <v>0.59791666666666665</v>
      </c>
      <c r="V3449" s="12">
        <v>0.61388888888888882</v>
      </c>
      <c r="W3449" s="12">
        <v>0.59861111111111109</v>
      </c>
      <c r="X3449" s="12"/>
      <c r="Y3449" s="12"/>
      <c r="Z3449" s="12"/>
      <c r="AA3449" s="12"/>
      <c r="AB3449" s="11" t="s">
        <v>6613</v>
      </c>
      <c r="AC3449" s="13">
        <v>0</v>
      </c>
      <c r="AD3449" s="13">
        <v>0</v>
      </c>
      <c r="AE3449" s="8" t="s">
        <v>662</v>
      </c>
      <c r="AF3449" s="11" t="s">
        <v>501</v>
      </c>
      <c r="AG3449" s="11"/>
      <c r="AH3449" s="34" t="s">
        <v>30</v>
      </c>
      <c r="AI3449" s="11"/>
      <c r="AJ3449" s="11"/>
    </row>
    <row r="3450" spans="1:36">
      <c r="A3450" s="22">
        <v>46138</v>
      </c>
      <c r="B3450" s="8" t="s">
        <v>7662</v>
      </c>
      <c r="C3450" s="9" t="s">
        <v>7667</v>
      </c>
      <c r="D3450" s="11" t="s">
        <v>81</v>
      </c>
      <c r="E3450" s="8">
        <v>1</v>
      </c>
      <c r="F3450" s="11" t="s">
        <v>955</v>
      </c>
      <c r="G3450" s="11" t="s">
        <v>458</v>
      </c>
      <c r="H3450" s="11"/>
      <c r="I3450" s="11"/>
      <c r="J3450" s="11"/>
      <c r="K3450" s="11"/>
      <c r="L3450" s="11"/>
      <c r="M3450" s="11"/>
      <c r="N3450" s="10">
        <v>262490</v>
      </c>
      <c r="O3450" s="8">
        <v>48015068</v>
      </c>
      <c r="P3450" s="32" t="s">
        <v>52</v>
      </c>
      <c r="Q3450" s="11" t="s">
        <v>94</v>
      </c>
      <c r="R3450" s="11" t="s">
        <v>94</v>
      </c>
      <c r="S3450" s="11" t="s">
        <v>6024</v>
      </c>
      <c r="T3450" s="30" t="s">
        <v>1423</v>
      </c>
      <c r="U3450" s="12">
        <v>0.59930555555555554</v>
      </c>
      <c r="V3450" s="12">
        <v>0.67638888888888893</v>
      </c>
      <c r="W3450" s="12">
        <v>0.59930555555555554</v>
      </c>
      <c r="X3450" s="12"/>
      <c r="Y3450" s="12"/>
      <c r="Z3450" s="12"/>
      <c r="AA3450" s="12"/>
      <c r="AB3450" s="11" t="s">
        <v>6605</v>
      </c>
      <c r="AC3450" s="13">
        <v>0</v>
      </c>
      <c r="AD3450" s="13">
        <v>3</v>
      </c>
      <c r="AE3450" s="8" t="s">
        <v>552</v>
      </c>
      <c r="AF3450" s="11" t="s">
        <v>501</v>
      </c>
      <c r="AG3450" s="11"/>
      <c r="AH3450" s="34" t="s">
        <v>44</v>
      </c>
      <c r="AI3450" s="11"/>
      <c r="AJ3450" s="11"/>
    </row>
    <row r="3451" spans="1:36">
      <c r="A3451" s="22">
        <v>46138</v>
      </c>
      <c r="B3451" s="8" t="s">
        <v>7662</v>
      </c>
      <c r="C3451" s="9" t="s">
        <v>7667</v>
      </c>
      <c r="D3451" s="11" t="s">
        <v>81</v>
      </c>
      <c r="E3451" s="8">
        <v>1</v>
      </c>
      <c r="F3451" s="11" t="s">
        <v>71</v>
      </c>
      <c r="G3451" s="11" t="s">
        <v>7680</v>
      </c>
      <c r="H3451" s="11"/>
      <c r="I3451" s="11"/>
      <c r="J3451" s="11"/>
      <c r="K3451" s="11"/>
      <c r="L3451" s="11"/>
      <c r="M3451" s="11"/>
      <c r="N3451" s="10">
        <v>262403</v>
      </c>
      <c r="O3451" s="8">
        <v>48015111</v>
      </c>
      <c r="P3451" s="32" t="s">
        <v>78</v>
      </c>
      <c r="Q3451" s="11"/>
      <c r="R3451" s="11"/>
      <c r="S3451" s="11" t="s">
        <v>6620</v>
      </c>
      <c r="T3451" s="30" t="s">
        <v>672</v>
      </c>
      <c r="U3451" s="12">
        <v>0.60138888888888886</v>
      </c>
      <c r="V3451" s="12">
        <v>0.61944444444444446</v>
      </c>
      <c r="W3451" s="12">
        <v>0.61249999999999993</v>
      </c>
      <c r="X3451" s="12"/>
      <c r="Y3451" s="12"/>
      <c r="Z3451" s="12"/>
      <c r="AA3451" s="12"/>
      <c r="AB3451" s="11" t="s">
        <v>6621</v>
      </c>
      <c r="AC3451" s="13">
        <v>0</v>
      </c>
      <c r="AD3451" s="13">
        <v>0</v>
      </c>
      <c r="AE3451" s="8" t="s">
        <v>860</v>
      </c>
      <c r="AF3451" s="11" t="s">
        <v>501</v>
      </c>
      <c r="AG3451" s="11"/>
      <c r="AH3451" s="34" t="s">
        <v>30</v>
      </c>
      <c r="AI3451" s="11"/>
      <c r="AJ3451" s="11"/>
    </row>
    <row r="3452" spans="1:36">
      <c r="A3452" s="22">
        <v>46138</v>
      </c>
      <c r="B3452" s="8" t="s">
        <v>7662</v>
      </c>
      <c r="C3452" s="9" t="s">
        <v>7667</v>
      </c>
      <c r="D3452" s="11" t="s">
        <v>81</v>
      </c>
      <c r="E3452" s="8">
        <v>1</v>
      </c>
      <c r="F3452" s="11" t="s">
        <v>968</v>
      </c>
      <c r="G3452" s="11" t="s">
        <v>402</v>
      </c>
      <c r="H3452" s="11"/>
      <c r="I3452" s="11"/>
      <c r="J3452" s="11"/>
      <c r="K3452" s="11"/>
      <c r="L3452" s="11"/>
      <c r="M3452" s="11"/>
      <c r="N3452" s="10">
        <v>262501</v>
      </c>
      <c r="O3452" s="8">
        <v>48015071</v>
      </c>
      <c r="P3452" s="32" t="s">
        <v>52</v>
      </c>
      <c r="Q3452" s="11" t="s">
        <v>98</v>
      </c>
      <c r="R3452" s="11"/>
      <c r="S3452" s="11" t="s">
        <v>6614</v>
      </c>
      <c r="T3452" s="30" t="s">
        <v>660</v>
      </c>
      <c r="U3452" s="12">
        <v>0.60347222222222219</v>
      </c>
      <c r="V3452" s="12">
        <v>0.62986111111111109</v>
      </c>
      <c r="W3452" s="12">
        <v>0.60347222222222219</v>
      </c>
      <c r="X3452" s="12">
        <v>0.62013888888888891</v>
      </c>
      <c r="Y3452" s="12"/>
      <c r="Z3452" s="12"/>
      <c r="AA3452" s="12"/>
      <c r="AB3452" s="11" t="s">
        <v>6615</v>
      </c>
      <c r="AC3452" s="13">
        <v>0</v>
      </c>
      <c r="AD3452" s="13">
        <v>0</v>
      </c>
      <c r="AE3452" s="8" t="s">
        <v>755</v>
      </c>
      <c r="AF3452" s="11" t="s">
        <v>501</v>
      </c>
      <c r="AG3452" s="11"/>
      <c r="AH3452" s="34" t="s">
        <v>30</v>
      </c>
      <c r="AI3452" s="11"/>
      <c r="AJ3452" s="11"/>
    </row>
    <row r="3453" spans="1:36">
      <c r="A3453" s="22">
        <v>46138</v>
      </c>
      <c r="B3453" s="8" t="s">
        <v>7662</v>
      </c>
      <c r="C3453" s="9" t="s">
        <v>7667</v>
      </c>
      <c r="D3453" s="11" t="s">
        <v>81</v>
      </c>
      <c r="E3453" s="8">
        <v>1</v>
      </c>
      <c r="F3453" s="11" t="s">
        <v>955</v>
      </c>
      <c r="G3453" s="11" t="s">
        <v>390</v>
      </c>
      <c r="H3453" s="11"/>
      <c r="I3453" s="11"/>
      <c r="J3453" s="11"/>
      <c r="K3453" s="11"/>
      <c r="L3453" s="11"/>
      <c r="M3453" s="11"/>
      <c r="N3453" s="10">
        <v>262495</v>
      </c>
      <c r="O3453" s="8">
        <v>48015170</v>
      </c>
      <c r="P3453" s="32" t="s">
        <v>52</v>
      </c>
      <c r="Q3453" s="11" t="s">
        <v>70</v>
      </c>
      <c r="R3453" s="11" t="s">
        <v>84</v>
      </c>
      <c r="S3453" s="11" t="s">
        <v>6606</v>
      </c>
      <c r="T3453" s="30" t="s">
        <v>1209</v>
      </c>
      <c r="U3453" s="12">
        <v>0.60902777777777783</v>
      </c>
      <c r="V3453" s="12">
        <v>0.65763888888888888</v>
      </c>
      <c r="W3453" s="12">
        <v>0.60972222222222217</v>
      </c>
      <c r="X3453" s="12"/>
      <c r="Y3453" s="12"/>
      <c r="Z3453" s="12"/>
      <c r="AA3453" s="12"/>
      <c r="AB3453" s="11" t="s">
        <v>6607</v>
      </c>
      <c r="AC3453" s="13">
        <v>0</v>
      </c>
      <c r="AD3453" s="13">
        <v>1</v>
      </c>
      <c r="AE3453" s="8" t="s">
        <v>552</v>
      </c>
      <c r="AF3453" s="11" t="s">
        <v>501</v>
      </c>
      <c r="AG3453" s="11"/>
      <c r="AH3453" s="34" t="s">
        <v>40</v>
      </c>
      <c r="AI3453" s="11"/>
      <c r="AJ3453" s="11"/>
    </row>
    <row r="3454" spans="1:36">
      <c r="A3454" s="22">
        <v>46138</v>
      </c>
      <c r="B3454" s="8" t="s">
        <v>7662</v>
      </c>
      <c r="C3454" s="9" t="s">
        <v>7667</v>
      </c>
      <c r="D3454" s="11" t="s">
        <v>81</v>
      </c>
      <c r="E3454" s="8">
        <v>1</v>
      </c>
      <c r="F3454" s="11" t="s">
        <v>71</v>
      </c>
      <c r="G3454" s="11" t="s">
        <v>141</v>
      </c>
      <c r="H3454" s="11"/>
      <c r="I3454" s="11"/>
      <c r="J3454" s="11"/>
      <c r="K3454" s="11"/>
      <c r="L3454" s="11"/>
      <c r="M3454" s="11"/>
      <c r="N3454" s="10">
        <v>262388</v>
      </c>
      <c r="O3454" s="8">
        <v>48015243</v>
      </c>
      <c r="P3454" s="32" t="s">
        <v>52</v>
      </c>
      <c r="Q3454" s="11" t="s">
        <v>70</v>
      </c>
      <c r="R3454" s="11"/>
      <c r="S3454" s="11" t="s">
        <v>6608</v>
      </c>
      <c r="T3454" s="30" t="s">
        <v>885</v>
      </c>
      <c r="U3454" s="12">
        <v>0.61458333333333337</v>
      </c>
      <c r="V3454" s="12">
        <v>0.61527777777777781</v>
      </c>
      <c r="W3454" s="27">
        <v>0.92986111111111114</v>
      </c>
      <c r="X3454" s="12"/>
      <c r="Y3454" s="12"/>
      <c r="Z3454" s="12"/>
      <c r="AA3454" s="12"/>
      <c r="AB3454" s="11" t="s">
        <v>6609</v>
      </c>
      <c r="AC3454" s="13">
        <v>0</v>
      </c>
      <c r="AD3454" s="13">
        <v>0</v>
      </c>
      <c r="AE3454" s="8" t="s">
        <v>887</v>
      </c>
      <c r="AF3454" s="11" t="s">
        <v>501</v>
      </c>
      <c r="AG3454" s="11"/>
      <c r="AH3454" s="34" t="s">
        <v>30</v>
      </c>
      <c r="AI3454" s="11"/>
      <c r="AJ3454" s="11"/>
    </row>
    <row r="3455" spans="1:36">
      <c r="A3455" s="22">
        <v>46138</v>
      </c>
      <c r="B3455" s="8" t="s">
        <v>7662</v>
      </c>
      <c r="C3455" s="9" t="s">
        <v>7667</v>
      </c>
      <c r="D3455" s="11" t="s">
        <v>81</v>
      </c>
      <c r="E3455" s="8">
        <v>1</v>
      </c>
      <c r="F3455" s="11" t="s">
        <v>968</v>
      </c>
      <c r="G3455" s="11" t="s">
        <v>270</v>
      </c>
      <c r="H3455" s="11"/>
      <c r="I3455" s="11"/>
      <c r="J3455" s="11"/>
      <c r="K3455" s="11"/>
      <c r="L3455" s="11"/>
      <c r="M3455" s="11"/>
      <c r="N3455" s="10">
        <v>262404</v>
      </c>
      <c r="O3455" s="8">
        <v>48015144</v>
      </c>
      <c r="P3455" s="32" t="s">
        <v>52</v>
      </c>
      <c r="Q3455" s="11" t="s">
        <v>58</v>
      </c>
      <c r="R3455" s="11"/>
      <c r="S3455" s="11" t="s">
        <v>3210</v>
      </c>
      <c r="T3455" s="30" t="s">
        <v>585</v>
      </c>
      <c r="U3455" s="12">
        <v>0.61736111111111114</v>
      </c>
      <c r="V3455" s="12">
        <v>0.63194444444444442</v>
      </c>
      <c r="W3455" s="12">
        <v>0.61736111111111114</v>
      </c>
      <c r="X3455" s="12"/>
      <c r="Y3455" s="12">
        <v>0.61736111111111114</v>
      </c>
      <c r="Z3455" s="12"/>
      <c r="AA3455" s="12"/>
      <c r="AB3455" s="11" t="s">
        <v>6616</v>
      </c>
      <c r="AC3455" s="13">
        <v>0</v>
      </c>
      <c r="AD3455" s="13">
        <v>0</v>
      </c>
      <c r="AE3455" s="8" t="s">
        <v>710</v>
      </c>
      <c r="AF3455" s="11" t="s">
        <v>501</v>
      </c>
      <c r="AG3455" s="11"/>
      <c r="AH3455" s="34" t="s">
        <v>30</v>
      </c>
      <c r="AI3455" s="11"/>
      <c r="AJ3455" s="11"/>
    </row>
    <row r="3456" spans="1:36">
      <c r="A3456" s="22">
        <v>46138</v>
      </c>
      <c r="B3456" s="8" t="s">
        <v>7662</v>
      </c>
      <c r="C3456" s="9" t="s">
        <v>7667</v>
      </c>
      <c r="D3456" s="11" t="s">
        <v>81</v>
      </c>
      <c r="E3456" s="8">
        <v>1</v>
      </c>
      <c r="F3456" s="11" t="s">
        <v>968</v>
      </c>
      <c r="G3456" s="11" t="s">
        <v>475</v>
      </c>
      <c r="H3456" s="11"/>
      <c r="I3456" s="11"/>
      <c r="J3456" s="11"/>
      <c r="K3456" s="11"/>
      <c r="L3456" s="11"/>
      <c r="M3456" s="11"/>
      <c r="N3456" s="10">
        <v>262436</v>
      </c>
      <c r="O3456" s="8">
        <v>48015313</v>
      </c>
      <c r="P3456" s="32" t="s">
        <v>52</v>
      </c>
      <c r="Q3456" s="11" t="s">
        <v>49</v>
      </c>
      <c r="R3456" s="11"/>
      <c r="S3456" s="11" t="s">
        <v>632</v>
      </c>
      <c r="T3456" s="30" t="s">
        <v>576</v>
      </c>
      <c r="U3456" s="12">
        <v>0.62986111111111109</v>
      </c>
      <c r="V3456" s="12">
        <v>0.63263888888888886</v>
      </c>
      <c r="W3456" s="12">
        <v>0.62986111111111109</v>
      </c>
      <c r="X3456" s="12">
        <v>0.62986111111111109</v>
      </c>
      <c r="Y3456" s="12"/>
      <c r="Z3456" s="12"/>
      <c r="AA3456" s="12"/>
      <c r="AB3456" s="11" t="s">
        <v>6617</v>
      </c>
      <c r="AC3456" s="13">
        <v>0</v>
      </c>
      <c r="AD3456" s="13">
        <v>0</v>
      </c>
      <c r="AE3456" s="8" t="s">
        <v>755</v>
      </c>
      <c r="AF3456" s="11" t="s">
        <v>501</v>
      </c>
      <c r="AG3456" s="11"/>
      <c r="AH3456" s="34" t="s">
        <v>30</v>
      </c>
      <c r="AI3456" s="11"/>
      <c r="AJ3456" s="11"/>
    </row>
    <row r="3457" spans="1:36">
      <c r="A3457" s="22">
        <v>46138</v>
      </c>
      <c r="B3457" s="8" t="s">
        <v>7662</v>
      </c>
      <c r="C3457" s="9" t="s">
        <v>7667</v>
      </c>
      <c r="D3457" s="11" t="s">
        <v>81</v>
      </c>
      <c r="E3457" s="8">
        <v>1</v>
      </c>
      <c r="F3457" s="11" t="s">
        <v>1029</v>
      </c>
      <c r="G3457" s="11" t="s">
        <v>393</v>
      </c>
      <c r="H3457" s="11"/>
      <c r="I3457" s="11"/>
      <c r="J3457" s="11"/>
      <c r="K3457" s="11"/>
      <c r="L3457" s="11"/>
      <c r="M3457" s="11"/>
      <c r="N3457" s="10">
        <v>262451</v>
      </c>
      <c r="O3457" s="8">
        <v>48015352</v>
      </c>
      <c r="P3457" s="32" t="s">
        <v>52</v>
      </c>
      <c r="Q3457" s="11" t="s">
        <v>98</v>
      </c>
      <c r="R3457" s="11"/>
      <c r="S3457" s="11" t="s">
        <v>6610</v>
      </c>
      <c r="T3457" s="30" t="s">
        <v>569</v>
      </c>
      <c r="U3457" s="12">
        <v>0.63541666666666663</v>
      </c>
      <c r="V3457" s="12">
        <v>0.66180555555555554</v>
      </c>
      <c r="W3457" s="12">
        <v>0.63541666666666663</v>
      </c>
      <c r="X3457" s="12">
        <v>0.63958333333333328</v>
      </c>
      <c r="Y3457" s="12"/>
      <c r="Z3457" s="12"/>
      <c r="AA3457" s="12"/>
      <c r="AB3457" s="11" t="s">
        <v>6611</v>
      </c>
      <c r="AC3457" s="13">
        <v>0</v>
      </c>
      <c r="AD3457" s="13">
        <v>0</v>
      </c>
      <c r="AE3457" s="8" t="s">
        <v>571</v>
      </c>
      <c r="AF3457" s="11" t="s">
        <v>501</v>
      </c>
      <c r="AG3457" s="11"/>
      <c r="AH3457" s="34" t="s">
        <v>30</v>
      </c>
      <c r="AI3457" s="11"/>
      <c r="AJ3457" s="11"/>
    </row>
    <row r="3458" spans="1:36">
      <c r="A3458" s="22">
        <v>46138</v>
      </c>
      <c r="B3458" s="8" t="s">
        <v>7662</v>
      </c>
      <c r="C3458" s="9" t="s">
        <v>7667</v>
      </c>
      <c r="D3458" s="11" t="s">
        <v>81</v>
      </c>
      <c r="E3458" s="8">
        <v>1</v>
      </c>
      <c r="F3458" s="11" t="s">
        <v>968</v>
      </c>
      <c r="G3458" s="11" t="s">
        <v>116</v>
      </c>
      <c r="H3458" s="11"/>
      <c r="I3458" s="11"/>
      <c r="J3458" s="11"/>
      <c r="K3458" s="11"/>
      <c r="L3458" s="11"/>
      <c r="M3458" s="11"/>
      <c r="N3458" s="10">
        <v>262503</v>
      </c>
      <c r="O3458" s="8">
        <v>48015415</v>
      </c>
      <c r="P3458" s="32" t="s">
        <v>52</v>
      </c>
      <c r="Q3458" s="11" t="s">
        <v>49</v>
      </c>
      <c r="R3458" s="11" t="s">
        <v>73</v>
      </c>
      <c r="S3458" s="11" t="s">
        <v>6618</v>
      </c>
      <c r="T3458" s="30" t="s">
        <v>3272</v>
      </c>
      <c r="U3458" s="12">
        <v>0.63541666666666663</v>
      </c>
      <c r="V3458" s="12">
        <v>0.70138888888888884</v>
      </c>
      <c r="W3458" s="12">
        <v>0.63541666666666663</v>
      </c>
      <c r="X3458" s="12">
        <v>0.64236111111111105</v>
      </c>
      <c r="Y3458" s="12"/>
      <c r="Z3458" s="12"/>
      <c r="AA3458" s="12"/>
      <c r="AB3458" s="11" t="s">
        <v>6619</v>
      </c>
      <c r="AC3458" s="13">
        <v>0</v>
      </c>
      <c r="AD3458" s="13">
        <v>1</v>
      </c>
      <c r="AE3458" s="8" t="s">
        <v>605</v>
      </c>
      <c r="AF3458" s="11" t="s">
        <v>501</v>
      </c>
      <c r="AG3458" s="11"/>
      <c r="AH3458" s="34" t="s">
        <v>40</v>
      </c>
      <c r="AI3458" s="11"/>
      <c r="AJ3458" s="11"/>
    </row>
    <row r="3459" spans="1:36">
      <c r="A3459" s="22">
        <v>46138</v>
      </c>
      <c r="B3459" s="8" t="s">
        <v>7662</v>
      </c>
      <c r="C3459" s="9" t="s">
        <v>7667</v>
      </c>
      <c r="D3459" s="11" t="s">
        <v>81</v>
      </c>
      <c r="E3459" s="8">
        <v>1</v>
      </c>
      <c r="F3459" s="11" t="s">
        <v>968</v>
      </c>
      <c r="G3459" s="11" t="s">
        <v>271</v>
      </c>
      <c r="H3459" s="11"/>
      <c r="I3459" s="11"/>
      <c r="J3459" s="11"/>
      <c r="K3459" s="11"/>
      <c r="L3459" s="11"/>
      <c r="M3459" s="11"/>
      <c r="N3459" s="10">
        <v>262494</v>
      </c>
      <c r="O3459" s="8">
        <v>48015483</v>
      </c>
      <c r="P3459" s="32" t="s">
        <v>52</v>
      </c>
      <c r="Q3459" s="11" t="s">
        <v>49</v>
      </c>
      <c r="R3459" s="11"/>
      <c r="S3459" s="11" t="s">
        <v>6631</v>
      </c>
      <c r="T3459" s="30" t="s">
        <v>506</v>
      </c>
      <c r="U3459" s="12">
        <v>0.65347222222222223</v>
      </c>
      <c r="V3459" s="12">
        <v>0.67291666666666661</v>
      </c>
      <c r="W3459" s="12">
        <v>0.65347222222222223</v>
      </c>
      <c r="X3459" s="12"/>
      <c r="Y3459" s="12"/>
      <c r="Z3459" s="12"/>
      <c r="AA3459" s="12"/>
      <c r="AB3459" s="11" t="s">
        <v>6632</v>
      </c>
      <c r="AC3459" s="13">
        <v>0</v>
      </c>
      <c r="AD3459" s="13">
        <v>0</v>
      </c>
      <c r="AE3459" s="8" t="s">
        <v>533</v>
      </c>
      <c r="AF3459" s="11" t="s">
        <v>501</v>
      </c>
      <c r="AG3459" s="11"/>
      <c r="AH3459" s="34" t="s">
        <v>30</v>
      </c>
      <c r="AI3459" s="11"/>
      <c r="AJ3459" s="11"/>
    </row>
    <row r="3460" spans="1:36">
      <c r="A3460" s="22">
        <v>46138</v>
      </c>
      <c r="B3460" s="8" t="s">
        <v>7662</v>
      </c>
      <c r="C3460" s="9" t="s">
        <v>7667</v>
      </c>
      <c r="D3460" s="11" t="s">
        <v>81</v>
      </c>
      <c r="E3460" s="8">
        <v>1</v>
      </c>
      <c r="F3460" s="11" t="s">
        <v>2747</v>
      </c>
      <c r="G3460" s="11" t="s">
        <v>229</v>
      </c>
      <c r="H3460" s="11"/>
      <c r="I3460" s="11"/>
      <c r="J3460" s="11"/>
      <c r="K3460" s="11"/>
      <c r="L3460" s="11"/>
      <c r="M3460" s="11"/>
      <c r="N3460" s="10">
        <v>262432</v>
      </c>
      <c r="O3460" s="8">
        <v>48015668</v>
      </c>
      <c r="P3460" s="32" t="s">
        <v>56</v>
      </c>
      <c r="Q3460" s="11"/>
      <c r="R3460" s="11"/>
      <c r="S3460" s="11" t="s">
        <v>2985</v>
      </c>
      <c r="T3460" s="30" t="s">
        <v>576</v>
      </c>
      <c r="U3460" s="12">
        <v>0.66041666666666665</v>
      </c>
      <c r="V3460" s="12">
        <v>0.68055555555555547</v>
      </c>
      <c r="W3460" s="12"/>
      <c r="X3460" s="12"/>
      <c r="Y3460" s="12"/>
      <c r="Z3460" s="12"/>
      <c r="AA3460" s="12"/>
      <c r="AB3460" s="11" t="s">
        <v>6629</v>
      </c>
      <c r="AC3460" s="13">
        <v>0</v>
      </c>
      <c r="AD3460" s="13">
        <v>0</v>
      </c>
      <c r="AE3460" s="8" t="s">
        <v>578</v>
      </c>
      <c r="AF3460" s="11" t="s">
        <v>496</v>
      </c>
      <c r="AG3460" s="11"/>
      <c r="AH3460" s="34" t="s">
        <v>30</v>
      </c>
      <c r="AI3460" s="11"/>
      <c r="AJ3460" s="11"/>
    </row>
    <row r="3461" spans="1:36">
      <c r="A3461" s="22">
        <v>46138</v>
      </c>
      <c r="B3461" s="8" t="s">
        <v>7662</v>
      </c>
      <c r="C3461" s="9" t="s">
        <v>7667</v>
      </c>
      <c r="D3461" s="11" t="s">
        <v>81</v>
      </c>
      <c r="E3461" s="8">
        <v>1</v>
      </c>
      <c r="F3461" s="11" t="s">
        <v>2747</v>
      </c>
      <c r="G3461" s="11" t="s">
        <v>7673</v>
      </c>
      <c r="H3461" s="11"/>
      <c r="I3461" s="11"/>
      <c r="J3461" s="11"/>
      <c r="K3461" s="11"/>
      <c r="L3461" s="11"/>
      <c r="M3461" s="11"/>
      <c r="N3461" s="10">
        <v>262492</v>
      </c>
      <c r="O3461" s="8">
        <v>48015637</v>
      </c>
      <c r="P3461" s="32" t="s">
        <v>52</v>
      </c>
      <c r="Q3461" s="11" t="s">
        <v>76</v>
      </c>
      <c r="R3461" s="11"/>
      <c r="S3461" s="11" t="s">
        <v>6633</v>
      </c>
      <c r="T3461" s="30" t="s">
        <v>705</v>
      </c>
      <c r="U3461" s="12">
        <v>0.66111111111111109</v>
      </c>
      <c r="V3461" s="12">
        <v>0.68125000000000002</v>
      </c>
      <c r="W3461" s="12">
        <v>0.66111111111111109</v>
      </c>
      <c r="X3461" s="12">
        <v>0.67013888888888884</v>
      </c>
      <c r="Y3461" s="12"/>
      <c r="Z3461" s="12"/>
      <c r="AA3461" s="12"/>
      <c r="AB3461" s="11" t="s">
        <v>6634</v>
      </c>
      <c r="AC3461" s="13">
        <v>0</v>
      </c>
      <c r="AD3461" s="13">
        <v>0</v>
      </c>
      <c r="AE3461" s="8" t="s">
        <v>707</v>
      </c>
      <c r="AF3461" s="11" t="s">
        <v>501</v>
      </c>
      <c r="AG3461" s="25" t="s">
        <v>489</v>
      </c>
      <c r="AH3461" s="34" t="s">
        <v>30</v>
      </c>
      <c r="AI3461" s="11"/>
      <c r="AJ3461" s="11"/>
    </row>
    <row r="3462" spans="1:36">
      <c r="A3462" s="22">
        <v>46138</v>
      </c>
      <c r="B3462" s="8" t="s">
        <v>7662</v>
      </c>
      <c r="C3462" s="9" t="s">
        <v>7667</v>
      </c>
      <c r="D3462" s="11" t="s">
        <v>81</v>
      </c>
      <c r="E3462" s="8">
        <v>1</v>
      </c>
      <c r="F3462" s="11" t="s">
        <v>977</v>
      </c>
      <c r="G3462" s="11" t="s">
        <v>339</v>
      </c>
      <c r="H3462" s="11"/>
      <c r="I3462" s="11"/>
      <c r="J3462" s="11"/>
      <c r="K3462" s="11"/>
      <c r="L3462" s="11"/>
      <c r="M3462" s="11"/>
      <c r="N3462" s="10">
        <v>262498</v>
      </c>
      <c r="O3462" s="8">
        <v>48015622</v>
      </c>
      <c r="P3462" s="32" t="s">
        <v>83</v>
      </c>
      <c r="Q3462" s="11"/>
      <c r="R3462" s="11"/>
      <c r="S3462" s="11" t="s">
        <v>6624</v>
      </c>
      <c r="T3462" s="30" t="s">
        <v>705</v>
      </c>
      <c r="U3462" s="12">
        <v>0.66388888888888886</v>
      </c>
      <c r="V3462" s="12">
        <v>0.67708333333333337</v>
      </c>
      <c r="W3462" s="12">
        <v>0.66388888888888886</v>
      </c>
      <c r="X3462" s="12"/>
      <c r="Y3462" s="12"/>
      <c r="Z3462" s="12"/>
      <c r="AA3462" s="12"/>
      <c r="AB3462" s="11" t="s">
        <v>6625</v>
      </c>
      <c r="AC3462" s="13">
        <v>0</v>
      </c>
      <c r="AD3462" s="13">
        <v>0</v>
      </c>
      <c r="AE3462" s="8" t="s">
        <v>707</v>
      </c>
      <c r="AF3462" s="11" t="s">
        <v>501</v>
      </c>
      <c r="AG3462" s="11"/>
      <c r="AH3462" s="34" t="s">
        <v>30</v>
      </c>
      <c r="AI3462" s="11"/>
      <c r="AJ3462" s="11"/>
    </row>
    <row r="3463" spans="1:36">
      <c r="A3463" s="22">
        <v>46138</v>
      </c>
      <c r="B3463" s="8" t="s">
        <v>7662</v>
      </c>
      <c r="C3463" s="9" t="s">
        <v>7667</v>
      </c>
      <c r="D3463" s="11" t="s">
        <v>81</v>
      </c>
      <c r="E3463" s="8">
        <v>1</v>
      </c>
      <c r="F3463" s="11" t="s">
        <v>955</v>
      </c>
      <c r="G3463" s="11" t="s">
        <v>355</v>
      </c>
      <c r="H3463" s="11"/>
      <c r="I3463" s="11"/>
      <c r="J3463" s="11"/>
      <c r="K3463" s="11"/>
      <c r="L3463" s="11"/>
      <c r="M3463" s="11"/>
      <c r="N3463" s="10">
        <v>262530</v>
      </c>
      <c r="O3463" s="8">
        <v>48015744</v>
      </c>
      <c r="P3463" s="32" t="s">
        <v>52</v>
      </c>
      <c r="Q3463" s="11" t="s">
        <v>94</v>
      </c>
      <c r="R3463" s="11" t="s">
        <v>94</v>
      </c>
      <c r="S3463" s="11" t="s">
        <v>6626</v>
      </c>
      <c r="T3463" s="30" t="s">
        <v>493</v>
      </c>
      <c r="U3463" s="12">
        <v>0.66388888888888886</v>
      </c>
      <c r="V3463" s="12">
        <v>0.71527777777777779</v>
      </c>
      <c r="W3463" s="12">
        <v>0.66388888888888886</v>
      </c>
      <c r="X3463" s="12"/>
      <c r="Y3463" s="12"/>
      <c r="Z3463" s="12"/>
      <c r="AA3463" s="12"/>
      <c r="AB3463" s="11" t="s">
        <v>6627</v>
      </c>
      <c r="AC3463" s="13">
        <v>0</v>
      </c>
      <c r="AD3463" s="13">
        <v>1</v>
      </c>
      <c r="AE3463" s="8" t="s">
        <v>495</v>
      </c>
      <c r="AF3463" s="11" t="s">
        <v>501</v>
      </c>
      <c r="AG3463" s="11"/>
      <c r="AH3463" s="34" t="s">
        <v>40</v>
      </c>
      <c r="AI3463" s="11"/>
      <c r="AJ3463" s="11"/>
    </row>
    <row r="3464" spans="1:36">
      <c r="A3464" s="22">
        <v>46138</v>
      </c>
      <c r="B3464" s="8" t="s">
        <v>7662</v>
      </c>
      <c r="C3464" s="9" t="s">
        <v>7668</v>
      </c>
      <c r="D3464" s="11" t="s">
        <v>81</v>
      </c>
      <c r="E3464" s="8">
        <v>1</v>
      </c>
      <c r="F3464" s="11" t="s">
        <v>1029</v>
      </c>
      <c r="G3464" s="11" t="s">
        <v>429</v>
      </c>
      <c r="H3464" s="11"/>
      <c r="I3464" s="11"/>
      <c r="J3464" s="11"/>
      <c r="K3464" s="11"/>
      <c r="L3464" s="11" t="s">
        <v>187</v>
      </c>
      <c r="M3464" s="11"/>
      <c r="N3464" s="10">
        <v>262412</v>
      </c>
      <c r="O3464" s="8">
        <v>48015679</v>
      </c>
      <c r="P3464" s="32" t="s">
        <v>52</v>
      </c>
      <c r="Q3464" s="11" t="s">
        <v>98</v>
      </c>
      <c r="R3464" s="11"/>
      <c r="S3464" s="11" t="s">
        <v>6622</v>
      </c>
      <c r="T3464" s="30" t="s">
        <v>677</v>
      </c>
      <c r="U3464" s="12">
        <v>0.66666666666666663</v>
      </c>
      <c r="V3464" s="12">
        <v>0.67013888888888884</v>
      </c>
      <c r="W3464" s="12">
        <v>0.66666666666666663</v>
      </c>
      <c r="X3464" s="12">
        <v>0.66875000000000007</v>
      </c>
      <c r="Y3464" s="12"/>
      <c r="Z3464" s="12"/>
      <c r="AA3464" s="12"/>
      <c r="AB3464" s="11" t="s">
        <v>6623</v>
      </c>
      <c r="AC3464" s="13">
        <v>0</v>
      </c>
      <c r="AD3464" s="13">
        <v>0</v>
      </c>
      <c r="AE3464" s="8" t="s">
        <v>517</v>
      </c>
      <c r="AF3464" s="11" t="s">
        <v>501</v>
      </c>
      <c r="AG3464" s="11"/>
      <c r="AH3464" s="34" t="s">
        <v>30</v>
      </c>
      <c r="AI3464" s="11"/>
      <c r="AJ3464" s="11"/>
    </row>
    <row r="3465" spans="1:36">
      <c r="A3465" s="22">
        <v>46138</v>
      </c>
      <c r="B3465" s="8" t="s">
        <v>7662</v>
      </c>
      <c r="C3465" s="9" t="s">
        <v>7668</v>
      </c>
      <c r="D3465" s="11" t="s">
        <v>81</v>
      </c>
      <c r="E3465" s="8">
        <v>1</v>
      </c>
      <c r="F3465" s="11" t="s">
        <v>955</v>
      </c>
      <c r="G3465" s="11" t="s">
        <v>398</v>
      </c>
      <c r="H3465" s="11"/>
      <c r="I3465" s="11"/>
      <c r="J3465" s="11"/>
      <c r="K3465" s="11"/>
      <c r="L3465" s="11"/>
      <c r="M3465" s="11"/>
      <c r="N3465" s="10">
        <v>262693</v>
      </c>
      <c r="O3465" s="8">
        <v>48015916</v>
      </c>
      <c r="P3465" s="32" t="s">
        <v>78</v>
      </c>
      <c r="Q3465" s="11"/>
      <c r="R3465" s="11"/>
      <c r="S3465" s="11" t="s">
        <v>1642</v>
      </c>
      <c r="T3465" s="31" t="s">
        <v>544</v>
      </c>
      <c r="U3465" s="12">
        <v>0.67708333333333337</v>
      </c>
      <c r="V3465" s="12">
        <v>0.69027777777777777</v>
      </c>
      <c r="W3465" s="12">
        <v>0.68888888888888899</v>
      </c>
      <c r="X3465" s="12"/>
      <c r="Y3465" s="12"/>
      <c r="Z3465" s="12"/>
      <c r="AA3465" s="12"/>
      <c r="AB3465" s="11" t="s">
        <v>6628</v>
      </c>
      <c r="AC3465" s="13">
        <v>0</v>
      </c>
      <c r="AD3465" s="13">
        <v>0</v>
      </c>
      <c r="AE3465" s="8" t="s">
        <v>546</v>
      </c>
      <c r="AF3465" s="11" t="s">
        <v>496</v>
      </c>
      <c r="AG3465" s="11"/>
      <c r="AH3465" s="34" t="s">
        <v>30</v>
      </c>
      <c r="AI3465" s="11"/>
      <c r="AJ3465" s="11"/>
    </row>
    <row r="3466" spans="1:36">
      <c r="A3466" s="22">
        <v>46138</v>
      </c>
      <c r="B3466" s="8" t="s">
        <v>7662</v>
      </c>
      <c r="C3466" s="9" t="s">
        <v>7668</v>
      </c>
      <c r="D3466" s="11" t="s">
        <v>81</v>
      </c>
      <c r="E3466" s="8">
        <v>1</v>
      </c>
      <c r="F3466" s="11" t="s">
        <v>977</v>
      </c>
      <c r="G3466" s="11" t="s">
        <v>308</v>
      </c>
      <c r="H3466" s="11"/>
      <c r="I3466" s="11"/>
      <c r="J3466" s="11"/>
      <c r="K3466" s="11"/>
      <c r="L3466" s="11"/>
      <c r="M3466" s="11"/>
      <c r="N3466" s="10">
        <v>262513</v>
      </c>
      <c r="O3466" s="8">
        <v>48015906</v>
      </c>
      <c r="P3466" s="32" t="s">
        <v>52</v>
      </c>
      <c r="Q3466" s="11" t="s">
        <v>49</v>
      </c>
      <c r="R3466" s="11"/>
      <c r="S3466" s="11" t="s">
        <v>6635</v>
      </c>
      <c r="T3466" s="30" t="s">
        <v>728</v>
      </c>
      <c r="U3466" s="12">
        <v>0.68958333333333333</v>
      </c>
      <c r="V3466" s="12">
        <v>0.70416666666666661</v>
      </c>
      <c r="W3466" s="12">
        <v>0.68958333333333333</v>
      </c>
      <c r="X3466" s="12">
        <v>0.69513888888888886</v>
      </c>
      <c r="Y3466" s="12"/>
      <c r="Z3466" s="12"/>
      <c r="AA3466" s="12"/>
      <c r="AB3466" s="11" t="s">
        <v>6636</v>
      </c>
      <c r="AC3466" s="13">
        <v>0</v>
      </c>
      <c r="AD3466" s="13">
        <v>0</v>
      </c>
      <c r="AE3466" s="8" t="s">
        <v>802</v>
      </c>
      <c r="AF3466" s="11" t="s">
        <v>501</v>
      </c>
      <c r="AG3466" s="11"/>
      <c r="AH3466" s="34" t="s">
        <v>30</v>
      </c>
      <c r="AI3466" s="11"/>
      <c r="AJ3466" s="11"/>
    </row>
    <row r="3467" spans="1:36">
      <c r="A3467" s="22">
        <v>46138</v>
      </c>
      <c r="B3467" s="8" t="s">
        <v>7662</v>
      </c>
      <c r="C3467" s="9" t="s">
        <v>7668</v>
      </c>
      <c r="D3467" s="11" t="s">
        <v>81</v>
      </c>
      <c r="E3467" s="8">
        <v>1</v>
      </c>
      <c r="F3467" s="11" t="s">
        <v>1029</v>
      </c>
      <c r="G3467" s="11" t="s">
        <v>230</v>
      </c>
      <c r="H3467" s="11"/>
      <c r="I3467" s="11"/>
      <c r="J3467" s="11"/>
      <c r="K3467" s="11"/>
      <c r="L3467" s="11"/>
      <c r="M3467" s="11"/>
      <c r="N3467" s="10">
        <v>262695</v>
      </c>
      <c r="O3467" s="8">
        <v>48016084</v>
      </c>
      <c r="P3467" s="32" t="s">
        <v>109</v>
      </c>
      <c r="Q3467" s="11"/>
      <c r="R3467" s="11"/>
      <c r="S3467" s="11" t="s">
        <v>6130</v>
      </c>
      <c r="T3467" s="30" t="s">
        <v>515</v>
      </c>
      <c r="U3467" s="12">
        <v>0.70277777777777783</v>
      </c>
      <c r="V3467" s="12">
        <v>0.70277777777777783</v>
      </c>
      <c r="W3467" s="12"/>
      <c r="X3467" s="12"/>
      <c r="Y3467" s="12"/>
      <c r="Z3467" s="12"/>
      <c r="AA3467" s="12"/>
      <c r="AB3467" s="11" t="s">
        <v>6630</v>
      </c>
      <c r="AC3467" s="13">
        <v>0</v>
      </c>
      <c r="AD3467" s="13">
        <v>0</v>
      </c>
      <c r="AE3467" s="8" t="s">
        <v>517</v>
      </c>
      <c r="AF3467" s="11" t="s">
        <v>496</v>
      </c>
      <c r="AG3467" s="11"/>
      <c r="AH3467" s="34" t="s">
        <v>30</v>
      </c>
      <c r="AI3467" s="11"/>
      <c r="AJ3467" s="11"/>
    </row>
    <row r="3468" spans="1:36">
      <c r="A3468" s="22">
        <v>46138</v>
      </c>
      <c r="B3468" s="8" t="s">
        <v>7662</v>
      </c>
      <c r="C3468" s="9" t="s">
        <v>7668</v>
      </c>
      <c r="D3468" s="11" t="s">
        <v>81</v>
      </c>
      <c r="E3468" s="8">
        <v>1</v>
      </c>
      <c r="F3468" s="11" t="s">
        <v>968</v>
      </c>
      <c r="G3468" s="11" t="s">
        <v>199</v>
      </c>
      <c r="H3468" s="11"/>
      <c r="I3468" s="11"/>
      <c r="J3468" s="11"/>
      <c r="K3468" s="11"/>
      <c r="L3468" s="11"/>
      <c r="M3468" s="11"/>
      <c r="N3468" s="10">
        <v>262705</v>
      </c>
      <c r="O3468" s="8">
        <v>48016316</v>
      </c>
      <c r="P3468" s="32" t="s">
        <v>108</v>
      </c>
      <c r="Q3468" s="11"/>
      <c r="R3468" s="11" t="s">
        <v>43</v>
      </c>
      <c r="S3468" s="11" t="s">
        <v>559</v>
      </c>
      <c r="T3468" s="30" t="s">
        <v>506</v>
      </c>
      <c r="U3468" s="12">
        <v>0.72291666666666676</v>
      </c>
      <c r="V3468" s="12">
        <v>0.79583333333333339</v>
      </c>
      <c r="W3468" s="12">
        <v>0.72291666666666676</v>
      </c>
      <c r="X3468" s="12">
        <v>0.73055555555555562</v>
      </c>
      <c r="Y3468" s="12"/>
      <c r="Z3468" s="12"/>
      <c r="AA3468" s="12"/>
      <c r="AB3468" s="11" t="s">
        <v>6643</v>
      </c>
      <c r="AC3468" s="13">
        <v>0</v>
      </c>
      <c r="AD3468" s="13">
        <v>1</v>
      </c>
      <c r="AE3468" s="8" t="s">
        <v>533</v>
      </c>
      <c r="AF3468" s="11" t="s">
        <v>501</v>
      </c>
      <c r="AG3468" s="11"/>
      <c r="AH3468" s="34" t="s">
        <v>36</v>
      </c>
      <c r="AI3468" s="11"/>
      <c r="AJ3468" s="11"/>
    </row>
    <row r="3469" spans="1:36">
      <c r="A3469" s="22">
        <v>46138</v>
      </c>
      <c r="B3469" s="8" t="s">
        <v>7662</v>
      </c>
      <c r="C3469" s="9" t="s">
        <v>7668</v>
      </c>
      <c r="D3469" s="11" t="s">
        <v>81</v>
      </c>
      <c r="E3469" s="8">
        <v>1</v>
      </c>
      <c r="F3469" s="11" t="s">
        <v>71</v>
      </c>
      <c r="G3469" s="11" t="s">
        <v>449</v>
      </c>
      <c r="H3469" s="11"/>
      <c r="I3469" s="11"/>
      <c r="J3469" s="11"/>
      <c r="K3469" s="11"/>
      <c r="L3469" s="11"/>
      <c r="M3469" s="11"/>
      <c r="N3469" s="10">
        <v>262697</v>
      </c>
      <c r="O3469" s="8">
        <v>48016322</v>
      </c>
      <c r="P3469" s="32" t="s">
        <v>52</v>
      </c>
      <c r="Q3469" s="11" t="s">
        <v>98</v>
      </c>
      <c r="R3469" s="11"/>
      <c r="S3469" s="11" t="s">
        <v>6637</v>
      </c>
      <c r="T3469" s="30" t="s">
        <v>728</v>
      </c>
      <c r="U3469" s="12">
        <v>0.72499999999999998</v>
      </c>
      <c r="V3469" s="12">
        <v>0.73263888888888884</v>
      </c>
      <c r="W3469" s="12">
        <v>0.72638888888888886</v>
      </c>
      <c r="X3469" s="12">
        <v>0.72916666666666663</v>
      </c>
      <c r="Y3469" s="12"/>
      <c r="Z3469" s="12"/>
      <c r="AA3469" s="12"/>
      <c r="AB3469" s="11" t="s">
        <v>6638</v>
      </c>
      <c r="AC3469" s="13">
        <v>0</v>
      </c>
      <c r="AD3469" s="13">
        <v>0</v>
      </c>
      <c r="AE3469" s="8" t="s">
        <v>730</v>
      </c>
      <c r="AF3469" s="11" t="s">
        <v>501</v>
      </c>
      <c r="AG3469" s="11"/>
      <c r="AH3469" s="34" t="s">
        <v>30</v>
      </c>
      <c r="AI3469" s="11"/>
      <c r="AJ3469" s="11"/>
    </row>
    <row r="3470" spans="1:36">
      <c r="A3470" s="22">
        <v>46138</v>
      </c>
      <c r="B3470" s="8" t="s">
        <v>7662</v>
      </c>
      <c r="C3470" s="9" t="s">
        <v>7668</v>
      </c>
      <c r="D3470" s="11" t="s">
        <v>81</v>
      </c>
      <c r="E3470" s="8">
        <v>1</v>
      </c>
      <c r="F3470" s="11" t="s">
        <v>968</v>
      </c>
      <c r="G3470" s="11" t="s">
        <v>116</v>
      </c>
      <c r="H3470" s="11"/>
      <c r="I3470" s="11"/>
      <c r="J3470" s="11"/>
      <c r="K3470" s="11"/>
      <c r="L3470" s="11"/>
      <c r="M3470" s="11"/>
      <c r="N3470" s="10">
        <v>262600</v>
      </c>
      <c r="O3470" s="8">
        <v>48016292</v>
      </c>
      <c r="P3470" s="32" t="s">
        <v>52</v>
      </c>
      <c r="Q3470" s="11" t="s">
        <v>58</v>
      </c>
      <c r="R3470" s="11"/>
      <c r="S3470" s="11" t="s">
        <v>6639</v>
      </c>
      <c r="T3470" s="30" t="s">
        <v>618</v>
      </c>
      <c r="U3470" s="12">
        <v>0.72638888888888886</v>
      </c>
      <c r="V3470" s="12">
        <v>0.74791666666666667</v>
      </c>
      <c r="W3470" s="12">
        <v>0.7284722222222223</v>
      </c>
      <c r="X3470" s="12"/>
      <c r="Y3470" s="12">
        <v>0.73541666666666661</v>
      </c>
      <c r="Z3470" s="12"/>
      <c r="AA3470" s="12"/>
      <c r="AB3470" s="11" t="s">
        <v>6640</v>
      </c>
      <c r="AC3470" s="13">
        <v>0</v>
      </c>
      <c r="AD3470" s="13">
        <v>0</v>
      </c>
      <c r="AE3470" s="8" t="s">
        <v>620</v>
      </c>
      <c r="AF3470" s="11" t="s">
        <v>501</v>
      </c>
      <c r="AG3470" s="11"/>
      <c r="AH3470" s="34" t="s">
        <v>30</v>
      </c>
      <c r="AI3470" s="11"/>
      <c r="AJ3470" s="11"/>
    </row>
    <row r="3471" spans="1:36">
      <c r="A3471" s="22">
        <v>46138</v>
      </c>
      <c r="B3471" s="8" t="s">
        <v>7662</v>
      </c>
      <c r="C3471" s="9" t="s">
        <v>7668</v>
      </c>
      <c r="D3471" s="11" t="s">
        <v>81</v>
      </c>
      <c r="E3471" s="8">
        <v>1</v>
      </c>
      <c r="F3471" s="11" t="s">
        <v>968</v>
      </c>
      <c r="G3471" s="11" t="s">
        <v>301</v>
      </c>
      <c r="H3471" s="11"/>
      <c r="I3471" s="11"/>
      <c r="J3471" s="11"/>
      <c r="K3471" s="11"/>
      <c r="L3471" s="11"/>
      <c r="M3471" s="11"/>
      <c r="N3471" s="10">
        <v>262701</v>
      </c>
      <c r="O3471" s="8">
        <v>48016334</v>
      </c>
      <c r="P3471" s="32" t="s">
        <v>52</v>
      </c>
      <c r="Q3471" s="11" t="s">
        <v>49</v>
      </c>
      <c r="R3471" s="11"/>
      <c r="S3471" s="11" t="s">
        <v>6641</v>
      </c>
      <c r="T3471" s="30" t="s">
        <v>1770</v>
      </c>
      <c r="U3471" s="12">
        <v>0.72916666666666663</v>
      </c>
      <c r="V3471" s="12">
        <v>0.75347222222222221</v>
      </c>
      <c r="W3471" s="12">
        <v>0.72916666666666663</v>
      </c>
      <c r="X3471" s="12"/>
      <c r="Y3471" s="12">
        <v>0.72916666666666663</v>
      </c>
      <c r="Z3471" s="12"/>
      <c r="AA3471" s="12"/>
      <c r="AB3471" s="11" t="s">
        <v>6642</v>
      </c>
      <c r="AC3471" s="13">
        <v>0</v>
      </c>
      <c r="AD3471" s="13">
        <v>0</v>
      </c>
      <c r="AE3471" s="8" t="s">
        <v>681</v>
      </c>
      <c r="AF3471" s="11" t="s">
        <v>501</v>
      </c>
      <c r="AG3471" s="11"/>
      <c r="AH3471" s="34" t="s">
        <v>30</v>
      </c>
      <c r="AI3471" s="11"/>
      <c r="AJ3471" s="11"/>
    </row>
    <row r="3472" spans="1:36">
      <c r="A3472" s="22">
        <v>46138</v>
      </c>
      <c r="B3472" s="8" t="s">
        <v>7662</v>
      </c>
      <c r="C3472" s="9" t="s">
        <v>7668</v>
      </c>
      <c r="D3472" s="11" t="s">
        <v>81</v>
      </c>
      <c r="E3472" s="8">
        <v>1</v>
      </c>
      <c r="F3472" s="11" t="s">
        <v>71</v>
      </c>
      <c r="G3472" s="11" t="s">
        <v>272</v>
      </c>
      <c r="H3472" s="11"/>
      <c r="I3472" s="11"/>
      <c r="J3472" s="11"/>
      <c r="K3472" s="11"/>
      <c r="L3472" s="11"/>
      <c r="M3472" s="11"/>
      <c r="N3472" s="10">
        <v>262700</v>
      </c>
      <c r="O3472" s="8">
        <v>48016578</v>
      </c>
      <c r="P3472" s="32" t="s">
        <v>109</v>
      </c>
      <c r="Q3472" s="11"/>
      <c r="R3472" s="11"/>
      <c r="S3472" s="11" t="s">
        <v>2435</v>
      </c>
      <c r="T3472" s="30" t="s">
        <v>728</v>
      </c>
      <c r="U3472" s="12">
        <v>0.74236111111111114</v>
      </c>
      <c r="V3472" s="12">
        <v>0.74930555555555556</v>
      </c>
      <c r="W3472" s="12">
        <v>0.74583333333333324</v>
      </c>
      <c r="X3472" s="12">
        <v>0.74583333333333324</v>
      </c>
      <c r="Y3472" s="12"/>
      <c r="Z3472" s="12"/>
      <c r="AA3472" s="12"/>
      <c r="AB3472" s="11" t="s">
        <v>6644</v>
      </c>
      <c r="AC3472" s="13">
        <v>0</v>
      </c>
      <c r="AD3472" s="13">
        <v>0</v>
      </c>
      <c r="AE3472" s="8" t="s">
        <v>802</v>
      </c>
      <c r="AF3472" s="11" t="s">
        <v>496</v>
      </c>
      <c r="AG3472" s="11"/>
      <c r="AH3472" s="34" t="s">
        <v>30</v>
      </c>
      <c r="AI3472" s="11"/>
      <c r="AJ3472" s="11"/>
    </row>
    <row r="3473" spans="1:36">
      <c r="A3473" s="22">
        <v>46138</v>
      </c>
      <c r="B3473" s="8" t="s">
        <v>7662</v>
      </c>
      <c r="C3473" s="9" t="s">
        <v>7668</v>
      </c>
      <c r="D3473" s="11" t="s">
        <v>81</v>
      </c>
      <c r="E3473" s="8">
        <v>1</v>
      </c>
      <c r="F3473" s="11" t="s">
        <v>71</v>
      </c>
      <c r="G3473" s="11" t="s">
        <v>288</v>
      </c>
      <c r="H3473" s="11"/>
      <c r="I3473" s="11"/>
      <c r="J3473" s="11"/>
      <c r="K3473" s="11"/>
      <c r="L3473" s="11"/>
      <c r="M3473" s="11"/>
      <c r="N3473" s="10">
        <v>262736</v>
      </c>
      <c r="O3473" s="8">
        <v>48016579</v>
      </c>
      <c r="P3473" s="32" t="s">
        <v>52</v>
      </c>
      <c r="Q3473" s="11" t="s">
        <v>58</v>
      </c>
      <c r="R3473" s="11"/>
      <c r="S3473" s="11" t="s">
        <v>6645</v>
      </c>
      <c r="T3473" s="30" t="s">
        <v>519</v>
      </c>
      <c r="U3473" s="12">
        <v>0.74444444444444446</v>
      </c>
      <c r="V3473" s="12">
        <v>0.77986111111111101</v>
      </c>
      <c r="W3473" s="12">
        <v>0.74791666666666667</v>
      </c>
      <c r="X3473" s="12">
        <v>0.75486111111111109</v>
      </c>
      <c r="Y3473" s="12">
        <v>0.76874999999999993</v>
      </c>
      <c r="Z3473" s="12"/>
      <c r="AA3473" s="12"/>
      <c r="AB3473" s="11" t="s">
        <v>6646</v>
      </c>
      <c r="AC3473" s="13">
        <v>0</v>
      </c>
      <c r="AD3473" s="13">
        <v>0</v>
      </c>
      <c r="AE3473" s="8" t="s">
        <v>521</v>
      </c>
      <c r="AF3473" s="25" t="s">
        <v>638</v>
      </c>
      <c r="AG3473" s="11"/>
      <c r="AH3473" s="34" t="s">
        <v>30</v>
      </c>
      <c r="AI3473" s="11"/>
      <c r="AJ3473" s="11"/>
    </row>
    <row r="3474" spans="1:36">
      <c r="A3474" s="22">
        <v>46138</v>
      </c>
      <c r="B3474" s="8" t="s">
        <v>7658</v>
      </c>
      <c r="C3474" s="9" t="s">
        <v>7669</v>
      </c>
      <c r="D3474" s="11" t="s">
        <v>3700</v>
      </c>
      <c r="E3474" s="8">
        <v>3</v>
      </c>
      <c r="F3474" s="11" t="s">
        <v>1111</v>
      </c>
      <c r="G3474" s="11" t="s">
        <v>399</v>
      </c>
      <c r="H3474" s="11"/>
      <c r="I3474" s="11"/>
      <c r="J3474" s="11"/>
      <c r="K3474" s="11"/>
      <c r="L3474" s="11" t="s">
        <v>250</v>
      </c>
      <c r="M3474" s="11"/>
      <c r="N3474" s="10">
        <v>262632</v>
      </c>
      <c r="O3474" s="8">
        <v>48016734</v>
      </c>
      <c r="P3474" s="32" t="s">
        <v>52</v>
      </c>
      <c r="Q3474" s="11" t="s">
        <v>94</v>
      </c>
      <c r="R3474" s="11"/>
      <c r="S3474" s="11" t="s">
        <v>6647</v>
      </c>
      <c r="T3474" s="30" t="s">
        <v>556</v>
      </c>
      <c r="U3474" s="12">
        <v>0.75694444444444453</v>
      </c>
      <c r="V3474" s="12">
        <v>0.78263888888888899</v>
      </c>
      <c r="W3474" s="12">
        <v>0.75694444444444453</v>
      </c>
      <c r="X3474" s="12"/>
      <c r="Y3474" s="12"/>
      <c r="Z3474" s="12"/>
      <c r="AA3474" s="12"/>
      <c r="AB3474" s="11" t="s">
        <v>6648</v>
      </c>
      <c r="AC3474" s="13">
        <v>0</v>
      </c>
      <c r="AD3474" s="13">
        <v>0</v>
      </c>
      <c r="AE3474" s="8" t="s">
        <v>563</v>
      </c>
      <c r="AF3474" s="11" t="s">
        <v>501</v>
      </c>
      <c r="AG3474" s="11"/>
      <c r="AH3474" s="34" t="s">
        <v>30</v>
      </c>
      <c r="AI3474" s="11"/>
      <c r="AJ3474" s="11"/>
    </row>
    <row r="3475" spans="1:36">
      <c r="A3475" s="22">
        <v>46138</v>
      </c>
      <c r="B3475" s="8" t="s">
        <v>7658</v>
      </c>
      <c r="C3475" s="9" t="s">
        <v>7669</v>
      </c>
      <c r="D3475" s="11" t="s">
        <v>3700</v>
      </c>
      <c r="E3475" s="8">
        <v>3</v>
      </c>
      <c r="F3475" s="11" t="s">
        <v>1111</v>
      </c>
      <c r="G3475" s="11" t="s">
        <v>271</v>
      </c>
      <c r="H3475" s="11"/>
      <c r="I3475" s="11"/>
      <c r="J3475" s="11"/>
      <c r="K3475" s="11"/>
      <c r="L3475" s="11" t="s">
        <v>204</v>
      </c>
      <c r="M3475" s="11"/>
      <c r="N3475" s="10">
        <v>262662</v>
      </c>
      <c r="O3475" s="8">
        <v>48016520</v>
      </c>
      <c r="P3475" s="32" t="s">
        <v>52</v>
      </c>
      <c r="Q3475" s="11" t="s">
        <v>49</v>
      </c>
      <c r="R3475" s="11"/>
      <c r="S3475" s="11" t="s">
        <v>6649</v>
      </c>
      <c r="T3475" s="30" t="s">
        <v>506</v>
      </c>
      <c r="U3475" s="12">
        <v>0.75763888888888886</v>
      </c>
      <c r="V3475" s="12">
        <v>0.78125</v>
      </c>
      <c r="W3475" s="12">
        <v>0.75763888888888886</v>
      </c>
      <c r="X3475" s="12">
        <v>0.75763888888888886</v>
      </c>
      <c r="Y3475" s="12"/>
      <c r="Z3475" s="12"/>
      <c r="AA3475" s="12"/>
      <c r="AB3475" s="11" t="s">
        <v>6650</v>
      </c>
      <c r="AC3475" s="13">
        <v>0</v>
      </c>
      <c r="AD3475" s="13">
        <v>0</v>
      </c>
      <c r="AE3475" s="8" t="s">
        <v>508</v>
      </c>
      <c r="AF3475" s="11" t="s">
        <v>501</v>
      </c>
      <c r="AG3475" s="11" t="s">
        <v>489</v>
      </c>
      <c r="AH3475" s="34" t="s">
        <v>30</v>
      </c>
      <c r="AI3475" s="11"/>
      <c r="AJ3475" s="11"/>
    </row>
    <row r="3476" spans="1:36">
      <c r="A3476" s="22">
        <v>46138</v>
      </c>
      <c r="B3476" s="8" t="s">
        <v>7658</v>
      </c>
      <c r="C3476" s="9" t="s">
        <v>7669</v>
      </c>
      <c r="D3476" s="11" t="s">
        <v>3700</v>
      </c>
      <c r="E3476" s="8">
        <v>3</v>
      </c>
      <c r="F3476" s="11" t="s">
        <v>1111</v>
      </c>
      <c r="G3476" s="11" t="s">
        <v>7673</v>
      </c>
      <c r="H3476" s="11"/>
      <c r="I3476" s="11"/>
      <c r="J3476" s="11"/>
      <c r="K3476" s="11"/>
      <c r="L3476" s="11" t="s">
        <v>250</v>
      </c>
      <c r="M3476" s="11"/>
      <c r="N3476" s="10">
        <v>262725</v>
      </c>
      <c r="O3476" s="8">
        <v>48016929</v>
      </c>
      <c r="P3476" s="32" t="s">
        <v>52</v>
      </c>
      <c r="Q3476" s="11" t="s">
        <v>108</v>
      </c>
      <c r="R3476" s="11" t="s">
        <v>123</v>
      </c>
      <c r="S3476" s="11" t="s">
        <v>6651</v>
      </c>
      <c r="T3476" s="30" t="s">
        <v>1216</v>
      </c>
      <c r="U3476" s="12">
        <v>0.78055555555555556</v>
      </c>
      <c r="V3476" s="12">
        <v>0.86458333333333337</v>
      </c>
      <c r="W3476" s="12">
        <v>0.78055555555555556</v>
      </c>
      <c r="X3476" s="12"/>
      <c r="Y3476" s="12"/>
      <c r="Z3476" s="12"/>
      <c r="AA3476" s="12"/>
      <c r="AB3476" s="11" t="s">
        <v>6652</v>
      </c>
      <c r="AC3476" s="13">
        <v>1</v>
      </c>
      <c r="AD3476" s="13">
        <v>0</v>
      </c>
      <c r="AE3476" s="8" t="s">
        <v>1218</v>
      </c>
      <c r="AF3476" s="25" t="s">
        <v>638</v>
      </c>
      <c r="AG3476" s="11"/>
      <c r="AH3476" s="34" t="s">
        <v>40</v>
      </c>
      <c r="AI3476" s="11"/>
      <c r="AJ3476" s="11"/>
    </row>
    <row r="3477" spans="1:36">
      <c r="A3477" s="22">
        <v>46138</v>
      </c>
      <c r="B3477" s="8" t="s">
        <v>7658</v>
      </c>
      <c r="C3477" s="9" t="s">
        <v>7669</v>
      </c>
      <c r="D3477" s="11" t="s">
        <v>3700</v>
      </c>
      <c r="E3477" s="8">
        <v>3</v>
      </c>
      <c r="F3477" s="11" t="s">
        <v>152</v>
      </c>
      <c r="G3477" s="11" t="s">
        <v>355</v>
      </c>
      <c r="H3477" s="11"/>
      <c r="I3477" s="11"/>
      <c r="J3477" s="11"/>
      <c r="K3477" s="11"/>
      <c r="L3477" s="11"/>
      <c r="M3477" s="11"/>
      <c r="N3477" s="10">
        <v>262803</v>
      </c>
      <c r="O3477" s="8">
        <v>48016980</v>
      </c>
      <c r="P3477" s="32" t="s">
        <v>78</v>
      </c>
      <c r="Q3477" s="11"/>
      <c r="R3477" s="11"/>
      <c r="S3477" s="11" t="s">
        <v>6653</v>
      </c>
      <c r="T3477" s="30" t="s">
        <v>672</v>
      </c>
      <c r="U3477" s="12">
        <v>0.78611111111111109</v>
      </c>
      <c r="V3477" s="12">
        <v>0.80555555555555547</v>
      </c>
      <c r="W3477" s="12">
        <v>0.78611111111111109</v>
      </c>
      <c r="X3477" s="12"/>
      <c r="Y3477" s="12"/>
      <c r="Z3477" s="12"/>
      <c r="AA3477" s="12"/>
      <c r="AB3477" s="11" t="s">
        <v>6654</v>
      </c>
      <c r="AC3477" s="13">
        <v>0</v>
      </c>
      <c r="AD3477" s="13">
        <v>0</v>
      </c>
      <c r="AE3477" s="8" t="s">
        <v>552</v>
      </c>
      <c r="AF3477" s="11" t="s">
        <v>501</v>
      </c>
      <c r="AG3477" s="11" t="s">
        <v>489</v>
      </c>
      <c r="AH3477" s="34" t="s">
        <v>30</v>
      </c>
      <c r="AI3477" s="11"/>
      <c r="AJ3477" s="11"/>
    </row>
    <row r="3478" spans="1:36">
      <c r="A3478" s="22">
        <v>46138</v>
      </c>
      <c r="B3478" s="8" t="s">
        <v>7658</v>
      </c>
      <c r="C3478" s="9" t="s">
        <v>7669</v>
      </c>
      <c r="D3478" s="11" t="s">
        <v>3700</v>
      </c>
      <c r="E3478" s="8">
        <v>3</v>
      </c>
      <c r="F3478" s="11" t="s">
        <v>1111</v>
      </c>
      <c r="G3478" s="11" t="s">
        <v>219</v>
      </c>
      <c r="H3478" s="11"/>
      <c r="I3478" s="11"/>
      <c r="J3478" s="11"/>
      <c r="K3478" s="11"/>
      <c r="L3478" s="11" t="s">
        <v>215</v>
      </c>
      <c r="M3478" s="11"/>
      <c r="N3478" s="10">
        <v>262767</v>
      </c>
      <c r="O3478" s="8">
        <v>48016800</v>
      </c>
      <c r="P3478" s="32" t="s">
        <v>52</v>
      </c>
      <c r="Q3478" s="11" t="s">
        <v>108</v>
      </c>
      <c r="R3478" s="11" t="s">
        <v>108</v>
      </c>
      <c r="S3478" s="11" t="s">
        <v>4981</v>
      </c>
      <c r="T3478" s="30" t="s">
        <v>660</v>
      </c>
      <c r="U3478" s="12">
        <v>0.79166666666666663</v>
      </c>
      <c r="V3478" s="12">
        <v>0.90416666666666667</v>
      </c>
      <c r="W3478" s="12">
        <v>0.79166666666666663</v>
      </c>
      <c r="X3478" s="12">
        <v>0.79166666666666663</v>
      </c>
      <c r="Y3478" s="12"/>
      <c r="Z3478" s="12"/>
      <c r="AA3478" s="12"/>
      <c r="AB3478" s="11" t="s">
        <v>6655</v>
      </c>
      <c r="AC3478" s="13">
        <v>0</v>
      </c>
      <c r="AD3478" s="13">
        <v>1</v>
      </c>
      <c r="AE3478" s="8" t="s">
        <v>875</v>
      </c>
      <c r="AF3478" s="11" t="s">
        <v>501</v>
      </c>
      <c r="AG3478" s="11" t="s">
        <v>489</v>
      </c>
      <c r="AH3478" s="34" t="s">
        <v>40</v>
      </c>
      <c r="AI3478" s="11"/>
      <c r="AJ3478" s="11"/>
    </row>
    <row r="3479" spans="1:36">
      <c r="A3479" s="22">
        <v>46138</v>
      </c>
      <c r="B3479" s="8" t="s">
        <v>7658</v>
      </c>
      <c r="C3479" s="9" t="s">
        <v>7669</v>
      </c>
      <c r="D3479" s="11" t="s">
        <v>3700</v>
      </c>
      <c r="E3479" s="8">
        <v>3</v>
      </c>
      <c r="F3479" s="11" t="s">
        <v>1111</v>
      </c>
      <c r="G3479" s="11" t="s">
        <v>416</v>
      </c>
      <c r="H3479" s="11"/>
      <c r="I3479" s="11"/>
      <c r="J3479" s="11"/>
      <c r="K3479" s="11"/>
      <c r="L3479" s="11"/>
      <c r="M3479" s="11"/>
      <c r="N3479" s="10">
        <v>262801</v>
      </c>
      <c r="O3479" s="8">
        <v>48017094</v>
      </c>
      <c r="P3479" s="32" t="s">
        <v>52</v>
      </c>
      <c r="Q3479" s="11" t="s">
        <v>45</v>
      </c>
      <c r="R3479" s="11"/>
      <c r="S3479" s="11" t="s">
        <v>6656</v>
      </c>
      <c r="T3479" s="30" t="s">
        <v>585</v>
      </c>
      <c r="U3479" s="12">
        <v>0.79652777777777783</v>
      </c>
      <c r="V3479" s="12">
        <v>0.90486111111111101</v>
      </c>
      <c r="W3479" s="12">
        <v>0.79652777777777783</v>
      </c>
      <c r="X3479" s="12">
        <v>0.90069444444444446</v>
      </c>
      <c r="Y3479" s="12"/>
      <c r="Z3479" s="12"/>
      <c r="AA3479" s="12"/>
      <c r="AB3479" s="11" t="s">
        <v>6657</v>
      </c>
      <c r="AC3479" s="13">
        <v>0</v>
      </c>
      <c r="AD3479" s="13">
        <v>0</v>
      </c>
      <c r="AE3479" s="8" t="s">
        <v>710</v>
      </c>
      <c r="AF3479" s="11" t="s">
        <v>501</v>
      </c>
      <c r="AG3479" s="11"/>
      <c r="AH3479" s="34" t="s">
        <v>30</v>
      </c>
      <c r="AI3479" s="11"/>
      <c r="AJ3479" s="11"/>
    </row>
    <row r="3480" spans="1:36">
      <c r="A3480" s="22">
        <v>46138</v>
      </c>
      <c r="B3480" s="8" t="s">
        <v>7658</v>
      </c>
      <c r="C3480" s="9" t="s">
        <v>7669</v>
      </c>
      <c r="D3480" s="11" t="s">
        <v>3700</v>
      </c>
      <c r="E3480" s="8">
        <v>3</v>
      </c>
      <c r="F3480" s="11" t="s">
        <v>5175</v>
      </c>
      <c r="G3480" s="11" t="s">
        <v>373</v>
      </c>
      <c r="H3480" s="11"/>
      <c r="I3480" s="11"/>
      <c r="J3480" s="11"/>
      <c r="K3480" s="11"/>
      <c r="L3480" s="11"/>
      <c r="M3480" s="11"/>
      <c r="N3480" s="10">
        <v>263138</v>
      </c>
      <c r="O3480" s="8">
        <v>48017084</v>
      </c>
      <c r="P3480" s="32" t="s">
        <v>52</v>
      </c>
      <c r="Q3480" s="11" t="s">
        <v>76</v>
      </c>
      <c r="R3480" s="11"/>
      <c r="S3480" s="11" t="s">
        <v>6658</v>
      </c>
      <c r="T3480" s="30" t="s">
        <v>677</v>
      </c>
      <c r="U3480" s="12">
        <v>0.79861111111111116</v>
      </c>
      <c r="V3480" s="12">
        <v>0.9555555555555556</v>
      </c>
      <c r="W3480" s="12">
        <v>0.79861111111111116</v>
      </c>
      <c r="X3480" s="12"/>
      <c r="Y3480" s="12"/>
      <c r="Z3480" s="12"/>
      <c r="AA3480" s="12"/>
      <c r="AB3480" s="11" t="s">
        <v>6659</v>
      </c>
      <c r="AC3480" s="13">
        <v>0</v>
      </c>
      <c r="AD3480" s="13">
        <v>0</v>
      </c>
      <c r="AE3480" s="8" t="s">
        <v>744</v>
      </c>
      <c r="AF3480" s="11" t="s">
        <v>501</v>
      </c>
      <c r="AG3480" s="11"/>
      <c r="AH3480" s="34" t="s">
        <v>30</v>
      </c>
      <c r="AI3480" s="11"/>
      <c r="AJ3480" s="11"/>
    </row>
    <row r="3481" spans="1:36">
      <c r="A3481" s="22">
        <v>46138</v>
      </c>
      <c r="B3481" s="8" t="s">
        <v>7658</v>
      </c>
      <c r="C3481" s="9" t="s">
        <v>7669</v>
      </c>
      <c r="D3481" s="11" t="s">
        <v>3700</v>
      </c>
      <c r="E3481" s="8">
        <v>3</v>
      </c>
      <c r="F3481" s="11" t="s">
        <v>1111</v>
      </c>
      <c r="G3481" s="11" t="s">
        <v>407</v>
      </c>
      <c r="H3481" s="11"/>
      <c r="I3481" s="11"/>
      <c r="J3481" s="11"/>
      <c r="K3481" s="11"/>
      <c r="L3481" s="11" t="s">
        <v>204</v>
      </c>
      <c r="M3481" s="11"/>
      <c r="N3481" s="10">
        <v>262654</v>
      </c>
      <c r="O3481" s="8">
        <v>48017079</v>
      </c>
      <c r="P3481" s="32" t="s">
        <v>52</v>
      </c>
      <c r="Q3481" s="11" t="s">
        <v>98</v>
      </c>
      <c r="R3481" s="11"/>
      <c r="S3481" s="11" t="s">
        <v>2469</v>
      </c>
      <c r="T3481" s="30" t="s">
        <v>862</v>
      </c>
      <c r="U3481" s="12">
        <v>0.79861111111111116</v>
      </c>
      <c r="V3481" s="12">
        <v>0.83333333333333337</v>
      </c>
      <c r="W3481" s="12">
        <v>0.79861111111111116</v>
      </c>
      <c r="X3481" s="12">
        <v>0.8125</v>
      </c>
      <c r="Y3481" s="12"/>
      <c r="Z3481" s="21" t="s">
        <v>7644</v>
      </c>
      <c r="AA3481" s="12">
        <v>0.81597222222222221</v>
      </c>
      <c r="AB3481" s="11" t="s">
        <v>6660</v>
      </c>
      <c r="AC3481" s="13">
        <v>0</v>
      </c>
      <c r="AD3481" s="13">
        <v>0</v>
      </c>
      <c r="AE3481" s="8" t="s">
        <v>662</v>
      </c>
      <c r="AF3481" s="11" t="s">
        <v>501</v>
      </c>
      <c r="AG3481" s="11" t="s">
        <v>489</v>
      </c>
      <c r="AH3481" s="34" t="s">
        <v>30</v>
      </c>
      <c r="AI3481" s="11"/>
      <c r="AJ3481" s="11"/>
    </row>
    <row r="3482" spans="1:36">
      <c r="A3482" s="22">
        <v>46138</v>
      </c>
      <c r="B3482" s="8" t="s">
        <v>7658</v>
      </c>
      <c r="C3482" s="9" t="s">
        <v>7669</v>
      </c>
      <c r="D3482" s="11" t="s">
        <v>3700</v>
      </c>
      <c r="E3482" s="8">
        <v>3</v>
      </c>
      <c r="F3482" s="11" t="s">
        <v>5175</v>
      </c>
      <c r="G3482" s="11" t="s">
        <v>230</v>
      </c>
      <c r="H3482" s="11"/>
      <c r="I3482" s="11"/>
      <c r="J3482" s="11"/>
      <c r="K3482" s="11"/>
      <c r="L3482" s="11"/>
      <c r="M3482" s="11"/>
      <c r="N3482" s="10">
        <v>262708</v>
      </c>
      <c r="O3482" s="8">
        <v>48017239</v>
      </c>
      <c r="P3482" s="32" t="s">
        <v>78</v>
      </c>
      <c r="Q3482" s="11"/>
      <c r="R3482" s="11"/>
      <c r="S3482" s="11" t="s">
        <v>6661</v>
      </c>
      <c r="T3482" s="30" t="s">
        <v>1027</v>
      </c>
      <c r="U3482" s="12">
        <v>0.81388888888888899</v>
      </c>
      <c r="V3482" s="12">
        <v>0.84652777777777777</v>
      </c>
      <c r="W3482" s="12">
        <v>0.81458333333333333</v>
      </c>
      <c r="X3482" s="12"/>
      <c r="Y3482" s="12"/>
      <c r="Z3482" s="12"/>
      <c r="AA3482" s="12"/>
      <c r="AB3482" s="11" t="s">
        <v>6662</v>
      </c>
      <c r="AC3482" s="13">
        <v>0</v>
      </c>
      <c r="AD3482" s="13">
        <v>0</v>
      </c>
      <c r="AE3482" s="8" t="s">
        <v>949</v>
      </c>
      <c r="AF3482" s="11" t="s">
        <v>501</v>
      </c>
      <c r="AG3482" s="11"/>
      <c r="AH3482" s="34" t="s">
        <v>30</v>
      </c>
      <c r="AI3482" s="11"/>
      <c r="AJ3482" s="11"/>
    </row>
    <row r="3483" spans="1:36">
      <c r="A3483" s="22">
        <v>46138</v>
      </c>
      <c r="B3483" s="8" t="s">
        <v>7658</v>
      </c>
      <c r="C3483" s="9" t="s">
        <v>7669</v>
      </c>
      <c r="D3483" s="11" t="s">
        <v>3700</v>
      </c>
      <c r="E3483" s="8">
        <v>3</v>
      </c>
      <c r="F3483" s="11" t="s">
        <v>1111</v>
      </c>
      <c r="G3483" s="11" t="s">
        <v>339</v>
      </c>
      <c r="H3483" s="11"/>
      <c r="I3483" s="11"/>
      <c r="J3483" s="11"/>
      <c r="K3483" s="11"/>
      <c r="L3483" s="11"/>
      <c r="M3483" s="11"/>
      <c r="N3483" s="10">
        <v>264355</v>
      </c>
      <c r="O3483" s="8">
        <v>48017356</v>
      </c>
      <c r="P3483" s="32" t="s">
        <v>52</v>
      </c>
      <c r="Q3483" s="11" t="s">
        <v>58</v>
      </c>
      <c r="R3483" s="11"/>
      <c r="S3483" s="11" t="s">
        <v>6663</v>
      </c>
      <c r="T3483" s="30" t="s">
        <v>1338</v>
      </c>
      <c r="U3483" s="12">
        <v>0.82152777777777775</v>
      </c>
      <c r="V3483" s="12">
        <v>0.90625</v>
      </c>
      <c r="W3483" s="12">
        <v>0.82777777777777783</v>
      </c>
      <c r="X3483" s="12"/>
      <c r="Y3483" s="12">
        <v>0.8305555555555556</v>
      </c>
      <c r="Z3483" s="21" t="s">
        <v>7645</v>
      </c>
      <c r="AA3483" s="12">
        <v>0.88750000000000007</v>
      </c>
      <c r="AB3483" s="11" t="s">
        <v>6664</v>
      </c>
      <c r="AC3483" s="13">
        <v>0</v>
      </c>
      <c r="AD3483" s="13">
        <v>0</v>
      </c>
      <c r="AE3483" s="8" t="s">
        <v>1218</v>
      </c>
      <c r="AF3483" s="11" t="s">
        <v>501</v>
      </c>
      <c r="AG3483" s="11" t="s">
        <v>489</v>
      </c>
      <c r="AH3483" s="34" t="s">
        <v>30</v>
      </c>
      <c r="AI3483" s="11"/>
      <c r="AJ3483" s="11"/>
    </row>
    <row r="3484" spans="1:36">
      <c r="A3484" s="22">
        <v>46138</v>
      </c>
      <c r="B3484" s="8" t="s">
        <v>7658</v>
      </c>
      <c r="C3484" s="9" t="s">
        <v>7669</v>
      </c>
      <c r="D3484" s="11" t="s">
        <v>3700</v>
      </c>
      <c r="E3484" s="8">
        <v>3</v>
      </c>
      <c r="F3484" s="11" t="s">
        <v>1111</v>
      </c>
      <c r="G3484" s="11" t="s">
        <v>229</v>
      </c>
      <c r="H3484" s="11"/>
      <c r="I3484" s="11"/>
      <c r="J3484" s="11"/>
      <c r="K3484" s="11"/>
      <c r="L3484" s="11"/>
      <c r="M3484" s="11"/>
      <c r="N3484" s="10">
        <v>262699</v>
      </c>
      <c r="O3484" s="8">
        <v>48017412</v>
      </c>
      <c r="P3484" s="32" t="s">
        <v>484</v>
      </c>
      <c r="Q3484" s="11"/>
      <c r="R3484" s="11"/>
      <c r="S3484" s="11" t="s">
        <v>828</v>
      </c>
      <c r="T3484" s="30" t="s">
        <v>576</v>
      </c>
      <c r="U3484" s="12">
        <v>0.82430555555555562</v>
      </c>
      <c r="V3484" s="12">
        <v>0.84027777777777779</v>
      </c>
      <c r="W3484" s="12">
        <v>0.82916666666666661</v>
      </c>
      <c r="X3484" s="12"/>
      <c r="Y3484" s="12"/>
      <c r="Z3484" s="12"/>
      <c r="AA3484" s="12"/>
      <c r="AB3484" s="11" t="s">
        <v>6665</v>
      </c>
      <c r="AC3484" s="13">
        <v>0</v>
      </c>
      <c r="AD3484" s="13">
        <v>0</v>
      </c>
      <c r="AE3484" s="8" t="s">
        <v>605</v>
      </c>
      <c r="AF3484" s="11" t="s">
        <v>496</v>
      </c>
      <c r="AG3484" s="11"/>
      <c r="AH3484" s="34" t="s">
        <v>30</v>
      </c>
      <c r="AI3484" s="11"/>
      <c r="AJ3484" s="11"/>
    </row>
    <row r="3485" spans="1:36">
      <c r="A3485" s="22">
        <v>46138</v>
      </c>
      <c r="B3485" s="8" t="s">
        <v>7658</v>
      </c>
      <c r="C3485" s="9" t="s">
        <v>7670</v>
      </c>
      <c r="D3485" s="11" t="s">
        <v>3700</v>
      </c>
      <c r="E3485" s="8">
        <v>3</v>
      </c>
      <c r="F3485" s="11" t="s">
        <v>1111</v>
      </c>
      <c r="G3485" s="11" t="s">
        <v>316</v>
      </c>
      <c r="H3485" s="11"/>
      <c r="I3485" s="11"/>
      <c r="J3485" s="11"/>
      <c r="K3485" s="11"/>
      <c r="L3485" s="11"/>
      <c r="M3485" s="11"/>
      <c r="N3485" s="10">
        <v>262720</v>
      </c>
      <c r="O3485" s="8">
        <v>48017571</v>
      </c>
      <c r="P3485" s="32" t="s">
        <v>484</v>
      </c>
      <c r="Q3485" s="11"/>
      <c r="R3485" s="11"/>
      <c r="S3485" s="11" t="s">
        <v>840</v>
      </c>
      <c r="T3485" s="30" t="s">
        <v>576</v>
      </c>
      <c r="U3485" s="12">
        <v>0.84027777777777779</v>
      </c>
      <c r="V3485" s="12">
        <v>0.8534722222222223</v>
      </c>
      <c r="W3485" s="12"/>
      <c r="X3485" s="12"/>
      <c r="Y3485" s="12"/>
      <c r="Z3485" s="12"/>
      <c r="AA3485" s="12"/>
      <c r="AB3485" s="11" t="s">
        <v>6666</v>
      </c>
      <c r="AC3485" s="13">
        <v>0</v>
      </c>
      <c r="AD3485" s="13">
        <v>0</v>
      </c>
      <c r="AE3485" s="8" t="s">
        <v>755</v>
      </c>
      <c r="AF3485" s="11" t="s">
        <v>496</v>
      </c>
      <c r="AG3485" s="11"/>
      <c r="AH3485" s="34" t="s">
        <v>30</v>
      </c>
      <c r="AI3485" s="11"/>
      <c r="AJ3485" s="11"/>
    </row>
    <row r="3486" spans="1:36">
      <c r="A3486" s="22">
        <v>46138</v>
      </c>
      <c r="B3486" s="8" t="s">
        <v>7658</v>
      </c>
      <c r="C3486" s="9" t="s">
        <v>7670</v>
      </c>
      <c r="D3486" s="11" t="s">
        <v>3700</v>
      </c>
      <c r="E3486" s="8">
        <v>3</v>
      </c>
      <c r="F3486" s="11" t="s">
        <v>1111</v>
      </c>
      <c r="G3486" s="11" t="s">
        <v>304</v>
      </c>
      <c r="H3486" s="11"/>
      <c r="I3486" s="11"/>
      <c r="J3486" s="11"/>
      <c r="K3486" s="11"/>
      <c r="L3486" s="11"/>
      <c r="M3486" s="11"/>
      <c r="N3486" s="10">
        <v>264437</v>
      </c>
      <c r="O3486" s="8">
        <v>48017565</v>
      </c>
      <c r="P3486" s="32" t="s">
        <v>58</v>
      </c>
      <c r="Q3486" s="11"/>
      <c r="R3486" s="11"/>
      <c r="S3486" s="11" t="s">
        <v>3730</v>
      </c>
      <c r="T3486" s="30" t="s">
        <v>556</v>
      </c>
      <c r="U3486" s="12">
        <v>0.84236111111111101</v>
      </c>
      <c r="V3486" s="12">
        <v>0.85069444444444453</v>
      </c>
      <c r="W3486" s="12">
        <v>0.84375</v>
      </c>
      <c r="X3486" s="12"/>
      <c r="Y3486" s="12"/>
      <c r="Z3486" s="12"/>
      <c r="AA3486" s="12"/>
      <c r="AB3486" s="11" t="s">
        <v>6667</v>
      </c>
      <c r="AC3486" s="13">
        <v>0</v>
      </c>
      <c r="AD3486" s="13">
        <v>0</v>
      </c>
      <c r="AE3486" s="8" t="s">
        <v>558</v>
      </c>
      <c r="AF3486" s="11" t="s">
        <v>496</v>
      </c>
      <c r="AG3486" s="11"/>
      <c r="AH3486" s="34" t="s">
        <v>30</v>
      </c>
      <c r="AI3486" s="11"/>
      <c r="AJ3486" s="11"/>
    </row>
    <row r="3487" spans="1:36">
      <c r="A3487" s="22">
        <v>46138</v>
      </c>
      <c r="B3487" s="8" t="s">
        <v>7658</v>
      </c>
      <c r="C3487" s="9" t="s">
        <v>7670</v>
      </c>
      <c r="D3487" s="11" t="s">
        <v>3700</v>
      </c>
      <c r="E3487" s="8">
        <v>3</v>
      </c>
      <c r="F3487" s="11" t="s">
        <v>152</v>
      </c>
      <c r="G3487" s="11" t="s">
        <v>116</v>
      </c>
      <c r="H3487" s="11"/>
      <c r="I3487" s="11"/>
      <c r="J3487" s="11"/>
      <c r="K3487" s="11"/>
      <c r="L3487" s="11"/>
      <c r="M3487" s="11"/>
      <c r="N3487" s="10">
        <v>262775</v>
      </c>
      <c r="O3487" s="8">
        <v>48017541</v>
      </c>
      <c r="P3487" s="32" t="s">
        <v>83</v>
      </c>
      <c r="Q3487" s="11"/>
      <c r="R3487" s="11"/>
      <c r="S3487" s="11" t="s">
        <v>6668</v>
      </c>
      <c r="T3487" s="30" t="s">
        <v>610</v>
      </c>
      <c r="U3487" s="12">
        <v>0.84583333333333333</v>
      </c>
      <c r="V3487" s="12">
        <v>0.85902777777777783</v>
      </c>
      <c r="W3487" s="12">
        <v>0.85</v>
      </c>
      <c r="X3487" s="12"/>
      <c r="Y3487" s="12"/>
      <c r="Z3487" s="12"/>
      <c r="AA3487" s="12"/>
      <c r="AB3487" s="11" t="s">
        <v>6669</v>
      </c>
      <c r="AC3487" s="13">
        <v>0</v>
      </c>
      <c r="AD3487" s="13">
        <v>0</v>
      </c>
      <c r="AE3487" s="8" t="s">
        <v>542</v>
      </c>
      <c r="AF3487" s="11" t="s">
        <v>501</v>
      </c>
      <c r="AG3487" s="11"/>
      <c r="AH3487" s="34" t="s">
        <v>30</v>
      </c>
      <c r="AI3487" s="11"/>
      <c r="AJ3487" s="11"/>
    </row>
    <row r="3488" spans="1:36">
      <c r="A3488" s="22">
        <v>46138</v>
      </c>
      <c r="B3488" s="8" t="s">
        <v>7658</v>
      </c>
      <c r="C3488" s="9" t="s">
        <v>7670</v>
      </c>
      <c r="D3488" s="11" t="s">
        <v>3700</v>
      </c>
      <c r="E3488" s="8">
        <v>3</v>
      </c>
      <c r="F3488" s="11" t="s">
        <v>5175</v>
      </c>
      <c r="G3488" s="11" t="s">
        <v>429</v>
      </c>
      <c r="H3488" s="11"/>
      <c r="I3488" s="11"/>
      <c r="J3488" s="11"/>
      <c r="K3488" s="11"/>
      <c r="L3488" s="11"/>
      <c r="M3488" s="11"/>
      <c r="N3488" s="10">
        <v>262797</v>
      </c>
      <c r="O3488" s="8">
        <v>48017693</v>
      </c>
      <c r="P3488" s="32" t="s">
        <v>78</v>
      </c>
      <c r="Q3488" s="11"/>
      <c r="R3488" s="11"/>
      <c r="S3488" s="11" t="s">
        <v>1268</v>
      </c>
      <c r="T3488" s="30" t="s">
        <v>515</v>
      </c>
      <c r="U3488" s="12">
        <v>0.85486111111111107</v>
      </c>
      <c r="V3488" s="12">
        <v>0.86597222222222225</v>
      </c>
      <c r="W3488" s="12">
        <v>0.8569444444444444</v>
      </c>
      <c r="X3488" s="12"/>
      <c r="Y3488" s="12"/>
      <c r="Z3488" s="12"/>
      <c r="AA3488" s="12"/>
      <c r="AB3488" s="11" t="s">
        <v>6670</v>
      </c>
      <c r="AC3488" s="13">
        <v>0</v>
      </c>
      <c r="AD3488" s="13">
        <v>0</v>
      </c>
      <c r="AE3488" s="8" t="s">
        <v>517</v>
      </c>
      <c r="AF3488" s="11" t="s">
        <v>496</v>
      </c>
      <c r="AG3488" s="11"/>
      <c r="AH3488" s="34" t="s">
        <v>30</v>
      </c>
      <c r="AI3488" s="11"/>
      <c r="AJ3488" s="11"/>
    </row>
    <row r="3489" spans="1:36">
      <c r="A3489" s="22">
        <v>46138</v>
      </c>
      <c r="B3489" s="8" t="s">
        <v>7658</v>
      </c>
      <c r="C3489" s="9" t="s">
        <v>7670</v>
      </c>
      <c r="D3489" s="11" t="s">
        <v>3700</v>
      </c>
      <c r="E3489" s="8">
        <v>3</v>
      </c>
      <c r="F3489" s="11" t="s">
        <v>1111</v>
      </c>
      <c r="G3489" s="11" t="s">
        <v>199</v>
      </c>
      <c r="H3489" s="11"/>
      <c r="I3489" s="11"/>
      <c r="J3489" s="11"/>
      <c r="K3489" s="11"/>
      <c r="L3489" s="11"/>
      <c r="M3489" s="11"/>
      <c r="N3489" s="10">
        <v>262749</v>
      </c>
      <c r="O3489" s="8">
        <v>48017652</v>
      </c>
      <c r="P3489" s="32" t="s">
        <v>94</v>
      </c>
      <c r="Q3489" s="11"/>
      <c r="R3489" s="11"/>
      <c r="S3489" s="11" t="s">
        <v>6326</v>
      </c>
      <c r="T3489" s="30" t="s">
        <v>556</v>
      </c>
      <c r="U3489" s="12">
        <v>0.85625000000000007</v>
      </c>
      <c r="V3489" s="12">
        <v>0.87291666666666667</v>
      </c>
      <c r="W3489" s="12">
        <v>0.85625000000000007</v>
      </c>
      <c r="X3489" s="12"/>
      <c r="Y3489" s="12"/>
      <c r="Z3489" s="12"/>
      <c r="AA3489" s="12"/>
      <c r="AB3489" s="11" t="s">
        <v>6671</v>
      </c>
      <c r="AC3489" s="13">
        <v>0</v>
      </c>
      <c r="AD3489" s="13">
        <v>0</v>
      </c>
      <c r="AE3489" s="8" t="s">
        <v>558</v>
      </c>
      <c r="AF3489" s="11" t="s">
        <v>501</v>
      </c>
      <c r="AG3489" s="11" t="s">
        <v>489</v>
      </c>
      <c r="AH3489" s="34" t="s">
        <v>30</v>
      </c>
      <c r="AI3489" s="11"/>
      <c r="AJ3489" s="11"/>
    </row>
    <row r="3490" spans="1:36">
      <c r="A3490" s="22">
        <v>46138</v>
      </c>
      <c r="B3490" s="8" t="s">
        <v>7658</v>
      </c>
      <c r="C3490" s="9" t="s">
        <v>7670</v>
      </c>
      <c r="D3490" s="11" t="s">
        <v>3700</v>
      </c>
      <c r="E3490" s="8">
        <v>3</v>
      </c>
      <c r="F3490" s="11" t="s">
        <v>1111</v>
      </c>
      <c r="G3490" s="11" t="s">
        <v>422</v>
      </c>
      <c r="H3490" s="11"/>
      <c r="I3490" s="11"/>
      <c r="J3490" s="11"/>
      <c r="K3490" s="11"/>
      <c r="L3490" s="11"/>
      <c r="M3490" s="11"/>
      <c r="N3490" s="10">
        <v>262768</v>
      </c>
      <c r="O3490" s="8">
        <v>48017727</v>
      </c>
      <c r="P3490" s="32" t="s">
        <v>484</v>
      </c>
      <c r="Q3490" s="11"/>
      <c r="R3490" s="11"/>
      <c r="S3490" s="11" t="s">
        <v>6672</v>
      </c>
      <c r="T3490" s="30" t="s">
        <v>585</v>
      </c>
      <c r="U3490" s="12">
        <v>0.85833333333333339</v>
      </c>
      <c r="V3490" s="12">
        <v>0.8847222222222223</v>
      </c>
      <c r="W3490" s="12">
        <v>0.87916666666666665</v>
      </c>
      <c r="X3490" s="12"/>
      <c r="Y3490" s="12"/>
      <c r="Z3490" s="12"/>
      <c r="AA3490" s="12"/>
      <c r="AB3490" s="11" t="s">
        <v>6673</v>
      </c>
      <c r="AC3490" s="13">
        <v>0</v>
      </c>
      <c r="AD3490" s="13">
        <v>0</v>
      </c>
      <c r="AE3490" s="8" t="s">
        <v>587</v>
      </c>
      <c r="AF3490" s="11" t="s">
        <v>501</v>
      </c>
      <c r="AG3490" s="11"/>
      <c r="AH3490" s="34" t="s">
        <v>30</v>
      </c>
      <c r="AI3490" s="11"/>
      <c r="AJ3490" s="11"/>
    </row>
    <row r="3491" spans="1:36">
      <c r="A3491" s="22">
        <v>46138</v>
      </c>
      <c r="B3491" s="8" t="s">
        <v>7658</v>
      </c>
      <c r="C3491" s="9" t="s">
        <v>7670</v>
      </c>
      <c r="D3491" s="11" t="s">
        <v>3700</v>
      </c>
      <c r="E3491" s="8">
        <v>3</v>
      </c>
      <c r="F3491" s="11" t="s">
        <v>1111</v>
      </c>
      <c r="G3491" s="11" t="s">
        <v>271</v>
      </c>
      <c r="H3491" s="11"/>
      <c r="I3491" s="11"/>
      <c r="J3491" s="11"/>
      <c r="K3491" s="11"/>
      <c r="L3491" s="11"/>
      <c r="M3491" s="11"/>
      <c r="N3491" s="10">
        <v>262794</v>
      </c>
      <c r="O3491" s="8">
        <v>48017756</v>
      </c>
      <c r="P3491" s="32" t="s">
        <v>56</v>
      </c>
      <c r="Q3491" s="11"/>
      <c r="R3491" s="11" t="s">
        <v>39</v>
      </c>
      <c r="S3491" s="11" t="s">
        <v>3135</v>
      </c>
      <c r="T3491" s="30" t="s">
        <v>506</v>
      </c>
      <c r="U3491" s="12">
        <v>0.8618055555555556</v>
      </c>
      <c r="V3491" s="12">
        <v>0.90069444444444446</v>
      </c>
      <c r="W3491" s="12">
        <v>0.86805555555555547</v>
      </c>
      <c r="X3491" s="12"/>
      <c r="Y3491" s="12"/>
      <c r="Z3491" s="12"/>
      <c r="AA3491" s="12"/>
      <c r="AB3491" s="11" t="s">
        <v>6675</v>
      </c>
      <c r="AC3491" s="13">
        <v>0</v>
      </c>
      <c r="AD3491" s="13">
        <v>1</v>
      </c>
      <c r="AE3491" s="8" t="s">
        <v>533</v>
      </c>
      <c r="AF3491" s="11" t="s">
        <v>496</v>
      </c>
      <c r="AG3491" s="11"/>
      <c r="AH3491" s="34" t="s">
        <v>36</v>
      </c>
      <c r="AI3491" s="11"/>
      <c r="AJ3491" s="11"/>
    </row>
    <row r="3492" spans="1:36">
      <c r="A3492" s="22">
        <v>46138</v>
      </c>
      <c r="B3492" s="8" t="s">
        <v>7658</v>
      </c>
      <c r="C3492" s="9" t="s">
        <v>7670</v>
      </c>
      <c r="D3492" s="11" t="s">
        <v>3700</v>
      </c>
      <c r="E3492" s="8">
        <v>3</v>
      </c>
      <c r="F3492" s="11" t="s">
        <v>5175</v>
      </c>
      <c r="G3492" s="11" t="s">
        <v>429</v>
      </c>
      <c r="H3492" s="11"/>
      <c r="I3492" s="11"/>
      <c r="J3492" s="11"/>
      <c r="K3492" s="11"/>
      <c r="L3492" s="11"/>
      <c r="M3492" s="11"/>
      <c r="N3492" s="10">
        <v>262800</v>
      </c>
      <c r="O3492" s="8">
        <v>48017840</v>
      </c>
      <c r="P3492" s="32" t="s">
        <v>94</v>
      </c>
      <c r="Q3492" s="11"/>
      <c r="R3492" s="11" t="s">
        <v>94</v>
      </c>
      <c r="S3492" s="11" t="s">
        <v>4966</v>
      </c>
      <c r="T3492" s="30" t="s">
        <v>677</v>
      </c>
      <c r="U3492" s="12">
        <v>0.87222222222222223</v>
      </c>
      <c r="V3492" s="12">
        <v>0.9145833333333333</v>
      </c>
      <c r="W3492" s="12">
        <v>0.875</v>
      </c>
      <c r="X3492" s="12"/>
      <c r="Y3492" s="12"/>
      <c r="Z3492" s="12"/>
      <c r="AA3492" s="12"/>
      <c r="AB3492" s="11" t="s">
        <v>6676</v>
      </c>
      <c r="AC3492" s="13">
        <v>0</v>
      </c>
      <c r="AD3492" s="13">
        <v>2</v>
      </c>
      <c r="AE3492" s="8" t="s">
        <v>825</v>
      </c>
      <c r="AF3492" s="11" t="s">
        <v>501</v>
      </c>
      <c r="AG3492" s="11"/>
      <c r="AH3492" s="34" t="s">
        <v>36</v>
      </c>
      <c r="AI3492" s="11"/>
      <c r="AJ3492" s="11"/>
    </row>
    <row r="3493" spans="1:36">
      <c r="A3493" s="22">
        <v>46138</v>
      </c>
      <c r="B3493" s="8" t="s">
        <v>7658</v>
      </c>
      <c r="C3493" s="9" t="s">
        <v>7670</v>
      </c>
      <c r="D3493" s="11" t="s">
        <v>3700</v>
      </c>
      <c r="E3493" s="8">
        <v>3</v>
      </c>
      <c r="F3493" s="11" t="s">
        <v>5175</v>
      </c>
      <c r="G3493" s="11" t="s">
        <v>230</v>
      </c>
      <c r="H3493" s="11"/>
      <c r="I3493" s="11"/>
      <c r="J3493" s="11"/>
      <c r="K3493" s="11"/>
      <c r="L3493" s="11"/>
      <c r="M3493" s="11"/>
      <c r="N3493" s="10">
        <v>263135</v>
      </c>
      <c r="O3493" s="8">
        <v>48017669</v>
      </c>
      <c r="P3493" s="32" t="s">
        <v>94</v>
      </c>
      <c r="Q3493" s="11"/>
      <c r="R3493" s="11" t="s">
        <v>94</v>
      </c>
      <c r="S3493" s="11" t="s">
        <v>1330</v>
      </c>
      <c r="T3493" s="30" t="s">
        <v>556</v>
      </c>
      <c r="U3493" s="12">
        <v>0.87430555555555556</v>
      </c>
      <c r="V3493" s="12">
        <v>0.8979166666666667</v>
      </c>
      <c r="W3493" s="12">
        <v>0.87430555555555556</v>
      </c>
      <c r="X3493" s="12"/>
      <c r="Y3493" s="12"/>
      <c r="Z3493" s="12"/>
      <c r="AA3493" s="12"/>
      <c r="AB3493" s="11" t="s">
        <v>6674</v>
      </c>
      <c r="AC3493" s="13">
        <v>0</v>
      </c>
      <c r="AD3493" s="13">
        <v>1</v>
      </c>
      <c r="AE3493" s="8" t="s">
        <v>517</v>
      </c>
      <c r="AF3493" s="11" t="s">
        <v>501</v>
      </c>
      <c r="AG3493" s="11"/>
      <c r="AH3493" s="34" t="s">
        <v>36</v>
      </c>
      <c r="AI3493" s="11"/>
      <c r="AJ3493" s="11"/>
    </row>
    <row r="3494" spans="1:36">
      <c r="A3494" s="22">
        <v>46138</v>
      </c>
      <c r="B3494" s="8" t="s">
        <v>7658</v>
      </c>
      <c r="C3494" s="9" t="s">
        <v>7670</v>
      </c>
      <c r="D3494" s="11" t="s">
        <v>3700</v>
      </c>
      <c r="E3494" s="8">
        <v>3</v>
      </c>
      <c r="F3494" s="11" t="s">
        <v>1111</v>
      </c>
      <c r="G3494" s="11" t="s">
        <v>308</v>
      </c>
      <c r="H3494" s="11"/>
      <c r="I3494" s="11"/>
      <c r="J3494" s="11"/>
      <c r="K3494" s="11"/>
      <c r="L3494" s="11"/>
      <c r="M3494" s="11"/>
      <c r="N3494" s="10">
        <v>269362</v>
      </c>
      <c r="O3494" s="8">
        <v>48017932</v>
      </c>
      <c r="P3494" s="32" t="s">
        <v>52</v>
      </c>
      <c r="Q3494" s="11" t="s">
        <v>49</v>
      </c>
      <c r="R3494" s="11"/>
      <c r="S3494" s="11" t="s">
        <v>6677</v>
      </c>
      <c r="T3494" s="30" t="s">
        <v>580</v>
      </c>
      <c r="U3494" s="12">
        <v>0.87986111111111109</v>
      </c>
      <c r="V3494" s="12">
        <v>0.89930555555555558</v>
      </c>
      <c r="W3494" s="12">
        <v>0.87986111111111109</v>
      </c>
      <c r="X3494" s="12"/>
      <c r="Y3494" s="12"/>
      <c r="Z3494" s="12"/>
      <c r="AA3494" s="12"/>
      <c r="AB3494" s="11" t="s">
        <v>6678</v>
      </c>
      <c r="AC3494" s="13">
        <v>0</v>
      </c>
      <c r="AD3494" s="13">
        <v>0</v>
      </c>
      <c r="AE3494" s="8" t="s">
        <v>582</v>
      </c>
      <c r="AF3494" s="11" t="s">
        <v>501</v>
      </c>
      <c r="AG3494" s="11"/>
      <c r="AH3494" s="34" t="s">
        <v>30</v>
      </c>
      <c r="AI3494" s="11"/>
      <c r="AJ3494" s="11"/>
    </row>
    <row r="3495" spans="1:36">
      <c r="A3495" s="22">
        <v>46138</v>
      </c>
      <c r="B3495" s="8" t="s">
        <v>7658</v>
      </c>
      <c r="C3495" s="9" t="s">
        <v>7670</v>
      </c>
      <c r="D3495" s="11" t="s">
        <v>3700</v>
      </c>
      <c r="E3495" s="8">
        <v>3</v>
      </c>
      <c r="F3495" s="11" t="s">
        <v>1111</v>
      </c>
      <c r="G3495" s="11" t="s">
        <v>308</v>
      </c>
      <c r="H3495" s="11"/>
      <c r="I3495" s="11"/>
      <c r="J3495" s="11"/>
      <c r="K3495" s="11"/>
      <c r="L3495" s="11"/>
      <c r="M3495" s="11"/>
      <c r="N3495" s="10">
        <v>264392</v>
      </c>
      <c r="O3495" s="8">
        <v>48017879</v>
      </c>
      <c r="P3495" s="32" t="s">
        <v>52</v>
      </c>
      <c r="Q3495" s="11" t="s">
        <v>49</v>
      </c>
      <c r="R3495" s="11" t="s">
        <v>73</v>
      </c>
      <c r="S3495" s="11" t="s">
        <v>6679</v>
      </c>
      <c r="T3495" s="30" t="s">
        <v>585</v>
      </c>
      <c r="U3495" s="12">
        <v>0.88263888888888886</v>
      </c>
      <c r="V3495" s="12">
        <v>0.8930555555555556</v>
      </c>
      <c r="W3495" s="12">
        <v>2.7777777777777776E-2</v>
      </c>
      <c r="X3495" s="12">
        <v>0.8833333333333333</v>
      </c>
      <c r="Y3495" s="12"/>
      <c r="Z3495" s="12"/>
      <c r="AA3495" s="12"/>
      <c r="AB3495" s="11" t="s">
        <v>6680</v>
      </c>
      <c r="AC3495" s="13">
        <v>0</v>
      </c>
      <c r="AD3495" s="13">
        <v>1</v>
      </c>
      <c r="AE3495" s="8" t="s">
        <v>587</v>
      </c>
      <c r="AF3495" s="11" t="s">
        <v>501</v>
      </c>
      <c r="AG3495" s="11" t="s">
        <v>489</v>
      </c>
      <c r="AH3495" s="34" t="s">
        <v>40</v>
      </c>
      <c r="AI3495" s="11"/>
      <c r="AJ3495" s="11"/>
    </row>
    <row r="3496" spans="1:36">
      <c r="A3496" s="22">
        <v>46138</v>
      </c>
      <c r="B3496" s="8" t="s">
        <v>7658</v>
      </c>
      <c r="C3496" s="9" t="s">
        <v>7670</v>
      </c>
      <c r="D3496" s="11" t="s">
        <v>3700</v>
      </c>
      <c r="E3496" s="8">
        <v>3</v>
      </c>
      <c r="F3496" s="11" t="s">
        <v>1111</v>
      </c>
      <c r="G3496" s="11" t="s">
        <v>399</v>
      </c>
      <c r="H3496" s="11"/>
      <c r="I3496" s="11"/>
      <c r="J3496" s="11"/>
      <c r="K3496" s="11"/>
      <c r="L3496" s="11"/>
      <c r="M3496" s="11"/>
      <c r="N3496" s="10">
        <v>264363</v>
      </c>
      <c r="O3496" s="8">
        <v>48018000</v>
      </c>
      <c r="P3496" s="32" t="s">
        <v>52</v>
      </c>
      <c r="Q3496" s="11" t="s">
        <v>54</v>
      </c>
      <c r="R3496" s="11" t="s">
        <v>35</v>
      </c>
      <c r="S3496" s="11" t="s">
        <v>6681</v>
      </c>
      <c r="T3496" s="30" t="s">
        <v>635</v>
      </c>
      <c r="U3496" s="12">
        <v>0.88611111111111107</v>
      </c>
      <c r="V3496" s="12">
        <v>0.98263888888888884</v>
      </c>
      <c r="W3496" s="12">
        <v>0.88888888888888884</v>
      </c>
      <c r="X3496" s="12"/>
      <c r="Y3496" s="12"/>
      <c r="Z3496" s="12"/>
      <c r="AA3496" s="12"/>
      <c r="AB3496" s="11" t="s">
        <v>6682</v>
      </c>
      <c r="AC3496" s="13">
        <v>0</v>
      </c>
      <c r="AD3496" s="13">
        <v>1</v>
      </c>
      <c r="AE3496" s="8" t="s">
        <v>637</v>
      </c>
      <c r="AF3496" s="11" t="s">
        <v>501</v>
      </c>
      <c r="AG3496" s="11"/>
      <c r="AH3496" s="34" t="s">
        <v>40</v>
      </c>
      <c r="AI3496" s="11"/>
      <c r="AJ3496" s="11"/>
    </row>
    <row r="3497" spans="1:36">
      <c r="A3497" s="22">
        <v>46138</v>
      </c>
      <c r="B3497" s="8" t="s">
        <v>7658</v>
      </c>
      <c r="C3497" s="9" t="s">
        <v>7670</v>
      </c>
      <c r="D3497" s="11" t="s">
        <v>3700</v>
      </c>
      <c r="E3497" s="8">
        <v>3</v>
      </c>
      <c r="F3497" s="11" t="s">
        <v>1111</v>
      </c>
      <c r="G3497" s="11" t="s">
        <v>182</v>
      </c>
      <c r="H3497" s="11"/>
      <c r="I3497" s="11"/>
      <c r="J3497" s="11"/>
      <c r="K3497" s="11"/>
      <c r="L3497" s="11"/>
      <c r="M3497" s="11"/>
      <c r="N3497" s="10">
        <v>264434</v>
      </c>
      <c r="O3497" s="8">
        <v>48017963</v>
      </c>
      <c r="P3497" s="32" t="s">
        <v>52</v>
      </c>
      <c r="Q3497" s="11" t="s">
        <v>49</v>
      </c>
      <c r="R3497" s="11" t="s">
        <v>73</v>
      </c>
      <c r="S3497" s="11" t="s">
        <v>6683</v>
      </c>
      <c r="T3497" s="30" t="s">
        <v>576</v>
      </c>
      <c r="U3497" s="12">
        <v>0.88611111111111107</v>
      </c>
      <c r="V3497" s="12">
        <v>0.9506944444444444</v>
      </c>
      <c r="W3497" s="12">
        <v>0.88611111111111107</v>
      </c>
      <c r="X3497" s="12">
        <v>0.89444444444444438</v>
      </c>
      <c r="Y3497" s="12"/>
      <c r="Z3497" s="12"/>
      <c r="AA3497" s="12"/>
      <c r="AB3497" s="11" t="s">
        <v>6684</v>
      </c>
      <c r="AC3497" s="13">
        <v>0</v>
      </c>
      <c r="AD3497" s="13">
        <v>1</v>
      </c>
      <c r="AE3497" s="8" t="s">
        <v>578</v>
      </c>
      <c r="AF3497" s="11" t="s">
        <v>501</v>
      </c>
      <c r="AG3497" s="11" t="s">
        <v>489</v>
      </c>
      <c r="AH3497" s="34" t="s">
        <v>40</v>
      </c>
      <c r="AI3497" s="11"/>
      <c r="AJ3497" s="11"/>
    </row>
    <row r="3498" spans="1:36">
      <c r="A3498" s="22">
        <v>46138</v>
      </c>
      <c r="B3498" s="8" t="s">
        <v>7658</v>
      </c>
      <c r="C3498" s="9" t="s">
        <v>7670</v>
      </c>
      <c r="D3498" s="11" t="s">
        <v>3700</v>
      </c>
      <c r="E3498" s="8">
        <v>3</v>
      </c>
      <c r="F3498" s="11" t="s">
        <v>1111</v>
      </c>
      <c r="G3498" s="11" t="s">
        <v>182</v>
      </c>
      <c r="H3498" s="11"/>
      <c r="I3498" s="11"/>
      <c r="J3498" s="11"/>
      <c r="K3498" s="11"/>
      <c r="L3498" s="11"/>
      <c r="M3498" s="11"/>
      <c r="N3498" s="10">
        <v>263077</v>
      </c>
      <c r="O3498" s="8">
        <v>48018061</v>
      </c>
      <c r="P3498" s="32" t="s">
        <v>52</v>
      </c>
      <c r="Q3498" s="11" t="s">
        <v>70</v>
      </c>
      <c r="R3498" s="11" t="s">
        <v>39</v>
      </c>
      <c r="S3498" s="11" t="s">
        <v>6685</v>
      </c>
      <c r="T3498" s="30" t="s">
        <v>1216</v>
      </c>
      <c r="U3498" s="12">
        <v>0.89583333333333337</v>
      </c>
      <c r="V3498" s="12">
        <v>0.91736111111111107</v>
      </c>
      <c r="W3498" s="12">
        <v>0.89583333333333337</v>
      </c>
      <c r="X3498" s="12"/>
      <c r="Y3498" s="12"/>
      <c r="Z3498" s="12"/>
      <c r="AA3498" s="12"/>
      <c r="AB3498" s="11" t="s">
        <v>6686</v>
      </c>
      <c r="AC3498" s="13">
        <v>0</v>
      </c>
      <c r="AD3498" s="13">
        <v>1</v>
      </c>
      <c r="AE3498" s="8" t="s">
        <v>1218</v>
      </c>
      <c r="AF3498" s="11" t="s">
        <v>501</v>
      </c>
      <c r="AG3498" s="11"/>
      <c r="AH3498" s="34" t="s">
        <v>40</v>
      </c>
      <c r="AI3498" s="11"/>
      <c r="AJ3498" s="11"/>
    </row>
    <row r="3499" spans="1:36">
      <c r="A3499" s="22">
        <v>46138</v>
      </c>
      <c r="B3499" s="8" t="s">
        <v>7658</v>
      </c>
      <c r="C3499" s="9" t="s">
        <v>7670</v>
      </c>
      <c r="D3499" s="11" t="s">
        <v>3700</v>
      </c>
      <c r="E3499" s="8">
        <v>3</v>
      </c>
      <c r="F3499" s="11" t="s">
        <v>152</v>
      </c>
      <c r="G3499" s="11" t="s">
        <v>378</v>
      </c>
      <c r="H3499" s="11"/>
      <c r="I3499" s="11"/>
      <c r="J3499" s="11"/>
      <c r="K3499" s="11"/>
      <c r="L3499" s="11"/>
      <c r="M3499" s="11"/>
      <c r="N3499" s="10">
        <v>264450</v>
      </c>
      <c r="O3499" s="8">
        <v>48018058</v>
      </c>
      <c r="P3499" s="32" t="s">
        <v>52</v>
      </c>
      <c r="Q3499" s="11" t="s">
        <v>98</v>
      </c>
      <c r="R3499" s="11"/>
      <c r="S3499" s="11" t="s">
        <v>6687</v>
      </c>
      <c r="T3499" s="30" t="s">
        <v>1216</v>
      </c>
      <c r="U3499" s="12">
        <v>0.90347222222222223</v>
      </c>
      <c r="V3499" s="12">
        <v>0.92013888888888884</v>
      </c>
      <c r="W3499" s="12">
        <v>0.90347222222222223</v>
      </c>
      <c r="X3499" s="12"/>
      <c r="Y3499" s="12"/>
      <c r="Z3499" s="12"/>
      <c r="AA3499" s="12"/>
      <c r="AB3499" s="11" t="s">
        <v>6688</v>
      </c>
      <c r="AC3499" s="13">
        <v>0</v>
      </c>
      <c r="AD3499" s="13">
        <v>0</v>
      </c>
      <c r="AE3499" s="8" t="s">
        <v>707</v>
      </c>
      <c r="AF3499" s="11" t="s">
        <v>501</v>
      </c>
      <c r="AG3499" s="11"/>
      <c r="AH3499" s="34" t="s">
        <v>30</v>
      </c>
      <c r="AI3499" s="11"/>
      <c r="AJ3499" s="11"/>
    </row>
    <row r="3500" spans="1:36">
      <c r="A3500" s="22">
        <v>46138</v>
      </c>
      <c r="B3500" s="8" t="s">
        <v>7658</v>
      </c>
      <c r="C3500" s="9" t="s">
        <v>7670</v>
      </c>
      <c r="D3500" s="11" t="s">
        <v>3700</v>
      </c>
      <c r="E3500" s="8">
        <v>3</v>
      </c>
      <c r="F3500" s="11" t="s">
        <v>152</v>
      </c>
      <c r="G3500" s="11" t="s">
        <v>355</v>
      </c>
      <c r="H3500" s="11"/>
      <c r="I3500" s="11"/>
      <c r="J3500" s="11"/>
      <c r="K3500" s="11"/>
      <c r="L3500" s="11"/>
      <c r="M3500" s="11"/>
      <c r="N3500" s="10">
        <v>264471</v>
      </c>
      <c r="O3500" s="8">
        <v>48018073</v>
      </c>
      <c r="P3500" s="32" t="s">
        <v>52</v>
      </c>
      <c r="Q3500" s="11" t="s">
        <v>58</v>
      </c>
      <c r="R3500" s="11"/>
      <c r="S3500" s="11" t="s">
        <v>6689</v>
      </c>
      <c r="T3500" s="30" t="s">
        <v>1209</v>
      </c>
      <c r="U3500" s="12">
        <v>0.90416666666666667</v>
      </c>
      <c r="V3500" s="12">
        <v>0.93472222222222223</v>
      </c>
      <c r="W3500" s="12">
        <v>0.90416666666666667</v>
      </c>
      <c r="X3500" s="12">
        <v>0.90833333333333333</v>
      </c>
      <c r="Y3500" s="12"/>
      <c r="Z3500" s="12"/>
      <c r="AA3500" s="12"/>
      <c r="AB3500" s="11" t="s">
        <v>6690</v>
      </c>
      <c r="AC3500" s="13">
        <v>0</v>
      </c>
      <c r="AD3500" s="13">
        <v>0</v>
      </c>
      <c r="AE3500" s="8" t="s">
        <v>552</v>
      </c>
      <c r="AF3500" s="11" t="s">
        <v>501</v>
      </c>
      <c r="AG3500" s="11"/>
      <c r="AH3500" s="34" t="s">
        <v>30</v>
      </c>
      <c r="AI3500" s="11"/>
      <c r="AJ3500" s="11"/>
    </row>
    <row r="3501" spans="1:36">
      <c r="A3501" s="22">
        <v>46138</v>
      </c>
      <c r="B3501" s="8" t="s">
        <v>7658</v>
      </c>
      <c r="C3501" s="9" t="s">
        <v>7670</v>
      </c>
      <c r="D3501" s="11" t="s">
        <v>3700</v>
      </c>
      <c r="E3501" s="8">
        <v>3</v>
      </c>
      <c r="F3501" s="11" t="s">
        <v>152</v>
      </c>
      <c r="G3501" s="11" t="s">
        <v>443</v>
      </c>
      <c r="H3501" s="11"/>
      <c r="I3501" s="11"/>
      <c r="J3501" s="11"/>
      <c r="K3501" s="11"/>
      <c r="L3501" s="11"/>
      <c r="M3501" s="11"/>
      <c r="N3501" s="10">
        <v>264467</v>
      </c>
      <c r="O3501" s="8">
        <v>48018142</v>
      </c>
      <c r="P3501" s="32" t="s">
        <v>52</v>
      </c>
      <c r="Q3501" s="11" t="s">
        <v>49</v>
      </c>
      <c r="R3501" s="11"/>
      <c r="S3501" s="11" t="s">
        <v>2857</v>
      </c>
      <c r="T3501" s="30" t="s">
        <v>1209</v>
      </c>
      <c r="U3501" s="12">
        <v>0.90694444444444444</v>
      </c>
      <c r="V3501" s="12">
        <v>0.92152777777777783</v>
      </c>
      <c r="W3501" s="12">
        <v>0.91180555555555554</v>
      </c>
      <c r="X3501" s="12">
        <v>0.91180555555555554</v>
      </c>
      <c r="Y3501" s="12">
        <v>0.91111111111111109</v>
      </c>
      <c r="Z3501" s="12"/>
      <c r="AA3501" s="12"/>
      <c r="AB3501" s="11" t="s">
        <v>6691</v>
      </c>
      <c r="AC3501" s="13">
        <v>0</v>
      </c>
      <c r="AD3501" s="13">
        <v>0</v>
      </c>
      <c r="AE3501" s="8" t="s">
        <v>552</v>
      </c>
      <c r="AF3501" s="11" t="s">
        <v>501</v>
      </c>
      <c r="AG3501" s="11"/>
      <c r="AH3501" s="34" t="s">
        <v>30</v>
      </c>
      <c r="AI3501" s="11"/>
      <c r="AJ3501" s="11"/>
    </row>
    <row r="3502" spans="1:36">
      <c r="A3502" s="22">
        <v>46138</v>
      </c>
      <c r="B3502" s="8" t="s">
        <v>7658</v>
      </c>
      <c r="C3502" s="9" t="s">
        <v>7670</v>
      </c>
      <c r="D3502" s="11" t="s">
        <v>3700</v>
      </c>
      <c r="E3502" s="8">
        <v>3</v>
      </c>
      <c r="F3502" s="11" t="s">
        <v>149</v>
      </c>
      <c r="G3502" s="11" t="s">
        <v>286</v>
      </c>
      <c r="H3502" s="11"/>
      <c r="I3502" s="11"/>
      <c r="J3502" s="11"/>
      <c r="K3502" s="11"/>
      <c r="L3502" s="11"/>
      <c r="M3502" s="11"/>
      <c r="N3502" s="10">
        <v>263081</v>
      </c>
      <c r="O3502" s="8">
        <v>48018151</v>
      </c>
      <c r="P3502" s="32" t="s">
        <v>58</v>
      </c>
      <c r="Q3502" s="11"/>
      <c r="R3502" s="11"/>
      <c r="S3502" s="11" t="s">
        <v>6692</v>
      </c>
      <c r="T3502" s="30" t="s">
        <v>527</v>
      </c>
      <c r="U3502" s="12">
        <v>0.90972222222222221</v>
      </c>
      <c r="V3502" s="12">
        <v>0.94305555555555554</v>
      </c>
      <c r="W3502" s="12">
        <v>0.91041666666666676</v>
      </c>
      <c r="X3502" s="12"/>
      <c r="Y3502" s="12">
        <v>0.91736111111111107</v>
      </c>
      <c r="Z3502" s="12"/>
      <c r="AA3502" s="12"/>
      <c r="AB3502" s="11" t="s">
        <v>6693</v>
      </c>
      <c r="AC3502" s="13">
        <v>0</v>
      </c>
      <c r="AD3502" s="13">
        <v>0</v>
      </c>
      <c r="AE3502" s="8" t="s">
        <v>536</v>
      </c>
      <c r="AF3502" s="11" t="s">
        <v>501</v>
      </c>
      <c r="AG3502" s="11"/>
      <c r="AH3502" s="34" t="s">
        <v>30</v>
      </c>
      <c r="AI3502" s="11"/>
      <c r="AJ3502" s="11"/>
    </row>
    <row r="3503" spans="1:36">
      <c r="A3503" s="22">
        <v>46138</v>
      </c>
      <c r="B3503" s="8" t="s">
        <v>7658</v>
      </c>
      <c r="C3503" s="9" t="s">
        <v>7671</v>
      </c>
      <c r="D3503" s="11" t="s">
        <v>3700</v>
      </c>
      <c r="E3503" s="8">
        <v>3</v>
      </c>
      <c r="F3503" s="11" t="s">
        <v>1111</v>
      </c>
      <c r="G3503" s="11" t="s">
        <v>378</v>
      </c>
      <c r="H3503" s="11"/>
      <c r="I3503" s="11"/>
      <c r="J3503" s="11"/>
      <c r="K3503" s="11"/>
      <c r="L3503" s="11"/>
      <c r="M3503" s="11"/>
      <c r="N3503" s="10">
        <v>264444</v>
      </c>
      <c r="O3503" s="8">
        <v>48018177</v>
      </c>
      <c r="P3503" s="32" t="s">
        <v>83</v>
      </c>
      <c r="Q3503" s="11"/>
      <c r="R3503" s="11"/>
      <c r="S3503" s="11" t="s">
        <v>2259</v>
      </c>
      <c r="T3503" s="30" t="s">
        <v>576</v>
      </c>
      <c r="U3503" s="12">
        <v>0.91666666666666663</v>
      </c>
      <c r="V3503" s="12">
        <v>0.9458333333333333</v>
      </c>
      <c r="W3503" s="12">
        <v>0.91666666666666663</v>
      </c>
      <c r="X3503" s="12"/>
      <c r="Y3503" s="12"/>
      <c r="Z3503" s="12"/>
      <c r="AA3503" s="12"/>
      <c r="AB3503" s="11" t="s">
        <v>6694</v>
      </c>
      <c r="AC3503" s="13">
        <v>0</v>
      </c>
      <c r="AD3503" s="13">
        <v>0</v>
      </c>
      <c r="AE3503" s="8" t="s">
        <v>755</v>
      </c>
      <c r="AF3503" s="11" t="s">
        <v>501</v>
      </c>
      <c r="AG3503" s="11" t="s">
        <v>489</v>
      </c>
      <c r="AH3503" s="34" t="s">
        <v>30</v>
      </c>
      <c r="AI3503" s="11"/>
      <c r="AJ3503" s="11"/>
    </row>
    <row r="3504" spans="1:36">
      <c r="A3504" s="22">
        <v>46138</v>
      </c>
      <c r="B3504" s="8" t="s">
        <v>7658</v>
      </c>
      <c r="C3504" s="9" t="s">
        <v>7671</v>
      </c>
      <c r="D3504" s="11" t="s">
        <v>3700</v>
      </c>
      <c r="E3504" s="8">
        <v>3</v>
      </c>
      <c r="F3504" s="11" t="s">
        <v>1111</v>
      </c>
      <c r="G3504" s="11" t="s">
        <v>158</v>
      </c>
      <c r="H3504" s="11"/>
      <c r="I3504" s="11"/>
      <c r="J3504" s="11"/>
      <c r="K3504" s="11"/>
      <c r="L3504" s="11"/>
      <c r="M3504" s="11"/>
      <c r="N3504" s="10">
        <v>264686</v>
      </c>
      <c r="O3504" s="8">
        <v>48018226</v>
      </c>
      <c r="P3504" s="32" t="s">
        <v>78</v>
      </c>
      <c r="Q3504" s="11"/>
      <c r="R3504" s="11"/>
      <c r="S3504" s="11" t="s">
        <v>6695</v>
      </c>
      <c r="T3504" s="30" t="s">
        <v>498</v>
      </c>
      <c r="U3504" s="12">
        <v>0.91736111111111107</v>
      </c>
      <c r="V3504" s="12">
        <v>0.92152777777777783</v>
      </c>
      <c r="W3504" s="12">
        <v>0.91805555555555562</v>
      </c>
      <c r="X3504" s="12"/>
      <c r="Y3504" s="12"/>
      <c r="Z3504" s="12"/>
      <c r="AA3504" s="12"/>
      <c r="AB3504" s="11" t="s">
        <v>6696</v>
      </c>
      <c r="AC3504" s="13">
        <v>0</v>
      </c>
      <c r="AD3504" s="13">
        <v>0</v>
      </c>
      <c r="AE3504" s="8" t="s">
        <v>860</v>
      </c>
      <c r="AF3504" s="11" t="s">
        <v>501</v>
      </c>
      <c r="AG3504" s="11"/>
      <c r="AH3504" s="34" t="s">
        <v>30</v>
      </c>
      <c r="AI3504" s="11"/>
      <c r="AJ3504" s="11"/>
    </row>
    <row r="3505" spans="1:36">
      <c r="A3505" s="22">
        <v>46138</v>
      </c>
      <c r="B3505" s="8" t="s">
        <v>7658</v>
      </c>
      <c r="C3505" s="9" t="s">
        <v>7671</v>
      </c>
      <c r="D3505" s="11" t="s">
        <v>3700</v>
      </c>
      <c r="E3505" s="8">
        <v>3</v>
      </c>
      <c r="F3505" s="11" t="s">
        <v>1111</v>
      </c>
      <c r="G3505" s="11" t="s">
        <v>158</v>
      </c>
      <c r="H3505" s="11"/>
      <c r="I3505" s="11"/>
      <c r="J3505" s="11"/>
      <c r="K3505" s="11"/>
      <c r="L3505" s="11"/>
      <c r="M3505" s="11"/>
      <c r="N3505" s="10">
        <v>264474</v>
      </c>
      <c r="O3505" s="8">
        <v>48018228</v>
      </c>
      <c r="P3505" s="32" t="s">
        <v>78</v>
      </c>
      <c r="Q3505" s="11"/>
      <c r="R3505" s="11"/>
      <c r="S3505" s="11" t="s">
        <v>6695</v>
      </c>
      <c r="T3505" s="30" t="s">
        <v>498</v>
      </c>
      <c r="U3505" s="12">
        <v>0.91736111111111107</v>
      </c>
      <c r="V3505" s="12">
        <v>0.92847222222222225</v>
      </c>
      <c r="W3505" s="12">
        <v>0.91736111111111107</v>
      </c>
      <c r="X3505" s="12"/>
      <c r="Y3505" s="12"/>
      <c r="Z3505" s="12"/>
      <c r="AA3505" s="12"/>
      <c r="AB3505" s="11" t="s">
        <v>6697</v>
      </c>
      <c r="AC3505" s="13">
        <v>0</v>
      </c>
      <c r="AD3505" s="13">
        <v>0</v>
      </c>
      <c r="AE3505" s="8" t="s">
        <v>552</v>
      </c>
      <c r="AF3505" s="11" t="s">
        <v>501</v>
      </c>
      <c r="AG3505" s="11"/>
      <c r="AH3505" s="34" t="s">
        <v>30</v>
      </c>
      <c r="AI3505" s="11"/>
      <c r="AJ3505" s="11"/>
    </row>
    <row r="3506" spans="1:36">
      <c r="A3506" s="22">
        <v>46138</v>
      </c>
      <c r="B3506" s="8" t="s">
        <v>7658</v>
      </c>
      <c r="C3506" s="9" t="s">
        <v>7671</v>
      </c>
      <c r="D3506" s="11" t="s">
        <v>3700</v>
      </c>
      <c r="E3506" s="8">
        <v>3</v>
      </c>
      <c r="F3506" s="11" t="s">
        <v>1111</v>
      </c>
      <c r="G3506" s="11" t="s">
        <v>228</v>
      </c>
      <c r="H3506" s="11"/>
      <c r="I3506" s="11"/>
      <c r="J3506" s="11"/>
      <c r="K3506" s="11"/>
      <c r="L3506" s="11"/>
      <c r="M3506" s="11"/>
      <c r="N3506" s="10">
        <v>269364</v>
      </c>
      <c r="O3506" s="8">
        <v>48018241</v>
      </c>
      <c r="P3506" s="32" t="s">
        <v>52</v>
      </c>
      <c r="Q3506" s="11" t="s">
        <v>49</v>
      </c>
      <c r="R3506" s="11"/>
      <c r="S3506" s="11" t="s">
        <v>6698</v>
      </c>
      <c r="T3506" s="30" t="s">
        <v>4423</v>
      </c>
      <c r="U3506" s="12">
        <v>0.92361111111111116</v>
      </c>
      <c r="V3506" s="12">
        <v>0.93125000000000002</v>
      </c>
      <c r="W3506" s="12">
        <v>0.92361111111111116</v>
      </c>
      <c r="X3506" s="12"/>
      <c r="Y3506" s="12"/>
      <c r="Z3506" s="12"/>
      <c r="AA3506" s="12"/>
      <c r="AB3506" s="11" t="s">
        <v>6699</v>
      </c>
      <c r="AC3506" s="13">
        <v>0</v>
      </c>
      <c r="AD3506" s="13">
        <v>0</v>
      </c>
      <c r="AE3506" s="8" t="s">
        <v>707</v>
      </c>
      <c r="AF3506" s="11" t="s">
        <v>501</v>
      </c>
      <c r="AG3506" s="11"/>
      <c r="AH3506" s="34" t="s">
        <v>30</v>
      </c>
      <c r="AI3506" s="11"/>
      <c r="AJ3506" s="11"/>
    </row>
    <row r="3507" spans="1:36">
      <c r="A3507" s="22">
        <v>46138</v>
      </c>
      <c r="B3507" s="8" t="s">
        <v>7658</v>
      </c>
      <c r="C3507" s="9" t="s">
        <v>7671</v>
      </c>
      <c r="D3507" s="11" t="s">
        <v>3700</v>
      </c>
      <c r="E3507" s="8">
        <v>3</v>
      </c>
      <c r="F3507" s="11" t="s">
        <v>1111</v>
      </c>
      <c r="G3507" s="11" t="s">
        <v>228</v>
      </c>
      <c r="H3507" s="11"/>
      <c r="I3507" s="11"/>
      <c r="J3507" s="11"/>
      <c r="K3507" s="11"/>
      <c r="L3507" s="11"/>
      <c r="M3507" s="11"/>
      <c r="N3507" s="10">
        <v>264558</v>
      </c>
      <c r="O3507" s="8">
        <v>48018437</v>
      </c>
      <c r="P3507" s="32" t="s">
        <v>78</v>
      </c>
      <c r="Q3507" s="11"/>
      <c r="R3507" s="11"/>
      <c r="S3507" s="11" t="s">
        <v>6700</v>
      </c>
      <c r="T3507" s="30" t="s">
        <v>506</v>
      </c>
      <c r="U3507" s="12">
        <v>0.94374999999999998</v>
      </c>
      <c r="V3507" s="12">
        <v>0.95416666666666661</v>
      </c>
      <c r="W3507" s="12">
        <v>0.9472222222222223</v>
      </c>
      <c r="X3507" s="12"/>
      <c r="Y3507" s="12"/>
      <c r="Z3507" s="12"/>
      <c r="AA3507" s="12"/>
      <c r="AB3507" s="11" t="s">
        <v>6701</v>
      </c>
      <c r="AC3507" s="13">
        <v>0</v>
      </c>
      <c r="AD3507" s="13">
        <v>0</v>
      </c>
      <c r="AE3507" s="8" t="s">
        <v>533</v>
      </c>
      <c r="AF3507" s="11" t="s">
        <v>501</v>
      </c>
      <c r="AG3507" s="11" t="s">
        <v>489</v>
      </c>
      <c r="AH3507" s="34" t="s">
        <v>30</v>
      </c>
      <c r="AI3507" s="11"/>
      <c r="AJ3507" s="11"/>
    </row>
    <row r="3508" spans="1:36">
      <c r="A3508" s="22">
        <v>46138</v>
      </c>
      <c r="B3508" s="8" t="s">
        <v>7658</v>
      </c>
      <c r="C3508" s="9" t="s">
        <v>7671</v>
      </c>
      <c r="D3508" s="11" t="s">
        <v>3700</v>
      </c>
      <c r="E3508" s="8">
        <v>3</v>
      </c>
      <c r="F3508" s="11" t="s">
        <v>5175</v>
      </c>
      <c r="G3508" s="11" t="s">
        <v>375</v>
      </c>
      <c r="H3508" s="11"/>
      <c r="I3508" s="11"/>
      <c r="J3508" s="11"/>
      <c r="K3508" s="11"/>
      <c r="L3508" s="11"/>
      <c r="M3508" s="11"/>
      <c r="N3508" s="10">
        <v>263159</v>
      </c>
      <c r="O3508" s="8">
        <v>48018430</v>
      </c>
      <c r="P3508" s="32" t="s">
        <v>94</v>
      </c>
      <c r="Q3508" s="11"/>
      <c r="R3508" s="11"/>
      <c r="S3508" s="11" t="s">
        <v>6702</v>
      </c>
      <c r="T3508" s="30" t="s">
        <v>515</v>
      </c>
      <c r="U3508" s="12">
        <v>0.94444444444444453</v>
      </c>
      <c r="V3508" s="12">
        <v>0.95347222222222217</v>
      </c>
      <c r="W3508" s="12">
        <v>0.94791666666666663</v>
      </c>
      <c r="X3508" s="12"/>
      <c r="Y3508" s="12"/>
      <c r="Z3508" s="12"/>
      <c r="AA3508" s="12"/>
      <c r="AB3508" s="11" t="s">
        <v>6703</v>
      </c>
      <c r="AC3508" s="13">
        <v>0</v>
      </c>
      <c r="AD3508" s="13">
        <v>0</v>
      </c>
      <c r="AE3508" s="8" t="s">
        <v>517</v>
      </c>
      <c r="AF3508" s="11" t="s">
        <v>501</v>
      </c>
      <c r="AG3508" s="11"/>
      <c r="AH3508" s="34" t="s">
        <v>30</v>
      </c>
      <c r="AI3508" s="11"/>
      <c r="AJ3508" s="11"/>
    </row>
    <row r="3509" spans="1:36">
      <c r="A3509" s="22">
        <v>46138</v>
      </c>
      <c r="B3509" s="8" t="s">
        <v>7658</v>
      </c>
      <c r="C3509" s="9" t="s">
        <v>7671</v>
      </c>
      <c r="D3509" s="11" t="s">
        <v>3700</v>
      </c>
      <c r="E3509" s="8">
        <v>3</v>
      </c>
      <c r="F3509" s="11" t="s">
        <v>1111</v>
      </c>
      <c r="G3509" s="11" t="s">
        <v>378</v>
      </c>
      <c r="H3509" s="11"/>
      <c r="I3509" s="11"/>
      <c r="J3509" s="11"/>
      <c r="K3509" s="11"/>
      <c r="L3509" s="11"/>
      <c r="M3509" s="11"/>
      <c r="N3509" s="10">
        <v>264563</v>
      </c>
      <c r="O3509" s="8">
        <v>48018458</v>
      </c>
      <c r="P3509" s="32" t="s">
        <v>52</v>
      </c>
      <c r="Q3509" s="11" t="s">
        <v>76</v>
      </c>
      <c r="R3509" s="11"/>
      <c r="S3509" s="11" t="s">
        <v>6704</v>
      </c>
      <c r="T3509" s="30" t="s">
        <v>576</v>
      </c>
      <c r="U3509" s="12">
        <v>0.95208333333333339</v>
      </c>
      <c r="V3509" s="12">
        <v>0.9555555555555556</v>
      </c>
      <c r="W3509" s="12">
        <v>0.95208333333333339</v>
      </c>
      <c r="X3509" s="12"/>
      <c r="Y3509" s="12"/>
      <c r="Z3509" s="12"/>
      <c r="AA3509" s="12"/>
      <c r="AB3509" s="11" t="s">
        <v>6705</v>
      </c>
      <c r="AC3509" s="13">
        <v>0</v>
      </c>
      <c r="AD3509" s="13">
        <v>0</v>
      </c>
      <c r="AE3509" s="8" t="s">
        <v>578</v>
      </c>
      <c r="AF3509" s="11" t="s">
        <v>501</v>
      </c>
      <c r="AG3509" s="11"/>
      <c r="AH3509" s="34" t="s">
        <v>30</v>
      </c>
      <c r="AI3509" s="11"/>
      <c r="AJ3509" s="11"/>
    </row>
    <row r="3510" spans="1:36">
      <c r="A3510" s="22">
        <v>46138</v>
      </c>
      <c r="B3510" s="8" t="s">
        <v>7658</v>
      </c>
      <c r="C3510" s="9" t="s">
        <v>7671</v>
      </c>
      <c r="D3510" s="11" t="s">
        <v>3700</v>
      </c>
      <c r="E3510" s="8">
        <v>3</v>
      </c>
      <c r="F3510" s="11" t="s">
        <v>1111</v>
      </c>
      <c r="G3510" s="11" t="s">
        <v>228</v>
      </c>
      <c r="H3510" s="11"/>
      <c r="I3510" s="11"/>
      <c r="J3510" s="11"/>
      <c r="K3510" s="11"/>
      <c r="L3510" s="11"/>
      <c r="M3510" s="11"/>
      <c r="N3510" s="10">
        <v>264569</v>
      </c>
      <c r="O3510" s="8">
        <v>48018448</v>
      </c>
      <c r="P3510" s="32" t="s">
        <v>52</v>
      </c>
      <c r="Q3510" s="11" t="s">
        <v>98</v>
      </c>
      <c r="R3510" s="11"/>
      <c r="S3510" s="11" t="s">
        <v>2730</v>
      </c>
      <c r="T3510" s="30" t="s">
        <v>618</v>
      </c>
      <c r="U3510" s="12">
        <v>0.95624999999999993</v>
      </c>
      <c r="V3510" s="12">
        <v>6.25E-2</v>
      </c>
      <c r="W3510" s="12">
        <v>0.95624999999999993</v>
      </c>
      <c r="X3510" s="12">
        <v>0.95624999999999993</v>
      </c>
      <c r="Y3510" s="12">
        <v>0.95763888888888893</v>
      </c>
      <c r="Z3510" s="12"/>
      <c r="AA3510" s="12"/>
      <c r="AB3510" s="11" t="s">
        <v>6706</v>
      </c>
      <c r="AC3510" s="13">
        <v>0</v>
      </c>
      <c r="AD3510" s="13">
        <v>0</v>
      </c>
      <c r="AE3510" s="8" t="s">
        <v>620</v>
      </c>
      <c r="AF3510" s="11" t="s">
        <v>501</v>
      </c>
      <c r="AG3510" s="11"/>
      <c r="AH3510" s="34" t="s">
        <v>30</v>
      </c>
      <c r="AI3510" s="11"/>
      <c r="AJ3510" s="11"/>
    </row>
    <row r="3511" spans="1:36">
      <c r="A3511" s="22">
        <v>46138</v>
      </c>
      <c r="B3511" s="8" t="s">
        <v>7658</v>
      </c>
      <c r="C3511" s="9" t="s">
        <v>7671</v>
      </c>
      <c r="D3511" s="11" t="s">
        <v>3700</v>
      </c>
      <c r="E3511" s="8">
        <v>3</v>
      </c>
      <c r="F3511" s="11" t="s">
        <v>152</v>
      </c>
      <c r="G3511" s="11" t="s">
        <v>443</v>
      </c>
      <c r="H3511" s="11"/>
      <c r="I3511" s="11"/>
      <c r="J3511" s="11"/>
      <c r="K3511" s="11"/>
      <c r="L3511" s="11"/>
      <c r="M3511" s="11"/>
      <c r="N3511" s="10">
        <v>269823</v>
      </c>
      <c r="O3511" s="8">
        <v>48018617</v>
      </c>
      <c r="P3511" s="32" t="s">
        <v>52</v>
      </c>
      <c r="Q3511" s="11" t="s">
        <v>76</v>
      </c>
      <c r="R3511" s="11" t="s">
        <v>39</v>
      </c>
      <c r="S3511" s="11" t="s">
        <v>4013</v>
      </c>
      <c r="T3511" s="30" t="s">
        <v>498</v>
      </c>
      <c r="U3511" s="12">
        <v>0.97361111111111109</v>
      </c>
      <c r="V3511" s="12">
        <v>1.5277777777777777E-2</v>
      </c>
      <c r="W3511" s="12">
        <v>0.97361111111111109</v>
      </c>
      <c r="X3511" s="12"/>
      <c r="Y3511" s="12"/>
      <c r="Z3511" s="12"/>
      <c r="AA3511" s="12"/>
      <c r="AB3511" s="11" t="s">
        <v>6707</v>
      </c>
      <c r="AC3511" s="13">
        <v>0</v>
      </c>
      <c r="AD3511" s="13">
        <v>1</v>
      </c>
      <c r="AE3511" s="8" t="s">
        <v>500</v>
      </c>
      <c r="AF3511" s="11" t="s">
        <v>496</v>
      </c>
      <c r="AG3511" s="11"/>
      <c r="AH3511" s="34" t="s">
        <v>44</v>
      </c>
      <c r="AI3511" s="11"/>
      <c r="AJ3511" s="11"/>
    </row>
    <row r="3512" spans="1:36">
      <c r="A3512" s="22">
        <v>46138</v>
      </c>
      <c r="B3512" s="8" t="s">
        <v>7658</v>
      </c>
      <c r="C3512" s="9" t="s">
        <v>7671</v>
      </c>
      <c r="D3512" s="11" t="s">
        <v>3700</v>
      </c>
      <c r="E3512" s="8">
        <v>3</v>
      </c>
      <c r="F3512" s="11" t="s">
        <v>1111</v>
      </c>
      <c r="G3512" s="11" t="s">
        <v>418</v>
      </c>
      <c r="H3512" s="11"/>
      <c r="I3512" s="11"/>
      <c r="J3512" s="11"/>
      <c r="K3512" s="11"/>
      <c r="L3512" s="11"/>
      <c r="M3512" s="11"/>
      <c r="N3512" s="10">
        <v>263155</v>
      </c>
      <c r="O3512" s="8">
        <v>48018631</v>
      </c>
      <c r="P3512" s="32" t="s">
        <v>484</v>
      </c>
      <c r="Q3512" s="11"/>
      <c r="R3512" s="11"/>
      <c r="S3512" s="11" t="s">
        <v>6708</v>
      </c>
      <c r="T3512" s="30" t="s">
        <v>1216</v>
      </c>
      <c r="U3512" s="12">
        <v>0.97569444444444453</v>
      </c>
      <c r="V3512" s="12">
        <v>0.98819444444444438</v>
      </c>
      <c r="W3512" s="12">
        <v>0.98402777777777783</v>
      </c>
      <c r="X3512" s="12"/>
      <c r="Y3512" s="12"/>
      <c r="Z3512" s="12"/>
      <c r="AA3512" s="12"/>
      <c r="AB3512" s="11" t="s">
        <v>6709</v>
      </c>
      <c r="AC3512" s="13">
        <v>0</v>
      </c>
      <c r="AD3512" s="13">
        <v>0</v>
      </c>
      <c r="AE3512" s="8" t="s">
        <v>707</v>
      </c>
      <c r="AF3512" s="11" t="s">
        <v>496</v>
      </c>
      <c r="AG3512" s="11"/>
      <c r="AH3512" s="34" t="s">
        <v>30</v>
      </c>
      <c r="AI3512" s="11"/>
      <c r="AJ3512" s="11"/>
    </row>
    <row r="3513" spans="1:36">
      <c r="A3513" s="22">
        <v>46139</v>
      </c>
      <c r="B3513" s="8" t="s">
        <v>7658</v>
      </c>
      <c r="C3513" s="9" t="s">
        <v>7659</v>
      </c>
      <c r="D3513" s="11" t="s">
        <v>3700</v>
      </c>
      <c r="E3513" s="8">
        <v>3</v>
      </c>
      <c r="F3513" s="11" t="s">
        <v>1111</v>
      </c>
      <c r="G3513" s="11" t="s">
        <v>298</v>
      </c>
      <c r="H3513" s="11"/>
      <c r="I3513" s="11"/>
      <c r="J3513" s="11"/>
      <c r="K3513" s="11"/>
      <c r="L3513" s="11"/>
      <c r="M3513" s="11"/>
      <c r="N3513" s="10">
        <v>264327</v>
      </c>
      <c r="O3513" s="8">
        <v>48018763</v>
      </c>
      <c r="P3513" s="32" t="s">
        <v>484</v>
      </c>
      <c r="Q3513" s="11"/>
      <c r="R3513" s="11"/>
      <c r="S3513" s="11" t="s">
        <v>6710</v>
      </c>
      <c r="T3513" s="30" t="s">
        <v>580</v>
      </c>
      <c r="U3513" s="12">
        <v>0</v>
      </c>
      <c r="V3513" s="12">
        <v>9.0277777777777804E-3</v>
      </c>
      <c r="W3513" s="12">
        <v>6.9444444444444397E-3</v>
      </c>
      <c r="X3513" s="12"/>
      <c r="Y3513" s="12"/>
      <c r="Z3513" s="12"/>
      <c r="AA3513" s="12"/>
      <c r="AB3513" s="11" t="s">
        <v>6711</v>
      </c>
      <c r="AC3513" s="13">
        <v>0</v>
      </c>
      <c r="AD3513" s="13">
        <v>0</v>
      </c>
      <c r="AE3513" s="8" t="s">
        <v>582</v>
      </c>
      <c r="AF3513" s="11" t="s">
        <v>496</v>
      </c>
      <c r="AG3513" s="11"/>
      <c r="AH3513" s="34" t="s">
        <v>30</v>
      </c>
      <c r="AI3513" s="11"/>
      <c r="AJ3513" s="11"/>
    </row>
    <row r="3514" spans="1:36">
      <c r="A3514" s="22">
        <v>46139</v>
      </c>
      <c r="B3514" s="8" t="s">
        <v>7658</v>
      </c>
      <c r="C3514" s="9" t="s">
        <v>7659</v>
      </c>
      <c r="D3514" s="11" t="s">
        <v>3700</v>
      </c>
      <c r="E3514" s="8">
        <v>3</v>
      </c>
      <c r="F3514" s="11" t="s">
        <v>1111</v>
      </c>
      <c r="G3514" s="11" t="s">
        <v>446</v>
      </c>
      <c r="H3514" s="11"/>
      <c r="I3514" s="11"/>
      <c r="J3514" s="11"/>
      <c r="K3514" s="11"/>
      <c r="L3514" s="11"/>
      <c r="M3514" s="11"/>
      <c r="N3514" s="10">
        <v>263151</v>
      </c>
      <c r="O3514" s="8">
        <v>48018809</v>
      </c>
      <c r="P3514" s="32" t="s">
        <v>487</v>
      </c>
      <c r="Q3514" s="11"/>
      <c r="R3514" s="11"/>
      <c r="S3514" s="11" t="s">
        <v>6712</v>
      </c>
      <c r="T3514" s="30" t="s">
        <v>580</v>
      </c>
      <c r="U3514" s="12">
        <v>7.6388888888888904E-3</v>
      </c>
      <c r="V3514" s="12">
        <v>1.59722222222222E-2</v>
      </c>
      <c r="W3514" s="12">
        <v>9.0277777777777804E-3</v>
      </c>
      <c r="X3514" s="12"/>
      <c r="Y3514" s="12"/>
      <c r="Z3514" s="12"/>
      <c r="AA3514" s="12"/>
      <c r="AB3514" s="11" t="s">
        <v>6713</v>
      </c>
      <c r="AC3514" s="13">
        <v>0</v>
      </c>
      <c r="AD3514" s="13">
        <v>0</v>
      </c>
      <c r="AE3514" s="8" t="s">
        <v>802</v>
      </c>
      <c r="AF3514" s="11" t="s">
        <v>496</v>
      </c>
      <c r="AG3514" s="11"/>
      <c r="AH3514" s="34" t="s">
        <v>30</v>
      </c>
      <c r="AI3514" s="11"/>
      <c r="AJ3514" s="11"/>
    </row>
    <row r="3515" spans="1:36">
      <c r="A3515" s="22">
        <v>46139</v>
      </c>
      <c r="B3515" s="8" t="s">
        <v>7658</v>
      </c>
      <c r="C3515" s="9" t="s">
        <v>7659</v>
      </c>
      <c r="D3515" s="11" t="s">
        <v>3700</v>
      </c>
      <c r="E3515" s="8">
        <v>3</v>
      </c>
      <c r="F3515" s="11" t="s">
        <v>1111</v>
      </c>
      <c r="G3515" s="11" t="s">
        <v>418</v>
      </c>
      <c r="H3515" s="11"/>
      <c r="I3515" s="11"/>
      <c r="J3515" s="11"/>
      <c r="K3515" s="11"/>
      <c r="L3515" s="11"/>
      <c r="M3515" s="11"/>
      <c r="N3515" s="10">
        <v>263157</v>
      </c>
      <c r="O3515" s="8">
        <v>48018846</v>
      </c>
      <c r="P3515" s="32" t="s">
        <v>484</v>
      </c>
      <c r="Q3515" s="11"/>
      <c r="R3515" s="11"/>
      <c r="S3515" s="11" t="s">
        <v>6714</v>
      </c>
      <c r="T3515" s="30" t="s">
        <v>597</v>
      </c>
      <c r="U3515" s="12">
        <v>1.4583333333333301E-2</v>
      </c>
      <c r="V3515" s="12">
        <v>1.7361111111111101E-2</v>
      </c>
      <c r="W3515" s="12"/>
      <c r="X3515" s="12"/>
      <c r="Y3515" s="12"/>
      <c r="Z3515" s="12"/>
      <c r="AA3515" s="12"/>
      <c r="AB3515" s="11" t="s">
        <v>6711</v>
      </c>
      <c r="AC3515" s="13">
        <v>0</v>
      </c>
      <c r="AD3515" s="13">
        <v>0</v>
      </c>
      <c r="AE3515" s="8" t="s">
        <v>681</v>
      </c>
      <c r="AF3515" s="11" t="s">
        <v>496</v>
      </c>
      <c r="AG3515" s="11"/>
      <c r="AH3515" s="34" t="s">
        <v>30</v>
      </c>
      <c r="AI3515" s="11"/>
      <c r="AJ3515" s="11"/>
    </row>
    <row r="3516" spans="1:36">
      <c r="A3516" s="22">
        <v>46139</v>
      </c>
      <c r="B3516" s="8" t="s">
        <v>7658</v>
      </c>
      <c r="C3516" s="9" t="s">
        <v>7659</v>
      </c>
      <c r="D3516" s="11" t="s">
        <v>3700</v>
      </c>
      <c r="E3516" s="8">
        <v>3</v>
      </c>
      <c r="F3516" s="11" t="s">
        <v>1111</v>
      </c>
      <c r="G3516" s="11" t="s">
        <v>446</v>
      </c>
      <c r="H3516" s="11"/>
      <c r="I3516" s="11"/>
      <c r="J3516" s="11"/>
      <c r="K3516" s="11"/>
      <c r="L3516" s="11"/>
      <c r="M3516" s="11"/>
      <c r="N3516" s="10">
        <v>263147</v>
      </c>
      <c r="O3516" s="8">
        <v>48018902</v>
      </c>
      <c r="P3516" s="32" t="s">
        <v>487</v>
      </c>
      <c r="Q3516" s="11"/>
      <c r="R3516" s="11"/>
      <c r="S3516" s="11" t="s">
        <v>4708</v>
      </c>
      <c r="T3516" s="30" t="s">
        <v>1018</v>
      </c>
      <c r="U3516" s="12">
        <v>2.7777777777777801E-2</v>
      </c>
      <c r="V3516" s="12">
        <v>3.2638888888888898E-2</v>
      </c>
      <c r="W3516" s="12">
        <v>2.9166666666666698E-2</v>
      </c>
      <c r="X3516" s="12"/>
      <c r="Y3516" s="12"/>
      <c r="Z3516" s="12"/>
      <c r="AA3516" s="12"/>
      <c r="AB3516" s="11" t="s">
        <v>6715</v>
      </c>
      <c r="AC3516" s="13">
        <v>0</v>
      </c>
      <c r="AD3516" s="13">
        <v>0</v>
      </c>
      <c r="AE3516" s="8" t="s">
        <v>802</v>
      </c>
      <c r="AF3516" s="11" t="s">
        <v>496</v>
      </c>
      <c r="AG3516" s="11"/>
      <c r="AH3516" s="34" t="s">
        <v>30</v>
      </c>
      <c r="AI3516" s="11"/>
      <c r="AJ3516" s="11"/>
    </row>
    <row r="3517" spans="1:36">
      <c r="A3517" s="22">
        <v>46139</v>
      </c>
      <c r="B3517" s="8" t="s">
        <v>7658</v>
      </c>
      <c r="C3517" s="9" t="s">
        <v>7659</v>
      </c>
      <c r="D3517" s="11" t="s">
        <v>3700</v>
      </c>
      <c r="E3517" s="8">
        <v>3</v>
      </c>
      <c r="F3517" s="11" t="s">
        <v>1111</v>
      </c>
      <c r="G3517" s="11" t="s">
        <v>450</v>
      </c>
      <c r="H3517" s="11"/>
      <c r="I3517" s="11"/>
      <c r="J3517" s="11"/>
      <c r="K3517" s="11"/>
      <c r="L3517" s="11"/>
      <c r="M3517" s="11"/>
      <c r="N3517" s="10">
        <v>263156</v>
      </c>
      <c r="O3517" s="8">
        <v>48018881</v>
      </c>
      <c r="P3517" s="32" t="s">
        <v>52</v>
      </c>
      <c r="Q3517" s="11" t="s">
        <v>76</v>
      </c>
      <c r="R3517" s="11"/>
      <c r="S3517" s="11" t="s">
        <v>6716</v>
      </c>
      <c r="T3517" s="30" t="s">
        <v>660</v>
      </c>
      <c r="U3517" s="12">
        <v>2.8472222222222201E-2</v>
      </c>
      <c r="V3517" s="12">
        <v>4.0277777777777801E-2</v>
      </c>
      <c r="W3517" s="12">
        <v>2.29166666666667E-2</v>
      </c>
      <c r="X3517" s="12"/>
      <c r="Y3517" s="12"/>
      <c r="Z3517" s="12"/>
      <c r="AA3517" s="12"/>
      <c r="AB3517" s="11" t="s">
        <v>6717</v>
      </c>
      <c r="AC3517" s="13">
        <v>0</v>
      </c>
      <c r="AD3517" s="13">
        <v>0</v>
      </c>
      <c r="AE3517" s="8" t="s">
        <v>875</v>
      </c>
      <c r="AF3517" s="11" t="s">
        <v>501</v>
      </c>
      <c r="AG3517" s="11"/>
      <c r="AH3517" s="34" t="s">
        <v>30</v>
      </c>
      <c r="AI3517" s="11"/>
      <c r="AJ3517" s="11"/>
    </row>
    <row r="3518" spans="1:36">
      <c r="A3518" s="22">
        <v>46139</v>
      </c>
      <c r="B3518" s="8" t="s">
        <v>7658</v>
      </c>
      <c r="C3518" s="9" t="s">
        <v>7659</v>
      </c>
      <c r="D3518" s="11" t="s">
        <v>3700</v>
      </c>
      <c r="E3518" s="8">
        <v>3</v>
      </c>
      <c r="F3518" s="11" t="s">
        <v>140</v>
      </c>
      <c r="G3518" s="11" t="s">
        <v>479</v>
      </c>
      <c r="H3518" s="11"/>
      <c r="I3518" s="11"/>
      <c r="J3518" s="11"/>
      <c r="K3518" s="11"/>
      <c r="L3518" s="11"/>
      <c r="M3518" s="11"/>
      <c r="N3518" s="10">
        <v>263169</v>
      </c>
      <c r="O3518" s="8">
        <v>48018935</v>
      </c>
      <c r="P3518" s="32" t="s">
        <v>58</v>
      </c>
      <c r="Q3518" s="11"/>
      <c r="R3518" s="11"/>
      <c r="S3518" s="11" t="s">
        <v>6718</v>
      </c>
      <c r="T3518" s="30" t="s">
        <v>677</v>
      </c>
      <c r="U3518" s="12">
        <v>3.8194444444444503E-2</v>
      </c>
      <c r="V3518" s="12">
        <v>5.2083333333333301E-2</v>
      </c>
      <c r="W3518" s="12">
        <v>3.8888888888888903E-2</v>
      </c>
      <c r="X3518" s="12"/>
      <c r="Y3518" s="12">
        <v>4.3749999999999997E-2</v>
      </c>
      <c r="Z3518" s="12"/>
      <c r="AA3518" s="12"/>
      <c r="AB3518" s="11" t="s">
        <v>6719</v>
      </c>
      <c r="AC3518" s="13">
        <v>0</v>
      </c>
      <c r="AD3518" s="13">
        <v>0</v>
      </c>
      <c r="AE3518" s="8" t="s">
        <v>744</v>
      </c>
      <c r="AF3518" s="11" t="s">
        <v>501</v>
      </c>
      <c r="AG3518" s="11"/>
      <c r="AH3518" s="34" t="s">
        <v>30</v>
      </c>
      <c r="AI3518" s="11"/>
      <c r="AJ3518" s="11"/>
    </row>
    <row r="3519" spans="1:36">
      <c r="A3519" s="22">
        <v>46139</v>
      </c>
      <c r="B3519" s="8" t="s">
        <v>7658</v>
      </c>
      <c r="C3519" s="9" t="s">
        <v>7659</v>
      </c>
      <c r="D3519" s="11" t="s">
        <v>3700</v>
      </c>
      <c r="E3519" s="8">
        <v>3</v>
      </c>
      <c r="F3519" s="11" t="s">
        <v>1111</v>
      </c>
      <c r="G3519" s="11" t="s">
        <v>423</v>
      </c>
      <c r="H3519" s="11"/>
      <c r="I3519" s="11"/>
      <c r="J3519" s="11"/>
      <c r="K3519" s="11"/>
      <c r="L3519" s="11"/>
      <c r="M3519" s="11"/>
      <c r="N3519" s="10">
        <v>264613</v>
      </c>
      <c r="O3519" s="8">
        <v>48018914</v>
      </c>
      <c r="P3519" s="32" t="s">
        <v>52</v>
      </c>
      <c r="Q3519" s="11" t="s">
        <v>94</v>
      </c>
      <c r="R3519" s="11" t="s">
        <v>94</v>
      </c>
      <c r="S3519" s="11" t="s">
        <v>6720</v>
      </c>
      <c r="T3519" s="30" t="s">
        <v>635</v>
      </c>
      <c r="U3519" s="12">
        <v>3.8194444444444503E-2</v>
      </c>
      <c r="V3519" s="12">
        <v>8.8888888888888906E-2</v>
      </c>
      <c r="W3519" s="12">
        <v>3.8194444444444503E-2</v>
      </c>
      <c r="X3519" s="12"/>
      <c r="Y3519" s="12"/>
      <c r="Z3519" s="12"/>
      <c r="AA3519" s="12"/>
      <c r="AB3519" s="11" t="s">
        <v>6721</v>
      </c>
      <c r="AC3519" s="13">
        <v>0</v>
      </c>
      <c r="AD3519" s="13">
        <v>1</v>
      </c>
      <c r="AE3519" s="8" t="s">
        <v>637</v>
      </c>
      <c r="AF3519" s="11" t="s">
        <v>501</v>
      </c>
      <c r="AG3519" s="11"/>
      <c r="AH3519" s="34" t="s">
        <v>40</v>
      </c>
      <c r="AI3519" s="11"/>
      <c r="AJ3519" s="11"/>
    </row>
    <row r="3520" spans="1:36">
      <c r="A3520" s="22">
        <v>46139</v>
      </c>
      <c r="B3520" s="8" t="s">
        <v>7658</v>
      </c>
      <c r="C3520" s="9" t="s">
        <v>7659</v>
      </c>
      <c r="D3520" s="11" t="s">
        <v>3700</v>
      </c>
      <c r="E3520" s="8">
        <v>3</v>
      </c>
      <c r="F3520" s="11" t="s">
        <v>1111</v>
      </c>
      <c r="G3520" s="11" t="s">
        <v>418</v>
      </c>
      <c r="H3520" s="11"/>
      <c r="I3520" s="11"/>
      <c r="J3520" s="11"/>
      <c r="K3520" s="11"/>
      <c r="L3520" s="11"/>
      <c r="M3520" s="11"/>
      <c r="N3520" s="10">
        <v>269365</v>
      </c>
      <c r="O3520" s="8">
        <v>48018950</v>
      </c>
      <c r="P3520" s="32" t="s">
        <v>58</v>
      </c>
      <c r="Q3520" s="11"/>
      <c r="R3520" s="11"/>
      <c r="S3520" s="11" t="s">
        <v>6698</v>
      </c>
      <c r="T3520" s="30" t="s">
        <v>4423</v>
      </c>
      <c r="U3520" s="12">
        <v>3.9583333333333297E-2</v>
      </c>
      <c r="V3520" s="12">
        <v>4.65277777777778E-2</v>
      </c>
      <c r="W3520" s="12">
        <v>4.3749999999999997E-2</v>
      </c>
      <c r="X3520" s="12"/>
      <c r="Y3520" s="12"/>
      <c r="Z3520" s="12"/>
      <c r="AA3520" s="12"/>
      <c r="AB3520" s="11" t="s">
        <v>6722</v>
      </c>
      <c r="AC3520" s="13">
        <v>0</v>
      </c>
      <c r="AD3520" s="13">
        <v>0</v>
      </c>
      <c r="AE3520" s="8" t="s">
        <v>707</v>
      </c>
      <c r="AF3520" s="11" t="s">
        <v>501</v>
      </c>
      <c r="AG3520" s="11" t="s">
        <v>489</v>
      </c>
      <c r="AH3520" s="34" t="s">
        <v>30</v>
      </c>
      <c r="AI3520" s="11"/>
      <c r="AJ3520" s="11"/>
    </row>
    <row r="3521" spans="1:36">
      <c r="A3521" s="22">
        <v>46139</v>
      </c>
      <c r="B3521" s="8" t="s">
        <v>7658</v>
      </c>
      <c r="C3521" s="9" t="s">
        <v>7659</v>
      </c>
      <c r="D3521" s="11" t="s">
        <v>3700</v>
      </c>
      <c r="E3521" s="8">
        <v>3</v>
      </c>
      <c r="F3521" s="11" t="s">
        <v>152</v>
      </c>
      <c r="G3521" s="11" t="s">
        <v>158</v>
      </c>
      <c r="H3521" s="11"/>
      <c r="I3521" s="11"/>
      <c r="J3521" s="11"/>
      <c r="K3521" s="11"/>
      <c r="L3521" s="11"/>
      <c r="M3521" s="11"/>
      <c r="N3521" s="10">
        <v>264606</v>
      </c>
      <c r="O3521" s="8">
        <v>48018953</v>
      </c>
      <c r="P3521" s="32" t="s">
        <v>94</v>
      </c>
      <c r="Q3521" s="11"/>
      <c r="R3521" s="11" t="s">
        <v>94</v>
      </c>
      <c r="S3521" s="11" t="s">
        <v>6723</v>
      </c>
      <c r="T3521" s="30" t="s">
        <v>1209</v>
      </c>
      <c r="U3521" s="12">
        <v>4.0277777777777801E-2</v>
      </c>
      <c r="V3521" s="12">
        <v>9.6527777777777796E-2</v>
      </c>
      <c r="W3521" s="12">
        <v>4.0972222222222202E-2</v>
      </c>
      <c r="X3521" s="12">
        <v>6.1111111111111102E-2</v>
      </c>
      <c r="Y3521" s="12"/>
      <c r="Z3521" s="12"/>
      <c r="AA3521" s="12"/>
      <c r="AB3521" s="11" t="s">
        <v>6724</v>
      </c>
      <c r="AC3521" s="13">
        <v>0</v>
      </c>
      <c r="AD3521" s="13">
        <v>1</v>
      </c>
      <c r="AE3521" s="8" t="s">
        <v>552</v>
      </c>
      <c r="AF3521" s="11" t="s">
        <v>501</v>
      </c>
      <c r="AG3521" s="11"/>
      <c r="AH3521" s="34" t="s">
        <v>36</v>
      </c>
      <c r="AI3521" s="11"/>
      <c r="AJ3521" s="11"/>
    </row>
    <row r="3522" spans="1:36">
      <c r="A3522" s="22">
        <v>46139</v>
      </c>
      <c r="B3522" s="8" t="s">
        <v>7658</v>
      </c>
      <c r="C3522" s="9" t="s">
        <v>7659</v>
      </c>
      <c r="D3522" s="11" t="s">
        <v>3700</v>
      </c>
      <c r="E3522" s="8">
        <v>3</v>
      </c>
      <c r="F3522" s="11" t="s">
        <v>1111</v>
      </c>
      <c r="G3522" s="11" t="s">
        <v>409</v>
      </c>
      <c r="H3522" s="11"/>
      <c r="I3522" s="11"/>
      <c r="J3522" s="11"/>
      <c r="K3522" s="11"/>
      <c r="L3522" s="11"/>
      <c r="M3522" s="11"/>
      <c r="N3522" s="10">
        <v>263167</v>
      </c>
      <c r="O3522" s="8">
        <v>48018949</v>
      </c>
      <c r="P3522" s="32" t="s">
        <v>52</v>
      </c>
      <c r="Q3522" s="11" t="s">
        <v>108</v>
      </c>
      <c r="R3522" s="11"/>
      <c r="S3522" s="11" t="s">
        <v>6725</v>
      </c>
      <c r="T3522" s="30" t="s">
        <v>580</v>
      </c>
      <c r="U3522" s="12">
        <v>4.5138888888888902E-2</v>
      </c>
      <c r="V3522" s="12">
        <v>5.0694444444444403E-2</v>
      </c>
      <c r="W3522" s="12">
        <v>4.5138888888888902E-2</v>
      </c>
      <c r="X3522" s="12"/>
      <c r="Y3522" s="12"/>
      <c r="Z3522" s="12"/>
      <c r="AA3522" s="12"/>
      <c r="AB3522" s="11" t="s">
        <v>6726</v>
      </c>
      <c r="AC3522" s="13">
        <v>0</v>
      </c>
      <c r="AD3522" s="13">
        <v>0</v>
      </c>
      <c r="AE3522" s="8" t="s">
        <v>582</v>
      </c>
      <c r="AF3522" s="11" t="s">
        <v>501</v>
      </c>
      <c r="AG3522" s="11"/>
      <c r="AH3522" s="34" t="s">
        <v>30</v>
      </c>
      <c r="AI3522" s="11"/>
      <c r="AJ3522" s="11"/>
    </row>
    <row r="3523" spans="1:36">
      <c r="A3523" s="22">
        <v>46139</v>
      </c>
      <c r="B3523" s="8" t="s">
        <v>7658</v>
      </c>
      <c r="C3523" s="9" t="s">
        <v>7659</v>
      </c>
      <c r="D3523" s="11" t="s">
        <v>3700</v>
      </c>
      <c r="E3523" s="8">
        <v>3</v>
      </c>
      <c r="F3523" s="11" t="s">
        <v>1111</v>
      </c>
      <c r="G3523" s="11" t="s">
        <v>418</v>
      </c>
      <c r="H3523" s="11"/>
      <c r="I3523" s="11"/>
      <c r="J3523" s="11"/>
      <c r="K3523" s="11"/>
      <c r="L3523" s="11"/>
      <c r="M3523" s="11"/>
      <c r="N3523" s="10">
        <v>264026</v>
      </c>
      <c r="O3523" s="8">
        <v>48019039</v>
      </c>
      <c r="P3523" s="32" t="s">
        <v>58</v>
      </c>
      <c r="Q3523" s="11"/>
      <c r="R3523" s="11"/>
      <c r="S3523" s="11" t="s">
        <v>6727</v>
      </c>
      <c r="T3523" s="30" t="s">
        <v>1027</v>
      </c>
      <c r="U3523" s="12">
        <v>5.2083333333333301E-2</v>
      </c>
      <c r="V3523" s="12">
        <v>6.6666666666666693E-2</v>
      </c>
      <c r="W3523" s="12">
        <v>5.2083333333333301E-2</v>
      </c>
      <c r="X3523" s="12"/>
      <c r="Y3523" s="12"/>
      <c r="Z3523" s="12"/>
      <c r="AA3523" s="12"/>
      <c r="AB3523" s="11" t="s">
        <v>6728</v>
      </c>
      <c r="AC3523" s="13">
        <v>0</v>
      </c>
      <c r="AD3523" s="13">
        <v>0</v>
      </c>
      <c r="AE3523" s="8" t="s">
        <v>707</v>
      </c>
      <c r="AF3523" s="11" t="s">
        <v>496</v>
      </c>
      <c r="AG3523" s="11" t="s">
        <v>489</v>
      </c>
      <c r="AH3523" s="34" t="s">
        <v>30</v>
      </c>
      <c r="AI3523" s="11"/>
      <c r="AJ3523" s="11" t="s">
        <v>5930</v>
      </c>
    </row>
    <row r="3524" spans="1:36">
      <c r="A3524" s="22">
        <v>46139</v>
      </c>
      <c r="B3524" s="8" t="s">
        <v>7658</v>
      </c>
      <c r="C3524" s="9" t="s">
        <v>7660</v>
      </c>
      <c r="D3524" s="11" t="s">
        <v>3700</v>
      </c>
      <c r="E3524" s="8">
        <v>3</v>
      </c>
      <c r="F3524" s="11" t="s">
        <v>1111</v>
      </c>
      <c r="G3524" s="11" t="s">
        <v>450</v>
      </c>
      <c r="H3524" s="11"/>
      <c r="I3524" s="11"/>
      <c r="J3524" s="11"/>
      <c r="K3524" s="11"/>
      <c r="L3524" s="11"/>
      <c r="M3524" s="11"/>
      <c r="N3524" s="10">
        <v>264615</v>
      </c>
      <c r="O3524" s="8">
        <v>48019163</v>
      </c>
      <c r="P3524" s="32" t="s">
        <v>52</v>
      </c>
      <c r="Q3524" s="11" t="s">
        <v>18</v>
      </c>
      <c r="R3524" s="11"/>
      <c r="S3524" s="11" t="s">
        <v>6729</v>
      </c>
      <c r="T3524" s="30" t="s">
        <v>576</v>
      </c>
      <c r="U3524" s="12">
        <v>8.3333333333333301E-2</v>
      </c>
      <c r="V3524" s="12">
        <v>0.115972222222222</v>
      </c>
      <c r="W3524" s="12">
        <v>8.8888888888888906E-2</v>
      </c>
      <c r="X3524" s="12"/>
      <c r="Y3524" s="12"/>
      <c r="Z3524" s="12"/>
      <c r="AA3524" s="12"/>
      <c r="AB3524" s="11" t="s">
        <v>6730</v>
      </c>
      <c r="AC3524" s="13">
        <v>0</v>
      </c>
      <c r="AD3524" s="13">
        <v>0</v>
      </c>
      <c r="AE3524" s="8" t="s">
        <v>542</v>
      </c>
      <c r="AF3524" s="11" t="s">
        <v>501</v>
      </c>
      <c r="AG3524" s="11"/>
      <c r="AH3524" s="34" t="s">
        <v>30</v>
      </c>
      <c r="AI3524" s="11"/>
      <c r="AJ3524" s="11"/>
    </row>
    <row r="3525" spans="1:36">
      <c r="A3525" s="22">
        <v>46139</v>
      </c>
      <c r="B3525" s="8" t="s">
        <v>7658</v>
      </c>
      <c r="C3525" s="9" t="s">
        <v>7660</v>
      </c>
      <c r="D3525" s="11" t="s">
        <v>3700</v>
      </c>
      <c r="E3525" s="8">
        <v>3</v>
      </c>
      <c r="F3525" s="11" t="s">
        <v>1111</v>
      </c>
      <c r="G3525" s="11" t="s">
        <v>446</v>
      </c>
      <c r="H3525" s="11"/>
      <c r="I3525" s="11"/>
      <c r="J3525" s="11"/>
      <c r="K3525" s="11"/>
      <c r="L3525" s="11"/>
      <c r="M3525" s="11"/>
      <c r="N3525" s="10">
        <v>264628</v>
      </c>
      <c r="O3525" s="8">
        <v>48019212</v>
      </c>
      <c r="P3525" s="32" t="s">
        <v>78</v>
      </c>
      <c r="Q3525" s="11"/>
      <c r="R3525" s="11"/>
      <c r="S3525" s="11" t="s">
        <v>6082</v>
      </c>
      <c r="T3525" s="30" t="s">
        <v>580</v>
      </c>
      <c r="U3525" s="12">
        <v>9.375E-2</v>
      </c>
      <c r="V3525" s="12">
        <v>0.104166666666667</v>
      </c>
      <c r="W3525" s="12"/>
      <c r="X3525" s="12"/>
      <c r="Y3525" s="12"/>
      <c r="Z3525" s="12"/>
      <c r="AA3525" s="12"/>
      <c r="AB3525" s="11" t="s">
        <v>6731</v>
      </c>
      <c r="AC3525" s="13">
        <v>0</v>
      </c>
      <c r="AD3525" s="13">
        <v>0</v>
      </c>
      <c r="AE3525" s="8" t="s">
        <v>582</v>
      </c>
      <c r="AF3525" s="11" t="s">
        <v>501</v>
      </c>
      <c r="AG3525" s="11"/>
      <c r="AH3525" s="34" t="s">
        <v>30</v>
      </c>
      <c r="AI3525" s="11"/>
      <c r="AJ3525" s="11"/>
    </row>
    <row r="3526" spans="1:36">
      <c r="A3526" s="22">
        <v>46139</v>
      </c>
      <c r="B3526" s="8" t="s">
        <v>7658</v>
      </c>
      <c r="C3526" s="9" t="s">
        <v>7660</v>
      </c>
      <c r="D3526" s="11" t="s">
        <v>3700</v>
      </c>
      <c r="E3526" s="8">
        <v>3</v>
      </c>
      <c r="F3526" s="11" t="s">
        <v>152</v>
      </c>
      <c r="G3526" s="11" t="s">
        <v>158</v>
      </c>
      <c r="H3526" s="11"/>
      <c r="I3526" s="11"/>
      <c r="J3526" s="11"/>
      <c r="K3526" s="11"/>
      <c r="L3526" s="11"/>
      <c r="M3526" s="11"/>
      <c r="N3526" s="10">
        <v>264665</v>
      </c>
      <c r="O3526" s="8">
        <v>48019237</v>
      </c>
      <c r="P3526" s="32" t="s">
        <v>83</v>
      </c>
      <c r="Q3526" s="11"/>
      <c r="R3526" s="11" t="s">
        <v>73</v>
      </c>
      <c r="S3526" s="11" t="s">
        <v>6732</v>
      </c>
      <c r="T3526" s="30" t="s">
        <v>1209</v>
      </c>
      <c r="U3526" s="12">
        <v>9.5138888888888898E-2</v>
      </c>
      <c r="V3526" s="12">
        <v>0.140972222222222</v>
      </c>
      <c r="W3526" s="12">
        <v>9.6527777777777796E-2</v>
      </c>
      <c r="X3526" s="12"/>
      <c r="Y3526" s="12"/>
      <c r="Z3526" s="12"/>
      <c r="AA3526" s="12"/>
      <c r="AB3526" s="11" t="s">
        <v>6733</v>
      </c>
      <c r="AC3526" s="13">
        <v>0</v>
      </c>
      <c r="AD3526" s="13">
        <v>1</v>
      </c>
      <c r="AE3526" s="8" t="s">
        <v>552</v>
      </c>
      <c r="AF3526" s="11" t="s">
        <v>496</v>
      </c>
      <c r="AG3526" s="11"/>
      <c r="AH3526" s="34" t="s">
        <v>36</v>
      </c>
      <c r="AI3526" s="11"/>
      <c r="AJ3526" s="11"/>
    </row>
    <row r="3527" spans="1:36">
      <c r="A3527" s="22">
        <v>46139</v>
      </c>
      <c r="B3527" s="8" t="s">
        <v>7658</v>
      </c>
      <c r="C3527" s="9" t="s">
        <v>7660</v>
      </c>
      <c r="D3527" s="11" t="s">
        <v>3700</v>
      </c>
      <c r="E3527" s="8">
        <v>3</v>
      </c>
      <c r="F3527" s="11" t="s">
        <v>1111</v>
      </c>
      <c r="G3527" s="11" t="s">
        <v>182</v>
      </c>
      <c r="H3527" s="11"/>
      <c r="I3527" s="11"/>
      <c r="J3527" s="11"/>
      <c r="K3527" s="11"/>
      <c r="L3527" s="11"/>
      <c r="M3527" s="11"/>
      <c r="N3527" s="10">
        <v>264674</v>
      </c>
      <c r="O3527" s="8">
        <v>48019275</v>
      </c>
      <c r="P3527" s="32" t="s">
        <v>52</v>
      </c>
      <c r="Q3527" s="11" t="s">
        <v>70</v>
      </c>
      <c r="R3527" s="11"/>
      <c r="S3527" s="11" t="s">
        <v>4971</v>
      </c>
      <c r="T3527" s="30" t="s">
        <v>506</v>
      </c>
      <c r="U3527" s="12">
        <v>0.106944444444444</v>
      </c>
      <c r="V3527" s="12">
        <v>0.109027777777778</v>
      </c>
      <c r="W3527" s="12">
        <v>0.10763888888888901</v>
      </c>
      <c r="X3527" s="12"/>
      <c r="Y3527" s="12"/>
      <c r="Z3527" s="12"/>
      <c r="AA3527" s="12"/>
      <c r="AB3527" s="11" t="s">
        <v>6734</v>
      </c>
      <c r="AC3527" s="13">
        <v>0</v>
      </c>
      <c r="AD3527" s="13">
        <v>0</v>
      </c>
      <c r="AE3527" s="8" t="s">
        <v>699</v>
      </c>
      <c r="AF3527" s="11" t="s">
        <v>501</v>
      </c>
      <c r="AG3527" s="11" t="s">
        <v>489</v>
      </c>
      <c r="AH3527" s="34" t="s">
        <v>30</v>
      </c>
      <c r="AI3527" s="11"/>
      <c r="AJ3527" s="11"/>
    </row>
    <row r="3528" spans="1:36">
      <c r="A3528" s="22">
        <v>46139</v>
      </c>
      <c r="B3528" s="8" t="s">
        <v>7658</v>
      </c>
      <c r="C3528" s="9" t="s">
        <v>7660</v>
      </c>
      <c r="D3528" s="11" t="s">
        <v>3700</v>
      </c>
      <c r="E3528" s="8">
        <v>3</v>
      </c>
      <c r="F3528" s="11" t="s">
        <v>1111</v>
      </c>
      <c r="G3528" s="11" t="s">
        <v>289</v>
      </c>
      <c r="H3528" s="11"/>
      <c r="I3528" s="11"/>
      <c r="J3528" s="11"/>
      <c r="K3528" s="11"/>
      <c r="L3528" s="11"/>
      <c r="M3528" s="11"/>
      <c r="N3528" s="10">
        <v>264565</v>
      </c>
      <c r="O3528" s="8">
        <v>48019308</v>
      </c>
      <c r="P3528" s="32" t="s">
        <v>484</v>
      </c>
      <c r="Q3528" s="11"/>
      <c r="R3528" s="11"/>
      <c r="S3528" s="11" t="s">
        <v>2757</v>
      </c>
      <c r="T3528" s="30" t="s">
        <v>2026</v>
      </c>
      <c r="U3528" s="12">
        <v>0.11111111111111099</v>
      </c>
      <c r="V3528" s="12">
        <v>0.118055555555556</v>
      </c>
      <c r="W3528" s="12">
        <v>0.115972222222222</v>
      </c>
      <c r="X3528" s="12"/>
      <c r="Y3528" s="12"/>
      <c r="Z3528" s="12"/>
      <c r="AA3528" s="12"/>
      <c r="AB3528" s="11" t="s">
        <v>6735</v>
      </c>
      <c r="AC3528" s="13">
        <v>0</v>
      </c>
      <c r="AD3528" s="13">
        <v>0</v>
      </c>
      <c r="AE3528" s="8" t="s">
        <v>593</v>
      </c>
      <c r="AF3528" s="11" t="s">
        <v>496</v>
      </c>
      <c r="AG3528" s="11"/>
      <c r="AH3528" s="34" t="s">
        <v>30</v>
      </c>
      <c r="AI3528" s="11"/>
      <c r="AJ3528" s="11"/>
    </row>
    <row r="3529" spans="1:36">
      <c r="A3529" s="22">
        <v>46139</v>
      </c>
      <c r="B3529" s="8" t="s">
        <v>7658</v>
      </c>
      <c r="C3529" s="9" t="s">
        <v>7660</v>
      </c>
      <c r="D3529" s="11" t="s">
        <v>3700</v>
      </c>
      <c r="E3529" s="8">
        <v>3</v>
      </c>
      <c r="F3529" s="11" t="s">
        <v>1111</v>
      </c>
      <c r="G3529" s="11" t="s">
        <v>410</v>
      </c>
      <c r="H3529" s="11"/>
      <c r="I3529" s="11"/>
      <c r="J3529" s="11"/>
      <c r="K3529" s="11"/>
      <c r="L3529" s="11"/>
      <c r="M3529" s="11"/>
      <c r="N3529" s="10">
        <v>263425</v>
      </c>
      <c r="O3529" s="8">
        <v>48019335</v>
      </c>
      <c r="P3529" s="32" t="s">
        <v>148</v>
      </c>
      <c r="Q3529" s="11" t="s">
        <v>98</v>
      </c>
      <c r="R3529" s="11"/>
      <c r="S3529" s="11" t="s">
        <v>6736</v>
      </c>
      <c r="T3529" s="30" t="s">
        <v>2026</v>
      </c>
      <c r="U3529" s="12">
        <v>0.118055555555556</v>
      </c>
      <c r="V3529" s="12">
        <v>0.12708333333333299</v>
      </c>
      <c r="W3529" s="12">
        <v>0.125</v>
      </c>
      <c r="X3529" s="12"/>
      <c r="Y3529" s="12"/>
      <c r="Z3529" s="12"/>
      <c r="AA3529" s="12"/>
      <c r="AB3529" s="11" t="s">
        <v>6737</v>
      </c>
      <c r="AC3529" s="13">
        <v>0</v>
      </c>
      <c r="AD3529" s="13">
        <v>0</v>
      </c>
      <c r="AE3529" s="8" t="s">
        <v>681</v>
      </c>
      <c r="AF3529" s="11" t="s">
        <v>501</v>
      </c>
      <c r="AG3529" s="11"/>
      <c r="AH3529" s="34" t="s">
        <v>30</v>
      </c>
      <c r="AI3529" s="11"/>
      <c r="AJ3529" s="11"/>
    </row>
    <row r="3530" spans="1:36">
      <c r="A3530" s="22">
        <v>46139</v>
      </c>
      <c r="B3530" s="8" t="s">
        <v>7658</v>
      </c>
      <c r="C3530" s="9" t="s">
        <v>7660</v>
      </c>
      <c r="D3530" s="11" t="s">
        <v>3700</v>
      </c>
      <c r="E3530" s="8">
        <v>3</v>
      </c>
      <c r="F3530" s="11" t="s">
        <v>149</v>
      </c>
      <c r="G3530" s="11" t="s">
        <v>461</v>
      </c>
      <c r="H3530" s="11"/>
      <c r="I3530" s="11"/>
      <c r="J3530" s="11"/>
      <c r="K3530" s="11"/>
      <c r="L3530" s="11"/>
      <c r="M3530" s="11"/>
      <c r="N3530" s="10">
        <v>263548</v>
      </c>
      <c r="O3530" s="8">
        <v>48019334</v>
      </c>
      <c r="P3530" s="32" t="s">
        <v>52</v>
      </c>
      <c r="Q3530" s="11" t="s">
        <v>70</v>
      </c>
      <c r="R3530" s="11"/>
      <c r="S3530" s="11" t="s">
        <v>6738</v>
      </c>
      <c r="T3530" s="30" t="s">
        <v>672</v>
      </c>
      <c r="U3530" s="12">
        <v>0.118055555555556</v>
      </c>
      <c r="V3530" s="12">
        <v>0.12361111111111101</v>
      </c>
      <c r="W3530" s="12">
        <v>0.13541666666666699</v>
      </c>
      <c r="X3530" s="12"/>
      <c r="Y3530" s="12"/>
      <c r="Z3530" s="12"/>
      <c r="AA3530" s="12"/>
      <c r="AB3530" s="11" t="s">
        <v>6739</v>
      </c>
      <c r="AC3530" s="13">
        <v>0</v>
      </c>
      <c r="AD3530" s="13">
        <v>0</v>
      </c>
      <c r="AE3530" s="8" t="s">
        <v>860</v>
      </c>
      <c r="AF3530" s="11" t="s">
        <v>501</v>
      </c>
      <c r="AG3530" s="11"/>
      <c r="AH3530" s="34" t="s">
        <v>30</v>
      </c>
      <c r="AI3530" s="11"/>
      <c r="AJ3530" s="11"/>
    </row>
    <row r="3531" spans="1:36">
      <c r="A3531" s="22">
        <v>46139</v>
      </c>
      <c r="B3531" s="8" t="s">
        <v>7658</v>
      </c>
      <c r="C3531" s="9" t="s">
        <v>7660</v>
      </c>
      <c r="D3531" s="11" t="s">
        <v>3700</v>
      </c>
      <c r="E3531" s="8">
        <v>3</v>
      </c>
      <c r="F3531" s="11" t="s">
        <v>1111</v>
      </c>
      <c r="G3531" s="11" t="s">
        <v>340</v>
      </c>
      <c r="H3531" s="11"/>
      <c r="I3531" s="11"/>
      <c r="J3531" s="11"/>
      <c r="K3531" s="11"/>
      <c r="L3531" s="11"/>
      <c r="M3531" s="11"/>
      <c r="N3531" s="10">
        <v>264657</v>
      </c>
      <c r="O3531" s="8">
        <v>48019354</v>
      </c>
      <c r="P3531" s="32" t="s">
        <v>484</v>
      </c>
      <c r="Q3531" s="11"/>
      <c r="R3531" s="11"/>
      <c r="S3531" s="11" t="s">
        <v>2777</v>
      </c>
      <c r="T3531" s="30" t="s">
        <v>493</v>
      </c>
      <c r="U3531" s="12">
        <v>0.122222222222222</v>
      </c>
      <c r="V3531" s="12">
        <v>0.131944444444444</v>
      </c>
      <c r="W3531" s="12">
        <v>0.125694444444444</v>
      </c>
      <c r="X3531" s="12"/>
      <c r="Y3531" s="12"/>
      <c r="Z3531" s="12"/>
      <c r="AA3531" s="12"/>
      <c r="AB3531" s="11" t="s">
        <v>6740</v>
      </c>
      <c r="AC3531" s="13">
        <v>0</v>
      </c>
      <c r="AD3531" s="13">
        <v>0</v>
      </c>
      <c r="AE3531" s="8" t="s">
        <v>713</v>
      </c>
      <c r="AF3531" s="11" t="s">
        <v>496</v>
      </c>
      <c r="AG3531" s="11"/>
      <c r="AH3531" s="34" t="s">
        <v>30</v>
      </c>
      <c r="AI3531" s="11"/>
      <c r="AJ3531" s="11"/>
    </row>
    <row r="3532" spans="1:36">
      <c r="A3532" s="22">
        <v>46139</v>
      </c>
      <c r="B3532" s="8" t="s">
        <v>7658</v>
      </c>
      <c r="C3532" s="9" t="s">
        <v>7660</v>
      </c>
      <c r="D3532" s="11" t="s">
        <v>3700</v>
      </c>
      <c r="E3532" s="8">
        <v>3</v>
      </c>
      <c r="F3532" s="11" t="s">
        <v>152</v>
      </c>
      <c r="G3532" s="11" t="s">
        <v>340</v>
      </c>
      <c r="H3532" s="11"/>
      <c r="I3532" s="11"/>
      <c r="J3532" s="11"/>
      <c r="K3532" s="11"/>
      <c r="L3532" s="11"/>
      <c r="M3532" s="11"/>
      <c r="N3532" s="10">
        <v>264633</v>
      </c>
      <c r="O3532" s="8">
        <v>48019369</v>
      </c>
      <c r="P3532" s="32" t="s">
        <v>52</v>
      </c>
      <c r="Q3532" s="11" t="s">
        <v>105</v>
      </c>
      <c r="R3532" s="11"/>
      <c r="S3532" s="11" t="s">
        <v>3200</v>
      </c>
      <c r="T3532" s="31" t="s">
        <v>519</v>
      </c>
      <c r="U3532" s="12">
        <v>0.134027777777778</v>
      </c>
      <c r="V3532" s="12">
        <v>0.15625</v>
      </c>
      <c r="W3532" s="12">
        <v>0.134027777777778</v>
      </c>
      <c r="X3532" s="12"/>
      <c r="Y3532" s="12"/>
      <c r="Z3532" s="12"/>
      <c r="AA3532" s="12"/>
      <c r="AB3532" s="11" t="s">
        <v>6741</v>
      </c>
      <c r="AC3532" s="13">
        <v>0</v>
      </c>
      <c r="AD3532" s="13">
        <v>0</v>
      </c>
      <c r="AE3532" s="8" t="s">
        <v>552</v>
      </c>
      <c r="AF3532" s="11" t="s">
        <v>501</v>
      </c>
      <c r="AG3532" s="11"/>
      <c r="AH3532" s="34" t="s">
        <v>30</v>
      </c>
      <c r="AI3532" s="11"/>
      <c r="AJ3532" s="11"/>
    </row>
    <row r="3533" spans="1:36">
      <c r="A3533" s="22">
        <v>46139</v>
      </c>
      <c r="B3533" s="8" t="s">
        <v>7658</v>
      </c>
      <c r="C3533" s="9" t="s">
        <v>7660</v>
      </c>
      <c r="D3533" s="11" t="s">
        <v>3700</v>
      </c>
      <c r="E3533" s="8">
        <v>3</v>
      </c>
      <c r="F3533" s="11" t="s">
        <v>1111</v>
      </c>
      <c r="G3533" s="11" t="s">
        <v>254</v>
      </c>
      <c r="H3533" s="11"/>
      <c r="I3533" s="11"/>
      <c r="J3533" s="11"/>
      <c r="K3533" s="11"/>
      <c r="L3533" s="11"/>
      <c r="M3533" s="11"/>
      <c r="N3533" s="10">
        <v>264670</v>
      </c>
      <c r="O3533" s="8">
        <v>48019425</v>
      </c>
      <c r="P3533" s="32" t="s">
        <v>484</v>
      </c>
      <c r="Q3533" s="11"/>
      <c r="R3533" s="11"/>
      <c r="S3533" s="11" t="s">
        <v>4971</v>
      </c>
      <c r="T3533" s="30" t="s">
        <v>506</v>
      </c>
      <c r="U3533" s="12">
        <v>0.140277777777778</v>
      </c>
      <c r="V3533" s="12">
        <v>0.14444444444444399</v>
      </c>
      <c r="W3533" s="12">
        <v>0.140972222222222</v>
      </c>
      <c r="X3533" s="12"/>
      <c r="Y3533" s="12"/>
      <c r="Z3533" s="12"/>
      <c r="AA3533" s="12"/>
      <c r="AB3533" s="11" t="s">
        <v>6742</v>
      </c>
      <c r="AC3533" s="13">
        <v>0</v>
      </c>
      <c r="AD3533" s="13">
        <v>0</v>
      </c>
      <c r="AE3533" s="8" t="s">
        <v>699</v>
      </c>
      <c r="AF3533" s="11" t="s">
        <v>496</v>
      </c>
      <c r="AG3533" s="11" t="s">
        <v>489</v>
      </c>
      <c r="AH3533" s="34" t="s">
        <v>30</v>
      </c>
      <c r="AI3533" s="11"/>
      <c r="AJ3533" s="11"/>
    </row>
    <row r="3534" spans="1:36">
      <c r="A3534" s="22">
        <v>46139</v>
      </c>
      <c r="B3534" s="8" t="s">
        <v>7658</v>
      </c>
      <c r="C3534" s="9" t="s">
        <v>7660</v>
      </c>
      <c r="D3534" s="11" t="s">
        <v>3700</v>
      </c>
      <c r="E3534" s="8">
        <v>3</v>
      </c>
      <c r="F3534" s="11" t="s">
        <v>152</v>
      </c>
      <c r="G3534" s="11" t="s">
        <v>421</v>
      </c>
      <c r="H3534" s="11"/>
      <c r="I3534" s="11"/>
      <c r="J3534" s="11"/>
      <c r="K3534" s="11"/>
      <c r="L3534" s="11"/>
      <c r="M3534" s="11"/>
      <c r="N3534" s="10">
        <v>264659</v>
      </c>
      <c r="O3534" s="8">
        <v>48019463</v>
      </c>
      <c r="P3534" s="32" t="s">
        <v>94</v>
      </c>
      <c r="Q3534" s="11"/>
      <c r="R3534" s="11"/>
      <c r="S3534" s="11" t="s">
        <v>2031</v>
      </c>
      <c r="T3534" s="30" t="s">
        <v>576</v>
      </c>
      <c r="U3534" s="12">
        <v>0.15972222222222199</v>
      </c>
      <c r="V3534" s="12">
        <v>0.18124999999999999</v>
      </c>
      <c r="W3534" s="12">
        <v>0.163194444444444</v>
      </c>
      <c r="X3534" s="12"/>
      <c r="Y3534" s="12"/>
      <c r="Z3534" s="12"/>
      <c r="AA3534" s="12"/>
      <c r="AB3534" s="11" t="s">
        <v>6743</v>
      </c>
      <c r="AC3534" s="13">
        <v>0</v>
      </c>
      <c r="AD3534" s="13">
        <v>0</v>
      </c>
      <c r="AE3534" s="8" t="s">
        <v>605</v>
      </c>
      <c r="AF3534" s="11" t="s">
        <v>501</v>
      </c>
      <c r="AG3534" s="11"/>
      <c r="AH3534" s="34" t="s">
        <v>30</v>
      </c>
      <c r="AI3534" s="11"/>
      <c r="AJ3534" s="11"/>
    </row>
    <row r="3535" spans="1:36">
      <c r="A3535" s="22">
        <v>46139</v>
      </c>
      <c r="B3535" s="8" t="s">
        <v>7658</v>
      </c>
      <c r="C3535" s="9" t="s">
        <v>7660</v>
      </c>
      <c r="D3535" s="11" t="s">
        <v>3700</v>
      </c>
      <c r="E3535" s="8">
        <v>3</v>
      </c>
      <c r="F3535" s="11" t="s">
        <v>152</v>
      </c>
      <c r="G3535" s="11" t="s">
        <v>124</v>
      </c>
      <c r="H3535" s="11"/>
      <c r="I3535" s="11"/>
      <c r="J3535" s="11"/>
      <c r="K3535" s="11"/>
      <c r="L3535" s="11"/>
      <c r="M3535" s="11"/>
      <c r="N3535" s="10">
        <v>264669</v>
      </c>
      <c r="O3535" s="8">
        <v>48019471</v>
      </c>
      <c r="P3535" s="32" t="s">
        <v>52</v>
      </c>
      <c r="Q3535" s="11" t="s">
        <v>94</v>
      </c>
      <c r="R3535" s="11"/>
      <c r="S3535" s="11" t="s">
        <v>522</v>
      </c>
      <c r="T3535" s="30" t="s">
        <v>498</v>
      </c>
      <c r="U3535" s="12">
        <v>0.163194444444444</v>
      </c>
      <c r="V3535" s="12">
        <v>0.18263888888888899</v>
      </c>
      <c r="W3535" s="12">
        <v>0.163194444444444</v>
      </c>
      <c r="X3535" s="12"/>
      <c r="Y3535" s="12"/>
      <c r="Z3535" s="12"/>
      <c r="AA3535" s="12"/>
      <c r="AB3535" s="11" t="s">
        <v>6744</v>
      </c>
      <c r="AC3535" s="13">
        <v>0</v>
      </c>
      <c r="AD3535" s="13">
        <v>0</v>
      </c>
      <c r="AE3535" s="8" t="s">
        <v>500</v>
      </c>
      <c r="AF3535" s="11" t="s">
        <v>501</v>
      </c>
      <c r="AG3535" s="11"/>
      <c r="AH3535" s="34" t="s">
        <v>30</v>
      </c>
      <c r="AI3535" s="11"/>
      <c r="AJ3535" s="11"/>
    </row>
    <row r="3536" spans="1:36">
      <c r="A3536" s="22">
        <v>46139</v>
      </c>
      <c r="B3536" s="8" t="s">
        <v>7658</v>
      </c>
      <c r="C3536" s="9" t="s">
        <v>7661</v>
      </c>
      <c r="D3536" s="11" t="s">
        <v>3700</v>
      </c>
      <c r="E3536" s="8">
        <v>3</v>
      </c>
      <c r="F3536" s="11" t="s">
        <v>1111</v>
      </c>
      <c r="G3536" s="11" t="s">
        <v>182</v>
      </c>
      <c r="H3536" s="11"/>
      <c r="I3536" s="11"/>
      <c r="J3536" s="11"/>
      <c r="K3536" s="11"/>
      <c r="L3536" s="11"/>
      <c r="M3536" s="11"/>
      <c r="N3536" s="10">
        <v>264730</v>
      </c>
      <c r="O3536" s="8">
        <v>48019496</v>
      </c>
      <c r="P3536" s="32" t="s">
        <v>94</v>
      </c>
      <c r="Q3536" s="11"/>
      <c r="R3536" s="11" t="s">
        <v>94</v>
      </c>
      <c r="S3536" s="11" t="s">
        <v>6745</v>
      </c>
      <c r="T3536" s="30" t="s">
        <v>506</v>
      </c>
      <c r="U3536" s="12">
        <v>0.170833333333333</v>
      </c>
      <c r="V3536" s="12">
        <v>0.211805555555556</v>
      </c>
      <c r="W3536" s="12">
        <v>0.17708333333333301</v>
      </c>
      <c r="X3536" s="12"/>
      <c r="Y3536" s="12"/>
      <c r="Z3536" s="12"/>
      <c r="AA3536" s="12"/>
      <c r="AB3536" s="11" t="s">
        <v>6746</v>
      </c>
      <c r="AC3536" s="13">
        <v>0</v>
      </c>
      <c r="AD3536" s="13">
        <v>3</v>
      </c>
      <c r="AE3536" s="8" t="s">
        <v>533</v>
      </c>
      <c r="AF3536" s="11" t="s">
        <v>496</v>
      </c>
      <c r="AG3536" s="11" t="s">
        <v>489</v>
      </c>
      <c r="AH3536" s="34" t="s">
        <v>36</v>
      </c>
      <c r="AI3536" s="11"/>
      <c r="AJ3536" s="11"/>
    </row>
    <row r="3537" spans="1:36">
      <c r="A3537" s="22">
        <v>46139</v>
      </c>
      <c r="B3537" s="8" t="s">
        <v>7658</v>
      </c>
      <c r="C3537" s="9" t="s">
        <v>7661</v>
      </c>
      <c r="D3537" s="11" t="s">
        <v>3700</v>
      </c>
      <c r="E3537" s="8">
        <v>3</v>
      </c>
      <c r="F3537" s="11" t="s">
        <v>152</v>
      </c>
      <c r="G3537" s="11" t="s">
        <v>298</v>
      </c>
      <c r="H3537" s="11"/>
      <c r="I3537" s="11"/>
      <c r="J3537" s="11"/>
      <c r="K3537" s="11"/>
      <c r="L3537" s="11"/>
      <c r="M3537" s="11"/>
      <c r="N3537" s="10">
        <v>269906</v>
      </c>
      <c r="O3537" s="8">
        <v>48019481</v>
      </c>
      <c r="P3537" s="32" t="s">
        <v>58</v>
      </c>
      <c r="Q3537" s="11"/>
      <c r="R3537" s="11"/>
      <c r="S3537" s="11" t="s">
        <v>6747</v>
      </c>
      <c r="T3537" s="30" t="s">
        <v>635</v>
      </c>
      <c r="U3537" s="12">
        <v>0.17638888888888901</v>
      </c>
      <c r="V3537" s="12">
        <v>0.19930555555555601</v>
      </c>
      <c r="W3537" s="12">
        <v>0.16875000000000001</v>
      </c>
      <c r="X3537" s="12"/>
      <c r="Y3537" s="12">
        <v>0.17361111111111099</v>
      </c>
      <c r="Z3537" s="12"/>
      <c r="AA3537" s="12"/>
      <c r="AB3537" s="11" t="s">
        <v>6748</v>
      </c>
      <c r="AC3537" s="13">
        <v>0</v>
      </c>
      <c r="AD3537" s="13">
        <v>0</v>
      </c>
      <c r="AE3537" s="8" t="s">
        <v>637</v>
      </c>
      <c r="AF3537" s="11" t="s">
        <v>501</v>
      </c>
      <c r="AG3537" s="11" t="s">
        <v>6749</v>
      </c>
      <c r="AH3537" s="34"/>
      <c r="AI3537" s="11"/>
      <c r="AJ3537" s="11"/>
    </row>
    <row r="3538" spans="1:36">
      <c r="A3538" s="22">
        <v>46139</v>
      </c>
      <c r="B3538" s="8" t="s">
        <v>7658</v>
      </c>
      <c r="C3538" s="9" t="s">
        <v>7661</v>
      </c>
      <c r="D3538" s="11" t="s">
        <v>3700</v>
      </c>
      <c r="E3538" s="8">
        <v>3</v>
      </c>
      <c r="F3538" s="11" t="s">
        <v>1111</v>
      </c>
      <c r="G3538" s="11" t="s">
        <v>298</v>
      </c>
      <c r="H3538" s="11"/>
      <c r="I3538" s="11"/>
      <c r="J3538" s="11"/>
      <c r="K3538" s="11"/>
      <c r="L3538" s="11"/>
      <c r="M3538" s="11"/>
      <c r="N3538" s="10">
        <v>263711</v>
      </c>
      <c r="O3538" s="8">
        <v>48019522</v>
      </c>
      <c r="P3538" s="32" t="s">
        <v>52</v>
      </c>
      <c r="Q3538" s="11" t="s">
        <v>76</v>
      </c>
      <c r="R3538" s="11" t="s">
        <v>73</v>
      </c>
      <c r="S3538" s="11" t="s">
        <v>6750</v>
      </c>
      <c r="T3538" s="30" t="s">
        <v>556</v>
      </c>
      <c r="U3538" s="12">
        <v>0.19305555555555601</v>
      </c>
      <c r="V3538" s="12">
        <v>0.23680555555555599</v>
      </c>
      <c r="W3538" s="12">
        <v>0.19305555555555556</v>
      </c>
      <c r="X3538" s="12"/>
      <c r="Y3538" s="12"/>
      <c r="Z3538" s="12"/>
      <c r="AA3538" s="12"/>
      <c r="AB3538" s="11" t="s">
        <v>6751</v>
      </c>
      <c r="AC3538" s="13">
        <v>0</v>
      </c>
      <c r="AD3538" s="13">
        <v>1</v>
      </c>
      <c r="AE3538" s="8" t="s">
        <v>558</v>
      </c>
      <c r="AF3538" s="11" t="s">
        <v>501</v>
      </c>
      <c r="AG3538" s="11"/>
      <c r="AH3538" s="34" t="s">
        <v>40</v>
      </c>
      <c r="AI3538" s="11"/>
      <c r="AJ3538" s="11"/>
    </row>
    <row r="3539" spans="1:36">
      <c r="A3539" s="22">
        <v>46139</v>
      </c>
      <c r="B3539" s="8" t="s">
        <v>7662</v>
      </c>
      <c r="C3539" s="9" t="s">
        <v>7663</v>
      </c>
      <c r="D3539" s="11" t="s">
        <v>133</v>
      </c>
      <c r="E3539" s="8">
        <v>2</v>
      </c>
      <c r="F3539" s="11" t="s">
        <v>119</v>
      </c>
      <c r="G3539" s="11" t="s">
        <v>150</v>
      </c>
      <c r="H3539" s="11"/>
      <c r="I3539" s="11"/>
      <c r="J3539" s="11"/>
      <c r="K3539" s="11"/>
      <c r="L3539" s="11"/>
      <c r="M3539" s="11"/>
      <c r="N3539" s="10">
        <v>267472</v>
      </c>
      <c r="O3539" s="8">
        <v>48019692</v>
      </c>
      <c r="P3539" s="32" t="s">
        <v>484</v>
      </c>
      <c r="Q3539" s="11"/>
      <c r="R3539" s="11"/>
      <c r="S3539" s="11" t="s">
        <v>6752</v>
      </c>
      <c r="T3539" s="30" t="s">
        <v>527</v>
      </c>
      <c r="U3539" s="12">
        <v>0.25347222222222199</v>
      </c>
      <c r="V3539" s="12">
        <v>0.265972222222222</v>
      </c>
      <c r="W3539" s="12">
        <v>0.26388888888888901</v>
      </c>
      <c r="X3539" s="12"/>
      <c r="Y3539" s="12"/>
      <c r="Z3539" s="12"/>
      <c r="AA3539" s="12"/>
      <c r="AB3539" s="11" t="s">
        <v>6753</v>
      </c>
      <c r="AC3539" s="13">
        <v>0</v>
      </c>
      <c r="AD3539" s="13">
        <v>0</v>
      </c>
      <c r="AE3539" s="8" t="s">
        <v>529</v>
      </c>
      <c r="AF3539" s="11" t="s">
        <v>496</v>
      </c>
      <c r="AG3539" s="11"/>
      <c r="AH3539" s="34" t="s">
        <v>30</v>
      </c>
      <c r="AI3539" s="11"/>
      <c r="AJ3539" s="11"/>
    </row>
    <row r="3540" spans="1:36">
      <c r="A3540" s="22">
        <v>46139</v>
      </c>
      <c r="B3540" s="8" t="s">
        <v>7662</v>
      </c>
      <c r="C3540" s="9" t="s">
        <v>7663</v>
      </c>
      <c r="D3540" s="11" t="s">
        <v>133</v>
      </c>
      <c r="E3540" s="8">
        <v>2</v>
      </c>
      <c r="F3540" s="11" t="s">
        <v>583</v>
      </c>
      <c r="G3540" s="11" t="s">
        <v>262</v>
      </c>
      <c r="H3540" s="11"/>
      <c r="I3540" s="11"/>
      <c r="J3540" s="11"/>
      <c r="K3540" s="11"/>
      <c r="L3540" s="11"/>
      <c r="M3540" s="11"/>
      <c r="N3540" s="10">
        <v>264683</v>
      </c>
      <c r="O3540" s="8">
        <v>48019701</v>
      </c>
      <c r="P3540" s="32" t="s">
        <v>52</v>
      </c>
      <c r="Q3540" s="11" t="s">
        <v>37</v>
      </c>
      <c r="R3540" s="11"/>
      <c r="S3540" s="11" t="s">
        <v>6764</v>
      </c>
      <c r="T3540" s="30" t="s">
        <v>597</v>
      </c>
      <c r="U3540" s="12">
        <v>0.26319444444444401</v>
      </c>
      <c r="V3540" s="12">
        <v>0.27638888888888902</v>
      </c>
      <c r="W3540" s="12">
        <v>0.26319444444444401</v>
      </c>
      <c r="X3540" s="12"/>
      <c r="Y3540" s="12"/>
      <c r="Z3540" s="12"/>
      <c r="AA3540" s="12"/>
      <c r="AB3540" s="11" t="s">
        <v>6765</v>
      </c>
      <c r="AC3540" s="13">
        <v>0</v>
      </c>
      <c r="AD3540" s="13">
        <v>0</v>
      </c>
      <c r="AE3540" s="8" t="s">
        <v>626</v>
      </c>
      <c r="AF3540" s="11" t="s">
        <v>501</v>
      </c>
      <c r="AG3540" s="11"/>
      <c r="AH3540" s="34" t="s">
        <v>30</v>
      </c>
      <c r="AI3540" s="11"/>
      <c r="AJ3540" s="11"/>
    </row>
    <row r="3541" spans="1:36">
      <c r="A3541" s="22">
        <v>46139</v>
      </c>
      <c r="B3541" s="8" t="s">
        <v>7662</v>
      </c>
      <c r="C3541" s="9" t="s">
        <v>7663</v>
      </c>
      <c r="D3541" s="11" t="s">
        <v>133</v>
      </c>
      <c r="E3541" s="8">
        <v>2</v>
      </c>
      <c r="F3541" s="11" t="s">
        <v>4243</v>
      </c>
      <c r="G3541" s="11" t="s">
        <v>448</v>
      </c>
      <c r="H3541" s="11"/>
      <c r="I3541" s="11"/>
      <c r="J3541" s="11"/>
      <c r="K3541" s="11"/>
      <c r="L3541" s="11"/>
      <c r="M3541" s="11"/>
      <c r="N3541" s="10">
        <v>263140</v>
      </c>
      <c r="O3541" s="8">
        <v>48019745</v>
      </c>
      <c r="P3541" s="32" t="s">
        <v>52</v>
      </c>
      <c r="Q3541" s="11" t="s">
        <v>37</v>
      </c>
      <c r="R3541" s="11"/>
      <c r="S3541" s="11" t="s">
        <v>6757</v>
      </c>
      <c r="T3541" s="30" t="s">
        <v>585</v>
      </c>
      <c r="U3541" s="12">
        <v>0.26944444444444443</v>
      </c>
      <c r="V3541" s="12">
        <v>0.27986111111111101</v>
      </c>
      <c r="W3541" s="12">
        <v>0.26944444444444443</v>
      </c>
      <c r="X3541" s="12"/>
      <c r="Y3541" s="12"/>
      <c r="Z3541" s="12"/>
      <c r="AA3541" s="12"/>
      <c r="AB3541" s="11" t="s">
        <v>6758</v>
      </c>
      <c r="AC3541" s="13">
        <v>0</v>
      </c>
      <c r="AD3541" s="13">
        <v>0</v>
      </c>
      <c r="AE3541" s="8" t="s">
        <v>587</v>
      </c>
      <c r="AF3541" s="11" t="s">
        <v>501</v>
      </c>
      <c r="AG3541" s="11"/>
      <c r="AH3541" s="34" t="s">
        <v>30</v>
      </c>
      <c r="AI3541" s="11"/>
      <c r="AJ3541" s="11"/>
    </row>
    <row r="3542" spans="1:36">
      <c r="A3542" s="22">
        <v>46139</v>
      </c>
      <c r="B3542" s="8" t="s">
        <v>7662</v>
      </c>
      <c r="C3542" s="9" t="s">
        <v>7663</v>
      </c>
      <c r="D3542" s="11" t="s">
        <v>133</v>
      </c>
      <c r="E3542" s="8">
        <v>2</v>
      </c>
      <c r="F3542" s="11" t="s">
        <v>4243</v>
      </c>
      <c r="G3542" s="11" t="s">
        <v>212</v>
      </c>
      <c r="H3542" s="11"/>
      <c r="I3542" s="11"/>
      <c r="J3542" s="11"/>
      <c r="K3542" s="11"/>
      <c r="L3542" s="11"/>
      <c r="M3542" s="11"/>
      <c r="N3542" s="10">
        <v>263418</v>
      </c>
      <c r="O3542" s="8">
        <v>48019768</v>
      </c>
      <c r="P3542" s="32" t="s">
        <v>484</v>
      </c>
      <c r="Q3542" s="11"/>
      <c r="R3542" s="11"/>
      <c r="S3542" s="11" t="s">
        <v>2309</v>
      </c>
      <c r="T3542" s="30" t="s">
        <v>576</v>
      </c>
      <c r="U3542" s="12">
        <v>0.27361111111111103</v>
      </c>
      <c r="V3542" s="12">
        <v>0.28611111111111098</v>
      </c>
      <c r="W3542" s="12">
        <v>0.27986111111111101</v>
      </c>
      <c r="X3542" s="12"/>
      <c r="Y3542" s="12"/>
      <c r="Z3542" s="12"/>
      <c r="AA3542" s="12"/>
      <c r="AB3542" s="11" t="s">
        <v>6754</v>
      </c>
      <c r="AC3542" s="13">
        <v>0</v>
      </c>
      <c r="AD3542" s="13">
        <v>0</v>
      </c>
      <c r="AE3542" s="8" t="s">
        <v>578</v>
      </c>
      <c r="AF3542" s="11" t="s">
        <v>496</v>
      </c>
      <c r="AG3542" s="11"/>
      <c r="AH3542" s="34" t="s">
        <v>30</v>
      </c>
      <c r="AI3542" s="11"/>
      <c r="AJ3542" s="11"/>
    </row>
    <row r="3543" spans="1:36">
      <c r="A3543" s="22">
        <v>46139</v>
      </c>
      <c r="B3543" s="8" t="s">
        <v>7662</v>
      </c>
      <c r="C3543" s="9" t="s">
        <v>7663</v>
      </c>
      <c r="D3543" s="11" t="s">
        <v>133</v>
      </c>
      <c r="E3543" s="8">
        <v>2</v>
      </c>
      <c r="F3543" s="11" t="s">
        <v>4243</v>
      </c>
      <c r="G3543" s="11" t="s">
        <v>452</v>
      </c>
      <c r="H3543" s="11"/>
      <c r="I3543" s="11"/>
      <c r="J3543" s="11"/>
      <c r="K3543" s="11"/>
      <c r="L3543" s="11"/>
      <c r="M3543" s="11"/>
      <c r="N3543" s="10">
        <v>264157</v>
      </c>
      <c r="O3543" s="8">
        <v>48019753</v>
      </c>
      <c r="P3543" s="32" t="s">
        <v>52</v>
      </c>
      <c r="Q3543" s="11" t="s">
        <v>94</v>
      </c>
      <c r="R3543" s="11"/>
      <c r="S3543" s="11" t="s">
        <v>6755</v>
      </c>
      <c r="T3543" s="30" t="s">
        <v>576</v>
      </c>
      <c r="U3543" s="12">
        <v>0.27569444444444402</v>
      </c>
      <c r="V3543" s="12">
        <v>0.29513888888888901</v>
      </c>
      <c r="W3543" s="12">
        <v>0.27569444444444402</v>
      </c>
      <c r="X3543" s="12"/>
      <c r="Y3543" s="12">
        <v>0.27569444444444402</v>
      </c>
      <c r="Z3543" s="12"/>
      <c r="AA3543" s="12"/>
      <c r="AB3543" s="11" t="s">
        <v>6756</v>
      </c>
      <c r="AC3543" s="13">
        <v>0</v>
      </c>
      <c r="AD3543" s="13">
        <v>0</v>
      </c>
      <c r="AE3543" s="8" t="s">
        <v>755</v>
      </c>
      <c r="AF3543" s="11" t="s">
        <v>501</v>
      </c>
      <c r="AG3543" s="11"/>
      <c r="AH3543" s="34" t="s">
        <v>30</v>
      </c>
      <c r="AI3543" s="11"/>
      <c r="AJ3543" s="11"/>
    </row>
    <row r="3544" spans="1:36">
      <c r="A3544" s="22">
        <v>46139</v>
      </c>
      <c r="B3544" s="8" t="s">
        <v>7662</v>
      </c>
      <c r="C3544" s="9" t="s">
        <v>7663</v>
      </c>
      <c r="D3544" s="11" t="s">
        <v>133</v>
      </c>
      <c r="E3544" s="8">
        <v>2</v>
      </c>
      <c r="F3544" s="11" t="s">
        <v>89</v>
      </c>
      <c r="G3544" s="11" t="s">
        <v>345</v>
      </c>
      <c r="H3544" s="11"/>
      <c r="I3544" s="11"/>
      <c r="J3544" s="11"/>
      <c r="K3544" s="11"/>
      <c r="L3544" s="11"/>
      <c r="M3544" s="11"/>
      <c r="N3544" s="10">
        <v>264167</v>
      </c>
      <c r="O3544" s="8">
        <v>48019773</v>
      </c>
      <c r="P3544" s="32" t="s">
        <v>52</v>
      </c>
      <c r="Q3544" s="11" t="s">
        <v>58</v>
      </c>
      <c r="R3544" s="11"/>
      <c r="S3544" s="11" t="s">
        <v>2492</v>
      </c>
      <c r="T3544" s="30" t="s">
        <v>556</v>
      </c>
      <c r="U3544" s="12">
        <v>0.27847222222222201</v>
      </c>
      <c r="V3544" s="12">
        <v>0.30555555555555602</v>
      </c>
      <c r="W3544" s="12">
        <v>0.27847222222222201</v>
      </c>
      <c r="X3544" s="12"/>
      <c r="Y3544" s="12">
        <v>0.28263888888888899</v>
      </c>
      <c r="Z3544" s="12"/>
      <c r="AA3544" s="12"/>
      <c r="AB3544" s="11" t="s">
        <v>6759</v>
      </c>
      <c r="AC3544" s="13">
        <v>0</v>
      </c>
      <c r="AD3544" s="13">
        <v>0</v>
      </c>
      <c r="AE3544" s="8" t="s">
        <v>558</v>
      </c>
      <c r="AF3544" s="11" t="s">
        <v>501</v>
      </c>
      <c r="AG3544" s="11"/>
      <c r="AH3544" s="34" t="s">
        <v>30</v>
      </c>
      <c r="AI3544" s="11"/>
      <c r="AJ3544" s="11"/>
    </row>
    <row r="3545" spans="1:36">
      <c r="A3545" s="22">
        <v>46139</v>
      </c>
      <c r="B3545" s="8" t="s">
        <v>7662</v>
      </c>
      <c r="C3545" s="9" t="s">
        <v>7663</v>
      </c>
      <c r="D3545" s="11" t="s">
        <v>133</v>
      </c>
      <c r="E3545" s="8">
        <v>2</v>
      </c>
      <c r="F3545" s="11" t="s">
        <v>4243</v>
      </c>
      <c r="G3545" s="11" t="s">
        <v>212</v>
      </c>
      <c r="H3545" s="11"/>
      <c r="I3545" s="11"/>
      <c r="J3545" s="11"/>
      <c r="K3545" s="11"/>
      <c r="L3545" s="11"/>
      <c r="M3545" s="11"/>
      <c r="N3545" s="10">
        <v>263531</v>
      </c>
      <c r="O3545" s="8">
        <v>48019833</v>
      </c>
      <c r="P3545" s="32" t="s">
        <v>484</v>
      </c>
      <c r="Q3545" s="11"/>
      <c r="R3545" s="11"/>
      <c r="S3545" s="11" t="s">
        <v>6762</v>
      </c>
      <c r="T3545" s="30" t="s">
        <v>576</v>
      </c>
      <c r="U3545" s="12">
        <v>0.29097222222222202</v>
      </c>
      <c r="V3545" s="12">
        <v>0.29861111111111099</v>
      </c>
      <c r="W3545" s="12">
        <v>0.297222222222222</v>
      </c>
      <c r="X3545" s="12"/>
      <c r="Y3545" s="12"/>
      <c r="Z3545" s="12"/>
      <c r="AA3545" s="12"/>
      <c r="AB3545" s="11" t="s">
        <v>6763</v>
      </c>
      <c r="AC3545" s="13">
        <v>0</v>
      </c>
      <c r="AD3545" s="13">
        <v>0</v>
      </c>
      <c r="AE3545" s="8" t="s">
        <v>578</v>
      </c>
      <c r="AF3545" s="11" t="s">
        <v>496</v>
      </c>
      <c r="AG3545" s="11"/>
      <c r="AH3545" s="34" t="s">
        <v>30</v>
      </c>
      <c r="AI3545" s="11"/>
      <c r="AJ3545" s="11"/>
    </row>
    <row r="3546" spans="1:36">
      <c r="A3546" s="22">
        <v>46139</v>
      </c>
      <c r="B3546" s="8" t="s">
        <v>7662</v>
      </c>
      <c r="C3546" s="9" t="s">
        <v>7663</v>
      </c>
      <c r="D3546" s="11" t="s">
        <v>133</v>
      </c>
      <c r="E3546" s="8">
        <v>2</v>
      </c>
      <c r="F3546" s="11" t="s">
        <v>119</v>
      </c>
      <c r="G3546" s="11" t="s">
        <v>200</v>
      </c>
      <c r="H3546" s="11"/>
      <c r="I3546" s="11"/>
      <c r="J3546" s="11"/>
      <c r="K3546" s="11"/>
      <c r="L3546" s="11"/>
      <c r="M3546" s="11"/>
      <c r="N3546" s="10">
        <v>264367</v>
      </c>
      <c r="O3546" s="8">
        <v>48019831</v>
      </c>
      <c r="P3546" s="32" t="s">
        <v>52</v>
      </c>
      <c r="Q3546" s="11" t="s">
        <v>76</v>
      </c>
      <c r="R3546" s="11" t="s">
        <v>39</v>
      </c>
      <c r="S3546" s="11" t="s">
        <v>6760</v>
      </c>
      <c r="T3546" s="30" t="s">
        <v>527</v>
      </c>
      <c r="U3546" s="12">
        <v>0.29375000000000001</v>
      </c>
      <c r="V3546" s="12">
        <v>0.44791666666666702</v>
      </c>
      <c r="W3546" s="12">
        <v>0.29375000000000001</v>
      </c>
      <c r="X3546" s="12"/>
      <c r="Y3546" s="12"/>
      <c r="Z3546" s="12"/>
      <c r="AA3546" s="12"/>
      <c r="AB3546" s="11" t="s">
        <v>6761</v>
      </c>
      <c r="AC3546" s="13">
        <v>0</v>
      </c>
      <c r="AD3546" s="13">
        <v>1</v>
      </c>
      <c r="AE3546" s="8" t="s">
        <v>536</v>
      </c>
      <c r="AF3546" s="11" t="s">
        <v>501</v>
      </c>
      <c r="AG3546" s="11"/>
      <c r="AH3546" s="34" t="s">
        <v>40</v>
      </c>
      <c r="AI3546" s="11"/>
      <c r="AJ3546" s="11"/>
    </row>
    <row r="3547" spans="1:36">
      <c r="A3547" s="22">
        <v>46139</v>
      </c>
      <c r="B3547" s="8" t="s">
        <v>7662</v>
      </c>
      <c r="C3547" s="9" t="s">
        <v>7663</v>
      </c>
      <c r="D3547" s="11" t="s">
        <v>133</v>
      </c>
      <c r="E3547" s="8">
        <v>2</v>
      </c>
      <c r="F3547" s="11" t="s">
        <v>583</v>
      </c>
      <c r="G3547" s="11" t="s">
        <v>305</v>
      </c>
      <c r="H3547" s="11"/>
      <c r="I3547" s="11"/>
      <c r="J3547" s="11"/>
      <c r="K3547" s="11"/>
      <c r="L3547" s="11"/>
      <c r="M3547" s="11"/>
      <c r="N3547" s="10">
        <v>264696</v>
      </c>
      <c r="O3547" s="8">
        <v>48019865</v>
      </c>
      <c r="P3547" s="32" t="s">
        <v>56</v>
      </c>
      <c r="Q3547" s="11"/>
      <c r="R3547" s="11"/>
      <c r="S3547" s="11" t="s">
        <v>6766</v>
      </c>
      <c r="T3547" s="30" t="s">
        <v>556</v>
      </c>
      <c r="U3547" s="12">
        <v>0.30347222222222198</v>
      </c>
      <c r="V3547" s="12">
        <v>0.3125</v>
      </c>
      <c r="W3547" s="12">
        <v>0.311805555555556</v>
      </c>
      <c r="X3547" s="12"/>
      <c r="Y3547" s="12"/>
      <c r="Z3547" s="12"/>
      <c r="AA3547" s="12"/>
      <c r="AB3547" s="11" t="s">
        <v>6767</v>
      </c>
      <c r="AC3547" s="13">
        <v>0</v>
      </c>
      <c r="AD3547" s="13">
        <v>0</v>
      </c>
      <c r="AE3547" s="8" t="s">
        <v>681</v>
      </c>
      <c r="AF3547" s="11" t="s">
        <v>501</v>
      </c>
      <c r="AG3547" s="11"/>
      <c r="AH3547" s="34" t="s">
        <v>30</v>
      </c>
      <c r="AI3547" s="11"/>
      <c r="AJ3547" s="11"/>
    </row>
    <row r="3548" spans="1:36">
      <c r="A3548" s="22">
        <v>46139</v>
      </c>
      <c r="B3548" s="8" t="s">
        <v>7662</v>
      </c>
      <c r="C3548" s="9" t="s">
        <v>7663</v>
      </c>
      <c r="D3548" s="11" t="s">
        <v>133</v>
      </c>
      <c r="E3548" s="8">
        <v>2</v>
      </c>
      <c r="F3548" s="11" t="s">
        <v>599</v>
      </c>
      <c r="G3548" s="11" t="s">
        <v>169</v>
      </c>
      <c r="H3548" s="11"/>
      <c r="I3548" s="11"/>
      <c r="J3548" s="11"/>
      <c r="K3548" s="11"/>
      <c r="L3548" s="11"/>
      <c r="M3548" s="11"/>
      <c r="N3548" s="10">
        <v>263106</v>
      </c>
      <c r="O3548" s="8">
        <v>48019955</v>
      </c>
      <c r="P3548" s="32" t="s">
        <v>52</v>
      </c>
      <c r="Q3548" s="11" t="s">
        <v>31</v>
      </c>
      <c r="R3548" s="11"/>
      <c r="S3548" s="11" t="s">
        <v>6771</v>
      </c>
      <c r="T3548" s="30" t="s">
        <v>506</v>
      </c>
      <c r="U3548" s="12">
        <v>0.33263888888888898</v>
      </c>
      <c r="V3548" s="12">
        <v>0.34791666666666665</v>
      </c>
      <c r="W3548" s="12">
        <v>0.33263888888888887</v>
      </c>
      <c r="X3548" s="12">
        <v>0.33263888888888898</v>
      </c>
      <c r="Y3548" s="12"/>
      <c r="Z3548" s="12"/>
      <c r="AA3548" s="12"/>
      <c r="AB3548" s="11" t="s">
        <v>6772</v>
      </c>
      <c r="AC3548" s="13">
        <v>0</v>
      </c>
      <c r="AD3548" s="13">
        <v>0</v>
      </c>
      <c r="AE3548" s="8" t="s">
        <v>533</v>
      </c>
      <c r="AF3548" s="11" t="s">
        <v>501</v>
      </c>
      <c r="AG3548" s="11" t="s">
        <v>489</v>
      </c>
      <c r="AH3548" s="34" t="s">
        <v>30</v>
      </c>
      <c r="AI3548" s="11"/>
      <c r="AJ3548" s="11"/>
    </row>
    <row r="3549" spans="1:36">
      <c r="A3549" s="22">
        <v>46139</v>
      </c>
      <c r="B3549" s="8" t="s">
        <v>7662</v>
      </c>
      <c r="C3549" s="9" t="s">
        <v>7664</v>
      </c>
      <c r="D3549" s="11" t="s">
        <v>133</v>
      </c>
      <c r="E3549" s="8">
        <v>2</v>
      </c>
      <c r="F3549" s="11" t="s">
        <v>119</v>
      </c>
      <c r="G3549" s="11" t="s">
        <v>150</v>
      </c>
      <c r="H3549" s="11"/>
      <c r="I3549" s="11"/>
      <c r="J3549" s="11"/>
      <c r="K3549" s="11"/>
      <c r="L3549" s="11"/>
      <c r="M3549" s="11"/>
      <c r="N3549" s="10">
        <v>264382</v>
      </c>
      <c r="O3549" s="8">
        <v>48020045</v>
      </c>
      <c r="P3549" s="32" t="s">
        <v>484</v>
      </c>
      <c r="Q3549" s="11"/>
      <c r="R3549" s="11"/>
      <c r="S3549" s="11" t="s">
        <v>751</v>
      </c>
      <c r="T3549" s="30" t="s">
        <v>527</v>
      </c>
      <c r="U3549" s="12">
        <v>0.33541666666666697</v>
      </c>
      <c r="V3549" s="12">
        <v>0.34652777777777799</v>
      </c>
      <c r="W3549" s="12">
        <v>0.34652777777777799</v>
      </c>
      <c r="X3549" s="12"/>
      <c r="Y3549" s="12"/>
      <c r="Z3549" s="12"/>
      <c r="AA3549" s="12"/>
      <c r="AB3549" s="11" t="s">
        <v>6768</v>
      </c>
      <c r="AC3549" s="13">
        <v>0</v>
      </c>
      <c r="AD3549" s="13">
        <v>0</v>
      </c>
      <c r="AE3549" s="8" t="s">
        <v>536</v>
      </c>
      <c r="AF3549" s="11" t="s">
        <v>496</v>
      </c>
      <c r="AG3549" s="11"/>
      <c r="AH3549" s="34" t="s">
        <v>30</v>
      </c>
      <c r="AI3549" s="11"/>
      <c r="AJ3549" s="11"/>
    </row>
    <row r="3550" spans="1:36">
      <c r="A3550" s="22">
        <v>46139</v>
      </c>
      <c r="B3550" s="8" t="s">
        <v>7662</v>
      </c>
      <c r="C3550" s="9" t="s">
        <v>7664</v>
      </c>
      <c r="D3550" s="11" t="s">
        <v>133</v>
      </c>
      <c r="E3550" s="8">
        <v>2</v>
      </c>
      <c r="F3550" s="11" t="s">
        <v>89</v>
      </c>
      <c r="G3550" s="11" t="s">
        <v>369</v>
      </c>
      <c r="H3550" s="11"/>
      <c r="I3550" s="11"/>
      <c r="J3550" s="11"/>
      <c r="K3550" s="11"/>
      <c r="L3550" s="11"/>
      <c r="M3550" s="11"/>
      <c r="N3550" s="10">
        <v>263102</v>
      </c>
      <c r="O3550" s="8">
        <v>48020027</v>
      </c>
      <c r="P3550" s="32" t="s">
        <v>83</v>
      </c>
      <c r="Q3550" s="11"/>
      <c r="R3550" s="11"/>
      <c r="S3550" s="11" t="s">
        <v>6769</v>
      </c>
      <c r="T3550" s="30" t="s">
        <v>597</v>
      </c>
      <c r="U3550" s="12">
        <v>0.33541666666666697</v>
      </c>
      <c r="V3550" s="12">
        <v>0.34583333333333299</v>
      </c>
      <c r="W3550" s="12">
        <v>0.343055555555556</v>
      </c>
      <c r="X3550" s="12"/>
      <c r="Y3550" s="12"/>
      <c r="Z3550" s="12"/>
      <c r="AA3550" s="12"/>
      <c r="AB3550" s="11" t="s">
        <v>6770</v>
      </c>
      <c r="AC3550" s="13">
        <v>0</v>
      </c>
      <c r="AD3550" s="13">
        <v>0</v>
      </c>
      <c r="AE3550" s="8" t="s">
        <v>563</v>
      </c>
      <c r="AF3550" s="11" t="s">
        <v>501</v>
      </c>
      <c r="AG3550" s="11"/>
      <c r="AH3550" s="34" t="s">
        <v>30</v>
      </c>
      <c r="AI3550" s="11"/>
      <c r="AJ3550" s="11"/>
    </row>
    <row r="3551" spans="1:36">
      <c r="A3551" s="22">
        <v>46139</v>
      </c>
      <c r="B3551" s="8" t="s">
        <v>7662</v>
      </c>
      <c r="C3551" s="9" t="s">
        <v>7664</v>
      </c>
      <c r="D3551" s="11" t="s">
        <v>133</v>
      </c>
      <c r="E3551" s="8">
        <v>2</v>
      </c>
      <c r="F3551" s="11" t="s">
        <v>89</v>
      </c>
      <c r="G3551" s="11" t="s">
        <v>476</v>
      </c>
      <c r="H3551" s="11"/>
      <c r="I3551" s="11"/>
      <c r="J3551" s="11"/>
      <c r="K3551" s="11"/>
      <c r="L3551" s="11"/>
      <c r="M3551" s="11"/>
      <c r="N3551" s="10">
        <v>263946</v>
      </c>
      <c r="O3551" s="8">
        <v>48019810</v>
      </c>
      <c r="P3551" s="32" t="s">
        <v>52</v>
      </c>
      <c r="Q3551" s="11" t="s">
        <v>18</v>
      </c>
      <c r="R3551" s="11"/>
      <c r="S3551" s="11" t="s">
        <v>6774</v>
      </c>
      <c r="T3551" s="30" t="s">
        <v>923</v>
      </c>
      <c r="U3551" s="12">
        <v>0.34097222222222201</v>
      </c>
      <c r="V3551" s="12">
        <v>0.44513888888888897</v>
      </c>
      <c r="W3551" s="12">
        <v>0.34097222222222201</v>
      </c>
      <c r="X3551" s="12">
        <v>0.41875000000000001</v>
      </c>
      <c r="Y3551" s="12">
        <v>0.34097222222222201</v>
      </c>
      <c r="Z3551" s="12"/>
      <c r="AA3551" s="12"/>
      <c r="AB3551" s="11" t="s">
        <v>6775</v>
      </c>
      <c r="AC3551" s="13">
        <v>0</v>
      </c>
      <c r="AD3551" s="13">
        <v>0</v>
      </c>
      <c r="AE3551" s="8" t="s">
        <v>755</v>
      </c>
      <c r="AF3551" s="11" t="s">
        <v>501</v>
      </c>
      <c r="AG3551" s="11"/>
      <c r="AH3551" s="34" t="s">
        <v>30</v>
      </c>
      <c r="AI3551" s="11"/>
      <c r="AJ3551" s="11"/>
    </row>
    <row r="3552" spans="1:36">
      <c r="A3552" s="22">
        <v>46139</v>
      </c>
      <c r="B3552" s="8" t="s">
        <v>7662</v>
      </c>
      <c r="C3552" s="9" t="s">
        <v>7664</v>
      </c>
      <c r="D3552" s="11" t="s">
        <v>133</v>
      </c>
      <c r="E3552" s="8">
        <v>2</v>
      </c>
      <c r="F3552" s="11" t="s">
        <v>4243</v>
      </c>
      <c r="G3552" s="11" t="s">
        <v>448</v>
      </c>
      <c r="H3552" s="11"/>
      <c r="I3552" s="11"/>
      <c r="J3552" s="11"/>
      <c r="K3552" s="11"/>
      <c r="L3552" s="11"/>
      <c r="M3552" s="11"/>
      <c r="N3552" s="10">
        <v>263144</v>
      </c>
      <c r="O3552" s="8">
        <v>48020152</v>
      </c>
      <c r="P3552" s="32" t="s">
        <v>52</v>
      </c>
      <c r="Q3552" s="11" t="s">
        <v>18</v>
      </c>
      <c r="R3552" s="11"/>
      <c r="S3552" s="11" t="s">
        <v>5018</v>
      </c>
      <c r="T3552" s="30" t="s">
        <v>585</v>
      </c>
      <c r="U3552" s="12">
        <v>0.35138888888888897</v>
      </c>
      <c r="V3552" s="12">
        <v>0.358333333333333</v>
      </c>
      <c r="W3552" s="12">
        <v>0.35555555555555601</v>
      </c>
      <c r="X3552" s="12"/>
      <c r="Y3552" s="12"/>
      <c r="Z3552" s="12"/>
      <c r="AA3552" s="12"/>
      <c r="AB3552" s="11" t="s">
        <v>6773</v>
      </c>
      <c r="AC3552" s="13">
        <v>0</v>
      </c>
      <c r="AD3552" s="13">
        <v>0</v>
      </c>
      <c r="AE3552" s="8" t="s">
        <v>710</v>
      </c>
      <c r="AF3552" s="11" t="s">
        <v>501</v>
      </c>
      <c r="AG3552" s="11"/>
      <c r="AH3552" s="34" t="s">
        <v>30</v>
      </c>
      <c r="AI3552" s="11"/>
      <c r="AJ3552" s="11"/>
    </row>
    <row r="3553" spans="1:36">
      <c r="A3553" s="22">
        <v>46139</v>
      </c>
      <c r="B3553" s="8" t="s">
        <v>7662</v>
      </c>
      <c r="C3553" s="9" t="s">
        <v>7664</v>
      </c>
      <c r="D3553" s="11" t="s">
        <v>133</v>
      </c>
      <c r="E3553" s="8">
        <v>2</v>
      </c>
      <c r="F3553" s="11" t="s">
        <v>583</v>
      </c>
      <c r="G3553" s="11" t="s">
        <v>374</v>
      </c>
      <c r="H3553" s="11"/>
      <c r="I3553" s="11"/>
      <c r="J3553" s="11"/>
      <c r="K3553" s="11"/>
      <c r="L3553" s="11"/>
      <c r="M3553" s="11"/>
      <c r="N3553" s="10">
        <v>264140</v>
      </c>
      <c r="O3553" s="8">
        <v>48020283</v>
      </c>
      <c r="P3553" s="32" t="s">
        <v>58</v>
      </c>
      <c r="Q3553" s="11"/>
      <c r="R3553" s="11"/>
      <c r="S3553" s="11" t="s">
        <v>3228</v>
      </c>
      <c r="T3553" s="30" t="s">
        <v>556</v>
      </c>
      <c r="U3553" s="12">
        <v>0.36388888888888898</v>
      </c>
      <c r="V3553" s="12">
        <v>0.37222222222222201</v>
      </c>
      <c r="W3553" s="12">
        <v>0.37013888888888902</v>
      </c>
      <c r="X3553" s="12"/>
      <c r="Y3553" s="12"/>
      <c r="Z3553" s="12"/>
      <c r="AA3553" s="12"/>
      <c r="AB3553" s="11" t="s">
        <v>6776</v>
      </c>
      <c r="AC3553" s="13">
        <v>0</v>
      </c>
      <c r="AD3553" s="13">
        <v>0</v>
      </c>
      <c r="AE3553" s="8" t="s">
        <v>558</v>
      </c>
      <c r="AF3553" s="11" t="s">
        <v>496</v>
      </c>
      <c r="AG3553" s="11"/>
      <c r="AH3553" s="34" t="s">
        <v>30</v>
      </c>
      <c r="AI3553" s="11"/>
      <c r="AJ3553" s="11"/>
    </row>
    <row r="3554" spans="1:36">
      <c r="A3554" s="22">
        <v>46139</v>
      </c>
      <c r="B3554" s="8" t="s">
        <v>7662</v>
      </c>
      <c r="C3554" s="9" t="s">
        <v>7664</v>
      </c>
      <c r="D3554" s="11" t="s">
        <v>133</v>
      </c>
      <c r="E3554" s="8">
        <v>2</v>
      </c>
      <c r="F3554" s="11" t="s">
        <v>93</v>
      </c>
      <c r="G3554" s="11" t="s">
        <v>7678</v>
      </c>
      <c r="H3554" s="11"/>
      <c r="I3554" s="11"/>
      <c r="J3554" s="11"/>
      <c r="K3554" s="11"/>
      <c r="L3554" s="11"/>
      <c r="M3554" s="11"/>
      <c r="N3554" s="10">
        <v>263940</v>
      </c>
      <c r="O3554" s="8">
        <v>48020346</v>
      </c>
      <c r="P3554" s="32" t="s">
        <v>52</v>
      </c>
      <c r="Q3554" s="11" t="s">
        <v>94</v>
      </c>
      <c r="R3554" s="11"/>
      <c r="S3554" s="11" t="s">
        <v>6777</v>
      </c>
      <c r="T3554" s="30" t="s">
        <v>576</v>
      </c>
      <c r="U3554" s="12">
        <v>0.38194444444444398</v>
      </c>
      <c r="V3554" s="12">
        <v>0.41805555555555601</v>
      </c>
      <c r="W3554" s="12">
        <v>0.38194444444444398</v>
      </c>
      <c r="X3554" s="12"/>
      <c r="Y3554" s="12"/>
      <c r="Z3554" s="12"/>
      <c r="AA3554" s="12"/>
      <c r="AB3554" s="11" t="s">
        <v>6778</v>
      </c>
      <c r="AC3554" s="13">
        <v>0</v>
      </c>
      <c r="AD3554" s="13">
        <v>0</v>
      </c>
      <c r="AE3554" s="8" t="s">
        <v>755</v>
      </c>
      <c r="AF3554" s="11" t="s">
        <v>501</v>
      </c>
      <c r="AG3554" s="11"/>
      <c r="AH3554" s="34" t="s">
        <v>30</v>
      </c>
      <c r="AI3554" s="11"/>
      <c r="AJ3554" s="11"/>
    </row>
    <row r="3555" spans="1:36">
      <c r="A3555" s="22">
        <v>46139</v>
      </c>
      <c r="B3555" s="8" t="s">
        <v>7662</v>
      </c>
      <c r="C3555" s="9" t="s">
        <v>7664</v>
      </c>
      <c r="D3555" s="11" t="s">
        <v>133</v>
      </c>
      <c r="E3555" s="8">
        <v>2</v>
      </c>
      <c r="F3555" s="11" t="s">
        <v>599</v>
      </c>
      <c r="G3555" s="11" t="s">
        <v>197</v>
      </c>
      <c r="H3555" s="11"/>
      <c r="I3555" s="11"/>
      <c r="J3555" s="11"/>
      <c r="K3555" s="11"/>
      <c r="L3555" s="11"/>
      <c r="M3555" s="11"/>
      <c r="N3555" s="10">
        <v>264741</v>
      </c>
      <c r="O3555" s="8">
        <v>48020435</v>
      </c>
      <c r="P3555" s="32" t="s">
        <v>52</v>
      </c>
      <c r="Q3555" s="11" t="s">
        <v>49</v>
      </c>
      <c r="R3555" s="11" t="s">
        <v>73</v>
      </c>
      <c r="S3555" s="11" t="s">
        <v>1055</v>
      </c>
      <c r="T3555" s="30" t="s">
        <v>506</v>
      </c>
      <c r="U3555" s="12">
        <v>0.39791666666666697</v>
      </c>
      <c r="V3555" s="12">
        <v>0.41249999999999998</v>
      </c>
      <c r="W3555" s="12">
        <v>0.39791666666666697</v>
      </c>
      <c r="X3555" s="12">
        <v>0.39930555555555602</v>
      </c>
      <c r="Y3555" s="12"/>
      <c r="Z3555" s="12"/>
      <c r="AA3555" s="12"/>
      <c r="AB3555" s="11" t="s">
        <v>6779</v>
      </c>
      <c r="AC3555" s="13">
        <v>0</v>
      </c>
      <c r="AD3555" s="13">
        <v>1</v>
      </c>
      <c r="AE3555" s="8" t="s">
        <v>699</v>
      </c>
      <c r="AF3555" s="11" t="s">
        <v>501</v>
      </c>
      <c r="AG3555" s="11"/>
      <c r="AH3555" s="34" t="s">
        <v>40</v>
      </c>
      <c r="AI3555" s="11"/>
      <c r="AJ3555" s="11"/>
    </row>
    <row r="3556" spans="1:36">
      <c r="A3556" s="22">
        <v>46139</v>
      </c>
      <c r="B3556" s="8" t="s">
        <v>7662</v>
      </c>
      <c r="C3556" s="9" t="s">
        <v>7664</v>
      </c>
      <c r="D3556" s="11" t="s">
        <v>133</v>
      </c>
      <c r="E3556" s="8">
        <v>2</v>
      </c>
      <c r="F3556" s="11" t="s">
        <v>583</v>
      </c>
      <c r="G3556" s="11" t="s">
        <v>369</v>
      </c>
      <c r="H3556" s="11"/>
      <c r="I3556" s="11"/>
      <c r="J3556" s="11"/>
      <c r="K3556" s="11"/>
      <c r="L3556" s="11"/>
      <c r="M3556" s="11"/>
      <c r="N3556" s="10">
        <v>264178</v>
      </c>
      <c r="O3556" s="8">
        <v>48020557</v>
      </c>
      <c r="P3556" s="32" t="s">
        <v>56</v>
      </c>
      <c r="Q3556" s="11"/>
      <c r="R3556" s="11"/>
      <c r="S3556" s="11" t="s">
        <v>6780</v>
      </c>
      <c r="T3556" s="30" t="s">
        <v>556</v>
      </c>
      <c r="U3556" s="12">
        <v>0.40208333333333302</v>
      </c>
      <c r="V3556" s="12">
        <v>0.40902777777777799</v>
      </c>
      <c r="W3556" s="12">
        <v>0.40277777777777801</v>
      </c>
      <c r="X3556" s="12"/>
      <c r="Y3556" s="12"/>
      <c r="Z3556" s="12"/>
      <c r="AA3556" s="12"/>
      <c r="AB3556" s="11" t="s">
        <v>6781</v>
      </c>
      <c r="AC3556" s="13">
        <v>0</v>
      </c>
      <c r="AD3556" s="13">
        <v>0</v>
      </c>
      <c r="AE3556" s="8" t="s">
        <v>681</v>
      </c>
      <c r="AF3556" s="11" t="s">
        <v>501</v>
      </c>
      <c r="AG3556" s="11"/>
      <c r="AH3556" s="34" t="s">
        <v>30</v>
      </c>
      <c r="AI3556" s="11"/>
      <c r="AJ3556" s="11"/>
    </row>
    <row r="3557" spans="1:36">
      <c r="A3557" s="22">
        <v>46139</v>
      </c>
      <c r="B3557" s="8" t="s">
        <v>7662</v>
      </c>
      <c r="C3557" s="9" t="s">
        <v>7664</v>
      </c>
      <c r="D3557" s="11" t="s">
        <v>133</v>
      </c>
      <c r="E3557" s="8">
        <v>2</v>
      </c>
      <c r="F3557" s="11" t="s">
        <v>4243</v>
      </c>
      <c r="G3557" s="11" t="s">
        <v>354</v>
      </c>
      <c r="H3557" s="11"/>
      <c r="I3557" s="11"/>
      <c r="J3557" s="11"/>
      <c r="K3557" s="11"/>
      <c r="L3557" s="11"/>
      <c r="M3557" s="11"/>
      <c r="N3557" s="10">
        <v>264174</v>
      </c>
      <c r="O3557" s="8">
        <v>48020641</v>
      </c>
      <c r="P3557" s="32" t="s">
        <v>484</v>
      </c>
      <c r="Q3557" s="11"/>
      <c r="R3557" s="11"/>
      <c r="S3557" s="11" t="s">
        <v>6782</v>
      </c>
      <c r="T3557" s="30" t="s">
        <v>540</v>
      </c>
      <c r="U3557" s="12">
        <v>0.41111111111111098</v>
      </c>
      <c r="V3557" s="12">
        <v>0.42777777777777798</v>
      </c>
      <c r="W3557" s="12">
        <v>0.42777777777777798</v>
      </c>
      <c r="X3557" s="12"/>
      <c r="Y3557" s="12"/>
      <c r="Z3557" s="12"/>
      <c r="AA3557" s="12"/>
      <c r="AB3557" s="11" t="s">
        <v>6783</v>
      </c>
      <c r="AC3557" s="13">
        <v>0</v>
      </c>
      <c r="AD3557" s="13">
        <v>0</v>
      </c>
      <c r="AE3557" s="8" t="s">
        <v>542</v>
      </c>
      <c r="AF3557" s="11" t="s">
        <v>496</v>
      </c>
      <c r="AG3557" s="11"/>
      <c r="AH3557" s="34" t="s">
        <v>30</v>
      </c>
      <c r="AI3557" s="11"/>
      <c r="AJ3557" s="11"/>
    </row>
    <row r="3558" spans="1:36">
      <c r="A3558" s="22">
        <v>46139</v>
      </c>
      <c r="B3558" s="8" t="s">
        <v>7662</v>
      </c>
      <c r="C3558" s="9" t="s">
        <v>7665</v>
      </c>
      <c r="D3558" s="11" t="s">
        <v>133</v>
      </c>
      <c r="E3558" s="8">
        <v>2</v>
      </c>
      <c r="F3558" s="11" t="s">
        <v>4243</v>
      </c>
      <c r="G3558" s="11" t="s">
        <v>481</v>
      </c>
      <c r="H3558" s="11"/>
      <c r="I3558" s="11"/>
      <c r="J3558" s="11"/>
      <c r="K3558" s="11"/>
      <c r="L3558" s="11"/>
      <c r="M3558" s="11"/>
      <c r="N3558" s="10">
        <v>264134</v>
      </c>
      <c r="O3558" s="8">
        <v>48020708</v>
      </c>
      <c r="P3558" s="32" t="s">
        <v>484</v>
      </c>
      <c r="Q3558" s="11"/>
      <c r="R3558" s="11"/>
      <c r="S3558" s="11" t="s">
        <v>6784</v>
      </c>
      <c r="T3558" s="30" t="s">
        <v>1108</v>
      </c>
      <c r="U3558" s="12">
        <v>0.41666666666666669</v>
      </c>
      <c r="V3558" s="12">
        <v>0.4201388888888889</v>
      </c>
      <c r="W3558" s="12">
        <v>0.41805555555555557</v>
      </c>
      <c r="X3558" s="12"/>
      <c r="Y3558" s="12"/>
      <c r="Z3558" s="12"/>
      <c r="AA3558" s="12"/>
      <c r="AB3558" s="11" t="s">
        <v>6785</v>
      </c>
      <c r="AC3558" s="13">
        <v>0</v>
      </c>
      <c r="AD3558" s="13">
        <v>0</v>
      </c>
      <c r="AE3558" s="8" t="s">
        <v>1110</v>
      </c>
      <c r="AF3558" s="11" t="s">
        <v>496</v>
      </c>
      <c r="AG3558" s="11"/>
      <c r="AH3558" s="34" t="s">
        <v>30</v>
      </c>
      <c r="AI3558" s="11"/>
      <c r="AJ3558" s="11"/>
    </row>
    <row r="3559" spans="1:36">
      <c r="A3559" s="22">
        <v>46139</v>
      </c>
      <c r="B3559" s="8" t="s">
        <v>7662</v>
      </c>
      <c r="C3559" s="9" t="s">
        <v>7665</v>
      </c>
      <c r="D3559" s="11" t="s">
        <v>133</v>
      </c>
      <c r="E3559" s="8">
        <v>2</v>
      </c>
      <c r="F3559" s="11" t="s">
        <v>583</v>
      </c>
      <c r="G3559" s="11" t="s">
        <v>439</v>
      </c>
      <c r="H3559" s="11"/>
      <c r="I3559" s="11"/>
      <c r="J3559" s="11"/>
      <c r="K3559" s="11"/>
      <c r="L3559" s="11"/>
      <c r="M3559" s="11"/>
      <c r="N3559" s="10">
        <v>264010</v>
      </c>
      <c r="O3559" s="8">
        <v>48020386</v>
      </c>
      <c r="P3559" s="32" t="s">
        <v>52</v>
      </c>
      <c r="Q3559" s="11" t="s">
        <v>108</v>
      </c>
      <c r="R3559" s="11" t="s">
        <v>73</v>
      </c>
      <c r="S3559" s="11" t="s">
        <v>6786</v>
      </c>
      <c r="T3559" s="30" t="s">
        <v>1338</v>
      </c>
      <c r="U3559" s="12">
        <v>0.41875000000000001</v>
      </c>
      <c r="V3559" s="12">
        <v>0.42361111111111099</v>
      </c>
      <c r="W3559" s="12">
        <v>0.41875000000000001</v>
      </c>
      <c r="X3559" s="12"/>
      <c r="Y3559" s="12"/>
      <c r="Z3559" s="12"/>
      <c r="AA3559" s="12"/>
      <c r="AB3559" s="11" t="s">
        <v>6787</v>
      </c>
      <c r="AC3559" s="13">
        <v>0</v>
      </c>
      <c r="AD3559" s="13">
        <v>1</v>
      </c>
      <c r="AE3559" s="8" t="s">
        <v>1218</v>
      </c>
      <c r="AF3559" s="11" t="s">
        <v>501</v>
      </c>
      <c r="AG3559" s="11"/>
      <c r="AH3559" s="34" t="s">
        <v>40</v>
      </c>
      <c r="AI3559" s="11"/>
      <c r="AJ3559" s="11"/>
    </row>
    <row r="3560" spans="1:36">
      <c r="A3560" s="22">
        <v>46139</v>
      </c>
      <c r="B3560" s="8" t="s">
        <v>7662</v>
      </c>
      <c r="C3560" s="9" t="s">
        <v>7665</v>
      </c>
      <c r="D3560" s="11" t="s">
        <v>133</v>
      </c>
      <c r="E3560" s="8">
        <v>2</v>
      </c>
      <c r="F3560" s="11" t="s">
        <v>612</v>
      </c>
      <c r="G3560" s="11" t="s">
        <v>356</v>
      </c>
      <c r="H3560" s="11"/>
      <c r="I3560" s="11"/>
      <c r="J3560" s="11"/>
      <c r="K3560" s="11"/>
      <c r="L3560" s="11"/>
      <c r="M3560" s="11"/>
      <c r="N3560" s="10">
        <v>263428</v>
      </c>
      <c r="O3560" s="8">
        <v>48020722</v>
      </c>
      <c r="P3560" s="32" t="s">
        <v>18</v>
      </c>
      <c r="Q3560" s="11"/>
      <c r="R3560" s="11"/>
      <c r="S3560" s="11" t="s">
        <v>6788</v>
      </c>
      <c r="T3560" s="30" t="s">
        <v>614</v>
      </c>
      <c r="U3560" s="12">
        <v>0.4201388888888889</v>
      </c>
      <c r="V3560" s="12">
        <v>0.43541666666666667</v>
      </c>
      <c r="W3560" s="12">
        <v>0.4236111111111111</v>
      </c>
      <c r="X3560" s="12"/>
      <c r="Y3560" s="12"/>
      <c r="Z3560" s="12"/>
      <c r="AA3560" s="12"/>
      <c r="AB3560" s="11" t="s">
        <v>6789</v>
      </c>
      <c r="AC3560" s="13">
        <v>0</v>
      </c>
      <c r="AD3560" s="13">
        <v>0</v>
      </c>
      <c r="AE3560" s="8" t="s">
        <v>616</v>
      </c>
      <c r="AF3560" s="11" t="s">
        <v>501</v>
      </c>
      <c r="AG3560" s="11"/>
      <c r="AH3560" s="34" t="s">
        <v>30</v>
      </c>
      <c r="AI3560" s="11"/>
      <c r="AJ3560" s="11"/>
    </row>
    <row r="3561" spans="1:36">
      <c r="A3561" s="22">
        <v>46139</v>
      </c>
      <c r="B3561" s="8" t="s">
        <v>7662</v>
      </c>
      <c r="C3561" s="9" t="s">
        <v>7665</v>
      </c>
      <c r="D3561" s="11" t="s">
        <v>133</v>
      </c>
      <c r="E3561" s="8">
        <v>2</v>
      </c>
      <c r="F3561" s="11" t="s">
        <v>93</v>
      </c>
      <c r="G3561" s="11" t="s">
        <v>279</v>
      </c>
      <c r="H3561" s="11"/>
      <c r="I3561" s="11"/>
      <c r="J3561" s="11"/>
      <c r="K3561" s="11"/>
      <c r="L3561" s="11"/>
      <c r="M3561" s="11"/>
      <c r="N3561" s="10">
        <v>264183</v>
      </c>
      <c r="O3561" s="8">
        <v>48020812</v>
      </c>
      <c r="P3561" s="32" t="s">
        <v>484</v>
      </c>
      <c r="Q3561" s="11"/>
      <c r="R3561" s="11"/>
      <c r="S3561" s="11" t="s">
        <v>3554</v>
      </c>
      <c r="T3561" s="30" t="s">
        <v>540</v>
      </c>
      <c r="U3561" s="12">
        <v>0.42916666666666697</v>
      </c>
      <c r="V3561" s="12">
        <v>0.43472222222222223</v>
      </c>
      <c r="W3561" s="12">
        <v>0.43472222222222201</v>
      </c>
      <c r="X3561" s="12"/>
      <c r="Y3561" s="12"/>
      <c r="Z3561" s="12"/>
      <c r="AA3561" s="12"/>
      <c r="AB3561" s="11" t="s">
        <v>6790</v>
      </c>
      <c r="AC3561" s="13">
        <v>0</v>
      </c>
      <c r="AD3561" s="13">
        <v>0</v>
      </c>
      <c r="AE3561" s="8" t="s">
        <v>542</v>
      </c>
      <c r="AF3561" s="11" t="s">
        <v>496</v>
      </c>
      <c r="AG3561" s="11"/>
      <c r="AH3561" s="34" t="s">
        <v>30</v>
      </c>
      <c r="AI3561" s="11"/>
      <c r="AJ3561" s="11"/>
    </row>
    <row r="3562" spans="1:36">
      <c r="A3562" s="22">
        <v>46139</v>
      </c>
      <c r="B3562" s="8" t="s">
        <v>7662</v>
      </c>
      <c r="C3562" s="9" t="s">
        <v>7665</v>
      </c>
      <c r="D3562" s="11" t="s">
        <v>133</v>
      </c>
      <c r="E3562" s="8">
        <v>2</v>
      </c>
      <c r="F3562" s="11" t="s">
        <v>93</v>
      </c>
      <c r="G3562" s="11" t="s">
        <v>287</v>
      </c>
      <c r="H3562" s="11"/>
      <c r="I3562" s="11"/>
      <c r="J3562" s="11"/>
      <c r="K3562" s="11"/>
      <c r="L3562" s="11"/>
      <c r="M3562" s="11"/>
      <c r="N3562" s="10">
        <v>264201</v>
      </c>
      <c r="O3562" s="8">
        <v>48020941</v>
      </c>
      <c r="P3562" s="32" t="s">
        <v>52</v>
      </c>
      <c r="Q3562" s="11" t="s">
        <v>76</v>
      </c>
      <c r="R3562" s="11"/>
      <c r="S3562" s="11" t="s">
        <v>6800</v>
      </c>
      <c r="T3562" s="30" t="s">
        <v>576</v>
      </c>
      <c r="U3562" s="12">
        <v>0.44444444444444442</v>
      </c>
      <c r="V3562" s="12">
        <v>0.46527777777777779</v>
      </c>
      <c r="W3562" s="12">
        <v>0.44444444444444442</v>
      </c>
      <c r="X3562" s="12"/>
      <c r="Y3562" s="12"/>
      <c r="Z3562" s="12"/>
      <c r="AA3562" s="12"/>
      <c r="AB3562" s="11" t="s">
        <v>6801</v>
      </c>
      <c r="AC3562" s="13">
        <v>0</v>
      </c>
      <c r="AD3562" s="13">
        <v>0</v>
      </c>
      <c r="AE3562" s="8" t="s">
        <v>755</v>
      </c>
      <c r="AF3562" s="11" t="s">
        <v>501</v>
      </c>
      <c r="AG3562" s="11"/>
      <c r="AH3562" s="34" t="s">
        <v>30</v>
      </c>
      <c r="AI3562" s="11"/>
      <c r="AJ3562" s="11"/>
    </row>
    <row r="3563" spans="1:36">
      <c r="A3563" s="22">
        <v>46139</v>
      </c>
      <c r="B3563" s="8" t="s">
        <v>7662</v>
      </c>
      <c r="C3563" s="9" t="s">
        <v>7665</v>
      </c>
      <c r="D3563" s="11" t="s">
        <v>133</v>
      </c>
      <c r="E3563" s="8">
        <v>2</v>
      </c>
      <c r="F3563" s="11" t="s">
        <v>583</v>
      </c>
      <c r="G3563" s="11" t="s">
        <v>345</v>
      </c>
      <c r="H3563" s="11"/>
      <c r="I3563" s="11"/>
      <c r="J3563" s="11"/>
      <c r="K3563" s="11"/>
      <c r="L3563" s="11"/>
      <c r="M3563" s="11"/>
      <c r="N3563" s="10">
        <v>263521</v>
      </c>
      <c r="O3563" s="8">
        <v>48020933</v>
      </c>
      <c r="P3563" s="32" t="s">
        <v>52</v>
      </c>
      <c r="Q3563" s="11" t="s">
        <v>49</v>
      </c>
      <c r="R3563" s="11" t="s">
        <v>73</v>
      </c>
      <c r="S3563" s="11" t="s">
        <v>6795</v>
      </c>
      <c r="T3563" s="30" t="s">
        <v>556</v>
      </c>
      <c r="U3563" s="12">
        <v>0.44513888888888897</v>
      </c>
      <c r="V3563" s="12">
        <v>0.47847222222222202</v>
      </c>
      <c r="W3563" s="12">
        <v>0.44513888888888897</v>
      </c>
      <c r="X3563" s="12">
        <v>0.45069444444444401</v>
      </c>
      <c r="Y3563" s="12"/>
      <c r="Z3563" s="12"/>
      <c r="AA3563" s="12"/>
      <c r="AB3563" s="11" t="s">
        <v>6796</v>
      </c>
      <c r="AC3563" s="13">
        <v>0</v>
      </c>
      <c r="AD3563" s="13">
        <v>1</v>
      </c>
      <c r="AE3563" s="8" t="s">
        <v>563</v>
      </c>
      <c r="AF3563" s="11" t="s">
        <v>501</v>
      </c>
      <c r="AG3563" s="11"/>
      <c r="AH3563" s="34" t="s">
        <v>40</v>
      </c>
      <c r="AI3563" s="11"/>
      <c r="AJ3563" s="11"/>
    </row>
    <row r="3564" spans="1:36">
      <c r="A3564" s="22">
        <v>46139</v>
      </c>
      <c r="B3564" s="8" t="s">
        <v>7662</v>
      </c>
      <c r="C3564" s="9" t="s">
        <v>7665</v>
      </c>
      <c r="D3564" s="11" t="s">
        <v>133</v>
      </c>
      <c r="E3564" s="8">
        <v>2</v>
      </c>
      <c r="F3564" s="11" t="s">
        <v>599</v>
      </c>
      <c r="G3564" s="11" t="s">
        <v>359</v>
      </c>
      <c r="H3564" s="11"/>
      <c r="I3564" s="11"/>
      <c r="J3564" s="11"/>
      <c r="K3564" s="11"/>
      <c r="L3564" s="11"/>
      <c r="M3564" s="11"/>
      <c r="N3564" s="10">
        <v>264172</v>
      </c>
      <c r="O3564" s="8">
        <v>48020967</v>
      </c>
      <c r="P3564" s="32" t="s">
        <v>52</v>
      </c>
      <c r="Q3564" s="11" t="s">
        <v>49</v>
      </c>
      <c r="R3564" s="11"/>
      <c r="S3564" s="11" t="s">
        <v>1107</v>
      </c>
      <c r="T3564" s="30" t="s">
        <v>1108</v>
      </c>
      <c r="U3564" s="12">
        <v>0.4465277777777778</v>
      </c>
      <c r="V3564" s="12">
        <v>0.48958333333333298</v>
      </c>
      <c r="W3564" s="12">
        <v>0.44652777777777802</v>
      </c>
      <c r="X3564" s="12"/>
      <c r="Y3564" s="12">
        <v>0.45416666666666666</v>
      </c>
      <c r="Z3564" s="12"/>
      <c r="AA3564" s="12"/>
      <c r="AB3564" s="11" t="s">
        <v>6794</v>
      </c>
      <c r="AC3564" s="13">
        <v>0</v>
      </c>
      <c r="AD3564" s="13">
        <v>0</v>
      </c>
      <c r="AE3564" s="8" t="s">
        <v>1110</v>
      </c>
      <c r="AF3564" s="11" t="s">
        <v>501</v>
      </c>
      <c r="AG3564" s="11"/>
      <c r="AH3564" s="34" t="s">
        <v>30</v>
      </c>
      <c r="AI3564" s="11"/>
      <c r="AJ3564" s="11"/>
    </row>
    <row r="3565" spans="1:36">
      <c r="A3565" s="22">
        <v>46139</v>
      </c>
      <c r="B3565" s="8" t="s">
        <v>7662</v>
      </c>
      <c r="C3565" s="9" t="s">
        <v>7665</v>
      </c>
      <c r="D3565" s="11" t="s">
        <v>133</v>
      </c>
      <c r="E3565" s="8">
        <v>2</v>
      </c>
      <c r="F3565" s="11" t="s">
        <v>93</v>
      </c>
      <c r="G3565" s="11" t="s">
        <v>463</v>
      </c>
      <c r="H3565" s="11"/>
      <c r="I3565" s="11"/>
      <c r="J3565" s="11"/>
      <c r="K3565" s="11"/>
      <c r="L3565" s="11"/>
      <c r="M3565" s="11"/>
      <c r="N3565" s="10">
        <v>263544</v>
      </c>
      <c r="O3565" s="8">
        <v>48020910</v>
      </c>
      <c r="P3565" s="32" t="s">
        <v>487</v>
      </c>
      <c r="Q3565" s="11"/>
      <c r="R3565" s="11"/>
      <c r="S3565" s="11" t="s">
        <v>4311</v>
      </c>
      <c r="T3565" s="30" t="s">
        <v>576</v>
      </c>
      <c r="U3565" s="12">
        <v>0.44722222222222202</v>
      </c>
      <c r="V3565" s="12">
        <v>0.45</v>
      </c>
      <c r="W3565" s="12"/>
      <c r="X3565" s="12"/>
      <c r="Y3565" s="12"/>
      <c r="Z3565" s="12"/>
      <c r="AA3565" s="12"/>
      <c r="AB3565" s="11" t="s">
        <v>6791</v>
      </c>
      <c r="AC3565" s="13">
        <v>0</v>
      </c>
      <c r="AD3565" s="13">
        <v>0</v>
      </c>
      <c r="AE3565" s="8" t="s">
        <v>578</v>
      </c>
      <c r="AF3565" s="11" t="s">
        <v>501</v>
      </c>
      <c r="AG3565" s="11"/>
      <c r="AH3565" s="34" t="s">
        <v>30</v>
      </c>
      <c r="AI3565" s="11"/>
      <c r="AJ3565" s="11"/>
    </row>
    <row r="3566" spans="1:36">
      <c r="A3566" s="22">
        <v>46139</v>
      </c>
      <c r="B3566" s="8" t="s">
        <v>7662</v>
      </c>
      <c r="C3566" s="9" t="s">
        <v>7665</v>
      </c>
      <c r="D3566" s="11" t="s">
        <v>133</v>
      </c>
      <c r="E3566" s="8">
        <v>2</v>
      </c>
      <c r="F3566" s="11" t="s">
        <v>93</v>
      </c>
      <c r="G3566" s="11" t="s">
        <v>354</v>
      </c>
      <c r="H3566" s="11"/>
      <c r="I3566" s="11"/>
      <c r="J3566" s="11"/>
      <c r="K3566" s="11"/>
      <c r="L3566" s="11"/>
      <c r="M3566" s="11"/>
      <c r="N3566" s="10">
        <v>264093</v>
      </c>
      <c r="O3566" s="8">
        <v>48020990</v>
      </c>
      <c r="P3566" s="32" t="s">
        <v>484</v>
      </c>
      <c r="Q3566" s="11"/>
      <c r="R3566" s="11"/>
      <c r="S3566" s="11" t="s">
        <v>2603</v>
      </c>
      <c r="T3566" s="30" t="s">
        <v>576</v>
      </c>
      <c r="U3566" s="12">
        <v>0.44722222222222202</v>
      </c>
      <c r="V3566" s="12">
        <v>0.45138888888888901</v>
      </c>
      <c r="W3566" s="12">
        <v>0.44861111111111102</v>
      </c>
      <c r="X3566" s="12"/>
      <c r="Y3566" s="12"/>
      <c r="Z3566" s="12"/>
      <c r="AA3566" s="12"/>
      <c r="AB3566" s="11" t="s">
        <v>6799</v>
      </c>
      <c r="AC3566" s="13">
        <v>0</v>
      </c>
      <c r="AD3566" s="13">
        <v>0</v>
      </c>
      <c r="AE3566" s="8" t="s">
        <v>578</v>
      </c>
      <c r="AF3566" s="11" t="s">
        <v>496</v>
      </c>
      <c r="AG3566" s="11"/>
      <c r="AH3566" s="34" t="s">
        <v>30</v>
      </c>
      <c r="AI3566" s="11"/>
      <c r="AJ3566" s="11"/>
    </row>
    <row r="3567" spans="1:36">
      <c r="A3567" s="22">
        <v>46139</v>
      </c>
      <c r="B3567" s="8" t="s">
        <v>7662</v>
      </c>
      <c r="C3567" s="9" t="s">
        <v>7665</v>
      </c>
      <c r="D3567" s="11" t="s">
        <v>133</v>
      </c>
      <c r="E3567" s="8">
        <v>2</v>
      </c>
      <c r="F3567" s="11" t="s">
        <v>119</v>
      </c>
      <c r="G3567" s="11" t="s">
        <v>220</v>
      </c>
      <c r="H3567" s="11"/>
      <c r="I3567" s="11"/>
      <c r="J3567" s="11"/>
      <c r="K3567" s="11"/>
      <c r="L3567" s="11"/>
      <c r="M3567" s="11"/>
      <c r="N3567" s="10">
        <v>264268</v>
      </c>
      <c r="O3567" s="8">
        <v>48021001</v>
      </c>
      <c r="P3567" s="32" t="s">
        <v>52</v>
      </c>
      <c r="Q3567" s="11" t="s">
        <v>49</v>
      </c>
      <c r="R3567" s="11" t="s">
        <v>73</v>
      </c>
      <c r="S3567" s="11" t="s">
        <v>6813</v>
      </c>
      <c r="T3567" s="30" t="s">
        <v>672</v>
      </c>
      <c r="U3567" s="12">
        <v>0.44791666666666702</v>
      </c>
      <c r="V3567" s="12">
        <v>0.45555555555555599</v>
      </c>
      <c r="W3567" s="12">
        <v>0.453472222222222</v>
      </c>
      <c r="X3567" s="12"/>
      <c r="Y3567" s="12"/>
      <c r="Z3567" s="12"/>
      <c r="AA3567" s="12"/>
      <c r="AB3567" s="11" t="s">
        <v>6814</v>
      </c>
      <c r="AC3567" s="13">
        <v>0</v>
      </c>
      <c r="AD3567" s="13">
        <v>1</v>
      </c>
      <c r="AE3567" s="8" t="s">
        <v>860</v>
      </c>
      <c r="AF3567" s="11" t="s">
        <v>501</v>
      </c>
      <c r="AG3567" s="11"/>
      <c r="AH3567" s="34" t="s">
        <v>40</v>
      </c>
      <c r="AI3567" s="11"/>
      <c r="AJ3567" s="11"/>
    </row>
    <row r="3568" spans="1:36">
      <c r="A3568" s="22">
        <v>46139</v>
      </c>
      <c r="B3568" s="8" t="s">
        <v>7662</v>
      </c>
      <c r="C3568" s="9" t="s">
        <v>7665</v>
      </c>
      <c r="D3568" s="11" t="s">
        <v>133</v>
      </c>
      <c r="E3568" s="8">
        <v>2</v>
      </c>
      <c r="F3568" s="11" t="s">
        <v>119</v>
      </c>
      <c r="G3568" s="11" t="s">
        <v>200</v>
      </c>
      <c r="H3568" s="11"/>
      <c r="I3568" s="11"/>
      <c r="J3568" s="11"/>
      <c r="K3568" s="11"/>
      <c r="L3568" s="11"/>
      <c r="M3568" s="11"/>
      <c r="N3568" s="10">
        <v>264396</v>
      </c>
      <c r="O3568" s="8">
        <v>48021153</v>
      </c>
      <c r="P3568" s="32" t="s">
        <v>52</v>
      </c>
      <c r="Q3568" s="11" t="s">
        <v>49</v>
      </c>
      <c r="R3568" s="11" t="s">
        <v>73</v>
      </c>
      <c r="S3568" s="11" t="s">
        <v>6792</v>
      </c>
      <c r="T3568" s="30" t="s">
        <v>672</v>
      </c>
      <c r="U3568" s="12">
        <v>0.46597222222222201</v>
      </c>
      <c r="V3568" s="12">
        <v>0.6</v>
      </c>
      <c r="W3568" s="12">
        <v>0.47291666666666698</v>
      </c>
      <c r="X3568" s="12">
        <v>0.47430555555555598</v>
      </c>
      <c r="Y3568" s="12"/>
      <c r="Z3568" s="12"/>
      <c r="AA3568" s="12"/>
      <c r="AB3568" s="11" t="s">
        <v>6793</v>
      </c>
      <c r="AC3568" s="13">
        <v>0</v>
      </c>
      <c r="AD3568" s="13">
        <v>1</v>
      </c>
      <c r="AE3568" s="8" t="s">
        <v>860</v>
      </c>
      <c r="AF3568" s="11" t="s">
        <v>501</v>
      </c>
      <c r="AG3568" s="11"/>
      <c r="AH3568" s="34" t="s">
        <v>40</v>
      </c>
      <c r="AI3568" s="11"/>
      <c r="AJ3568" s="11"/>
    </row>
    <row r="3569" spans="1:36">
      <c r="A3569" s="22">
        <v>46139</v>
      </c>
      <c r="B3569" s="8" t="s">
        <v>7662</v>
      </c>
      <c r="C3569" s="9" t="s">
        <v>7665</v>
      </c>
      <c r="D3569" s="11" t="s">
        <v>133</v>
      </c>
      <c r="E3569" s="8">
        <v>2</v>
      </c>
      <c r="F3569" s="11" t="s">
        <v>4243</v>
      </c>
      <c r="G3569" s="11" t="s">
        <v>354</v>
      </c>
      <c r="H3569" s="11"/>
      <c r="I3569" s="11"/>
      <c r="J3569" s="11"/>
      <c r="K3569" s="11"/>
      <c r="L3569" s="11"/>
      <c r="M3569" s="11"/>
      <c r="N3569" s="10">
        <v>264089</v>
      </c>
      <c r="O3569" s="8">
        <v>48021215</v>
      </c>
      <c r="P3569" s="32" t="s">
        <v>484</v>
      </c>
      <c r="Q3569" s="11"/>
      <c r="R3569" s="11"/>
      <c r="S3569" s="11" t="s">
        <v>6797</v>
      </c>
      <c r="T3569" s="30" t="s">
        <v>540</v>
      </c>
      <c r="U3569" s="12">
        <v>0.47083333333333299</v>
      </c>
      <c r="V3569" s="12">
        <v>0.49305555555555602</v>
      </c>
      <c r="W3569" s="12">
        <v>0.48958333333333298</v>
      </c>
      <c r="X3569" s="12"/>
      <c r="Y3569" s="12"/>
      <c r="Z3569" s="12"/>
      <c r="AA3569" s="12"/>
      <c r="AB3569" s="11" t="s">
        <v>6798</v>
      </c>
      <c r="AC3569" s="13">
        <v>0</v>
      </c>
      <c r="AD3569" s="13">
        <v>0</v>
      </c>
      <c r="AE3569" s="8" t="s">
        <v>542</v>
      </c>
      <c r="AF3569" s="11" t="s">
        <v>496</v>
      </c>
      <c r="AG3569" s="11"/>
      <c r="AH3569" s="34" t="s">
        <v>30</v>
      </c>
      <c r="AI3569" s="11"/>
      <c r="AJ3569" s="11"/>
    </row>
    <row r="3570" spans="1:36">
      <c r="A3570" s="22">
        <v>46139</v>
      </c>
      <c r="B3570" s="8" t="s">
        <v>7662</v>
      </c>
      <c r="C3570" s="9" t="s">
        <v>7665</v>
      </c>
      <c r="D3570" s="11" t="s">
        <v>133</v>
      </c>
      <c r="E3570" s="8">
        <v>2</v>
      </c>
      <c r="F3570" s="11" t="s">
        <v>89</v>
      </c>
      <c r="G3570" s="11" t="s">
        <v>452</v>
      </c>
      <c r="H3570" s="11"/>
      <c r="I3570" s="11"/>
      <c r="J3570" s="11"/>
      <c r="K3570" s="11"/>
      <c r="L3570" s="11"/>
      <c r="M3570" s="11"/>
      <c r="N3570" s="10">
        <v>264187</v>
      </c>
      <c r="O3570" s="8">
        <v>48021196</v>
      </c>
      <c r="P3570" s="32" t="s">
        <v>52</v>
      </c>
      <c r="Q3570" s="11" t="s">
        <v>98</v>
      </c>
      <c r="R3570" s="11"/>
      <c r="S3570" s="11" t="s">
        <v>6802</v>
      </c>
      <c r="T3570" s="30" t="s">
        <v>576</v>
      </c>
      <c r="U3570" s="12">
        <v>0.47916666666666702</v>
      </c>
      <c r="V3570" s="12">
        <v>0.500694444444444</v>
      </c>
      <c r="W3570" s="12">
        <v>0.47916666666666702</v>
      </c>
      <c r="X3570" s="12">
        <v>0.47916666666666702</v>
      </c>
      <c r="Y3570" s="12"/>
      <c r="Z3570" s="12"/>
      <c r="AA3570" s="12"/>
      <c r="AB3570" s="11" t="s">
        <v>6803</v>
      </c>
      <c r="AC3570" s="13">
        <v>0</v>
      </c>
      <c r="AD3570" s="13">
        <v>0</v>
      </c>
      <c r="AE3570" s="8" t="s">
        <v>578</v>
      </c>
      <c r="AF3570" s="11" t="s">
        <v>501</v>
      </c>
      <c r="AG3570" s="11" t="s">
        <v>489</v>
      </c>
      <c r="AH3570" s="34" t="s">
        <v>30</v>
      </c>
      <c r="AI3570" s="11"/>
      <c r="AJ3570" s="11"/>
    </row>
    <row r="3571" spans="1:36">
      <c r="A3571" s="22">
        <v>46139</v>
      </c>
      <c r="B3571" s="8" t="s">
        <v>7662</v>
      </c>
      <c r="C3571" s="9" t="s">
        <v>7665</v>
      </c>
      <c r="D3571" s="11" t="s">
        <v>133</v>
      </c>
      <c r="E3571" s="8">
        <v>2</v>
      </c>
      <c r="F3571" s="11" t="s">
        <v>119</v>
      </c>
      <c r="G3571" s="11" t="s">
        <v>332</v>
      </c>
      <c r="H3571" s="11"/>
      <c r="I3571" s="11"/>
      <c r="J3571" s="11"/>
      <c r="K3571" s="11"/>
      <c r="L3571" s="11"/>
      <c r="M3571" s="11"/>
      <c r="N3571" s="10">
        <v>264402</v>
      </c>
      <c r="O3571" s="8">
        <v>48021706</v>
      </c>
      <c r="P3571" s="32" t="s">
        <v>52</v>
      </c>
      <c r="Q3571" s="11" t="s">
        <v>49</v>
      </c>
      <c r="R3571" s="11" t="s">
        <v>73</v>
      </c>
      <c r="S3571" s="11" t="s">
        <v>6816</v>
      </c>
      <c r="T3571" s="30" t="s">
        <v>519</v>
      </c>
      <c r="U3571" s="12">
        <v>0.48055555555555601</v>
      </c>
      <c r="V3571" s="12">
        <v>0.49305555555555602</v>
      </c>
      <c r="W3571" s="12">
        <v>0.485416666666667</v>
      </c>
      <c r="X3571" s="12">
        <v>0.485416666666667</v>
      </c>
      <c r="Y3571" s="12"/>
      <c r="Z3571" s="12"/>
      <c r="AA3571" s="12"/>
      <c r="AB3571" s="11" t="s">
        <v>6817</v>
      </c>
      <c r="AC3571" s="13">
        <v>0</v>
      </c>
      <c r="AD3571" s="13">
        <v>1</v>
      </c>
      <c r="AE3571" s="8" t="s">
        <v>521</v>
      </c>
      <c r="AF3571" s="11" t="s">
        <v>501</v>
      </c>
      <c r="AG3571" s="11"/>
      <c r="AH3571" s="34" t="s">
        <v>40</v>
      </c>
      <c r="AI3571" s="11"/>
      <c r="AJ3571" s="11"/>
    </row>
    <row r="3572" spans="1:36">
      <c r="A3572" s="22">
        <v>46139</v>
      </c>
      <c r="B3572" s="8" t="s">
        <v>7662</v>
      </c>
      <c r="C3572" s="9" t="s">
        <v>7665</v>
      </c>
      <c r="D3572" s="11" t="s">
        <v>133</v>
      </c>
      <c r="E3572" s="8">
        <v>2</v>
      </c>
      <c r="F3572" s="11" t="s">
        <v>119</v>
      </c>
      <c r="G3572" s="11" t="s">
        <v>470</v>
      </c>
      <c r="H3572" s="11"/>
      <c r="I3572" s="11"/>
      <c r="J3572" s="11"/>
      <c r="K3572" s="11"/>
      <c r="L3572" s="11"/>
      <c r="M3572" s="11"/>
      <c r="N3572" s="10">
        <v>264250</v>
      </c>
      <c r="O3572" s="8">
        <v>48021288</v>
      </c>
      <c r="P3572" s="32" t="s">
        <v>142</v>
      </c>
      <c r="Q3572" s="11"/>
      <c r="R3572" s="11" t="s">
        <v>84</v>
      </c>
      <c r="S3572" s="11" t="s">
        <v>6804</v>
      </c>
      <c r="T3572" s="30" t="s">
        <v>885</v>
      </c>
      <c r="U3572" s="12">
        <v>0.483333333333333</v>
      </c>
      <c r="V3572" s="12">
        <v>0.499305555555556</v>
      </c>
      <c r="W3572" s="12">
        <v>0.485416666666667</v>
      </c>
      <c r="X3572" s="12">
        <v>0.49444444444444446</v>
      </c>
      <c r="Y3572" s="12"/>
      <c r="Z3572" s="12"/>
      <c r="AA3572" s="12"/>
      <c r="AB3572" s="11" t="s">
        <v>6805</v>
      </c>
      <c r="AC3572" s="13">
        <v>0</v>
      </c>
      <c r="AD3572" s="13">
        <v>1</v>
      </c>
      <c r="AE3572" s="8" t="s">
        <v>887</v>
      </c>
      <c r="AF3572" s="11" t="s">
        <v>501</v>
      </c>
      <c r="AG3572" s="11"/>
      <c r="AH3572" s="34" t="s">
        <v>36</v>
      </c>
      <c r="AI3572" s="11"/>
      <c r="AJ3572" s="11"/>
    </row>
    <row r="3573" spans="1:36">
      <c r="A3573" s="22">
        <v>46139</v>
      </c>
      <c r="B3573" s="8" t="s">
        <v>7662</v>
      </c>
      <c r="C3573" s="9" t="s">
        <v>7665</v>
      </c>
      <c r="D3573" s="11" t="s">
        <v>133</v>
      </c>
      <c r="E3573" s="8">
        <v>2</v>
      </c>
      <c r="F3573" s="11" t="s">
        <v>612</v>
      </c>
      <c r="G3573" s="11" t="s">
        <v>256</v>
      </c>
      <c r="H3573" s="11"/>
      <c r="I3573" s="11"/>
      <c r="J3573" s="11"/>
      <c r="K3573" s="11"/>
      <c r="L3573" s="11"/>
      <c r="M3573" s="11"/>
      <c r="N3573" s="10">
        <v>264141</v>
      </c>
      <c r="O3573" s="8">
        <v>48021316</v>
      </c>
      <c r="P3573" s="32" t="s">
        <v>90</v>
      </c>
      <c r="Q3573" s="11"/>
      <c r="R3573" s="11" t="s">
        <v>126</v>
      </c>
      <c r="S3573" s="11" t="s">
        <v>6806</v>
      </c>
      <c r="T3573" s="30" t="s">
        <v>1027</v>
      </c>
      <c r="U3573" s="12">
        <v>0.483333333333333</v>
      </c>
      <c r="V3573" s="12">
        <v>0.52291666666666703</v>
      </c>
      <c r="W3573" s="12">
        <v>0.48958333333333298</v>
      </c>
      <c r="X3573" s="12"/>
      <c r="Y3573" s="12"/>
      <c r="Z3573" s="12"/>
      <c r="AA3573" s="12"/>
      <c r="AB3573" s="11" t="s">
        <v>6807</v>
      </c>
      <c r="AC3573" s="13">
        <v>1</v>
      </c>
      <c r="AD3573" s="13">
        <v>0</v>
      </c>
      <c r="AE3573" s="8" t="s">
        <v>949</v>
      </c>
      <c r="AF3573" s="11" t="s">
        <v>496</v>
      </c>
      <c r="AG3573" s="11"/>
      <c r="AH3573" s="34" t="s">
        <v>36</v>
      </c>
      <c r="AI3573" s="11"/>
      <c r="AJ3573" s="11"/>
    </row>
    <row r="3574" spans="1:36">
      <c r="A3574" s="22">
        <v>46139</v>
      </c>
      <c r="B3574" s="8" t="s">
        <v>7662</v>
      </c>
      <c r="C3574" s="9" t="s">
        <v>7665</v>
      </c>
      <c r="D3574" s="11" t="s">
        <v>133</v>
      </c>
      <c r="E3574" s="8">
        <v>2</v>
      </c>
      <c r="F3574" s="11" t="s">
        <v>89</v>
      </c>
      <c r="G3574" s="11" t="s">
        <v>155</v>
      </c>
      <c r="H3574" s="11"/>
      <c r="I3574" s="11"/>
      <c r="J3574" s="11"/>
      <c r="K3574" s="11"/>
      <c r="L3574" s="11"/>
      <c r="M3574" s="11"/>
      <c r="N3574" s="10">
        <v>264215</v>
      </c>
      <c r="O3574" s="8">
        <v>48021249</v>
      </c>
      <c r="P3574" s="32" t="s">
        <v>52</v>
      </c>
      <c r="Q3574" s="11" t="s">
        <v>70</v>
      </c>
      <c r="R3574" s="11" t="s">
        <v>139</v>
      </c>
      <c r="S3574" s="11" t="s">
        <v>4619</v>
      </c>
      <c r="T3574" s="30" t="s">
        <v>498</v>
      </c>
      <c r="U3574" s="12">
        <v>0.48819444444444399</v>
      </c>
      <c r="V3574" s="12">
        <v>0.50694444444444398</v>
      </c>
      <c r="W3574" s="12">
        <v>0.48819444444444399</v>
      </c>
      <c r="X3574" s="12"/>
      <c r="Y3574" s="12"/>
      <c r="Z3574" s="12"/>
      <c r="AA3574" s="12"/>
      <c r="AB3574" s="11" t="s">
        <v>6808</v>
      </c>
      <c r="AC3574" s="13">
        <v>1</v>
      </c>
      <c r="AD3574" s="13">
        <v>0</v>
      </c>
      <c r="AE3574" s="8" t="s">
        <v>500</v>
      </c>
      <c r="AF3574" s="11" t="s">
        <v>501</v>
      </c>
      <c r="AG3574" s="11"/>
      <c r="AH3574" s="34" t="s">
        <v>40</v>
      </c>
      <c r="AI3574" s="11"/>
      <c r="AJ3574" s="11"/>
    </row>
    <row r="3575" spans="1:36">
      <c r="A3575" s="22">
        <v>46139</v>
      </c>
      <c r="B3575" s="8" t="s">
        <v>7662</v>
      </c>
      <c r="C3575" s="9" t="s">
        <v>7665</v>
      </c>
      <c r="D3575" s="11" t="s">
        <v>133</v>
      </c>
      <c r="E3575" s="8">
        <v>2</v>
      </c>
      <c r="F3575" s="11" t="s">
        <v>612</v>
      </c>
      <c r="G3575" s="11" t="s">
        <v>245</v>
      </c>
      <c r="H3575" s="11"/>
      <c r="I3575" s="11"/>
      <c r="J3575" s="11"/>
      <c r="K3575" s="11"/>
      <c r="L3575" s="11"/>
      <c r="M3575" s="11"/>
      <c r="N3575" s="10">
        <v>264229</v>
      </c>
      <c r="O3575" s="8">
        <v>48021400</v>
      </c>
      <c r="P3575" s="32" t="s">
        <v>52</v>
      </c>
      <c r="Q3575" s="11" t="s">
        <v>98</v>
      </c>
      <c r="R3575" s="11"/>
      <c r="S3575" s="11" t="s">
        <v>6809</v>
      </c>
      <c r="T3575" s="30" t="s">
        <v>734</v>
      </c>
      <c r="U3575" s="12">
        <v>0.49305555555555602</v>
      </c>
      <c r="V3575" s="12">
        <v>0.51319444444444395</v>
      </c>
      <c r="W3575" s="12">
        <v>0.50833333333333297</v>
      </c>
      <c r="X3575" s="12"/>
      <c r="Y3575" s="12"/>
      <c r="Z3575" s="12"/>
      <c r="AA3575" s="12"/>
      <c r="AB3575" s="11" t="s">
        <v>6810</v>
      </c>
      <c r="AC3575" s="13">
        <v>0</v>
      </c>
      <c r="AD3575" s="13">
        <v>0</v>
      </c>
      <c r="AE3575" s="8" t="s">
        <v>825</v>
      </c>
      <c r="AF3575" s="11" t="s">
        <v>501</v>
      </c>
      <c r="AG3575" s="11"/>
      <c r="AH3575" s="34" t="s">
        <v>30</v>
      </c>
      <c r="AI3575" s="11"/>
      <c r="AJ3575" s="11"/>
    </row>
    <row r="3576" spans="1:36">
      <c r="A3576" s="22">
        <v>46139</v>
      </c>
      <c r="B3576" s="8" t="s">
        <v>7662</v>
      </c>
      <c r="C3576" s="9" t="s">
        <v>7666</v>
      </c>
      <c r="D3576" s="11" t="s">
        <v>133</v>
      </c>
      <c r="E3576" s="8">
        <v>2</v>
      </c>
      <c r="F3576" s="11" t="s">
        <v>93</v>
      </c>
      <c r="G3576" s="11" t="s">
        <v>131</v>
      </c>
      <c r="H3576" s="11"/>
      <c r="I3576" s="11"/>
      <c r="J3576" s="11"/>
      <c r="K3576" s="11"/>
      <c r="L3576" s="11"/>
      <c r="M3576" s="11"/>
      <c r="N3576" s="10">
        <v>264130</v>
      </c>
      <c r="O3576" s="8">
        <v>48021579</v>
      </c>
      <c r="P3576" s="32" t="s">
        <v>78</v>
      </c>
      <c r="Q3576" s="11"/>
      <c r="R3576" s="11"/>
      <c r="S3576" s="11" t="s">
        <v>1647</v>
      </c>
      <c r="T3576" s="30" t="s">
        <v>506</v>
      </c>
      <c r="U3576" s="12">
        <v>0.5</v>
      </c>
      <c r="V3576" s="12">
        <v>0.51180555555555551</v>
      </c>
      <c r="W3576" s="12">
        <v>0.51180555555555551</v>
      </c>
      <c r="X3576" s="12"/>
      <c r="Y3576" s="12"/>
      <c r="Z3576" s="12"/>
      <c r="AA3576" s="12"/>
      <c r="AB3576" s="11" t="s">
        <v>6815</v>
      </c>
      <c r="AC3576" s="13">
        <v>0</v>
      </c>
      <c r="AD3576" s="13">
        <v>0</v>
      </c>
      <c r="AE3576" s="8" t="s">
        <v>533</v>
      </c>
      <c r="AF3576" s="11" t="s">
        <v>496</v>
      </c>
      <c r="AG3576" s="11"/>
      <c r="AH3576" s="34" t="s">
        <v>30</v>
      </c>
      <c r="AI3576" s="11"/>
      <c r="AJ3576" s="11"/>
    </row>
    <row r="3577" spans="1:36">
      <c r="A3577" s="22">
        <v>46139</v>
      </c>
      <c r="B3577" s="8" t="s">
        <v>7662</v>
      </c>
      <c r="C3577" s="9" t="s">
        <v>7666</v>
      </c>
      <c r="D3577" s="11" t="s">
        <v>133</v>
      </c>
      <c r="E3577" s="8">
        <v>2</v>
      </c>
      <c r="F3577" s="11" t="s">
        <v>89</v>
      </c>
      <c r="G3577" s="11" t="s">
        <v>411</v>
      </c>
      <c r="H3577" s="11"/>
      <c r="I3577" s="11"/>
      <c r="J3577" s="11"/>
      <c r="K3577" s="11"/>
      <c r="L3577" s="11"/>
      <c r="M3577" s="11"/>
      <c r="N3577" s="10">
        <v>264217</v>
      </c>
      <c r="O3577" s="8">
        <v>48021534</v>
      </c>
      <c r="P3577" s="32" t="s">
        <v>52</v>
      </c>
      <c r="Q3577" s="11" t="s">
        <v>70</v>
      </c>
      <c r="R3577" s="11" t="s">
        <v>139</v>
      </c>
      <c r="S3577" s="11" t="s">
        <v>814</v>
      </c>
      <c r="T3577" s="30" t="s">
        <v>498</v>
      </c>
      <c r="U3577" s="12">
        <v>0.50277777777777777</v>
      </c>
      <c r="V3577" s="12">
        <v>0.52847222222222223</v>
      </c>
      <c r="W3577" s="12">
        <v>0.50277777777777777</v>
      </c>
      <c r="X3577" s="12"/>
      <c r="Y3577" s="12"/>
      <c r="Z3577" s="12"/>
      <c r="AA3577" s="12"/>
      <c r="AB3577" s="11" t="s">
        <v>6812</v>
      </c>
      <c r="AC3577" s="13">
        <v>1</v>
      </c>
      <c r="AD3577" s="13">
        <v>0</v>
      </c>
      <c r="AE3577" s="8" t="s">
        <v>500</v>
      </c>
      <c r="AF3577" s="11" t="s">
        <v>496</v>
      </c>
      <c r="AG3577" s="11"/>
      <c r="AH3577" s="34" t="s">
        <v>40</v>
      </c>
      <c r="AI3577" s="11"/>
      <c r="AJ3577" s="11"/>
    </row>
    <row r="3578" spans="1:36">
      <c r="A3578" s="22">
        <v>46139</v>
      </c>
      <c r="B3578" s="8" t="s">
        <v>7662</v>
      </c>
      <c r="C3578" s="9" t="s">
        <v>7666</v>
      </c>
      <c r="D3578" s="11" t="s">
        <v>133</v>
      </c>
      <c r="E3578" s="8">
        <v>2</v>
      </c>
      <c r="F3578" s="11" t="s">
        <v>583</v>
      </c>
      <c r="G3578" s="11" t="s">
        <v>463</v>
      </c>
      <c r="H3578" s="11"/>
      <c r="I3578" s="11"/>
      <c r="J3578" s="11"/>
      <c r="K3578" s="11"/>
      <c r="L3578" s="11"/>
      <c r="M3578" s="11"/>
      <c r="N3578" s="10">
        <v>264109</v>
      </c>
      <c r="O3578" s="8">
        <v>48021401</v>
      </c>
      <c r="P3578" s="32" t="s">
        <v>78</v>
      </c>
      <c r="Q3578" s="11"/>
      <c r="R3578" s="11"/>
      <c r="S3578" s="11" t="s">
        <v>603</v>
      </c>
      <c r="T3578" s="30" t="s">
        <v>576</v>
      </c>
      <c r="U3578" s="12">
        <v>0.50624999999999998</v>
      </c>
      <c r="V3578" s="12">
        <v>0.51041666666666696</v>
      </c>
      <c r="W3578" s="12">
        <v>0.50624999999999998</v>
      </c>
      <c r="X3578" s="12"/>
      <c r="Y3578" s="12"/>
      <c r="Z3578" s="12"/>
      <c r="AA3578" s="12"/>
      <c r="AB3578" s="11" t="s">
        <v>6811</v>
      </c>
      <c r="AC3578" s="13">
        <v>0</v>
      </c>
      <c r="AD3578" s="13">
        <v>0</v>
      </c>
      <c r="AE3578" s="8" t="s">
        <v>605</v>
      </c>
      <c r="AF3578" s="11" t="s">
        <v>501</v>
      </c>
      <c r="AG3578" s="11"/>
      <c r="AH3578" s="34" t="s">
        <v>30</v>
      </c>
      <c r="AI3578" s="11"/>
      <c r="AJ3578" s="11"/>
    </row>
    <row r="3579" spans="1:36">
      <c r="A3579" s="22">
        <v>46139</v>
      </c>
      <c r="B3579" s="8" t="s">
        <v>7662</v>
      </c>
      <c r="C3579" s="9" t="s">
        <v>7666</v>
      </c>
      <c r="D3579" s="11" t="s">
        <v>133</v>
      </c>
      <c r="E3579" s="8">
        <v>2</v>
      </c>
      <c r="F3579" s="11" t="s">
        <v>89</v>
      </c>
      <c r="G3579" s="11" t="s">
        <v>155</v>
      </c>
      <c r="H3579" s="11"/>
      <c r="I3579" s="11"/>
      <c r="J3579" s="11"/>
      <c r="K3579" s="11"/>
      <c r="L3579" s="11"/>
      <c r="M3579" s="11"/>
      <c r="N3579" s="10">
        <v>264245</v>
      </c>
      <c r="O3579" s="8">
        <v>48021530</v>
      </c>
      <c r="P3579" s="32" t="s">
        <v>52</v>
      </c>
      <c r="Q3579" s="11" t="s">
        <v>49</v>
      </c>
      <c r="R3579" s="11" t="s">
        <v>73</v>
      </c>
      <c r="S3579" s="11" t="s">
        <v>4371</v>
      </c>
      <c r="T3579" s="30" t="s">
        <v>493</v>
      </c>
      <c r="U3579" s="12">
        <v>0.50694444444444398</v>
      </c>
      <c r="V3579" s="12">
        <v>0.53888888888888897</v>
      </c>
      <c r="W3579" s="12">
        <v>0.51527777777777795</v>
      </c>
      <c r="X3579" s="12"/>
      <c r="Y3579" s="12"/>
      <c r="Z3579" s="12"/>
      <c r="AA3579" s="12"/>
      <c r="AB3579" s="11" t="s">
        <v>6839</v>
      </c>
      <c r="AC3579" s="13">
        <v>0</v>
      </c>
      <c r="AD3579" s="13">
        <v>1</v>
      </c>
      <c r="AE3579" s="8" t="s">
        <v>713</v>
      </c>
      <c r="AF3579" s="11" t="s">
        <v>501</v>
      </c>
      <c r="AG3579" s="11"/>
      <c r="AH3579" s="34" t="s">
        <v>40</v>
      </c>
      <c r="AI3579" s="11"/>
      <c r="AJ3579" s="11"/>
    </row>
    <row r="3580" spans="1:36">
      <c r="A3580" s="22">
        <v>46139</v>
      </c>
      <c r="B3580" s="8" t="s">
        <v>7662</v>
      </c>
      <c r="C3580" s="9" t="s">
        <v>7666</v>
      </c>
      <c r="D3580" s="11" t="s">
        <v>133</v>
      </c>
      <c r="E3580" s="8">
        <v>2</v>
      </c>
      <c r="F3580" s="11" t="s">
        <v>583</v>
      </c>
      <c r="G3580" s="11" t="s">
        <v>311</v>
      </c>
      <c r="H3580" s="11"/>
      <c r="I3580" s="11"/>
      <c r="J3580" s="11"/>
      <c r="K3580" s="11"/>
      <c r="L3580" s="11"/>
      <c r="M3580" s="11"/>
      <c r="N3580" s="10">
        <v>264044</v>
      </c>
      <c r="O3580" s="8">
        <v>48021636</v>
      </c>
      <c r="P3580" s="32" t="s">
        <v>52</v>
      </c>
      <c r="Q3580" s="11" t="s">
        <v>98</v>
      </c>
      <c r="R3580" s="11"/>
      <c r="S3580" s="11" t="s">
        <v>6828</v>
      </c>
      <c r="T3580" s="30" t="s">
        <v>556</v>
      </c>
      <c r="U3580" s="12">
        <v>0.52222222222222203</v>
      </c>
      <c r="V3580" s="12">
        <v>0.57291666666666696</v>
      </c>
      <c r="W3580" s="12">
        <v>0.52222222222222203</v>
      </c>
      <c r="X3580" s="12"/>
      <c r="Y3580" s="12"/>
      <c r="Z3580" s="12"/>
      <c r="AA3580" s="12"/>
      <c r="AB3580" s="11" t="s">
        <v>6829</v>
      </c>
      <c r="AC3580" s="13">
        <v>0</v>
      </c>
      <c r="AD3580" s="13">
        <v>0</v>
      </c>
      <c r="AE3580" s="8" t="s">
        <v>563</v>
      </c>
      <c r="AF3580" s="11" t="s">
        <v>501</v>
      </c>
      <c r="AG3580" s="11"/>
      <c r="AH3580" s="34" t="s">
        <v>30</v>
      </c>
      <c r="AI3580" s="11"/>
      <c r="AJ3580" s="11"/>
    </row>
    <row r="3581" spans="1:36">
      <c r="A3581" s="22">
        <v>46139</v>
      </c>
      <c r="B3581" s="8" t="s">
        <v>7662</v>
      </c>
      <c r="C3581" s="9" t="s">
        <v>7666</v>
      </c>
      <c r="D3581" s="11" t="s">
        <v>133</v>
      </c>
      <c r="E3581" s="8">
        <v>2</v>
      </c>
      <c r="F3581" s="11" t="s">
        <v>583</v>
      </c>
      <c r="G3581" s="11" t="s">
        <v>448</v>
      </c>
      <c r="H3581" s="11"/>
      <c r="I3581" s="11"/>
      <c r="J3581" s="11"/>
      <c r="K3581" s="11"/>
      <c r="L3581" s="11"/>
      <c r="M3581" s="11"/>
      <c r="N3581" s="10">
        <v>264610</v>
      </c>
      <c r="O3581" s="8">
        <v>48021696</v>
      </c>
      <c r="P3581" s="32" t="s">
        <v>52</v>
      </c>
      <c r="Q3581" s="11" t="s">
        <v>76</v>
      </c>
      <c r="R3581" s="11"/>
      <c r="S3581" s="11" t="s">
        <v>6820</v>
      </c>
      <c r="T3581" s="30" t="s">
        <v>580</v>
      </c>
      <c r="U3581" s="12">
        <v>0.52291666666666703</v>
      </c>
      <c r="V3581" s="12">
        <v>0.5395833333333333</v>
      </c>
      <c r="W3581" s="12">
        <v>0.52569444444444502</v>
      </c>
      <c r="X3581" s="12">
        <v>0.52986111111111112</v>
      </c>
      <c r="Y3581" s="12"/>
      <c r="Z3581" s="12"/>
      <c r="AA3581" s="12"/>
      <c r="AB3581" s="11" t="s">
        <v>6821</v>
      </c>
      <c r="AC3581" s="13">
        <v>0</v>
      </c>
      <c r="AD3581" s="13">
        <v>0</v>
      </c>
      <c r="AE3581" s="8" t="s">
        <v>582</v>
      </c>
      <c r="AF3581" s="11" t="s">
        <v>501</v>
      </c>
      <c r="AG3581" s="11" t="s">
        <v>489</v>
      </c>
      <c r="AH3581" s="34" t="s">
        <v>30</v>
      </c>
      <c r="AI3581" s="11"/>
      <c r="AJ3581" s="11"/>
    </row>
    <row r="3582" spans="1:36">
      <c r="A3582" s="22">
        <v>46139</v>
      </c>
      <c r="B3582" s="8" t="s">
        <v>7662</v>
      </c>
      <c r="C3582" s="9" t="s">
        <v>7666</v>
      </c>
      <c r="D3582" s="11" t="s">
        <v>133</v>
      </c>
      <c r="E3582" s="8">
        <v>2</v>
      </c>
      <c r="F3582" s="11" t="s">
        <v>612</v>
      </c>
      <c r="G3582" s="11" t="s">
        <v>325</v>
      </c>
      <c r="H3582" s="11"/>
      <c r="I3582" s="11"/>
      <c r="J3582" s="11"/>
      <c r="K3582" s="11"/>
      <c r="L3582" s="11"/>
      <c r="M3582" s="11"/>
      <c r="N3582" s="10">
        <v>264341</v>
      </c>
      <c r="O3582" s="8">
        <v>48021645</v>
      </c>
      <c r="P3582" s="32" t="s">
        <v>52</v>
      </c>
      <c r="Q3582" s="11" t="s">
        <v>58</v>
      </c>
      <c r="R3582" s="11"/>
      <c r="S3582" s="11" t="s">
        <v>6832</v>
      </c>
      <c r="T3582" s="30" t="s">
        <v>677</v>
      </c>
      <c r="U3582" s="12">
        <v>0.52430555555555602</v>
      </c>
      <c r="V3582" s="12">
        <v>0.594444444444444</v>
      </c>
      <c r="W3582" s="12">
        <v>0.52430555555555602</v>
      </c>
      <c r="X3582" s="12">
        <v>0.52430555555555602</v>
      </c>
      <c r="Y3582" s="12">
        <v>0.52430555555555602</v>
      </c>
      <c r="Z3582" s="12"/>
      <c r="AA3582" s="12"/>
      <c r="AB3582" s="11" t="s">
        <v>6833</v>
      </c>
      <c r="AC3582" s="13">
        <v>0</v>
      </c>
      <c r="AD3582" s="13">
        <v>0</v>
      </c>
      <c r="AE3582" s="8" t="s">
        <v>744</v>
      </c>
      <c r="AF3582" s="11" t="s">
        <v>501</v>
      </c>
      <c r="AG3582" s="11"/>
      <c r="AH3582" s="34" t="s">
        <v>30</v>
      </c>
      <c r="AI3582" s="11"/>
      <c r="AJ3582" s="11"/>
    </row>
    <row r="3583" spans="1:36">
      <c r="A3583" s="22">
        <v>46139</v>
      </c>
      <c r="B3583" s="8" t="s">
        <v>7662</v>
      </c>
      <c r="C3583" s="9" t="s">
        <v>7666</v>
      </c>
      <c r="D3583" s="11" t="s">
        <v>133</v>
      </c>
      <c r="E3583" s="8">
        <v>2</v>
      </c>
      <c r="F3583" s="11" t="s">
        <v>599</v>
      </c>
      <c r="G3583" s="11" t="s">
        <v>305</v>
      </c>
      <c r="H3583" s="11"/>
      <c r="I3583" s="11"/>
      <c r="J3583" s="11"/>
      <c r="K3583" s="11"/>
      <c r="L3583" s="11"/>
      <c r="M3583" s="11"/>
      <c r="N3583" s="10">
        <v>267466</v>
      </c>
      <c r="O3583" s="8">
        <v>48021812</v>
      </c>
      <c r="P3583" s="32" t="s">
        <v>487</v>
      </c>
      <c r="Q3583" s="11"/>
      <c r="R3583" s="11"/>
      <c r="S3583" s="11" t="s">
        <v>6822</v>
      </c>
      <c r="T3583" s="30" t="s">
        <v>556</v>
      </c>
      <c r="U3583" s="12">
        <v>0.52569444444444502</v>
      </c>
      <c r="V3583" s="12">
        <v>0.55277777777777803</v>
      </c>
      <c r="W3583" s="12">
        <v>0.531944444444444</v>
      </c>
      <c r="X3583" s="12"/>
      <c r="Y3583" s="12"/>
      <c r="Z3583" s="12"/>
      <c r="AA3583" s="12"/>
      <c r="AB3583" s="11" t="s">
        <v>6823</v>
      </c>
      <c r="AC3583" s="13">
        <v>0</v>
      </c>
      <c r="AD3583" s="13">
        <v>0</v>
      </c>
      <c r="AE3583" s="8">
        <v>7</v>
      </c>
      <c r="AF3583" s="11" t="s">
        <v>496</v>
      </c>
      <c r="AG3583" s="11"/>
      <c r="AH3583" s="34" t="s">
        <v>30</v>
      </c>
      <c r="AI3583" s="11"/>
      <c r="AJ3583" s="11"/>
    </row>
    <row r="3584" spans="1:36">
      <c r="A3584" s="22">
        <v>46139</v>
      </c>
      <c r="B3584" s="8" t="s">
        <v>7662</v>
      </c>
      <c r="C3584" s="9" t="s">
        <v>7666</v>
      </c>
      <c r="D3584" s="11" t="s">
        <v>133</v>
      </c>
      <c r="E3584" s="8">
        <v>2</v>
      </c>
      <c r="F3584" s="11" t="s">
        <v>583</v>
      </c>
      <c r="G3584" s="11" t="s">
        <v>448</v>
      </c>
      <c r="H3584" s="11"/>
      <c r="I3584" s="11"/>
      <c r="J3584" s="11"/>
      <c r="K3584" s="11"/>
      <c r="L3584" s="11"/>
      <c r="M3584" s="11"/>
      <c r="N3584" s="10">
        <v>264148</v>
      </c>
      <c r="O3584" s="8">
        <v>48021750</v>
      </c>
      <c r="P3584" s="32" t="s">
        <v>52</v>
      </c>
      <c r="Q3584" s="11" t="s">
        <v>94</v>
      </c>
      <c r="R3584" s="11"/>
      <c r="S3584" s="11" t="s">
        <v>6826</v>
      </c>
      <c r="T3584" s="30" t="s">
        <v>585</v>
      </c>
      <c r="U3584" s="12">
        <v>0.53333333333333299</v>
      </c>
      <c r="V3584" s="12">
        <v>0.54097222222222197</v>
      </c>
      <c r="W3584" s="12">
        <v>0.53333333333333299</v>
      </c>
      <c r="X3584" s="12"/>
      <c r="Y3584" s="12"/>
      <c r="Z3584" s="12"/>
      <c r="AA3584" s="12"/>
      <c r="AB3584" s="11" t="s">
        <v>6827</v>
      </c>
      <c r="AC3584" s="13">
        <v>0</v>
      </c>
      <c r="AD3584" s="13">
        <v>0</v>
      </c>
      <c r="AE3584" s="8" t="s">
        <v>587</v>
      </c>
      <c r="AF3584" s="11" t="s">
        <v>501</v>
      </c>
      <c r="AG3584" s="11" t="s">
        <v>489</v>
      </c>
      <c r="AH3584" s="34" t="s">
        <v>30</v>
      </c>
      <c r="AI3584" s="11"/>
      <c r="AJ3584" s="11"/>
    </row>
    <row r="3585" spans="1:36">
      <c r="A3585" s="22">
        <v>46139</v>
      </c>
      <c r="B3585" s="8" t="s">
        <v>7662</v>
      </c>
      <c r="C3585" s="9" t="s">
        <v>7666</v>
      </c>
      <c r="D3585" s="11" t="s">
        <v>133</v>
      </c>
      <c r="E3585" s="8">
        <v>2</v>
      </c>
      <c r="F3585" s="11" t="s">
        <v>583</v>
      </c>
      <c r="G3585" s="11" t="s">
        <v>347</v>
      </c>
      <c r="H3585" s="11"/>
      <c r="I3585" s="11"/>
      <c r="J3585" s="11"/>
      <c r="K3585" s="11"/>
      <c r="L3585" s="11"/>
      <c r="M3585" s="11"/>
      <c r="N3585" s="10">
        <v>264136</v>
      </c>
      <c r="O3585" s="8">
        <v>48021785</v>
      </c>
      <c r="P3585" s="32" t="s">
        <v>52</v>
      </c>
      <c r="Q3585" s="11" t="s">
        <v>60</v>
      </c>
      <c r="R3585" s="11"/>
      <c r="S3585" s="11" t="s">
        <v>6818</v>
      </c>
      <c r="T3585" s="30" t="s">
        <v>576</v>
      </c>
      <c r="U3585" s="12">
        <v>0.53472222222222221</v>
      </c>
      <c r="V3585" s="12">
        <v>0.55138888888888904</v>
      </c>
      <c r="W3585" s="12">
        <v>0.53472222222222221</v>
      </c>
      <c r="X3585" s="12"/>
      <c r="Y3585" s="12">
        <v>0.53472222222222221</v>
      </c>
      <c r="Z3585" s="12"/>
      <c r="AA3585" s="12"/>
      <c r="AB3585" s="11" t="s">
        <v>6819</v>
      </c>
      <c r="AC3585" s="13">
        <v>0</v>
      </c>
      <c r="AD3585" s="13">
        <v>0</v>
      </c>
      <c r="AE3585" s="8" t="s">
        <v>662</v>
      </c>
      <c r="AF3585" s="11" t="s">
        <v>501</v>
      </c>
      <c r="AG3585" s="11"/>
      <c r="AH3585" s="34" t="s">
        <v>30</v>
      </c>
      <c r="AI3585" s="11"/>
      <c r="AJ3585" s="11"/>
    </row>
    <row r="3586" spans="1:36">
      <c r="A3586" s="22">
        <v>46139</v>
      </c>
      <c r="B3586" s="8" t="s">
        <v>7662</v>
      </c>
      <c r="C3586" s="9" t="s">
        <v>7666</v>
      </c>
      <c r="D3586" s="11" t="s">
        <v>133</v>
      </c>
      <c r="E3586" s="8">
        <v>2</v>
      </c>
      <c r="F3586" s="11" t="s">
        <v>583</v>
      </c>
      <c r="G3586" s="11" t="s">
        <v>472</v>
      </c>
      <c r="H3586" s="11"/>
      <c r="I3586" s="11"/>
      <c r="J3586" s="11"/>
      <c r="K3586" s="11"/>
      <c r="L3586" s="11"/>
      <c r="M3586" s="11"/>
      <c r="N3586" s="10">
        <v>264126</v>
      </c>
      <c r="O3586" s="8">
        <v>48021848</v>
      </c>
      <c r="P3586" s="32" t="s">
        <v>52</v>
      </c>
      <c r="Q3586" s="11" t="s">
        <v>58</v>
      </c>
      <c r="R3586" s="11"/>
      <c r="S3586" s="11" t="s">
        <v>6824</v>
      </c>
      <c r="T3586" s="30" t="s">
        <v>618</v>
      </c>
      <c r="U3586" s="12">
        <v>0.53819444444444442</v>
      </c>
      <c r="V3586" s="12">
        <v>0.54652777777777772</v>
      </c>
      <c r="W3586" s="12">
        <v>0.54652777777777795</v>
      </c>
      <c r="X3586" s="12"/>
      <c r="Y3586" s="12"/>
      <c r="Z3586" s="12"/>
      <c r="AA3586" s="12"/>
      <c r="AB3586" s="11" t="s">
        <v>6825</v>
      </c>
      <c r="AC3586" s="13">
        <v>0</v>
      </c>
      <c r="AD3586" s="13">
        <v>0</v>
      </c>
      <c r="AE3586" s="8" t="s">
        <v>620</v>
      </c>
      <c r="AF3586" s="11" t="s">
        <v>501</v>
      </c>
      <c r="AG3586" s="11"/>
      <c r="AH3586" s="34" t="s">
        <v>30</v>
      </c>
      <c r="AI3586" s="11"/>
      <c r="AJ3586" s="11"/>
    </row>
    <row r="3587" spans="1:36">
      <c r="A3587" s="22">
        <v>46139</v>
      </c>
      <c r="B3587" s="8" t="s">
        <v>7662</v>
      </c>
      <c r="C3587" s="9" t="s">
        <v>7666</v>
      </c>
      <c r="D3587" s="11" t="s">
        <v>133</v>
      </c>
      <c r="E3587" s="8">
        <v>2</v>
      </c>
      <c r="F3587" s="11" t="s">
        <v>583</v>
      </c>
      <c r="G3587" s="11" t="s">
        <v>212</v>
      </c>
      <c r="H3587" s="11"/>
      <c r="I3587" s="11"/>
      <c r="J3587" s="11"/>
      <c r="K3587" s="11"/>
      <c r="L3587" s="11"/>
      <c r="M3587" s="11"/>
      <c r="N3587" s="10">
        <v>264131</v>
      </c>
      <c r="O3587" s="8">
        <v>48021933</v>
      </c>
      <c r="P3587" s="32" t="s">
        <v>58</v>
      </c>
      <c r="Q3587" s="11"/>
      <c r="R3587" s="11"/>
      <c r="S3587" s="11" t="s">
        <v>6830</v>
      </c>
      <c r="T3587" s="30" t="s">
        <v>862</v>
      </c>
      <c r="U3587" s="12">
        <v>0.54027777777777797</v>
      </c>
      <c r="V3587" s="12">
        <v>0.57083333333333297</v>
      </c>
      <c r="W3587" s="12">
        <v>0.54236111111111096</v>
      </c>
      <c r="X3587" s="12"/>
      <c r="Y3587" s="12">
        <v>0.55208333333333304</v>
      </c>
      <c r="Z3587" s="12"/>
      <c r="AA3587" s="12"/>
      <c r="AB3587" s="11" t="s">
        <v>6831</v>
      </c>
      <c r="AC3587" s="13">
        <v>0</v>
      </c>
      <c r="AD3587" s="13">
        <v>0</v>
      </c>
      <c r="AE3587" s="8" t="s">
        <v>864</v>
      </c>
      <c r="AF3587" s="11" t="s">
        <v>501</v>
      </c>
      <c r="AG3587" s="11"/>
      <c r="AH3587" s="34" t="s">
        <v>30</v>
      </c>
      <c r="AI3587" s="11"/>
      <c r="AJ3587" s="11"/>
    </row>
    <row r="3588" spans="1:36">
      <c r="A3588" s="22">
        <v>46139</v>
      </c>
      <c r="B3588" s="8" t="s">
        <v>7662</v>
      </c>
      <c r="C3588" s="9" t="s">
        <v>7666</v>
      </c>
      <c r="D3588" s="11" t="s">
        <v>133</v>
      </c>
      <c r="E3588" s="8">
        <v>2</v>
      </c>
      <c r="F3588" s="11" t="s">
        <v>93</v>
      </c>
      <c r="G3588" s="11" t="s">
        <v>439</v>
      </c>
      <c r="H3588" s="11"/>
      <c r="I3588" s="11"/>
      <c r="J3588" s="11"/>
      <c r="K3588" s="11"/>
      <c r="L3588" s="11"/>
      <c r="M3588" s="11"/>
      <c r="N3588" s="10">
        <v>264023</v>
      </c>
      <c r="O3588" s="8">
        <v>48021992</v>
      </c>
      <c r="P3588" s="32" t="s">
        <v>52</v>
      </c>
      <c r="Q3588" s="11" t="s">
        <v>94</v>
      </c>
      <c r="R3588" s="11"/>
      <c r="S3588" s="11" t="s">
        <v>6836</v>
      </c>
      <c r="T3588" s="30" t="s">
        <v>1338</v>
      </c>
      <c r="U3588" s="12">
        <v>0.54861111111111105</v>
      </c>
      <c r="V3588" s="12">
        <v>0.55902777777777779</v>
      </c>
      <c r="W3588" s="12">
        <v>0.55555555555555602</v>
      </c>
      <c r="X3588" s="12"/>
      <c r="Y3588" s="12"/>
      <c r="Z3588" s="12"/>
      <c r="AA3588" s="12"/>
      <c r="AB3588" s="11" t="s">
        <v>6837</v>
      </c>
      <c r="AC3588" s="13">
        <v>0</v>
      </c>
      <c r="AD3588" s="13">
        <v>0</v>
      </c>
      <c r="AE3588" s="8" t="s">
        <v>1218</v>
      </c>
      <c r="AF3588" s="11" t="s">
        <v>501</v>
      </c>
      <c r="AG3588" s="11" t="s">
        <v>489</v>
      </c>
      <c r="AH3588" s="34" t="s">
        <v>30</v>
      </c>
      <c r="AI3588" s="11"/>
      <c r="AJ3588" s="11"/>
    </row>
    <row r="3589" spans="1:36">
      <c r="A3589" s="22">
        <v>46139</v>
      </c>
      <c r="B3589" s="8" t="s">
        <v>7662</v>
      </c>
      <c r="C3589" s="9" t="s">
        <v>7666</v>
      </c>
      <c r="D3589" s="11" t="s">
        <v>133</v>
      </c>
      <c r="E3589" s="8">
        <v>2</v>
      </c>
      <c r="F3589" s="11" t="s">
        <v>93</v>
      </c>
      <c r="G3589" s="11" t="s">
        <v>448</v>
      </c>
      <c r="H3589" s="11"/>
      <c r="I3589" s="11"/>
      <c r="J3589" s="11"/>
      <c r="K3589" s="11"/>
      <c r="L3589" s="11"/>
      <c r="M3589" s="11"/>
      <c r="N3589" s="10">
        <v>264117</v>
      </c>
      <c r="O3589" s="8">
        <v>48021795</v>
      </c>
      <c r="P3589" s="32" t="s">
        <v>52</v>
      </c>
      <c r="Q3589" s="11" t="s">
        <v>76</v>
      </c>
      <c r="R3589" s="11"/>
      <c r="S3589" s="11" t="s">
        <v>6834</v>
      </c>
      <c r="T3589" s="30" t="s">
        <v>580</v>
      </c>
      <c r="U3589" s="12">
        <v>0.55069444444444504</v>
      </c>
      <c r="V3589" s="12">
        <v>0.55347222222222203</v>
      </c>
      <c r="W3589" s="12">
        <v>0.55069444444444504</v>
      </c>
      <c r="X3589" s="12"/>
      <c r="Y3589" s="12"/>
      <c r="Z3589" s="12"/>
      <c r="AA3589" s="12"/>
      <c r="AB3589" s="11" t="s">
        <v>6835</v>
      </c>
      <c r="AC3589" s="13">
        <v>0</v>
      </c>
      <c r="AD3589" s="13">
        <v>0</v>
      </c>
      <c r="AE3589" s="8" t="s">
        <v>582</v>
      </c>
      <c r="AF3589" s="11" t="s">
        <v>501</v>
      </c>
      <c r="AG3589" s="11"/>
      <c r="AH3589" s="34" t="s">
        <v>30</v>
      </c>
      <c r="AI3589" s="11"/>
      <c r="AJ3589" s="11"/>
    </row>
    <row r="3590" spans="1:36">
      <c r="A3590" s="22">
        <v>46139</v>
      </c>
      <c r="B3590" s="8" t="s">
        <v>7662</v>
      </c>
      <c r="C3590" s="9" t="s">
        <v>7666</v>
      </c>
      <c r="D3590" s="11" t="s">
        <v>1036</v>
      </c>
      <c r="E3590" s="8">
        <v>6</v>
      </c>
      <c r="F3590" s="11" t="s">
        <v>599</v>
      </c>
      <c r="G3590" s="11" t="s">
        <v>165</v>
      </c>
      <c r="H3590" s="11"/>
      <c r="I3590" s="11"/>
      <c r="J3590" s="11"/>
      <c r="K3590" s="11"/>
      <c r="L3590" s="11"/>
      <c r="M3590" s="11"/>
      <c r="N3590" s="10">
        <v>264244</v>
      </c>
      <c r="O3590" s="8">
        <v>48022075</v>
      </c>
      <c r="P3590" s="32" t="s">
        <v>94</v>
      </c>
      <c r="Q3590" s="11"/>
      <c r="R3590" s="11" t="s">
        <v>94</v>
      </c>
      <c r="S3590" s="11" t="s">
        <v>3587</v>
      </c>
      <c r="T3590" s="30" t="s">
        <v>506</v>
      </c>
      <c r="U3590" s="12">
        <v>0.55069444444444504</v>
      </c>
      <c r="V3590" s="12">
        <v>0.62847222222222221</v>
      </c>
      <c r="W3590" s="12">
        <v>0.55486111111111114</v>
      </c>
      <c r="X3590" s="12"/>
      <c r="Y3590" s="12"/>
      <c r="Z3590" s="12"/>
      <c r="AA3590" s="12"/>
      <c r="AB3590" s="11" t="s">
        <v>6845</v>
      </c>
      <c r="AC3590" s="13">
        <v>0</v>
      </c>
      <c r="AD3590" s="13">
        <v>2</v>
      </c>
      <c r="AE3590" s="8" t="s">
        <v>533</v>
      </c>
      <c r="AF3590" s="11" t="s">
        <v>496</v>
      </c>
      <c r="AG3590" s="11"/>
      <c r="AH3590" s="34" t="s">
        <v>36</v>
      </c>
      <c r="AI3590" s="11"/>
      <c r="AJ3590" s="11"/>
    </row>
    <row r="3591" spans="1:36">
      <c r="A3591" s="22">
        <v>46139</v>
      </c>
      <c r="B3591" s="8" t="s">
        <v>7662</v>
      </c>
      <c r="C3591" s="9" t="s">
        <v>7666</v>
      </c>
      <c r="D3591" s="11" t="s">
        <v>133</v>
      </c>
      <c r="E3591" s="8">
        <v>2</v>
      </c>
      <c r="F3591" s="11" t="s">
        <v>612</v>
      </c>
      <c r="G3591" s="11" t="s">
        <v>356</v>
      </c>
      <c r="H3591" s="11"/>
      <c r="I3591" s="11"/>
      <c r="J3591" s="11"/>
      <c r="K3591" s="11"/>
      <c r="L3591" s="11"/>
      <c r="M3591" s="11"/>
      <c r="N3591" s="10">
        <v>264222</v>
      </c>
      <c r="O3591" s="8">
        <v>48022043</v>
      </c>
      <c r="P3591" s="32" t="s">
        <v>52</v>
      </c>
      <c r="Q3591" s="11" t="s">
        <v>18</v>
      </c>
      <c r="R3591" s="11"/>
      <c r="S3591" s="11" t="s">
        <v>6840</v>
      </c>
      <c r="T3591" s="30" t="s">
        <v>1027</v>
      </c>
      <c r="U3591" s="12">
        <v>0.55138888888888904</v>
      </c>
      <c r="V3591" s="12">
        <v>0.60277777777777775</v>
      </c>
      <c r="W3591" s="12">
        <v>0.55694444444444446</v>
      </c>
      <c r="X3591" s="12"/>
      <c r="Y3591" s="12"/>
      <c r="Z3591" s="12"/>
      <c r="AA3591" s="12"/>
      <c r="AB3591" s="11" t="s">
        <v>6841</v>
      </c>
      <c r="AC3591" s="13">
        <v>0</v>
      </c>
      <c r="AD3591" s="13">
        <v>0</v>
      </c>
      <c r="AE3591" s="8" t="s">
        <v>949</v>
      </c>
      <c r="AF3591" s="11" t="s">
        <v>501</v>
      </c>
      <c r="AG3591" s="11"/>
      <c r="AH3591" s="34" t="s">
        <v>30</v>
      </c>
      <c r="AI3591" s="11"/>
      <c r="AJ3591" s="11"/>
    </row>
    <row r="3592" spans="1:36">
      <c r="A3592" s="22">
        <v>46139</v>
      </c>
      <c r="B3592" s="8" t="s">
        <v>7662</v>
      </c>
      <c r="C3592" s="9" t="s">
        <v>7666</v>
      </c>
      <c r="D3592" s="11" t="s">
        <v>133</v>
      </c>
      <c r="E3592" s="8">
        <v>2</v>
      </c>
      <c r="F3592" s="11" t="s">
        <v>583</v>
      </c>
      <c r="G3592" s="11" t="s">
        <v>470</v>
      </c>
      <c r="H3592" s="11"/>
      <c r="I3592" s="11"/>
      <c r="J3592" s="11"/>
      <c r="K3592" s="11"/>
      <c r="L3592" s="11"/>
      <c r="M3592" s="11"/>
      <c r="N3592" s="10">
        <v>265005</v>
      </c>
      <c r="O3592" s="8">
        <v>48022033</v>
      </c>
      <c r="P3592" s="32" t="s">
        <v>52</v>
      </c>
      <c r="Q3592" s="11" t="s">
        <v>67</v>
      </c>
      <c r="R3592" s="11" t="s">
        <v>75</v>
      </c>
      <c r="S3592" s="11" t="s">
        <v>1972</v>
      </c>
      <c r="T3592" s="30" t="s">
        <v>556</v>
      </c>
      <c r="U3592" s="12">
        <v>0.55625000000000002</v>
      </c>
      <c r="V3592" s="12">
        <v>0.72847222222222197</v>
      </c>
      <c r="W3592" s="12">
        <v>0.55625000000000002</v>
      </c>
      <c r="X3592" s="12"/>
      <c r="Y3592" s="12"/>
      <c r="Z3592" s="12"/>
      <c r="AA3592" s="12"/>
      <c r="AB3592" s="11" t="s">
        <v>6838</v>
      </c>
      <c r="AC3592" s="13">
        <v>0</v>
      </c>
      <c r="AD3592" s="13">
        <v>1</v>
      </c>
      <c r="AE3592" s="8" t="s">
        <v>563</v>
      </c>
      <c r="AF3592" s="11" t="s">
        <v>501</v>
      </c>
      <c r="AG3592" s="11" t="s">
        <v>489</v>
      </c>
      <c r="AH3592" s="34" t="s">
        <v>44</v>
      </c>
      <c r="AI3592" s="11"/>
      <c r="AJ3592" s="11"/>
    </row>
    <row r="3593" spans="1:36">
      <c r="A3593" s="22">
        <v>46139</v>
      </c>
      <c r="B3593" s="8" t="s">
        <v>7662</v>
      </c>
      <c r="C3593" s="9" t="s">
        <v>7666</v>
      </c>
      <c r="D3593" s="11" t="s">
        <v>133</v>
      </c>
      <c r="E3593" s="8">
        <v>2</v>
      </c>
      <c r="F3593" s="11" t="s">
        <v>89</v>
      </c>
      <c r="G3593" s="11" t="s">
        <v>249</v>
      </c>
      <c r="H3593" s="11"/>
      <c r="I3593" s="11"/>
      <c r="J3593" s="11"/>
      <c r="K3593" s="11"/>
      <c r="L3593" s="11"/>
      <c r="M3593" s="11"/>
      <c r="N3593" s="10">
        <v>263984</v>
      </c>
      <c r="O3593" s="8">
        <v>48022225</v>
      </c>
      <c r="P3593" s="32" t="s">
        <v>78</v>
      </c>
      <c r="Q3593" s="11"/>
      <c r="R3593" s="11" t="s">
        <v>75</v>
      </c>
      <c r="S3593" s="11" t="s">
        <v>1253</v>
      </c>
      <c r="T3593" s="30" t="s">
        <v>498</v>
      </c>
      <c r="U3593" s="12">
        <v>0.56388888888888899</v>
      </c>
      <c r="V3593" s="12">
        <v>0.56666666666666698</v>
      </c>
      <c r="W3593" s="12">
        <v>0.56597222222222199</v>
      </c>
      <c r="X3593" s="12"/>
      <c r="Y3593" s="12"/>
      <c r="Z3593" s="12"/>
      <c r="AA3593" s="12"/>
      <c r="AB3593" s="11" t="s">
        <v>6842</v>
      </c>
      <c r="AC3593" s="13">
        <v>0</v>
      </c>
      <c r="AD3593" s="13">
        <v>1</v>
      </c>
      <c r="AE3593" s="8" t="s">
        <v>500</v>
      </c>
      <c r="AF3593" s="11" t="s">
        <v>496</v>
      </c>
      <c r="AG3593" s="11"/>
      <c r="AH3593" s="34" t="s">
        <v>36</v>
      </c>
      <c r="AI3593" s="11"/>
      <c r="AJ3593" s="11"/>
    </row>
    <row r="3594" spans="1:36">
      <c r="A3594" s="22">
        <v>46139</v>
      </c>
      <c r="B3594" s="8" t="s">
        <v>7662</v>
      </c>
      <c r="C3594" s="9" t="s">
        <v>7666</v>
      </c>
      <c r="D3594" s="11" t="s">
        <v>133</v>
      </c>
      <c r="E3594" s="8">
        <v>2</v>
      </c>
      <c r="F3594" s="11" t="s">
        <v>89</v>
      </c>
      <c r="G3594" s="11" t="s">
        <v>278</v>
      </c>
      <c r="H3594" s="11"/>
      <c r="I3594" s="11"/>
      <c r="J3594" s="11"/>
      <c r="K3594" s="11"/>
      <c r="L3594" s="11"/>
      <c r="M3594" s="11"/>
      <c r="N3594" s="10">
        <v>264208</v>
      </c>
      <c r="O3594" s="8">
        <v>48022278</v>
      </c>
      <c r="P3594" s="32" t="s">
        <v>83</v>
      </c>
      <c r="Q3594" s="11"/>
      <c r="R3594" s="11" t="s">
        <v>139</v>
      </c>
      <c r="S3594" s="11" t="s">
        <v>935</v>
      </c>
      <c r="T3594" s="30" t="s">
        <v>498</v>
      </c>
      <c r="U3594" s="12">
        <v>0.57291666666666696</v>
      </c>
      <c r="V3594" s="12">
        <v>0.58333333333333304</v>
      </c>
      <c r="W3594" s="12">
        <v>0.61597222222222225</v>
      </c>
      <c r="X3594" s="12"/>
      <c r="Y3594" s="12"/>
      <c r="Z3594" s="12"/>
      <c r="AA3594" s="12"/>
      <c r="AB3594" s="11" t="s">
        <v>6843</v>
      </c>
      <c r="AC3594" s="13">
        <v>2</v>
      </c>
      <c r="AD3594" s="13">
        <v>0</v>
      </c>
      <c r="AE3594" s="8" t="s">
        <v>500</v>
      </c>
      <c r="AF3594" s="25" t="s">
        <v>496</v>
      </c>
      <c r="AG3594" s="11"/>
      <c r="AH3594" s="34" t="s">
        <v>36</v>
      </c>
      <c r="AI3594" s="11"/>
      <c r="AJ3594" s="11"/>
    </row>
    <row r="3595" spans="1:36">
      <c r="A3595" s="22">
        <v>46139</v>
      </c>
      <c r="B3595" s="8" t="s">
        <v>7662</v>
      </c>
      <c r="C3595" s="9" t="s">
        <v>7666</v>
      </c>
      <c r="D3595" s="11" t="s">
        <v>133</v>
      </c>
      <c r="E3595" s="8">
        <v>2</v>
      </c>
      <c r="F3595" s="11" t="s">
        <v>583</v>
      </c>
      <c r="G3595" s="11" t="s">
        <v>455</v>
      </c>
      <c r="H3595" s="11"/>
      <c r="I3595" s="11"/>
      <c r="J3595" s="11"/>
      <c r="K3595" s="11"/>
      <c r="L3595" s="11"/>
      <c r="M3595" s="11"/>
      <c r="N3595" s="10">
        <v>264581</v>
      </c>
      <c r="O3595" s="8">
        <v>48022297</v>
      </c>
      <c r="P3595" s="32" t="s">
        <v>83</v>
      </c>
      <c r="Q3595" s="11"/>
      <c r="R3595" s="11"/>
      <c r="S3595" s="11" t="s">
        <v>2397</v>
      </c>
      <c r="T3595" s="30" t="s">
        <v>585</v>
      </c>
      <c r="U3595" s="12">
        <v>0.57638888888888895</v>
      </c>
      <c r="V3595" s="12">
        <v>0.58541666666666703</v>
      </c>
      <c r="W3595" s="12">
        <v>0.57638888888888895</v>
      </c>
      <c r="X3595" s="12"/>
      <c r="Y3595" s="12"/>
      <c r="Z3595" s="12"/>
      <c r="AA3595" s="12"/>
      <c r="AB3595" s="11" t="s">
        <v>6844</v>
      </c>
      <c r="AC3595" s="13">
        <v>0</v>
      </c>
      <c r="AD3595" s="13">
        <v>0</v>
      </c>
      <c r="AE3595" s="8" t="s">
        <v>710</v>
      </c>
      <c r="AF3595" s="11" t="s">
        <v>501</v>
      </c>
      <c r="AG3595" s="11" t="s">
        <v>489</v>
      </c>
      <c r="AH3595" s="34" t="s">
        <v>30</v>
      </c>
      <c r="AI3595" s="11"/>
      <c r="AJ3595" s="11"/>
    </row>
    <row r="3596" spans="1:36">
      <c r="A3596" s="22">
        <v>46139</v>
      </c>
      <c r="B3596" s="8" t="s">
        <v>7662</v>
      </c>
      <c r="C3596" s="9" t="s">
        <v>7667</v>
      </c>
      <c r="D3596" s="11" t="s">
        <v>133</v>
      </c>
      <c r="E3596" s="8">
        <v>2</v>
      </c>
      <c r="F3596" s="11" t="s">
        <v>583</v>
      </c>
      <c r="G3596" s="11" t="s">
        <v>219</v>
      </c>
      <c r="H3596" s="11"/>
      <c r="I3596" s="11"/>
      <c r="J3596" s="11"/>
      <c r="K3596" s="11"/>
      <c r="L3596" s="11"/>
      <c r="M3596" s="11"/>
      <c r="N3596" s="10">
        <v>264360</v>
      </c>
      <c r="O3596" s="8">
        <v>48022294</v>
      </c>
      <c r="P3596" s="32" t="s">
        <v>52</v>
      </c>
      <c r="Q3596" s="11" t="s">
        <v>74</v>
      </c>
      <c r="R3596" s="11"/>
      <c r="S3596" s="11" t="s">
        <v>6846</v>
      </c>
      <c r="T3596" s="30" t="s">
        <v>923</v>
      </c>
      <c r="U3596" s="12">
        <v>0.58611111111111103</v>
      </c>
      <c r="V3596" s="12">
        <v>0.65208333333333302</v>
      </c>
      <c r="W3596" s="12">
        <v>0.58611111111111103</v>
      </c>
      <c r="X3596" s="12"/>
      <c r="Y3596" s="12"/>
      <c r="Z3596" s="12"/>
      <c r="AA3596" s="12"/>
      <c r="AB3596" s="11" t="s">
        <v>6847</v>
      </c>
      <c r="AC3596" s="13">
        <v>0</v>
      </c>
      <c r="AD3596" s="13">
        <v>0</v>
      </c>
      <c r="AE3596" s="8" t="s">
        <v>875</v>
      </c>
      <c r="AF3596" s="11" t="s">
        <v>501</v>
      </c>
      <c r="AG3596" s="11" t="s">
        <v>489</v>
      </c>
      <c r="AH3596" s="34" t="s">
        <v>30</v>
      </c>
      <c r="AI3596" s="11"/>
      <c r="AJ3596" s="11"/>
    </row>
    <row r="3597" spans="1:36">
      <c r="A3597" s="22">
        <v>46139</v>
      </c>
      <c r="B3597" s="8" t="s">
        <v>7662</v>
      </c>
      <c r="C3597" s="9" t="s">
        <v>7667</v>
      </c>
      <c r="D3597" s="11" t="s">
        <v>133</v>
      </c>
      <c r="E3597" s="8">
        <v>2</v>
      </c>
      <c r="F3597" s="11" t="s">
        <v>93</v>
      </c>
      <c r="G3597" s="11" t="s">
        <v>405</v>
      </c>
      <c r="H3597" s="11"/>
      <c r="I3597" s="11"/>
      <c r="J3597" s="11"/>
      <c r="K3597" s="11"/>
      <c r="L3597" s="11"/>
      <c r="M3597" s="11"/>
      <c r="N3597" s="10">
        <v>264352</v>
      </c>
      <c r="O3597" s="8">
        <v>48022534</v>
      </c>
      <c r="P3597" s="32" t="s">
        <v>487</v>
      </c>
      <c r="Q3597" s="11"/>
      <c r="R3597" s="11"/>
      <c r="S3597" s="11" t="s">
        <v>3664</v>
      </c>
      <c r="T3597" s="30" t="s">
        <v>580</v>
      </c>
      <c r="U3597" s="12">
        <v>0.59166666666666701</v>
      </c>
      <c r="V3597" s="12">
        <v>0.60138888888888886</v>
      </c>
      <c r="W3597" s="12">
        <v>0.59166666666666701</v>
      </c>
      <c r="X3597" s="12"/>
      <c r="Y3597" s="12"/>
      <c r="Z3597" s="12"/>
      <c r="AA3597" s="12"/>
      <c r="AB3597" s="11" t="s">
        <v>6848</v>
      </c>
      <c r="AC3597" s="13">
        <v>0</v>
      </c>
      <c r="AD3597" s="13">
        <v>0</v>
      </c>
      <c r="AE3597" s="8" t="s">
        <v>582</v>
      </c>
      <c r="AF3597" s="11" t="s">
        <v>496</v>
      </c>
      <c r="AG3597" s="11"/>
      <c r="AH3597" s="34" t="s">
        <v>30</v>
      </c>
      <c r="AI3597" s="11"/>
      <c r="AJ3597" s="11"/>
    </row>
    <row r="3598" spans="1:36">
      <c r="A3598" s="22">
        <v>46139</v>
      </c>
      <c r="B3598" s="8" t="s">
        <v>7662</v>
      </c>
      <c r="C3598" s="9" t="s">
        <v>7667</v>
      </c>
      <c r="D3598" s="11" t="s">
        <v>133</v>
      </c>
      <c r="E3598" s="8">
        <v>2</v>
      </c>
      <c r="F3598" s="11" t="s">
        <v>599</v>
      </c>
      <c r="G3598" s="11" t="s">
        <v>229</v>
      </c>
      <c r="H3598" s="11"/>
      <c r="I3598" s="11"/>
      <c r="J3598" s="11"/>
      <c r="K3598" s="11"/>
      <c r="L3598" s="11"/>
      <c r="M3598" s="11"/>
      <c r="N3598" s="10">
        <v>264699</v>
      </c>
      <c r="O3598" s="8">
        <v>48022390</v>
      </c>
      <c r="P3598" s="32" t="s">
        <v>78</v>
      </c>
      <c r="Q3598" s="11"/>
      <c r="R3598" s="11"/>
      <c r="S3598" s="11" t="s">
        <v>6880</v>
      </c>
      <c r="T3598" s="30" t="s">
        <v>576</v>
      </c>
      <c r="U3598" s="12">
        <v>0.59722222222222199</v>
      </c>
      <c r="V3598" s="12">
        <v>0.688194444444444</v>
      </c>
      <c r="W3598" s="12">
        <v>0.59722222222222221</v>
      </c>
      <c r="X3598" s="12"/>
      <c r="Y3598" s="12"/>
      <c r="Z3598" s="12"/>
      <c r="AA3598" s="12"/>
      <c r="AB3598" s="11" t="s">
        <v>6881</v>
      </c>
      <c r="AC3598" s="13">
        <v>0</v>
      </c>
      <c r="AD3598" s="13">
        <v>0</v>
      </c>
      <c r="AE3598" s="8" t="s">
        <v>605</v>
      </c>
      <c r="AF3598" s="11" t="s">
        <v>501</v>
      </c>
      <c r="AG3598" s="11"/>
      <c r="AH3598" s="34" t="s">
        <v>30</v>
      </c>
      <c r="AI3598" s="11"/>
      <c r="AJ3598" s="11"/>
    </row>
    <row r="3599" spans="1:36">
      <c r="A3599" s="22">
        <v>46139</v>
      </c>
      <c r="B3599" s="8" t="s">
        <v>7662</v>
      </c>
      <c r="C3599" s="9" t="s">
        <v>7667</v>
      </c>
      <c r="D3599" s="11" t="s">
        <v>133</v>
      </c>
      <c r="E3599" s="8">
        <v>2</v>
      </c>
      <c r="F3599" s="11" t="s">
        <v>599</v>
      </c>
      <c r="G3599" s="11" t="s">
        <v>482</v>
      </c>
      <c r="H3599" s="11"/>
      <c r="I3599" s="11"/>
      <c r="J3599" s="11"/>
      <c r="K3599" s="11"/>
      <c r="L3599" s="11"/>
      <c r="M3599" s="11"/>
      <c r="N3599" s="10">
        <v>264343</v>
      </c>
      <c r="O3599" s="8">
        <v>48022472</v>
      </c>
      <c r="P3599" s="32" t="s">
        <v>52</v>
      </c>
      <c r="Q3599" s="11" t="s">
        <v>18</v>
      </c>
      <c r="R3599" s="11"/>
      <c r="S3599" s="11" t="s">
        <v>3921</v>
      </c>
      <c r="T3599" s="30" t="s">
        <v>624</v>
      </c>
      <c r="U3599" s="12">
        <v>0.60069444444444398</v>
      </c>
      <c r="V3599" s="12">
        <v>0.62013888888888902</v>
      </c>
      <c r="W3599" s="12">
        <v>0.60069444444444398</v>
      </c>
      <c r="X3599" s="12">
        <v>0.60902777777777795</v>
      </c>
      <c r="Y3599" s="12"/>
      <c r="Z3599" s="12"/>
      <c r="AA3599" s="12"/>
      <c r="AB3599" s="11" t="s">
        <v>6849</v>
      </c>
      <c r="AC3599" s="13">
        <v>0</v>
      </c>
      <c r="AD3599" s="13">
        <v>0</v>
      </c>
      <c r="AE3599" s="8" t="s">
        <v>626</v>
      </c>
      <c r="AF3599" s="11" t="s">
        <v>501</v>
      </c>
      <c r="AG3599" s="11"/>
      <c r="AH3599" s="34" t="s">
        <v>30</v>
      </c>
      <c r="AI3599" s="11"/>
      <c r="AJ3599" s="11"/>
    </row>
    <row r="3600" spans="1:36">
      <c r="A3600" s="22">
        <v>46139</v>
      </c>
      <c r="B3600" s="8" t="s">
        <v>7662</v>
      </c>
      <c r="C3600" s="9" t="s">
        <v>7667</v>
      </c>
      <c r="D3600" s="11" t="s">
        <v>133</v>
      </c>
      <c r="E3600" s="8">
        <v>2</v>
      </c>
      <c r="F3600" s="11" t="s">
        <v>89</v>
      </c>
      <c r="G3600" s="11" t="s">
        <v>427</v>
      </c>
      <c r="H3600" s="11"/>
      <c r="I3600" s="11"/>
      <c r="J3600" s="11"/>
      <c r="K3600" s="11"/>
      <c r="L3600" s="11"/>
      <c r="M3600" s="11"/>
      <c r="N3600" s="10">
        <v>264394</v>
      </c>
      <c r="O3600" s="8">
        <v>48022578</v>
      </c>
      <c r="P3600" s="32" t="s">
        <v>52</v>
      </c>
      <c r="Q3600" s="11" t="s">
        <v>70</v>
      </c>
      <c r="R3600" s="11" t="s">
        <v>135</v>
      </c>
      <c r="S3600" s="11" t="s">
        <v>5281</v>
      </c>
      <c r="T3600" s="30" t="s">
        <v>498</v>
      </c>
      <c r="U3600" s="12">
        <v>0.60208333333333297</v>
      </c>
      <c r="V3600" s="12">
        <v>0.66041666666666665</v>
      </c>
      <c r="W3600" s="12">
        <v>0.6020833333333333</v>
      </c>
      <c r="X3600" s="12"/>
      <c r="Y3600" s="12"/>
      <c r="Z3600" s="12"/>
      <c r="AA3600" s="12"/>
      <c r="AB3600" s="11" t="s">
        <v>6851</v>
      </c>
      <c r="AC3600" s="13">
        <v>3</v>
      </c>
      <c r="AD3600" s="13">
        <v>0</v>
      </c>
      <c r="AE3600" s="8" t="s">
        <v>500</v>
      </c>
      <c r="AF3600" s="11" t="s">
        <v>501</v>
      </c>
      <c r="AG3600" s="11"/>
      <c r="AH3600" s="34" t="s">
        <v>40</v>
      </c>
      <c r="AI3600" s="11"/>
      <c r="AJ3600" s="11"/>
    </row>
    <row r="3601" spans="1:36">
      <c r="A3601" s="22">
        <v>46139</v>
      </c>
      <c r="B3601" s="8" t="s">
        <v>7662</v>
      </c>
      <c r="C3601" s="9" t="s">
        <v>7667</v>
      </c>
      <c r="D3601" s="11" t="s">
        <v>133</v>
      </c>
      <c r="E3601" s="8">
        <v>2</v>
      </c>
      <c r="F3601" s="11" t="s">
        <v>119</v>
      </c>
      <c r="G3601" s="11" t="s">
        <v>449</v>
      </c>
      <c r="H3601" s="11"/>
      <c r="I3601" s="11"/>
      <c r="J3601" s="11"/>
      <c r="K3601" s="11"/>
      <c r="L3601" s="11"/>
      <c r="M3601" s="11"/>
      <c r="N3601" s="10">
        <v>264602</v>
      </c>
      <c r="O3601" s="8">
        <v>48022468</v>
      </c>
      <c r="P3601" s="32" t="s">
        <v>52</v>
      </c>
      <c r="Q3601" s="11" t="s">
        <v>94</v>
      </c>
      <c r="R3601" s="11" t="s">
        <v>94</v>
      </c>
      <c r="S3601" s="11" t="s">
        <v>6859</v>
      </c>
      <c r="T3601" s="30" t="s">
        <v>728</v>
      </c>
      <c r="U3601" s="12">
        <v>0.60208333333333297</v>
      </c>
      <c r="V3601" s="12">
        <v>0.61388888888888904</v>
      </c>
      <c r="W3601" s="12">
        <v>0.60208333333333297</v>
      </c>
      <c r="X3601" s="12"/>
      <c r="Y3601" s="12"/>
      <c r="Z3601" s="12"/>
      <c r="AA3601" s="12"/>
      <c r="AB3601" s="11" t="s">
        <v>6860</v>
      </c>
      <c r="AC3601" s="13">
        <v>0</v>
      </c>
      <c r="AD3601" s="13">
        <v>1</v>
      </c>
      <c r="AE3601" s="8" t="s">
        <v>6861</v>
      </c>
      <c r="AF3601" s="11" t="s">
        <v>501</v>
      </c>
      <c r="AG3601" s="11"/>
      <c r="AH3601" s="34" t="s">
        <v>40</v>
      </c>
      <c r="AI3601" s="11"/>
      <c r="AJ3601" s="11"/>
    </row>
    <row r="3602" spans="1:36">
      <c r="A3602" s="22">
        <v>46139</v>
      </c>
      <c r="B3602" s="8" t="s">
        <v>7662</v>
      </c>
      <c r="C3602" s="9" t="s">
        <v>7667</v>
      </c>
      <c r="D3602" s="11" t="s">
        <v>133</v>
      </c>
      <c r="E3602" s="8">
        <v>2</v>
      </c>
      <c r="F3602" s="11" t="s">
        <v>612</v>
      </c>
      <c r="G3602" s="11" t="s">
        <v>312</v>
      </c>
      <c r="H3602" s="11"/>
      <c r="I3602" s="11"/>
      <c r="J3602" s="11"/>
      <c r="K3602" s="11"/>
      <c r="L3602" s="11"/>
      <c r="M3602" s="11"/>
      <c r="N3602" s="10">
        <v>264349</v>
      </c>
      <c r="O3602" s="8">
        <v>48022602</v>
      </c>
      <c r="P3602" s="32" t="s">
        <v>52</v>
      </c>
      <c r="Q3602" s="11" t="s">
        <v>94</v>
      </c>
      <c r="R3602" s="11"/>
      <c r="S3602" s="11" t="s">
        <v>4396</v>
      </c>
      <c r="T3602" s="30" t="s">
        <v>734</v>
      </c>
      <c r="U3602" s="12">
        <v>0.60347222222222197</v>
      </c>
      <c r="V3602" s="12">
        <v>0.61527777777777803</v>
      </c>
      <c r="W3602" s="12">
        <v>0.60972222222222205</v>
      </c>
      <c r="X3602" s="12"/>
      <c r="Y3602" s="12"/>
      <c r="Z3602" s="12"/>
      <c r="AA3602" s="12"/>
      <c r="AB3602" s="11" t="s">
        <v>6850</v>
      </c>
      <c r="AC3602" s="13">
        <v>0</v>
      </c>
      <c r="AD3602" s="13">
        <v>0</v>
      </c>
      <c r="AE3602" s="8" t="s">
        <v>744</v>
      </c>
      <c r="AF3602" s="11" t="s">
        <v>501</v>
      </c>
      <c r="AG3602" s="11"/>
      <c r="AH3602" s="34" t="s">
        <v>30</v>
      </c>
      <c r="AI3602" s="11"/>
      <c r="AJ3602" s="11"/>
    </row>
    <row r="3603" spans="1:36">
      <c r="A3603" s="22">
        <v>46139</v>
      </c>
      <c r="B3603" s="8" t="s">
        <v>7662</v>
      </c>
      <c r="C3603" s="9" t="s">
        <v>7667</v>
      </c>
      <c r="D3603" s="11" t="s">
        <v>133</v>
      </c>
      <c r="E3603" s="8">
        <v>2</v>
      </c>
      <c r="F3603" s="11" t="s">
        <v>599</v>
      </c>
      <c r="G3603" s="11" t="s">
        <v>355</v>
      </c>
      <c r="H3603" s="11"/>
      <c r="I3603" s="11"/>
      <c r="J3603" s="11"/>
      <c r="K3603" s="11"/>
      <c r="L3603" s="11"/>
      <c r="M3603" s="11"/>
      <c r="N3603" s="10">
        <v>264277</v>
      </c>
      <c r="O3603" s="8">
        <v>48022616</v>
      </c>
      <c r="P3603" s="32" t="s">
        <v>52</v>
      </c>
      <c r="Q3603" s="11" t="s">
        <v>76</v>
      </c>
      <c r="R3603" s="11"/>
      <c r="S3603" s="11" t="s">
        <v>590</v>
      </c>
      <c r="T3603" s="30" t="s">
        <v>591</v>
      </c>
      <c r="U3603" s="12">
        <v>0.60902777777777795</v>
      </c>
      <c r="V3603" s="12">
        <v>0.61736111111111103</v>
      </c>
      <c r="W3603" s="12">
        <v>0.60902777777777795</v>
      </c>
      <c r="X3603" s="12"/>
      <c r="Y3603" s="12"/>
      <c r="Z3603" s="12"/>
      <c r="AA3603" s="12"/>
      <c r="AB3603" s="11" t="s">
        <v>6854</v>
      </c>
      <c r="AC3603" s="13">
        <v>0</v>
      </c>
      <c r="AD3603" s="13">
        <v>0</v>
      </c>
      <c r="AE3603" s="8" t="s">
        <v>593</v>
      </c>
      <c r="AF3603" s="11" t="s">
        <v>501</v>
      </c>
      <c r="AG3603" s="11"/>
      <c r="AH3603" s="34" t="s">
        <v>30</v>
      </c>
      <c r="AI3603" s="11"/>
      <c r="AJ3603" s="11"/>
    </row>
    <row r="3604" spans="1:36">
      <c r="A3604" s="22">
        <v>46139</v>
      </c>
      <c r="B3604" s="8" t="s">
        <v>7662</v>
      </c>
      <c r="C3604" s="9" t="s">
        <v>7667</v>
      </c>
      <c r="D3604" s="11" t="s">
        <v>133</v>
      </c>
      <c r="E3604" s="8">
        <v>2</v>
      </c>
      <c r="F3604" s="11" t="s">
        <v>4243</v>
      </c>
      <c r="G3604" s="11" t="s">
        <v>425</v>
      </c>
      <c r="H3604" s="11"/>
      <c r="I3604" s="11"/>
      <c r="J3604" s="11"/>
      <c r="K3604" s="11"/>
      <c r="L3604" s="11"/>
      <c r="M3604" s="11"/>
      <c r="N3604" s="10">
        <v>264547</v>
      </c>
      <c r="O3604" s="8">
        <v>48022609</v>
      </c>
      <c r="P3604" s="32" t="s">
        <v>52</v>
      </c>
      <c r="Q3604" s="11" t="s">
        <v>94</v>
      </c>
      <c r="R3604" s="11"/>
      <c r="S3604" s="11" t="s">
        <v>6855</v>
      </c>
      <c r="T3604" s="30" t="s">
        <v>580</v>
      </c>
      <c r="U3604" s="12">
        <v>0.61597222222222203</v>
      </c>
      <c r="V3604" s="12">
        <v>0.62291666666666701</v>
      </c>
      <c r="W3604" s="12">
        <v>0.61597222222222203</v>
      </c>
      <c r="X3604" s="12"/>
      <c r="Y3604" s="12"/>
      <c r="Z3604" s="12"/>
      <c r="AA3604" s="12"/>
      <c r="AB3604" s="11" t="s">
        <v>6856</v>
      </c>
      <c r="AC3604" s="13">
        <v>0</v>
      </c>
      <c r="AD3604" s="13">
        <v>0</v>
      </c>
      <c r="AE3604" s="8" t="s">
        <v>582</v>
      </c>
      <c r="AF3604" s="11" t="s">
        <v>501</v>
      </c>
      <c r="AG3604" s="11"/>
      <c r="AH3604" s="34" t="s">
        <v>30</v>
      </c>
      <c r="AI3604" s="11"/>
      <c r="AJ3604" s="11"/>
    </row>
    <row r="3605" spans="1:36">
      <c r="A3605" s="22">
        <v>46139</v>
      </c>
      <c r="B3605" s="8" t="s">
        <v>7662</v>
      </c>
      <c r="C3605" s="9" t="s">
        <v>7667</v>
      </c>
      <c r="D3605" s="11" t="s">
        <v>133</v>
      </c>
      <c r="E3605" s="8">
        <v>2</v>
      </c>
      <c r="F3605" s="11" t="s">
        <v>119</v>
      </c>
      <c r="G3605" s="11" t="s">
        <v>236</v>
      </c>
      <c r="H3605" s="11"/>
      <c r="I3605" s="11"/>
      <c r="J3605" s="11"/>
      <c r="K3605" s="11"/>
      <c r="L3605" s="11"/>
      <c r="M3605" s="11"/>
      <c r="N3605" s="10">
        <v>264546</v>
      </c>
      <c r="O3605" s="8">
        <v>48022546</v>
      </c>
      <c r="P3605" s="32" t="s">
        <v>52</v>
      </c>
      <c r="Q3605" s="11" t="s">
        <v>49</v>
      </c>
      <c r="R3605" s="11" t="s">
        <v>73</v>
      </c>
      <c r="S3605" s="11" t="s">
        <v>6852</v>
      </c>
      <c r="T3605" s="30" t="s">
        <v>527</v>
      </c>
      <c r="U3605" s="12">
        <v>0.62083333333333302</v>
      </c>
      <c r="V3605" s="12">
        <v>0.65277777777777801</v>
      </c>
      <c r="W3605" s="12">
        <v>0.62083333333333302</v>
      </c>
      <c r="X3605" s="12"/>
      <c r="Y3605" s="12"/>
      <c r="Z3605" s="12"/>
      <c r="AA3605" s="12"/>
      <c r="AB3605" s="11" t="s">
        <v>6853</v>
      </c>
      <c r="AC3605" s="13">
        <v>0</v>
      </c>
      <c r="AD3605" s="13">
        <v>2</v>
      </c>
      <c r="AE3605" s="8" t="s">
        <v>529</v>
      </c>
      <c r="AF3605" s="11" t="s">
        <v>501</v>
      </c>
      <c r="AG3605" s="11"/>
      <c r="AH3605" s="34" t="s">
        <v>40</v>
      </c>
      <c r="AI3605" s="11"/>
      <c r="AJ3605" s="11"/>
    </row>
    <row r="3606" spans="1:36">
      <c r="A3606" s="22">
        <v>46139</v>
      </c>
      <c r="B3606" s="8" t="s">
        <v>7662</v>
      </c>
      <c r="C3606" s="9" t="s">
        <v>7667</v>
      </c>
      <c r="D3606" s="11" t="s">
        <v>133</v>
      </c>
      <c r="E3606" s="8">
        <v>2</v>
      </c>
      <c r="F3606" s="11" t="s">
        <v>89</v>
      </c>
      <c r="G3606" s="11" t="s">
        <v>431</v>
      </c>
      <c r="H3606" s="11"/>
      <c r="I3606" s="11"/>
      <c r="J3606" s="11"/>
      <c r="K3606" s="11"/>
      <c r="L3606" s="11"/>
      <c r="M3606" s="11"/>
      <c r="N3606" s="10">
        <v>264359</v>
      </c>
      <c r="O3606" s="8">
        <v>48022776</v>
      </c>
      <c r="P3606" s="32" t="s">
        <v>52</v>
      </c>
      <c r="Q3606" s="11" t="s">
        <v>67</v>
      </c>
      <c r="R3606" s="11" t="s">
        <v>75</v>
      </c>
      <c r="S3606" s="11" t="s">
        <v>1230</v>
      </c>
      <c r="T3606" s="30" t="s">
        <v>498</v>
      </c>
      <c r="U3606" s="12">
        <v>0.62291666666666701</v>
      </c>
      <c r="V3606" s="12">
        <v>0.6479166666666667</v>
      </c>
      <c r="W3606" s="12">
        <v>0.62291666666666667</v>
      </c>
      <c r="X3606" s="12"/>
      <c r="Y3606" s="12"/>
      <c r="Z3606" s="12"/>
      <c r="AA3606" s="12"/>
      <c r="AB3606" s="11" t="s">
        <v>6857</v>
      </c>
      <c r="AC3606" s="13">
        <v>0</v>
      </c>
      <c r="AD3606" s="13">
        <v>1</v>
      </c>
      <c r="AE3606" s="8" t="s">
        <v>500</v>
      </c>
      <c r="AF3606" s="25" t="s">
        <v>496</v>
      </c>
      <c r="AG3606" s="11"/>
      <c r="AH3606" s="34" t="s">
        <v>40</v>
      </c>
      <c r="AI3606" s="11"/>
      <c r="AJ3606" s="11"/>
    </row>
    <row r="3607" spans="1:36">
      <c r="A3607" s="22">
        <v>46139</v>
      </c>
      <c r="B3607" s="8" t="s">
        <v>7662</v>
      </c>
      <c r="C3607" s="9" t="s">
        <v>7667</v>
      </c>
      <c r="D3607" s="11" t="s">
        <v>133</v>
      </c>
      <c r="E3607" s="8">
        <v>2</v>
      </c>
      <c r="F3607" s="11" t="s">
        <v>93</v>
      </c>
      <c r="G3607" s="11" t="s">
        <v>422</v>
      </c>
      <c r="H3607" s="11"/>
      <c r="I3607" s="11"/>
      <c r="J3607" s="11"/>
      <c r="K3607" s="11"/>
      <c r="L3607" s="11"/>
      <c r="M3607" s="11"/>
      <c r="N3607" s="10">
        <v>264609</v>
      </c>
      <c r="O3607" s="8">
        <v>48022705</v>
      </c>
      <c r="P3607" s="32" t="s">
        <v>52</v>
      </c>
      <c r="Q3607" s="11" t="s">
        <v>70</v>
      </c>
      <c r="R3607" s="11"/>
      <c r="S3607" s="11" t="s">
        <v>5251</v>
      </c>
      <c r="T3607" s="30" t="s">
        <v>618</v>
      </c>
      <c r="U3607" s="12">
        <v>0.625694444444444</v>
      </c>
      <c r="V3607" s="12">
        <v>0.63472222222222197</v>
      </c>
      <c r="W3607" s="12">
        <v>0.62222222222222201</v>
      </c>
      <c r="X3607" s="12"/>
      <c r="Y3607" s="12"/>
      <c r="Z3607" s="12"/>
      <c r="AA3607" s="12"/>
      <c r="AB3607" s="11" t="s">
        <v>6858</v>
      </c>
      <c r="AC3607" s="13">
        <v>0</v>
      </c>
      <c r="AD3607" s="13">
        <v>0</v>
      </c>
      <c r="AE3607" s="8" t="s">
        <v>620</v>
      </c>
      <c r="AF3607" s="11" t="s">
        <v>501</v>
      </c>
      <c r="AG3607" s="11"/>
      <c r="AH3607" s="34" t="s">
        <v>30</v>
      </c>
      <c r="AI3607" s="11"/>
      <c r="AJ3607" s="11"/>
    </row>
    <row r="3608" spans="1:36">
      <c r="A3608" s="22">
        <v>46139</v>
      </c>
      <c r="B3608" s="8" t="s">
        <v>7662</v>
      </c>
      <c r="C3608" s="9" t="s">
        <v>7667</v>
      </c>
      <c r="D3608" s="11" t="s">
        <v>133</v>
      </c>
      <c r="E3608" s="8">
        <v>2</v>
      </c>
      <c r="F3608" s="11" t="s">
        <v>612</v>
      </c>
      <c r="G3608" s="11" t="s">
        <v>273</v>
      </c>
      <c r="H3608" s="11"/>
      <c r="I3608" s="11"/>
      <c r="J3608" s="11"/>
      <c r="K3608" s="11"/>
      <c r="L3608" s="11"/>
      <c r="M3608" s="11"/>
      <c r="N3608" s="10">
        <v>264449</v>
      </c>
      <c r="O3608" s="8">
        <v>48022971</v>
      </c>
      <c r="P3608" s="32" t="s">
        <v>58</v>
      </c>
      <c r="Q3608" s="11"/>
      <c r="R3608" s="11"/>
      <c r="S3608" s="11" t="s">
        <v>6870</v>
      </c>
      <c r="T3608" s="30" t="s">
        <v>677</v>
      </c>
      <c r="U3608" s="12">
        <v>0.64444444444444504</v>
      </c>
      <c r="V3608" s="12">
        <v>0.67222222222222205</v>
      </c>
      <c r="W3608" s="12">
        <v>0.64444444444444504</v>
      </c>
      <c r="X3608" s="12"/>
      <c r="Y3608" s="12">
        <v>0.65486111111111101</v>
      </c>
      <c r="Z3608" s="12"/>
      <c r="AA3608" s="12"/>
      <c r="AB3608" s="11" t="s">
        <v>6871</v>
      </c>
      <c r="AC3608" s="13">
        <v>0</v>
      </c>
      <c r="AD3608" s="13">
        <v>0</v>
      </c>
      <c r="AE3608" s="8" t="s">
        <v>744</v>
      </c>
      <c r="AF3608" s="11" t="s">
        <v>501</v>
      </c>
      <c r="AG3608" s="11"/>
      <c r="AH3608" s="34" t="s">
        <v>30</v>
      </c>
      <c r="AI3608" s="11"/>
      <c r="AJ3608" s="11"/>
    </row>
    <row r="3609" spans="1:36">
      <c r="A3609" s="22">
        <v>46139</v>
      </c>
      <c r="B3609" s="8" t="s">
        <v>7662</v>
      </c>
      <c r="C3609" s="9" t="s">
        <v>7667</v>
      </c>
      <c r="D3609" s="11" t="s">
        <v>133</v>
      </c>
      <c r="E3609" s="8">
        <v>2</v>
      </c>
      <c r="F3609" s="11" t="s">
        <v>89</v>
      </c>
      <c r="G3609" s="11" t="s">
        <v>116</v>
      </c>
      <c r="H3609" s="11"/>
      <c r="I3609" s="11"/>
      <c r="J3609" s="11"/>
      <c r="K3609" s="11"/>
      <c r="L3609" s="11"/>
      <c r="M3609" s="11"/>
      <c r="N3609" s="10">
        <v>264587</v>
      </c>
      <c r="O3609" s="8">
        <v>48022864</v>
      </c>
      <c r="P3609" s="32" t="s">
        <v>83</v>
      </c>
      <c r="Q3609" s="11"/>
      <c r="R3609" s="11"/>
      <c r="S3609" s="11" t="s">
        <v>632</v>
      </c>
      <c r="T3609" s="30" t="s">
        <v>576</v>
      </c>
      <c r="U3609" s="12">
        <v>0.64583333333333304</v>
      </c>
      <c r="V3609" s="12">
        <v>0.67708333333333304</v>
      </c>
      <c r="W3609" s="12">
        <v>0.64583333333333304</v>
      </c>
      <c r="X3609" s="12">
        <v>0.64583333333333304</v>
      </c>
      <c r="Y3609" s="12"/>
      <c r="Z3609" s="12"/>
      <c r="AA3609" s="12"/>
      <c r="AB3609" s="11" t="s">
        <v>6879</v>
      </c>
      <c r="AC3609" s="13">
        <v>0</v>
      </c>
      <c r="AD3609" s="13">
        <v>0</v>
      </c>
      <c r="AE3609" s="8" t="s">
        <v>755</v>
      </c>
      <c r="AF3609" s="11" t="s">
        <v>501</v>
      </c>
      <c r="AG3609" s="11"/>
      <c r="AH3609" s="34" t="s">
        <v>30</v>
      </c>
      <c r="AI3609" s="11"/>
      <c r="AJ3609" s="11"/>
    </row>
    <row r="3610" spans="1:36">
      <c r="A3610" s="22">
        <v>46139</v>
      </c>
      <c r="B3610" s="8" t="s">
        <v>7662</v>
      </c>
      <c r="C3610" s="9" t="s">
        <v>7667</v>
      </c>
      <c r="D3610" s="11" t="s">
        <v>133</v>
      </c>
      <c r="E3610" s="8">
        <v>2</v>
      </c>
      <c r="F3610" s="11" t="s">
        <v>93</v>
      </c>
      <c r="G3610" s="11" t="s">
        <v>348</v>
      </c>
      <c r="H3610" s="11"/>
      <c r="I3610" s="11"/>
      <c r="J3610" s="11"/>
      <c r="K3610" s="11"/>
      <c r="L3610" s="11"/>
      <c r="M3610" s="11"/>
      <c r="N3610" s="10">
        <v>264607</v>
      </c>
      <c r="O3610" s="8">
        <v>48023054</v>
      </c>
      <c r="P3610" s="32" t="s">
        <v>78</v>
      </c>
      <c r="Q3610" s="11"/>
      <c r="R3610" s="11"/>
      <c r="S3610" s="11" t="s">
        <v>6864</v>
      </c>
      <c r="T3610" s="30" t="s">
        <v>585</v>
      </c>
      <c r="U3610" s="12">
        <v>0.64583333333333337</v>
      </c>
      <c r="V3610" s="12">
        <v>0.65625</v>
      </c>
      <c r="W3610" s="12">
        <v>0.65416666666666667</v>
      </c>
      <c r="X3610" s="12"/>
      <c r="Y3610" s="12"/>
      <c r="Z3610" s="12"/>
      <c r="AA3610" s="12"/>
      <c r="AB3610" s="11" t="s">
        <v>6865</v>
      </c>
      <c r="AC3610" s="13">
        <v>0</v>
      </c>
      <c r="AD3610" s="13">
        <v>0</v>
      </c>
      <c r="AE3610" s="8" t="s">
        <v>587</v>
      </c>
      <c r="AF3610" s="11" t="s">
        <v>496</v>
      </c>
      <c r="AG3610" s="11"/>
      <c r="AH3610" s="34" t="s">
        <v>30</v>
      </c>
      <c r="AI3610" s="11"/>
      <c r="AJ3610" s="11"/>
    </row>
    <row r="3611" spans="1:36">
      <c r="A3611" s="22">
        <v>46139</v>
      </c>
      <c r="B3611" s="8" t="s">
        <v>7662</v>
      </c>
      <c r="C3611" s="9" t="s">
        <v>7667</v>
      </c>
      <c r="D3611" s="11" t="s">
        <v>133</v>
      </c>
      <c r="E3611" s="8">
        <v>2</v>
      </c>
      <c r="F3611" s="11" t="s">
        <v>93</v>
      </c>
      <c r="G3611" s="11" t="s">
        <v>343</v>
      </c>
      <c r="H3611" s="11"/>
      <c r="I3611" s="11"/>
      <c r="J3611" s="11"/>
      <c r="K3611" s="11"/>
      <c r="L3611" s="11"/>
      <c r="M3611" s="11"/>
      <c r="N3611" s="10">
        <v>264968</v>
      </c>
      <c r="O3611" s="8">
        <v>48022926</v>
      </c>
      <c r="P3611" s="32" t="s">
        <v>52</v>
      </c>
      <c r="Q3611" s="11" t="s">
        <v>94</v>
      </c>
      <c r="R3611" s="11" t="s">
        <v>94</v>
      </c>
      <c r="S3611" s="11" t="s">
        <v>6862</v>
      </c>
      <c r="T3611" s="30" t="s">
        <v>656</v>
      </c>
      <c r="U3611" s="12">
        <v>0.64652777777777803</v>
      </c>
      <c r="V3611" s="12">
        <v>0.70277777777777795</v>
      </c>
      <c r="W3611" s="12">
        <v>0.64652777777777803</v>
      </c>
      <c r="X3611" s="12"/>
      <c r="Y3611" s="12"/>
      <c r="Z3611" s="12"/>
      <c r="AA3611" s="12"/>
      <c r="AB3611" s="11" t="s">
        <v>6863</v>
      </c>
      <c r="AC3611" s="13">
        <v>0</v>
      </c>
      <c r="AD3611" s="13">
        <v>1</v>
      </c>
      <c r="AE3611" s="8" t="s">
        <v>658</v>
      </c>
      <c r="AF3611" s="11" t="s">
        <v>501</v>
      </c>
      <c r="AG3611" s="11" t="s">
        <v>489</v>
      </c>
      <c r="AH3611" s="34" t="s">
        <v>44</v>
      </c>
      <c r="AI3611" s="11"/>
      <c r="AJ3611" s="11"/>
    </row>
    <row r="3612" spans="1:36">
      <c r="A3612" s="22">
        <v>46139</v>
      </c>
      <c r="B3612" s="8" t="s">
        <v>7662</v>
      </c>
      <c r="C3612" s="9" t="s">
        <v>7667</v>
      </c>
      <c r="D3612" s="11" t="s">
        <v>133</v>
      </c>
      <c r="E3612" s="8">
        <v>2</v>
      </c>
      <c r="F3612" s="11" t="s">
        <v>4243</v>
      </c>
      <c r="G3612" s="11" t="s">
        <v>379</v>
      </c>
      <c r="H3612" s="11"/>
      <c r="I3612" s="11"/>
      <c r="J3612" s="11"/>
      <c r="K3612" s="11"/>
      <c r="L3612" s="11"/>
      <c r="M3612" s="11"/>
      <c r="N3612" s="10">
        <v>264576</v>
      </c>
      <c r="O3612" s="8">
        <v>48023080</v>
      </c>
      <c r="P3612" s="32" t="s">
        <v>52</v>
      </c>
      <c r="Q3612" s="11" t="s">
        <v>49</v>
      </c>
      <c r="R3612" s="11"/>
      <c r="S3612" s="11" t="s">
        <v>731</v>
      </c>
      <c r="T3612" s="30" t="s">
        <v>618</v>
      </c>
      <c r="U3612" s="12">
        <v>0.65833333333333299</v>
      </c>
      <c r="V3612" s="12">
        <v>0.66458333333333297</v>
      </c>
      <c r="W3612" s="12">
        <v>0.65972222222222199</v>
      </c>
      <c r="X3612" s="12">
        <v>0.66180555555555598</v>
      </c>
      <c r="Y3612" s="12"/>
      <c r="Z3612" s="12"/>
      <c r="AA3612" s="12"/>
      <c r="AB3612" s="11" t="s">
        <v>6866</v>
      </c>
      <c r="AC3612" s="13">
        <v>0</v>
      </c>
      <c r="AD3612" s="13">
        <v>0</v>
      </c>
      <c r="AE3612" s="8" t="s">
        <v>620</v>
      </c>
      <c r="AF3612" s="11" t="s">
        <v>501</v>
      </c>
      <c r="AG3612" s="11"/>
      <c r="AH3612" s="34" t="s">
        <v>30</v>
      </c>
      <c r="AI3612" s="11"/>
      <c r="AJ3612" s="11"/>
    </row>
    <row r="3613" spans="1:36">
      <c r="A3613" s="22">
        <v>46139</v>
      </c>
      <c r="B3613" s="8" t="s">
        <v>7662</v>
      </c>
      <c r="C3613" s="9" t="s">
        <v>7667</v>
      </c>
      <c r="D3613" s="11" t="s">
        <v>133</v>
      </c>
      <c r="E3613" s="8">
        <v>2</v>
      </c>
      <c r="F3613" s="11" t="s">
        <v>4243</v>
      </c>
      <c r="G3613" s="11" t="s">
        <v>304</v>
      </c>
      <c r="H3613" s="11"/>
      <c r="I3613" s="11"/>
      <c r="J3613" s="11"/>
      <c r="K3613" s="11"/>
      <c r="L3613" s="11"/>
      <c r="M3613" s="11"/>
      <c r="N3613" s="10">
        <v>265186</v>
      </c>
      <c r="O3613" s="8">
        <v>48023178</v>
      </c>
      <c r="P3613" s="32" t="s">
        <v>52</v>
      </c>
      <c r="Q3613" s="11" t="s">
        <v>18</v>
      </c>
      <c r="R3613" s="11" t="s">
        <v>66</v>
      </c>
      <c r="S3613" s="11" t="s">
        <v>6867</v>
      </c>
      <c r="T3613" s="30" t="s">
        <v>556</v>
      </c>
      <c r="U3613" s="12">
        <v>0.66388888888888897</v>
      </c>
      <c r="V3613" s="12">
        <v>0.79722222222222205</v>
      </c>
      <c r="W3613" s="12">
        <v>0.66388888888888897</v>
      </c>
      <c r="X3613" s="12">
        <v>0.66805555555555596</v>
      </c>
      <c r="Y3613" s="12"/>
      <c r="Z3613" s="12"/>
      <c r="AA3613" s="12"/>
      <c r="AB3613" s="11" t="s">
        <v>6868</v>
      </c>
      <c r="AC3613" s="13">
        <v>0</v>
      </c>
      <c r="AD3613" s="13">
        <v>1</v>
      </c>
      <c r="AE3613" s="8" t="s">
        <v>558</v>
      </c>
      <c r="AF3613" s="11" t="s">
        <v>501</v>
      </c>
      <c r="AG3613" s="11"/>
      <c r="AH3613" s="34" t="s">
        <v>40</v>
      </c>
      <c r="AI3613" s="11"/>
      <c r="AJ3613" s="11"/>
    </row>
    <row r="3614" spans="1:36">
      <c r="A3614" s="22">
        <v>46139</v>
      </c>
      <c r="B3614" s="8" t="s">
        <v>7662</v>
      </c>
      <c r="C3614" s="9" t="s">
        <v>7668</v>
      </c>
      <c r="D3614" s="11" t="s">
        <v>133</v>
      </c>
      <c r="E3614" s="8">
        <v>2</v>
      </c>
      <c r="F3614" s="11" t="s">
        <v>599</v>
      </c>
      <c r="G3614" s="11" t="s">
        <v>482</v>
      </c>
      <c r="H3614" s="11"/>
      <c r="I3614" s="11"/>
      <c r="J3614" s="11"/>
      <c r="K3614" s="11"/>
      <c r="L3614" s="11"/>
      <c r="M3614" s="11"/>
      <c r="N3614" s="10">
        <v>264561</v>
      </c>
      <c r="O3614" s="8">
        <v>48023145</v>
      </c>
      <c r="P3614" s="32" t="s">
        <v>52</v>
      </c>
      <c r="Q3614" s="11" t="s">
        <v>98</v>
      </c>
      <c r="R3614" s="11"/>
      <c r="S3614" s="11" t="s">
        <v>590</v>
      </c>
      <c r="T3614" s="30" t="s">
        <v>591</v>
      </c>
      <c r="U3614" s="12">
        <v>0.67708333333333304</v>
      </c>
      <c r="V3614" s="12">
        <v>0.69236111111111098</v>
      </c>
      <c r="W3614" s="12">
        <v>0.67708333333333304</v>
      </c>
      <c r="X3614" s="12">
        <v>0.67986111111111103</v>
      </c>
      <c r="Y3614" s="12"/>
      <c r="Z3614" s="12"/>
      <c r="AA3614" s="12"/>
      <c r="AB3614" s="11" t="s">
        <v>6869</v>
      </c>
      <c r="AC3614" s="13">
        <v>0</v>
      </c>
      <c r="AD3614" s="13">
        <v>0</v>
      </c>
      <c r="AE3614" s="8" t="s">
        <v>593</v>
      </c>
      <c r="AF3614" s="11" t="s">
        <v>501</v>
      </c>
      <c r="AG3614" s="11"/>
      <c r="AH3614" s="34" t="s">
        <v>30</v>
      </c>
      <c r="AI3614" s="11"/>
      <c r="AJ3614" s="11"/>
    </row>
    <row r="3615" spans="1:36">
      <c r="A3615" s="22">
        <v>46139</v>
      </c>
      <c r="B3615" s="8" t="s">
        <v>7662</v>
      </c>
      <c r="C3615" s="9" t="s">
        <v>7668</v>
      </c>
      <c r="D3615" s="11" t="s">
        <v>133</v>
      </c>
      <c r="E3615" s="8">
        <v>2</v>
      </c>
      <c r="F3615" s="11" t="s">
        <v>612</v>
      </c>
      <c r="G3615" s="11" t="s">
        <v>198</v>
      </c>
      <c r="H3615" s="11"/>
      <c r="I3615" s="11"/>
      <c r="J3615" s="11"/>
      <c r="K3615" s="11"/>
      <c r="L3615" s="11"/>
      <c r="M3615" s="11"/>
      <c r="N3615" s="10">
        <v>264712</v>
      </c>
      <c r="O3615" s="8">
        <v>48023268</v>
      </c>
      <c r="P3615" s="32" t="s">
        <v>52</v>
      </c>
      <c r="Q3615" s="11" t="s">
        <v>108</v>
      </c>
      <c r="R3615" s="11" t="s">
        <v>53</v>
      </c>
      <c r="S3615" s="11" t="s">
        <v>6876</v>
      </c>
      <c r="T3615" s="30" t="s">
        <v>614</v>
      </c>
      <c r="U3615" s="12">
        <v>0.67777777777777803</v>
      </c>
      <c r="V3615" s="12">
        <v>0.70277777777777795</v>
      </c>
      <c r="W3615" s="12">
        <v>0.68055555555555602</v>
      </c>
      <c r="X3615" s="12"/>
      <c r="Y3615" s="12"/>
      <c r="Z3615" s="12"/>
      <c r="AA3615" s="12"/>
      <c r="AB3615" s="11" t="s">
        <v>6877</v>
      </c>
      <c r="AC3615" s="13">
        <v>0</v>
      </c>
      <c r="AD3615" s="13">
        <v>1</v>
      </c>
      <c r="AE3615" s="8" t="s">
        <v>616</v>
      </c>
      <c r="AF3615" s="11" t="s">
        <v>501</v>
      </c>
      <c r="AG3615" s="11"/>
      <c r="AH3615" s="34" t="s">
        <v>40</v>
      </c>
      <c r="AI3615" s="11"/>
      <c r="AJ3615" s="11"/>
    </row>
    <row r="3616" spans="1:36">
      <c r="A3616" s="22">
        <v>46139</v>
      </c>
      <c r="B3616" s="8" t="s">
        <v>7662</v>
      </c>
      <c r="C3616" s="9" t="s">
        <v>7668</v>
      </c>
      <c r="D3616" s="11" t="s">
        <v>133</v>
      </c>
      <c r="E3616" s="8">
        <v>2</v>
      </c>
      <c r="F3616" s="11" t="s">
        <v>93</v>
      </c>
      <c r="G3616" s="11" t="s">
        <v>431</v>
      </c>
      <c r="H3616" s="11"/>
      <c r="I3616" s="11"/>
      <c r="J3616" s="11"/>
      <c r="K3616" s="11"/>
      <c r="L3616" s="11"/>
      <c r="M3616" s="11"/>
      <c r="N3616" s="10">
        <v>264728</v>
      </c>
      <c r="O3616" s="8">
        <v>48023425</v>
      </c>
      <c r="P3616" s="32" t="s">
        <v>52</v>
      </c>
      <c r="Q3616" s="11" t="s">
        <v>49</v>
      </c>
      <c r="R3616" s="11" t="s">
        <v>73</v>
      </c>
      <c r="S3616" s="11" t="s">
        <v>6874</v>
      </c>
      <c r="T3616" s="30" t="s">
        <v>493</v>
      </c>
      <c r="U3616" s="12">
        <v>0.68472222222222201</v>
      </c>
      <c r="V3616" s="12">
        <v>0.72847222222222219</v>
      </c>
      <c r="W3616" s="12">
        <v>0.68472222222222201</v>
      </c>
      <c r="X3616" s="12"/>
      <c r="Y3616" s="12"/>
      <c r="Z3616" s="12"/>
      <c r="AA3616" s="12"/>
      <c r="AB3616" s="11" t="s">
        <v>6875</v>
      </c>
      <c r="AC3616" s="13">
        <v>0</v>
      </c>
      <c r="AD3616" s="13">
        <v>1</v>
      </c>
      <c r="AE3616" s="8" t="s">
        <v>713</v>
      </c>
      <c r="AF3616" s="11" t="s">
        <v>501</v>
      </c>
      <c r="AG3616" s="11"/>
      <c r="AH3616" s="34" t="s">
        <v>40</v>
      </c>
      <c r="AI3616" s="11"/>
      <c r="AJ3616" s="11"/>
    </row>
    <row r="3617" spans="1:36">
      <c r="A3617" s="22">
        <v>46139</v>
      </c>
      <c r="B3617" s="8" t="s">
        <v>7662</v>
      </c>
      <c r="C3617" s="9" t="s">
        <v>7668</v>
      </c>
      <c r="D3617" s="11" t="s">
        <v>133</v>
      </c>
      <c r="E3617" s="8">
        <v>2</v>
      </c>
      <c r="F3617" s="11" t="s">
        <v>93</v>
      </c>
      <c r="G3617" s="11" t="s">
        <v>366</v>
      </c>
      <c r="H3617" s="11"/>
      <c r="I3617" s="11"/>
      <c r="J3617" s="11"/>
      <c r="K3617" s="11"/>
      <c r="L3617" s="11"/>
      <c r="M3617" s="11"/>
      <c r="N3617" s="10">
        <v>265013</v>
      </c>
      <c r="O3617" s="8">
        <v>48023403</v>
      </c>
      <c r="P3617" s="32" t="s">
        <v>52</v>
      </c>
      <c r="Q3617" s="11" t="s">
        <v>76</v>
      </c>
      <c r="R3617" s="11" t="s">
        <v>73</v>
      </c>
      <c r="S3617" s="11" t="s">
        <v>6872</v>
      </c>
      <c r="T3617" s="30" t="s">
        <v>1018</v>
      </c>
      <c r="U3617" s="12">
        <v>0.69444444444444398</v>
      </c>
      <c r="V3617" s="12">
        <v>0.75486111111111098</v>
      </c>
      <c r="W3617" s="12">
        <v>0.69583333333333297</v>
      </c>
      <c r="X3617" s="12"/>
      <c r="Y3617" s="12"/>
      <c r="Z3617" s="12"/>
      <c r="AA3617" s="12"/>
      <c r="AB3617" s="11" t="s">
        <v>6873</v>
      </c>
      <c r="AC3617" s="13">
        <v>0</v>
      </c>
      <c r="AD3617" s="13">
        <v>1</v>
      </c>
      <c r="AE3617" s="8" t="s">
        <v>802</v>
      </c>
      <c r="AF3617" s="11" t="s">
        <v>501</v>
      </c>
      <c r="AG3617" s="11"/>
      <c r="AH3617" s="34" t="s">
        <v>40</v>
      </c>
      <c r="AI3617" s="11"/>
      <c r="AJ3617" s="11"/>
    </row>
    <row r="3618" spans="1:36">
      <c r="A3618" s="22">
        <v>46139</v>
      </c>
      <c r="B3618" s="8" t="s">
        <v>7662</v>
      </c>
      <c r="C3618" s="9" t="s">
        <v>7668</v>
      </c>
      <c r="D3618" s="11" t="s">
        <v>133</v>
      </c>
      <c r="E3618" s="8">
        <v>2</v>
      </c>
      <c r="F3618" s="11" t="s">
        <v>599</v>
      </c>
      <c r="G3618" s="11" t="s">
        <v>451</v>
      </c>
      <c r="H3618" s="11"/>
      <c r="I3618" s="11"/>
      <c r="J3618" s="11"/>
      <c r="K3618" s="11"/>
      <c r="L3618" s="11"/>
      <c r="M3618" s="11"/>
      <c r="N3618" s="10">
        <v>265010</v>
      </c>
      <c r="O3618" s="8">
        <v>48023499</v>
      </c>
      <c r="P3618" s="32" t="s">
        <v>52</v>
      </c>
      <c r="Q3618" s="11" t="s">
        <v>49</v>
      </c>
      <c r="R3618" s="11" t="s">
        <v>73</v>
      </c>
      <c r="S3618" s="11" t="s">
        <v>1291</v>
      </c>
      <c r="T3618" s="30" t="s">
        <v>923</v>
      </c>
      <c r="U3618" s="12">
        <v>0.69722222222222197</v>
      </c>
      <c r="V3618" s="12">
        <v>0.72569444444444398</v>
      </c>
      <c r="W3618" s="12">
        <v>0.69722222222222197</v>
      </c>
      <c r="X3618" s="12"/>
      <c r="Y3618" s="12"/>
      <c r="Z3618" s="12"/>
      <c r="AA3618" s="12"/>
      <c r="AB3618" s="11" t="s">
        <v>6878</v>
      </c>
      <c r="AC3618" s="13">
        <v>0</v>
      </c>
      <c r="AD3618" s="13">
        <v>1</v>
      </c>
      <c r="AE3618" s="8" t="s">
        <v>875</v>
      </c>
      <c r="AF3618" s="11" t="s">
        <v>501</v>
      </c>
      <c r="AG3618" s="11"/>
      <c r="AH3618" s="34" t="s">
        <v>40</v>
      </c>
      <c r="AI3618" s="11"/>
      <c r="AJ3618" s="11"/>
    </row>
    <row r="3619" spans="1:36">
      <c r="A3619" s="22">
        <v>46139</v>
      </c>
      <c r="B3619" s="8" t="s">
        <v>7662</v>
      </c>
      <c r="C3619" s="9" t="s">
        <v>7668</v>
      </c>
      <c r="D3619" s="11" t="s">
        <v>133</v>
      </c>
      <c r="E3619" s="8">
        <v>2</v>
      </c>
      <c r="F3619" s="11" t="s">
        <v>599</v>
      </c>
      <c r="G3619" s="11" t="s">
        <v>482</v>
      </c>
      <c r="H3619" s="11"/>
      <c r="I3619" s="11"/>
      <c r="J3619" s="11"/>
      <c r="K3619" s="11"/>
      <c r="L3619" s="11"/>
      <c r="M3619" s="11"/>
      <c r="N3619" s="10">
        <v>264693</v>
      </c>
      <c r="O3619" s="8">
        <v>48023572</v>
      </c>
      <c r="P3619" s="32" t="s">
        <v>52</v>
      </c>
      <c r="Q3619" s="11" t="s">
        <v>58</v>
      </c>
      <c r="R3619" s="11"/>
      <c r="S3619" s="11" t="s">
        <v>6882</v>
      </c>
      <c r="T3619" s="30" t="s">
        <v>3914</v>
      </c>
      <c r="U3619" s="12">
        <v>0.70833333333333304</v>
      </c>
      <c r="V3619" s="12">
        <v>0.72361111111111109</v>
      </c>
      <c r="W3619" s="12">
        <v>0.70833333333333304</v>
      </c>
      <c r="X3619" s="12"/>
      <c r="Y3619" s="12"/>
      <c r="Z3619" s="12"/>
      <c r="AA3619" s="12"/>
      <c r="AB3619" s="11" t="s">
        <v>6883</v>
      </c>
      <c r="AC3619" s="13">
        <v>0</v>
      </c>
      <c r="AD3619" s="13">
        <v>0</v>
      </c>
      <c r="AE3619" s="8" t="s">
        <v>1218</v>
      </c>
      <c r="AF3619" s="11" t="s">
        <v>501</v>
      </c>
      <c r="AG3619" s="11"/>
      <c r="AH3619" s="34" t="s">
        <v>30</v>
      </c>
      <c r="AI3619" s="11"/>
      <c r="AJ3619" s="11"/>
    </row>
    <row r="3620" spans="1:36">
      <c r="A3620" s="22">
        <v>46139</v>
      </c>
      <c r="B3620" s="8" t="s">
        <v>7662</v>
      </c>
      <c r="C3620" s="9" t="s">
        <v>7668</v>
      </c>
      <c r="D3620" s="11" t="s">
        <v>133</v>
      </c>
      <c r="E3620" s="8">
        <v>2</v>
      </c>
      <c r="F3620" s="11" t="s">
        <v>119</v>
      </c>
      <c r="G3620" s="11" t="s">
        <v>449</v>
      </c>
      <c r="H3620" s="11"/>
      <c r="I3620" s="11"/>
      <c r="J3620" s="11"/>
      <c r="K3620" s="11"/>
      <c r="L3620" s="11"/>
      <c r="M3620" s="11"/>
      <c r="N3620" s="10">
        <v>264880</v>
      </c>
      <c r="O3620" s="8">
        <v>48023659</v>
      </c>
      <c r="P3620" s="32" t="s">
        <v>148</v>
      </c>
      <c r="Q3620" s="11" t="s">
        <v>98</v>
      </c>
      <c r="R3620" s="11"/>
      <c r="S3620" s="11" t="s">
        <v>4672</v>
      </c>
      <c r="T3620" s="30" t="s">
        <v>885</v>
      </c>
      <c r="U3620" s="12">
        <v>0.71597222222222201</v>
      </c>
      <c r="V3620" s="12">
        <v>0.74513888888888902</v>
      </c>
      <c r="W3620" s="12">
        <v>0.72708333333333297</v>
      </c>
      <c r="X3620" s="12"/>
      <c r="Y3620" s="12"/>
      <c r="Z3620" s="12"/>
      <c r="AA3620" s="12"/>
      <c r="AB3620" s="11" t="s">
        <v>6884</v>
      </c>
      <c r="AC3620" s="13">
        <v>0</v>
      </c>
      <c r="AD3620" s="13">
        <v>0</v>
      </c>
      <c r="AE3620" s="8" t="s">
        <v>887</v>
      </c>
      <c r="AF3620" s="11" t="s">
        <v>501</v>
      </c>
      <c r="AG3620" s="11"/>
      <c r="AH3620" s="34" t="s">
        <v>30</v>
      </c>
      <c r="AI3620" s="11"/>
      <c r="AJ3620" s="11"/>
    </row>
    <row r="3621" spans="1:36">
      <c r="A3621" s="22">
        <v>46139</v>
      </c>
      <c r="B3621" s="8" t="s">
        <v>7662</v>
      </c>
      <c r="C3621" s="9" t="s">
        <v>7668</v>
      </c>
      <c r="D3621" s="25" t="s">
        <v>133</v>
      </c>
      <c r="E3621" s="8">
        <v>2</v>
      </c>
      <c r="F3621" s="11" t="s">
        <v>490</v>
      </c>
      <c r="G3621" s="11" t="s">
        <v>376</v>
      </c>
      <c r="H3621" s="11"/>
      <c r="I3621" s="11"/>
      <c r="J3621" s="11"/>
      <c r="K3621" s="11"/>
      <c r="L3621" s="11"/>
      <c r="M3621" s="11"/>
      <c r="N3621" s="10">
        <v>265036</v>
      </c>
      <c r="O3621" s="8">
        <v>48023726</v>
      </c>
      <c r="P3621" s="32" t="s">
        <v>52</v>
      </c>
      <c r="Q3621" s="11" t="s">
        <v>76</v>
      </c>
      <c r="R3621" s="11" t="s">
        <v>84</v>
      </c>
      <c r="S3621" s="11" t="s">
        <v>2174</v>
      </c>
      <c r="T3621" s="30" t="s">
        <v>493</v>
      </c>
      <c r="U3621" s="12">
        <v>0.72152777777777799</v>
      </c>
      <c r="V3621" s="12">
        <v>0.81736111111111098</v>
      </c>
      <c r="W3621" s="12">
        <v>0.72291666666666698</v>
      </c>
      <c r="X3621" s="12"/>
      <c r="Y3621" s="12"/>
      <c r="Z3621" s="12"/>
      <c r="AA3621" s="12"/>
      <c r="AB3621" s="11" t="s">
        <v>6916</v>
      </c>
      <c r="AC3621" s="13">
        <v>0</v>
      </c>
      <c r="AD3621" s="13">
        <v>1</v>
      </c>
      <c r="AE3621" s="8" t="s">
        <v>495</v>
      </c>
      <c r="AF3621" s="11" t="s">
        <v>501</v>
      </c>
      <c r="AG3621" s="11"/>
      <c r="AH3621" s="34" t="s">
        <v>40</v>
      </c>
      <c r="AI3621" s="11"/>
      <c r="AJ3621" s="11"/>
    </row>
    <row r="3622" spans="1:36">
      <c r="A3622" s="22">
        <v>46139</v>
      </c>
      <c r="B3622" s="8" t="s">
        <v>7662</v>
      </c>
      <c r="C3622" s="9" t="s">
        <v>7668</v>
      </c>
      <c r="D3622" s="11" t="s">
        <v>133</v>
      </c>
      <c r="E3622" s="8">
        <v>2</v>
      </c>
      <c r="F3622" s="11" t="s">
        <v>612</v>
      </c>
      <c r="G3622" s="11" t="s">
        <v>198</v>
      </c>
      <c r="H3622" s="11"/>
      <c r="I3622" s="11"/>
      <c r="J3622" s="11"/>
      <c r="K3622" s="11"/>
      <c r="L3622" s="11"/>
      <c r="M3622" s="11"/>
      <c r="N3622" s="10">
        <v>264953</v>
      </c>
      <c r="O3622" s="8">
        <v>48023753</v>
      </c>
      <c r="P3622" s="32" t="s">
        <v>52</v>
      </c>
      <c r="Q3622" s="11" t="s">
        <v>94</v>
      </c>
      <c r="R3622" s="11"/>
      <c r="S3622" s="11" t="s">
        <v>6886</v>
      </c>
      <c r="T3622" s="30" t="s">
        <v>677</v>
      </c>
      <c r="U3622" s="12">
        <v>0.72291666666666698</v>
      </c>
      <c r="V3622" s="12">
        <v>0.76666666666666705</v>
      </c>
      <c r="W3622" s="12">
        <v>0.72569444444444398</v>
      </c>
      <c r="X3622" s="12"/>
      <c r="Y3622" s="12"/>
      <c r="Z3622" s="12"/>
      <c r="AA3622" s="12"/>
      <c r="AB3622" s="11" t="s">
        <v>6887</v>
      </c>
      <c r="AC3622" s="13">
        <v>0</v>
      </c>
      <c r="AD3622" s="13">
        <v>0</v>
      </c>
      <c r="AE3622" s="8" t="s">
        <v>517</v>
      </c>
      <c r="AF3622" s="11" t="s">
        <v>501</v>
      </c>
      <c r="AG3622" s="11"/>
      <c r="AH3622" s="34" t="s">
        <v>30</v>
      </c>
      <c r="AI3622" s="11"/>
      <c r="AJ3622" s="11"/>
    </row>
    <row r="3623" spans="1:36">
      <c r="A3623" s="22">
        <v>46139</v>
      </c>
      <c r="B3623" s="8" t="s">
        <v>7662</v>
      </c>
      <c r="C3623" s="9" t="s">
        <v>7668</v>
      </c>
      <c r="D3623" s="11" t="s">
        <v>133</v>
      </c>
      <c r="E3623" s="8">
        <v>2</v>
      </c>
      <c r="F3623" s="11" t="s">
        <v>119</v>
      </c>
      <c r="G3623" s="11" t="s">
        <v>190</v>
      </c>
      <c r="H3623" s="11"/>
      <c r="I3623" s="11"/>
      <c r="J3623" s="11"/>
      <c r="K3623" s="11"/>
      <c r="L3623" s="11"/>
      <c r="M3623" s="11"/>
      <c r="N3623" s="10">
        <v>264854</v>
      </c>
      <c r="O3623" s="8">
        <v>48023992</v>
      </c>
      <c r="P3623" s="32" t="s">
        <v>484</v>
      </c>
      <c r="Q3623" s="11"/>
      <c r="R3623" s="11"/>
      <c r="S3623" s="11" t="s">
        <v>2142</v>
      </c>
      <c r="T3623" s="30" t="s">
        <v>527</v>
      </c>
      <c r="U3623" s="12">
        <v>0.74166666666666703</v>
      </c>
      <c r="V3623" s="12">
        <v>0.76041666666666696</v>
      </c>
      <c r="W3623" s="12">
        <v>0.750694444444444</v>
      </c>
      <c r="X3623" s="12"/>
      <c r="Y3623" s="12"/>
      <c r="Z3623" s="12"/>
      <c r="AA3623" s="12"/>
      <c r="AB3623" s="11" t="s">
        <v>6885</v>
      </c>
      <c r="AC3623" s="13">
        <v>0</v>
      </c>
      <c r="AD3623" s="13">
        <v>0</v>
      </c>
      <c r="AE3623" s="8" t="s">
        <v>536</v>
      </c>
      <c r="AF3623" s="11" t="s">
        <v>496</v>
      </c>
      <c r="AG3623" s="11"/>
      <c r="AH3623" s="34" t="s">
        <v>30</v>
      </c>
      <c r="AI3623" s="11"/>
      <c r="AJ3623" s="11"/>
    </row>
    <row r="3624" spans="1:36">
      <c r="A3624" s="22">
        <v>46139</v>
      </c>
      <c r="B3624" s="8" t="s">
        <v>7662</v>
      </c>
      <c r="C3624" s="9" t="s">
        <v>7668</v>
      </c>
      <c r="D3624" s="11" t="s">
        <v>153</v>
      </c>
      <c r="E3624" s="8">
        <v>4</v>
      </c>
      <c r="F3624" s="11" t="s">
        <v>160</v>
      </c>
      <c r="G3624" s="11" t="s">
        <v>398</v>
      </c>
      <c r="H3624" s="11"/>
      <c r="I3624" s="11"/>
      <c r="J3624" s="11"/>
      <c r="K3624" s="11"/>
      <c r="L3624" s="11"/>
      <c r="M3624" s="11"/>
      <c r="N3624" s="10">
        <v>265182</v>
      </c>
      <c r="O3624" s="8">
        <v>48024013</v>
      </c>
      <c r="P3624" s="32" t="s">
        <v>52</v>
      </c>
      <c r="Q3624" s="11" t="s">
        <v>49</v>
      </c>
      <c r="R3624" s="11" t="s">
        <v>73</v>
      </c>
      <c r="S3624" s="11" t="s">
        <v>6893</v>
      </c>
      <c r="T3624" s="30" t="s">
        <v>540</v>
      </c>
      <c r="U3624" s="12">
        <v>0.74305555555555602</v>
      </c>
      <c r="V3624" s="12">
        <v>0.77708333333333302</v>
      </c>
      <c r="W3624" s="12">
        <v>0.74791666666666701</v>
      </c>
      <c r="X3624" s="12">
        <v>0.75</v>
      </c>
      <c r="Y3624" s="12"/>
      <c r="Z3624" s="12"/>
      <c r="AA3624" s="12"/>
      <c r="AB3624" s="11" t="s">
        <v>6894</v>
      </c>
      <c r="AC3624" s="13">
        <v>0</v>
      </c>
      <c r="AD3624" s="13">
        <v>1</v>
      </c>
      <c r="AE3624" s="8" t="s">
        <v>542</v>
      </c>
      <c r="AF3624" s="25" t="s">
        <v>496</v>
      </c>
      <c r="AG3624" s="11"/>
      <c r="AH3624" s="34" t="s">
        <v>40</v>
      </c>
      <c r="AI3624" s="11"/>
      <c r="AJ3624" s="11"/>
    </row>
    <row r="3625" spans="1:36">
      <c r="A3625" s="22">
        <v>46139</v>
      </c>
      <c r="B3625" s="8" t="s">
        <v>7658</v>
      </c>
      <c r="C3625" s="9" t="s">
        <v>7669</v>
      </c>
      <c r="D3625" s="11" t="s">
        <v>153</v>
      </c>
      <c r="E3625" s="8">
        <v>4</v>
      </c>
      <c r="F3625" s="11" t="s">
        <v>490</v>
      </c>
      <c r="G3625" s="11" t="s">
        <v>431</v>
      </c>
      <c r="H3625" s="11"/>
      <c r="I3625" s="11"/>
      <c r="J3625" s="11"/>
      <c r="K3625" s="11"/>
      <c r="L3625" s="11"/>
      <c r="M3625" s="11"/>
      <c r="N3625" s="10">
        <v>264901</v>
      </c>
      <c r="O3625" s="8">
        <v>48024121</v>
      </c>
      <c r="P3625" s="32" t="s">
        <v>484</v>
      </c>
      <c r="Q3625" s="11"/>
      <c r="R3625" s="11"/>
      <c r="S3625" s="11" t="s">
        <v>3596</v>
      </c>
      <c r="T3625" s="30" t="s">
        <v>493</v>
      </c>
      <c r="U3625" s="12">
        <v>0.75277777777777799</v>
      </c>
      <c r="V3625" s="12">
        <v>0.75902777777777797</v>
      </c>
      <c r="W3625" s="12">
        <v>0.75694444444444398</v>
      </c>
      <c r="X3625" s="12"/>
      <c r="Y3625" s="12"/>
      <c r="Z3625" s="12"/>
      <c r="AA3625" s="12"/>
      <c r="AB3625" s="11" t="s">
        <v>6888</v>
      </c>
      <c r="AC3625" s="13">
        <v>0</v>
      </c>
      <c r="AD3625" s="13">
        <v>0</v>
      </c>
      <c r="AE3625" s="8" t="s">
        <v>495</v>
      </c>
      <c r="AF3625" s="11" t="s">
        <v>496</v>
      </c>
      <c r="AG3625" s="11"/>
      <c r="AH3625" s="34" t="s">
        <v>30</v>
      </c>
      <c r="AI3625" s="11"/>
      <c r="AJ3625" s="11"/>
    </row>
    <row r="3626" spans="1:36">
      <c r="A3626" s="22">
        <v>46139</v>
      </c>
      <c r="B3626" s="8" t="s">
        <v>7658</v>
      </c>
      <c r="C3626" s="9" t="s">
        <v>7669</v>
      </c>
      <c r="D3626" s="11" t="s">
        <v>153</v>
      </c>
      <c r="E3626" s="8">
        <v>4</v>
      </c>
      <c r="F3626" s="11" t="s">
        <v>490</v>
      </c>
      <c r="G3626" s="11" t="s">
        <v>229</v>
      </c>
      <c r="H3626" s="11"/>
      <c r="I3626" s="11"/>
      <c r="J3626" s="11"/>
      <c r="K3626" s="11"/>
      <c r="L3626" s="11"/>
      <c r="M3626" s="11"/>
      <c r="N3626" s="10">
        <v>265019</v>
      </c>
      <c r="O3626" s="8">
        <v>48024281</v>
      </c>
      <c r="P3626" s="32" t="s">
        <v>90</v>
      </c>
      <c r="Q3626" s="11"/>
      <c r="R3626" s="11"/>
      <c r="S3626" s="11" t="s">
        <v>632</v>
      </c>
      <c r="T3626" s="30" t="s">
        <v>576</v>
      </c>
      <c r="U3626" s="12">
        <v>0.75347222222222199</v>
      </c>
      <c r="V3626" s="12">
        <v>0.77430555555555602</v>
      </c>
      <c r="W3626" s="12"/>
      <c r="X3626" s="12"/>
      <c r="Y3626" s="12"/>
      <c r="Z3626" s="12"/>
      <c r="AA3626" s="12"/>
      <c r="AB3626" s="11" t="s">
        <v>6897</v>
      </c>
      <c r="AC3626" s="13">
        <v>0</v>
      </c>
      <c r="AD3626" s="13">
        <v>0</v>
      </c>
      <c r="AE3626" s="8" t="s">
        <v>755</v>
      </c>
      <c r="AF3626" s="25" t="s">
        <v>496</v>
      </c>
      <c r="AG3626" s="11"/>
      <c r="AH3626" s="34" t="s">
        <v>30</v>
      </c>
      <c r="AI3626" s="11"/>
      <c r="AJ3626" s="11"/>
    </row>
    <row r="3627" spans="1:36">
      <c r="A3627" s="22">
        <v>46139</v>
      </c>
      <c r="B3627" s="8" t="s">
        <v>7658</v>
      </c>
      <c r="C3627" s="9" t="s">
        <v>7669</v>
      </c>
      <c r="D3627" s="11" t="s">
        <v>153</v>
      </c>
      <c r="E3627" s="8">
        <v>4</v>
      </c>
      <c r="F3627" s="11" t="s">
        <v>160</v>
      </c>
      <c r="G3627" s="11" t="s">
        <v>422</v>
      </c>
      <c r="H3627" s="11"/>
      <c r="I3627" s="11"/>
      <c r="J3627" s="11"/>
      <c r="K3627" s="11"/>
      <c r="L3627" s="11"/>
      <c r="M3627" s="11"/>
      <c r="N3627" s="10">
        <v>264978</v>
      </c>
      <c r="O3627" s="8">
        <v>48024035</v>
      </c>
      <c r="P3627" s="32" t="s">
        <v>52</v>
      </c>
      <c r="Q3627" s="11" t="s">
        <v>94</v>
      </c>
      <c r="R3627" s="11"/>
      <c r="S3627" s="11" t="s">
        <v>6895</v>
      </c>
      <c r="T3627" s="30" t="s">
        <v>1108</v>
      </c>
      <c r="U3627" s="12">
        <v>0.75416666666666698</v>
      </c>
      <c r="V3627" s="12">
        <v>0.75763888888888897</v>
      </c>
      <c r="W3627" s="12">
        <v>0.75416666666666698</v>
      </c>
      <c r="X3627" s="12"/>
      <c r="Y3627" s="12"/>
      <c r="Z3627" s="12"/>
      <c r="AA3627" s="12"/>
      <c r="AB3627" s="11" t="s">
        <v>6896</v>
      </c>
      <c r="AC3627" s="13">
        <v>0</v>
      </c>
      <c r="AD3627" s="13">
        <v>0</v>
      </c>
      <c r="AE3627" s="8" t="s">
        <v>1110</v>
      </c>
      <c r="AF3627" s="11" t="s">
        <v>501</v>
      </c>
      <c r="AG3627" s="11" t="s">
        <v>489</v>
      </c>
      <c r="AH3627" s="34" t="s">
        <v>30</v>
      </c>
      <c r="AI3627" s="11"/>
      <c r="AJ3627" s="11"/>
    </row>
    <row r="3628" spans="1:36">
      <c r="A3628" s="22">
        <v>46139</v>
      </c>
      <c r="B3628" s="8" t="s">
        <v>7658</v>
      </c>
      <c r="C3628" s="9" t="s">
        <v>7669</v>
      </c>
      <c r="D3628" s="11" t="s">
        <v>153</v>
      </c>
      <c r="E3628" s="8">
        <v>4</v>
      </c>
      <c r="F3628" s="11" t="s">
        <v>162</v>
      </c>
      <c r="G3628" s="11" t="s">
        <v>288</v>
      </c>
      <c r="H3628" s="11"/>
      <c r="I3628" s="11"/>
      <c r="J3628" s="11"/>
      <c r="K3628" s="11"/>
      <c r="L3628" s="11"/>
      <c r="M3628" s="11"/>
      <c r="N3628" s="10">
        <v>265109</v>
      </c>
      <c r="O3628" s="8">
        <v>48023947</v>
      </c>
      <c r="P3628" s="32" t="s">
        <v>52</v>
      </c>
      <c r="Q3628" s="11" t="s">
        <v>111</v>
      </c>
      <c r="R3628" s="11"/>
      <c r="S3628" s="11" t="s">
        <v>6891</v>
      </c>
      <c r="T3628" s="30" t="s">
        <v>527</v>
      </c>
      <c r="U3628" s="12">
        <v>0.75833333333333297</v>
      </c>
      <c r="V3628" s="12">
        <v>0.84861111111111109</v>
      </c>
      <c r="W3628" s="12">
        <v>0.75833333333333297</v>
      </c>
      <c r="X3628" s="12"/>
      <c r="Y3628" s="12"/>
      <c r="Z3628" s="12"/>
      <c r="AA3628" s="12"/>
      <c r="AB3628" s="11" t="s">
        <v>6892</v>
      </c>
      <c r="AC3628" s="13">
        <v>0</v>
      </c>
      <c r="AD3628" s="13">
        <v>0</v>
      </c>
      <c r="AE3628" s="8" t="s">
        <v>529</v>
      </c>
      <c r="AF3628" s="11" t="s">
        <v>501</v>
      </c>
      <c r="AG3628" s="11"/>
      <c r="AH3628" s="34" t="s">
        <v>30</v>
      </c>
      <c r="AI3628" s="11"/>
      <c r="AJ3628" s="11"/>
    </row>
    <row r="3629" spans="1:36">
      <c r="A3629" s="22">
        <v>46139</v>
      </c>
      <c r="B3629" s="8" t="s">
        <v>7658</v>
      </c>
      <c r="C3629" s="9" t="s">
        <v>7669</v>
      </c>
      <c r="D3629" s="11" t="s">
        <v>153</v>
      </c>
      <c r="E3629" s="8">
        <v>4</v>
      </c>
      <c r="F3629" s="11" t="s">
        <v>512</v>
      </c>
      <c r="G3629" s="11" t="s">
        <v>392</v>
      </c>
      <c r="H3629" s="11"/>
      <c r="I3629" s="11"/>
      <c r="J3629" s="11"/>
      <c r="K3629" s="11"/>
      <c r="L3629" s="11"/>
      <c r="M3629" s="11"/>
      <c r="N3629" s="10">
        <v>265191</v>
      </c>
      <c r="O3629" s="8">
        <v>48024109</v>
      </c>
      <c r="P3629" s="32" t="s">
        <v>52</v>
      </c>
      <c r="Q3629" s="11" t="s">
        <v>49</v>
      </c>
      <c r="R3629" s="11" t="s">
        <v>73</v>
      </c>
      <c r="S3629" s="11" t="s">
        <v>6903</v>
      </c>
      <c r="T3629" s="30" t="s">
        <v>540</v>
      </c>
      <c r="U3629" s="12">
        <v>0.76249999999999996</v>
      </c>
      <c r="V3629" s="12">
        <v>0.80694444444444502</v>
      </c>
      <c r="W3629" s="12">
        <v>0.76249999999999996</v>
      </c>
      <c r="X3629" s="12">
        <v>0.80694444444444502</v>
      </c>
      <c r="Y3629" s="12"/>
      <c r="Z3629" s="12"/>
      <c r="AA3629" s="12"/>
      <c r="AB3629" s="11" t="s">
        <v>6904</v>
      </c>
      <c r="AC3629" s="13">
        <v>0</v>
      </c>
      <c r="AD3629" s="13">
        <v>1</v>
      </c>
      <c r="AE3629" s="8" t="s">
        <v>542</v>
      </c>
      <c r="AF3629" s="11" t="s">
        <v>501</v>
      </c>
      <c r="AG3629" s="11" t="s">
        <v>489</v>
      </c>
      <c r="AH3629" s="34" t="s">
        <v>40</v>
      </c>
      <c r="AI3629" s="11"/>
      <c r="AJ3629" s="11"/>
    </row>
    <row r="3630" spans="1:36">
      <c r="A3630" s="22">
        <v>46139</v>
      </c>
      <c r="B3630" s="8" t="s">
        <v>7658</v>
      </c>
      <c r="C3630" s="9" t="s">
        <v>7669</v>
      </c>
      <c r="D3630" s="11" t="s">
        <v>153</v>
      </c>
      <c r="E3630" s="8">
        <v>4</v>
      </c>
      <c r="F3630" s="11" t="s">
        <v>490</v>
      </c>
      <c r="G3630" s="11" t="s">
        <v>376</v>
      </c>
      <c r="H3630" s="11"/>
      <c r="I3630" s="11"/>
      <c r="J3630" s="11"/>
      <c r="K3630" s="11"/>
      <c r="L3630" s="11"/>
      <c r="M3630" s="11"/>
      <c r="N3630" s="10">
        <v>264985</v>
      </c>
      <c r="O3630" s="8">
        <v>48024147</v>
      </c>
      <c r="P3630" s="32" t="s">
        <v>52</v>
      </c>
      <c r="Q3630" s="11" t="s">
        <v>70</v>
      </c>
      <c r="R3630" s="11" t="s">
        <v>43</v>
      </c>
      <c r="S3630" s="11" t="s">
        <v>3835</v>
      </c>
      <c r="T3630" s="30" t="s">
        <v>493</v>
      </c>
      <c r="U3630" s="12">
        <v>0.76597222222222205</v>
      </c>
      <c r="V3630" s="12">
        <v>0.77777777777777801</v>
      </c>
      <c r="W3630" s="12">
        <v>0.76597222222222205</v>
      </c>
      <c r="X3630" s="12"/>
      <c r="Y3630" s="12"/>
      <c r="Z3630" s="12"/>
      <c r="AA3630" s="12"/>
      <c r="AB3630" s="11" t="s">
        <v>6889</v>
      </c>
      <c r="AC3630" s="13">
        <v>0</v>
      </c>
      <c r="AD3630" s="13">
        <v>1</v>
      </c>
      <c r="AE3630" s="8" t="s">
        <v>495</v>
      </c>
      <c r="AF3630" s="11" t="s">
        <v>501</v>
      </c>
      <c r="AG3630" s="11"/>
      <c r="AH3630" s="34" t="s">
        <v>40</v>
      </c>
      <c r="AI3630" s="11"/>
      <c r="AJ3630" s="11"/>
    </row>
    <row r="3631" spans="1:36">
      <c r="A3631" s="22">
        <v>46139</v>
      </c>
      <c r="B3631" s="8" t="s">
        <v>7658</v>
      </c>
      <c r="C3631" s="9" t="s">
        <v>7669</v>
      </c>
      <c r="D3631" s="11" t="s">
        <v>153</v>
      </c>
      <c r="E3631" s="8">
        <v>4</v>
      </c>
      <c r="F3631" s="11" t="s">
        <v>490</v>
      </c>
      <c r="G3631" s="11" t="s">
        <v>167</v>
      </c>
      <c r="H3631" s="11"/>
      <c r="I3631" s="11"/>
      <c r="J3631" s="11"/>
      <c r="K3631" s="11"/>
      <c r="L3631" s="11"/>
      <c r="M3631" s="11"/>
      <c r="N3631" s="10">
        <v>265038</v>
      </c>
      <c r="O3631" s="8">
        <v>48024264</v>
      </c>
      <c r="P3631" s="32" t="s">
        <v>85</v>
      </c>
      <c r="Q3631" s="11"/>
      <c r="R3631" s="11"/>
      <c r="S3631" s="11" t="s">
        <v>6462</v>
      </c>
      <c r="T3631" s="30" t="s">
        <v>498</v>
      </c>
      <c r="U3631" s="12">
        <v>0.76666666666666705</v>
      </c>
      <c r="V3631" s="12">
        <v>0.83472222222222203</v>
      </c>
      <c r="W3631" s="12"/>
      <c r="X3631" s="12"/>
      <c r="Y3631" s="12"/>
      <c r="Z3631" s="12"/>
      <c r="AA3631" s="12"/>
      <c r="AB3631" s="11" t="s">
        <v>6890</v>
      </c>
      <c r="AC3631" s="13">
        <v>0</v>
      </c>
      <c r="AD3631" s="13">
        <v>0</v>
      </c>
      <c r="AE3631" s="8" t="s">
        <v>500</v>
      </c>
      <c r="AF3631" s="11" t="s">
        <v>501</v>
      </c>
      <c r="AG3631" s="11"/>
      <c r="AH3631" s="34" t="s">
        <v>30</v>
      </c>
      <c r="AI3631" s="11"/>
      <c r="AJ3631" s="11"/>
    </row>
    <row r="3632" spans="1:36">
      <c r="A3632" s="22">
        <v>46139</v>
      </c>
      <c r="B3632" s="8" t="s">
        <v>7658</v>
      </c>
      <c r="C3632" s="9" t="s">
        <v>7669</v>
      </c>
      <c r="D3632" s="11" t="s">
        <v>153</v>
      </c>
      <c r="E3632" s="8">
        <v>4</v>
      </c>
      <c r="F3632" s="11" t="s">
        <v>2624</v>
      </c>
      <c r="G3632" s="11" t="s">
        <v>209</v>
      </c>
      <c r="H3632" s="11"/>
      <c r="I3632" s="11"/>
      <c r="J3632" s="11"/>
      <c r="K3632" s="11"/>
      <c r="L3632" s="11"/>
      <c r="M3632" s="11"/>
      <c r="N3632" s="10">
        <v>264960</v>
      </c>
      <c r="O3632" s="8">
        <v>48024160</v>
      </c>
      <c r="P3632" s="32" t="s">
        <v>52</v>
      </c>
      <c r="Q3632" s="11" t="s">
        <v>98</v>
      </c>
      <c r="R3632" s="11"/>
      <c r="S3632" s="11" t="s">
        <v>6914</v>
      </c>
      <c r="T3632" s="30" t="s">
        <v>1027</v>
      </c>
      <c r="U3632" s="12">
        <v>0.76736111111111105</v>
      </c>
      <c r="V3632" s="12">
        <v>0.781944444444444</v>
      </c>
      <c r="W3632" s="12">
        <v>0.76736111111111105</v>
      </c>
      <c r="X3632" s="12">
        <v>0.77569444444444502</v>
      </c>
      <c r="Y3632" s="12"/>
      <c r="Z3632" s="12"/>
      <c r="AA3632" s="12"/>
      <c r="AB3632" s="11" t="s">
        <v>6915</v>
      </c>
      <c r="AC3632" s="13">
        <v>0</v>
      </c>
      <c r="AD3632" s="13">
        <v>0</v>
      </c>
      <c r="AE3632" s="8" t="s">
        <v>949</v>
      </c>
      <c r="AF3632" s="11" t="s">
        <v>501</v>
      </c>
      <c r="AG3632" s="11"/>
      <c r="AH3632" s="34" t="s">
        <v>30</v>
      </c>
      <c r="AI3632" s="11"/>
      <c r="AJ3632" s="11"/>
    </row>
    <row r="3633" spans="1:36">
      <c r="A3633" s="22">
        <v>46139</v>
      </c>
      <c r="B3633" s="8" t="s">
        <v>7658</v>
      </c>
      <c r="C3633" s="9" t="s">
        <v>7669</v>
      </c>
      <c r="D3633" s="11" t="s">
        <v>153</v>
      </c>
      <c r="E3633" s="8">
        <v>4</v>
      </c>
      <c r="F3633" s="11" t="s">
        <v>512</v>
      </c>
      <c r="G3633" s="11" t="s">
        <v>116</v>
      </c>
      <c r="H3633" s="11"/>
      <c r="I3633" s="11"/>
      <c r="J3633" s="11"/>
      <c r="K3633" s="11"/>
      <c r="L3633" s="11"/>
      <c r="M3633" s="11"/>
      <c r="N3633" s="10">
        <v>265002</v>
      </c>
      <c r="O3633" s="8">
        <v>48024250</v>
      </c>
      <c r="P3633" s="32" t="s">
        <v>78</v>
      </c>
      <c r="Q3633" s="11"/>
      <c r="R3633" s="11"/>
      <c r="S3633" s="11" t="s">
        <v>6900</v>
      </c>
      <c r="T3633" s="30" t="s">
        <v>660</v>
      </c>
      <c r="U3633" s="12">
        <v>0.76875000000000004</v>
      </c>
      <c r="V3633" s="12">
        <v>0.79097222222222197</v>
      </c>
      <c r="W3633" s="12">
        <v>0.76944444444444504</v>
      </c>
      <c r="X3633" s="12"/>
      <c r="Y3633" s="12"/>
      <c r="Z3633" s="12"/>
      <c r="AA3633" s="12"/>
      <c r="AB3633" s="11" t="s">
        <v>6901</v>
      </c>
      <c r="AC3633" s="13">
        <v>0</v>
      </c>
      <c r="AD3633" s="13">
        <v>0</v>
      </c>
      <c r="AE3633" s="8" t="s">
        <v>662</v>
      </c>
      <c r="AF3633" s="11" t="s">
        <v>501</v>
      </c>
      <c r="AG3633" s="11" t="s">
        <v>489</v>
      </c>
      <c r="AH3633" s="34" t="s">
        <v>30</v>
      </c>
      <c r="AI3633" s="11"/>
      <c r="AJ3633" s="11"/>
    </row>
    <row r="3634" spans="1:36">
      <c r="A3634" s="22">
        <v>46139</v>
      </c>
      <c r="B3634" s="8" t="s">
        <v>7658</v>
      </c>
      <c r="C3634" s="9" t="s">
        <v>7669</v>
      </c>
      <c r="D3634" s="11" t="s">
        <v>153</v>
      </c>
      <c r="E3634" s="8">
        <v>4</v>
      </c>
      <c r="F3634" s="11" t="s">
        <v>490</v>
      </c>
      <c r="G3634" t="s">
        <v>379</v>
      </c>
      <c r="H3634" s="11"/>
      <c r="I3634" s="11"/>
      <c r="J3634" s="11"/>
      <c r="K3634" s="11"/>
      <c r="L3634" s="11"/>
      <c r="M3634" s="11"/>
      <c r="N3634" s="10">
        <v>265214</v>
      </c>
      <c r="O3634" s="8">
        <v>48024232</v>
      </c>
      <c r="P3634" s="32" t="s">
        <v>52</v>
      </c>
      <c r="Q3634" s="11" t="s">
        <v>49</v>
      </c>
      <c r="R3634" s="11" t="s">
        <v>73</v>
      </c>
      <c r="S3634" s="11" t="s">
        <v>6905</v>
      </c>
      <c r="T3634" s="30" t="s">
        <v>972</v>
      </c>
      <c r="U3634" s="12">
        <v>0.77083333333333304</v>
      </c>
      <c r="V3634" s="12">
        <v>0.87916666666666698</v>
      </c>
      <c r="W3634" s="12">
        <v>0.77083333333333304</v>
      </c>
      <c r="X3634" s="12">
        <v>0.77083333333333304</v>
      </c>
      <c r="Y3634" s="12"/>
      <c r="Z3634" s="12"/>
      <c r="AA3634" s="12"/>
      <c r="AB3634" s="11" t="s">
        <v>6906</v>
      </c>
      <c r="AC3634" s="13">
        <v>0</v>
      </c>
      <c r="AD3634" s="13">
        <v>1</v>
      </c>
      <c r="AE3634" s="8" t="s">
        <v>620</v>
      </c>
      <c r="AF3634" s="11" t="s">
        <v>501</v>
      </c>
      <c r="AG3634" s="11"/>
      <c r="AH3634" s="34" t="s">
        <v>40</v>
      </c>
      <c r="AI3634" s="11"/>
      <c r="AJ3634" s="11"/>
    </row>
    <row r="3635" spans="1:36">
      <c r="A3635" s="22">
        <v>46139</v>
      </c>
      <c r="B3635" s="8" t="s">
        <v>7658</v>
      </c>
      <c r="C3635" s="9" t="s">
        <v>7669</v>
      </c>
      <c r="D3635" s="11" t="s">
        <v>153</v>
      </c>
      <c r="E3635" s="8">
        <v>4</v>
      </c>
      <c r="F3635" s="11" t="s">
        <v>162</v>
      </c>
      <c r="G3635" s="11" t="s">
        <v>190</v>
      </c>
      <c r="H3635" s="11"/>
      <c r="I3635" s="11"/>
      <c r="J3635" s="11"/>
      <c r="K3635" s="11"/>
      <c r="L3635" s="11"/>
      <c r="M3635" s="11"/>
      <c r="N3635" s="10">
        <v>264882</v>
      </c>
      <c r="O3635" s="8">
        <v>48024471</v>
      </c>
      <c r="P3635" s="32" t="s">
        <v>484</v>
      </c>
      <c r="Q3635" s="11"/>
      <c r="R3635" s="11"/>
      <c r="S3635" s="11" t="s">
        <v>6898</v>
      </c>
      <c r="T3635" s="30" t="s">
        <v>527</v>
      </c>
      <c r="U3635" s="12">
        <v>0.77916666666666701</v>
      </c>
      <c r="V3635" s="12">
        <v>0.78749999999999998</v>
      </c>
      <c r="W3635" s="12">
        <v>0.78472222222222199</v>
      </c>
      <c r="X3635" s="12"/>
      <c r="Y3635" s="12"/>
      <c r="Z3635" s="12"/>
      <c r="AA3635" s="12"/>
      <c r="AB3635" s="11" t="s">
        <v>6899</v>
      </c>
      <c r="AC3635" s="13">
        <v>0</v>
      </c>
      <c r="AD3635" s="13">
        <v>0</v>
      </c>
      <c r="AE3635" s="8" t="s">
        <v>536</v>
      </c>
      <c r="AF3635" s="11" t="s">
        <v>496</v>
      </c>
      <c r="AG3635" s="11"/>
      <c r="AH3635" s="34" t="s">
        <v>30</v>
      </c>
      <c r="AI3635" s="11"/>
      <c r="AJ3635" s="11"/>
    </row>
    <row r="3636" spans="1:36">
      <c r="A3636" s="22">
        <v>46139</v>
      </c>
      <c r="B3636" s="8" t="s">
        <v>7658</v>
      </c>
      <c r="C3636" s="9" t="s">
        <v>7669</v>
      </c>
      <c r="D3636" s="11" t="s">
        <v>153</v>
      </c>
      <c r="E3636" s="8">
        <v>4</v>
      </c>
      <c r="F3636" s="11" t="s">
        <v>160</v>
      </c>
      <c r="G3636" s="11" t="s">
        <v>217</v>
      </c>
      <c r="H3636" s="11"/>
      <c r="I3636" s="11"/>
      <c r="J3636" s="11"/>
      <c r="K3636" s="11"/>
      <c r="L3636" s="11"/>
      <c r="M3636" s="11"/>
      <c r="N3636" s="10">
        <v>264981</v>
      </c>
      <c r="O3636" s="8">
        <v>48024400</v>
      </c>
      <c r="P3636" s="32" t="s">
        <v>52</v>
      </c>
      <c r="Q3636" s="11" t="s">
        <v>70</v>
      </c>
      <c r="R3636" s="11"/>
      <c r="S3636" s="11" t="s">
        <v>6907</v>
      </c>
      <c r="T3636" s="30" t="s">
        <v>660</v>
      </c>
      <c r="U3636" s="12">
        <v>0.780555555555556</v>
      </c>
      <c r="V3636" s="12">
        <v>0.78333333333333299</v>
      </c>
      <c r="W3636" s="12">
        <v>0.780555555555556</v>
      </c>
      <c r="X3636" s="12"/>
      <c r="Y3636" s="12"/>
      <c r="Z3636" s="12"/>
      <c r="AA3636" s="12"/>
      <c r="AB3636" s="11" t="s">
        <v>6908</v>
      </c>
      <c r="AC3636" s="13">
        <v>0</v>
      </c>
      <c r="AD3636" s="13">
        <v>0</v>
      </c>
      <c r="AE3636" s="8" t="s">
        <v>875</v>
      </c>
      <c r="AF3636" s="11" t="s">
        <v>501</v>
      </c>
      <c r="AG3636" s="11" t="s">
        <v>489</v>
      </c>
      <c r="AH3636" s="34" t="s">
        <v>30</v>
      </c>
      <c r="AI3636" s="11"/>
      <c r="AJ3636" s="11"/>
    </row>
    <row r="3637" spans="1:36">
      <c r="A3637" s="22">
        <v>46139</v>
      </c>
      <c r="B3637" s="8" t="s">
        <v>7658</v>
      </c>
      <c r="C3637" s="9" t="s">
        <v>7669</v>
      </c>
      <c r="D3637" s="11" t="s">
        <v>153</v>
      </c>
      <c r="E3637" s="8">
        <v>4</v>
      </c>
      <c r="F3637" s="11" t="s">
        <v>490</v>
      </c>
      <c r="G3637" s="11" t="s">
        <v>180</v>
      </c>
      <c r="H3637" s="11"/>
      <c r="I3637" s="11"/>
      <c r="J3637" s="11"/>
      <c r="K3637" s="11"/>
      <c r="L3637" s="11"/>
      <c r="M3637" s="11"/>
      <c r="N3637" s="10">
        <v>265043</v>
      </c>
      <c r="O3637" s="8">
        <v>48024485</v>
      </c>
      <c r="P3637" s="32" t="s">
        <v>52</v>
      </c>
      <c r="Q3637" s="11" t="s">
        <v>70</v>
      </c>
      <c r="R3637" s="11" t="s">
        <v>75</v>
      </c>
      <c r="S3637" s="11" t="s">
        <v>1230</v>
      </c>
      <c r="T3637" s="30" t="s">
        <v>498</v>
      </c>
      <c r="U3637" s="12">
        <v>0.78125</v>
      </c>
      <c r="V3637" s="12">
        <v>0.79652777777777795</v>
      </c>
      <c r="W3637" s="12">
        <v>0.78125</v>
      </c>
      <c r="X3637" s="12"/>
      <c r="Y3637" s="12"/>
      <c r="Z3637" s="12"/>
      <c r="AA3637" s="12"/>
      <c r="AB3637" s="11" t="s">
        <v>6902</v>
      </c>
      <c r="AC3637" s="13">
        <v>0</v>
      </c>
      <c r="AD3637" s="13">
        <v>1</v>
      </c>
      <c r="AE3637" s="8" t="s">
        <v>500</v>
      </c>
      <c r="AF3637" s="11" t="s">
        <v>496</v>
      </c>
      <c r="AG3637" s="11"/>
      <c r="AH3637" s="34" t="s">
        <v>40</v>
      </c>
      <c r="AI3637" s="11"/>
      <c r="AJ3637" s="11"/>
    </row>
    <row r="3638" spans="1:36">
      <c r="A3638" s="22">
        <v>46139</v>
      </c>
      <c r="B3638" s="8" t="s">
        <v>7658</v>
      </c>
      <c r="C3638" s="9" t="s">
        <v>7669</v>
      </c>
      <c r="D3638" s="11" t="s">
        <v>153</v>
      </c>
      <c r="E3638" s="8">
        <v>4</v>
      </c>
      <c r="F3638" s="11" t="s">
        <v>490</v>
      </c>
      <c r="G3638" s="11" t="s">
        <v>180</v>
      </c>
      <c r="H3638" s="11"/>
      <c r="I3638" s="11"/>
      <c r="J3638" s="11"/>
      <c r="K3638" s="11"/>
      <c r="L3638" s="11"/>
      <c r="M3638" s="11"/>
      <c r="N3638" s="10">
        <v>265144</v>
      </c>
      <c r="O3638" s="8">
        <v>48024522</v>
      </c>
      <c r="P3638" s="32" t="s">
        <v>78</v>
      </c>
      <c r="Q3638" s="11"/>
      <c r="R3638" s="11"/>
      <c r="S3638" s="11" t="s">
        <v>6909</v>
      </c>
      <c r="T3638" s="30" t="s">
        <v>498</v>
      </c>
      <c r="U3638" s="12">
        <v>0.78611111111111098</v>
      </c>
      <c r="V3638" s="12">
        <v>0.80277777777777803</v>
      </c>
      <c r="W3638" s="12">
        <v>0.79305555555555596</v>
      </c>
      <c r="X3638" s="12"/>
      <c r="Y3638" s="12"/>
      <c r="Z3638" s="12"/>
      <c r="AA3638" s="12"/>
      <c r="AB3638" s="11" t="s">
        <v>6910</v>
      </c>
      <c r="AC3638" s="13">
        <v>0</v>
      </c>
      <c r="AD3638" s="13">
        <v>0</v>
      </c>
      <c r="AE3638" s="8" t="s">
        <v>500</v>
      </c>
      <c r="AF3638" s="11" t="s">
        <v>496</v>
      </c>
      <c r="AG3638" s="11"/>
      <c r="AH3638" s="34" t="s">
        <v>30</v>
      </c>
      <c r="AI3638" s="11"/>
      <c r="AJ3638" s="11"/>
    </row>
    <row r="3639" spans="1:36">
      <c r="A3639" s="22">
        <v>46139</v>
      </c>
      <c r="B3639" s="8" t="s">
        <v>7658</v>
      </c>
      <c r="C3639" s="9" t="s">
        <v>7669</v>
      </c>
      <c r="D3639" s="11" t="s">
        <v>153</v>
      </c>
      <c r="E3639" s="8">
        <v>4</v>
      </c>
      <c r="F3639" s="11" t="s">
        <v>490</v>
      </c>
      <c r="G3639" s="11" t="s">
        <v>199</v>
      </c>
      <c r="H3639" s="11"/>
      <c r="I3639" s="11"/>
      <c r="J3639" s="11"/>
      <c r="K3639" s="11"/>
      <c r="L3639" s="11"/>
      <c r="M3639" s="11"/>
      <c r="N3639" s="10">
        <v>264970</v>
      </c>
      <c r="O3639" s="8">
        <v>48024543</v>
      </c>
      <c r="P3639" s="32" t="s">
        <v>52</v>
      </c>
      <c r="Q3639" s="11" t="s">
        <v>70</v>
      </c>
      <c r="R3639" s="11"/>
      <c r="S3639" s="11" t="s">
        <v>6911</v>
      </c>
      <c r="T3639" s="30" t="s">
        <v>506</v>
      </c>
      <c r="U3639" s="12">
        <v>0.79027777777777797</v>
      </c>
      <c r="V3639" s="12">
        <v>0.79374999999999996</v>
      </c>
      <c r="W3639" s="12">
        <v>0.79027777777777797</v>
      </c>
      <c r="X3639" s="12"/>
      <c r="Y3639" s="12"/>
      <c r="Z3639" s="12"/>
      <c r="AA3639" s="12"/>
      <c r="AB3639" s="11" t="s">
        <v>6912</v>
      </c>
      <c r="AC3639" s="13">
        <v>0</v>
      </c>
      <c r="AD3639" s="13">
        <v>0</v>
      </c>
      <c r="AE3639" s="8" t="s">
        <v>699</v>
      </c>
      <c r="AF3639" s="11" t="s">
        <v>501</v>
      </c>
      <c r="AG3639" s="11" t="s">
        <v>489</v>
      </c>
      <c r="AH3639" s="34" t="s">
        <v>30</v>
      </c>
      <c r="AI3639" s="11"/>
      <c r="AJ3639" s="11"/>
    </row>
    <row r="3640" spans="1:36">
      <c r="A3640" s="22">
        <v>46139</v>
      </c>
      <c r="B3640" s="8" t="s">
        <v>7658</v>
      </c>
      <c r="C3640" s="9" t="s">
        <v>7669</v>
      </c>
      <c r="D3640" s="11" t="s">
        <v>153</v>
      </c>
      <c r="E3640" s="8">
        <v>4</v>
      </c>
      <c r="F3640" s="11" t="s">
        <v>512</v>
      </c>
      <c r="G3640" s="11" t="s">
        <v>379</v>
      </c>
      <c r="H3640" s="11"/>
      <c r="I3640" s="11"/>
      <c r="J3640" s="11"/>
      <c r="K3640" s="11"/>
      <c r="L3640" s="11"/>
      <c r="M3640" s="11"/>
      <c r="N3640" s="10">
        <v>265165</v>
      </c>
      <c r="O3640" s="8">
        <v>48024707</v>
      </c>
      <c r="P3640" s="32" t="s">
        <v>52</v>
      </c>
      <c r="Q3640" s="11" t="s">
        <v>94</v>
      </c>
      <c r="R3640" s="11"/>
      <c r="S3640" s="11" t="s">
        <v>6926</v>
      </c>
      <c r="T3640" s="30" t="s">
        <v>656</v>
      </c>
      <c r="U3640" s="12">
        <v>0.79305555555555596</v>
      </c>
      <c r="V3640" s="12">
        <v>0.79583333333333328</v>
      </c>
      <c r="W3640" s="12">
        <v>0.79305555555555596</v>
      </c>
      <c r="X3640" s="12"/>
      <c r="Y3640" s="12"/>
      <c r="Z3640" s="12"/>
      <c r="AA3640" s="12"/>
      <c r="AB3640" s="11" t="s">
        <v>6927</v>
      </c>
      <c r="AC3640" s="13">
        <v>0</v>
      </c>
      <c r="AD3640" s="13">
        <v>0</v>
      </c>
      <c r="AE3640" s="8" t="s">
        <v>658</v>
      </c>
      <c r="AF3640" s="11" t="s">
        <v>501</v>
      </c>
      <c r="AG3640" s="11" t="s">
        <v>489</v>
      </c>
      <c r="AH3640" s="34" t="s">
        <v>30</v>
      </c>
      <c r="AI3640" s="11"/>
      <c r="AJ3640" s="11"/>
    </row>
    <row r="3641" spans="1:36">
      <c r="A3641" s="22">
        <v>46139</v>
      </c>
      <c r="B3641" s="8" t="s">
        <v>7658</v>
      </c>
      <c r="C3641" s="9" t="s">
        <v>7669</v>
      </c>
      <c r="D3641" s="11" t="s">
        <v>153</v>
      </c>
      <c r="E3641" s="8">
        <v>4</v>
      </c>
      <c r="F3641" s="11" t="s">
        <v>490</v>
      </c>
      <c r="G3641" s="11" t="s">
        <v>444</v>
      </c>
      <c r="H3641" s="11"/>
      <c r="I3641" s="11"/>
      <c r="J3641" s="11"/>
      <c r="K3641" s="11"/>
      <c r="L3641" s="11"/>
      <c r="M3641" s="11"/>
      <c r="N3641" s="10">
        <v>265221</v>
      </c>
      <c r="O3641" s="8">
        <v>48024123</v>
      </c>
      <c r="P3641" s="32" t="s">
        <v>52</v>
      </c>
      <c r="Q3641" s="11" t="s">
        <v>94</v>
      </c>
      <c r="R3641" s="11" t="s">
        <v>94</v>
      </c>
      <c r="S3641" s="11" t="s">
        <v>1962</v>
      </c>
      <c r="T3641" s="30" t="s">
        <v>585</v>
      </c>
      <c r="U3641" s="12">
        <v>0.79722222222222205</v>
      </c>
      <c r="V3641" s="12">
        <v>0.80694444444444502</v>
      </c>
      <c r="W3641" s="12">
        <v>0.79722222222222205</v>
      </c>
      <c r="X3641" s="12"/>
      <c r="Y3641" s="12"/>
      <c r="Z3641" s="12"/>
      <c r="AA3641" s="12"/>
      <c r="AB3641" s="11" t="s">
        <v>6919</v>
      </c>
      <c r="AC3641" s="13">
        <v>0</v>
      </c>
      <c r="AD3641" s="13">
        <v>1</v>
      </c>
      <c r="AE3641" s="8" t="s">
        <v>587</v>
      </c>
      <c r="AF3641" s="11" t="s">
        <v>501</v>
      </c>
      <c r="AG3641" s="11"/>
      <c r="AH3641" s="34" t="s">
        <v>40</v>
      </c>
      <c r="AI3641" s="11"/>
      <c r="AJ3641" s="11"/>
    </row>
    <row r="3642" spans="1:36">
      <c r="A3642" s="22">
        <v>46139</v>
      </c>
      <c r="B3642" s="8" t="s">
        <v>7658</v>
      </c>
      <c r="C3642" s="9" t="s">
        <v>7669</v>
      </c>
      <c r="D3642" s="11" t="s">
        <v>153</v>
      </c>
      <c r="E3642" s="8">
        <v>4</v>
      </c>
      <c r="F3642" s="11" t="s">
        <v>160</v>
      </c>
      <c r="G3642" s="11" t="s">
        <v>432</v>
      </c>
      <c r="H3642" s="11"/>
      <c r="I3642" s="11"/>
      <c r="J3642" s="11"/>
      <c r="K3642" s="11"/>
      <c r="L3642" s="11"/>
      <c r="M3642" s="11"/>
      <c r="N3642" s="10">
        <v>265151</v>
      </c>
      <c r="O3642" s="8">
        <v>48024687</v>
      </c>
      <c r="P3642" s="32" t="s">
        <v>52</v>
      </c>
      <c r="Q3642" s="11" t="s">
        <v>76</v>
      </c>
      <c r="R3642" s="11"/>
      <c r="S3642" s="11" t="s">
        <v>6922</v>
      </c>
      <c r="T3642" s="30" t="s">
        <v>635</v>
      </c>
      <c r="U3642" s="12">
        <v>0.80972222222222201</v>
      </c>
      <c r="V3642" s="12">
        <v>0.844444444444444</v>
      </c>
      <c r="W3642" s="12">
        <v>0.81597222222222199</v>
      </c>
      <c r="X3642" s="12"/>
      <c r="Y3642" s="12"/>
      <c r="Z3642" s="12"/>
      <c r="AA3642" s="12"/>
      <c r="AB3642" s="11" t="s">
        <v>6923</v>
      </c>
      <c r="AC3642" s="13">
        <v>0</v>
      </c>
      <c r="AD3642" s="13">
        <v>0</v>
      </c>
      <c r="AE3642" s="8" t="s">
        <v>637</v>
      </c>
      <c r="AF3642" s="11" t="s">
        <v>501</v>
      </c>
      <c r="AG3642" s="11"/>
      <c r="AH3642" s="34" t="s">
        <v>30</v>
      </c>
      <c r="AI3642" s="11"/>
      <c r="AJ3642" s="11"/>
    </row>
    <row r="3643" spans="1:36">
      <c r="A3643" s="22">
        <v>46139</v>
      </c>
      <c r="B3643" s="8" t="s">
        <v>7658</v>
      </c>
      <c r="C3643" s="9" t="s">
        <v>7669</v>
      </c>
      <c r="D3643" s="11" t="s">
        <v>153</v>
      </c>
      <c r="E3643" s="8">
        <v>4</v>
      </c>
      <c r="F3643" s="11" t="s">
        <v>512</v>
      </c>
      <c r="G3643" s="11" t="s">
        <v>482</v>
      </c>
      <c r="H3643" s="11"/>
      <c r="I3643" s="11"/>
      <c r="J3643" s="11"/>
      <c r="K3643" s="11"/>
      <c r="L3643" s="11"/>
      <c r="M3643" s="11"/>
      <c r="N3643" s="10">
        <v>265331</v>
      </c>
      <c r="O3643" s="8">
        <v>48024754</v>
      </c>
      <c r="P3643" s="32" t="s">
        <v>52</v>
      </c>
      <c r="Q3643" s="11" t="s">
        <v>98</v>
      </c>
      <c r="R3643" s="11"/>
      <c r="S3643" s="11" t="s">
        <v>6932</v>
      </c>
      <c r="T3643" s="30" t="s">
        <v>624</v>
      </c>
      <c r="U3643" s="12">
        <v>0.81597222222222199</v>
      </c>
      <c r="V3643" s="12">
        <v>0.83680555555555602</v>
      </c>
      <c r="W3643" s="12">
        <v>0.81597222222222199</v>
      </c>
      <c r="X3643" s="12"/>
      <c r="Y3643" s="12"/>
      <c r="Z3643" s="12"/>
      <c r="AA3643" s="12"/>
      <c r="AB3643" s="11" t="s">
        <v>6933</v>
      </c>
      <c r="AC3643" s="13">
        <v>0</v>
      </c>
      <c r="AD3643" s="13">
        <v>0</v>
      </c>
      <c r="AE3643" s="8" t="s">
        <v>626</v>
      </c>
      <c r="AF3643" s="11" t="s">
        <v>501</v>
      </c>
      <c r="AG3643" s="11"/>
      <c r="AH3643" s="34" t="s">
        <v>30</v>
      </c>
      <c r="AI3643" s="11"/>
      <c r="AJ3643" s="11"/>
    </row>
    <row r="3644" spans="1:36">
      <c r="A3644" s="22">
        <v>46139</v>
      </c>
      <c r="B3644" s="8" t="s">
        <v>7658</v>
      </c>
      <c r="C3644" s="9" t="s">
        <v>7669</v>
      </c>
      <c r="D3644" s="11" t="s">
        <v>153</v>
      </c>
      <c r="E3644" s="8">
        <v>4</v>
      </c>
      <c r="F3644" s="11" t="s">
        <v>160</v>
      </c>
      <c r="G3644" s="11" t="s">
        <v>230</v>
      </c>
      <c r="H3644" s="11"/>
      <c r="I3644" s="11"/>
      <c r="J3644" s="11"/>
      <c r="K3644" s="11"/>
      <c r="L3644" s="11"/>
      <c r="M3644" s="11"/>
      <c r="N3644" s="10">
        <v>265226</v>
      </c>
      <c r="O3644" s="8">
        <v>48024743</v>
      </c>
      <c r="P3644" s="32" t="s">
        <v>52</v>
      </c>
      <c r="Q3644" s="11" t="s">
        <v>108</v>
      </c>
      <c r="R3644" s="11"/>
      <c r="S3644" s="11" t="s">
        <v>6920</v>
      </c>
      <c r="T3644" s="30" t="s">
        <v>819</v>
      </c>
      <c r="U3644" s="12">
        <v>0.81944444444444398</v>
      </c>
      <c r="V3644" s="12">
        <v>0.89513888888888904</v>
      </c>
      <c r="W3644" s="12">
        <v>0.81944444444444398</v>
      </c>
      <c r="X3644" s="12"/>
      <c r="Y3644" s="12"/>
      <c r="Z3644" s="12"/>
      <c r="AA3644" s="12"/>
      <c r="AB3644" s="11" t="s">
        <v>6921</v>
      </c>
      <c r="AC3644" s="13">
        <v>0</v>
      </c>
      <c r="AD3644" s="13">
        <v>0</v>
      </c>
      <c r="AE3644" s="8" t="s">
        <v>593</v>
      </c>
      <c r="AF3644" s="11" t="s">
        <v>501</v>
      </c>
      <c r="AG3644" s="11"/>
      <c r="AH3644" s="34" t="s">
        <v>30</v>
      </c>
      <c r="AI3644" s="11"/>
      <c r="AJ3644" s="11"/>
    </row>
    <row r="3645" spans="1:36">
      <c r="A3645" s="22">
        <v>46139</v>
      </c>
      <c r="B3645" s="8" t="s">
        <v>7658</v>
      </c>
      <c r="C3645" s="9" t="s">
        <v>7669</v>
      </c>
      <c r="D3645" s="11" t="s">
        <v>153</v>
      </c>
      <c r="E3645" s="8">
        <v>4</v>
      </c>
      <c r="F3645" s="11" t="s">
        <v>490</v>
      </c>
      <c r="G3645" s="11" t="s">
        <v>431</v>
      </c>
      <c r="H3645" s="11"/>
      <c r="I3645" s="11"/>
      <c r="J3645" s="11"/>
      <c r="K3645" s="11"/>
      <c r="L3645" s="11"/>
      <c r="M3645" s="11"/>
      <c r="N3645" s="10">
        <v>264986</v>
      </c>
      <c r="O3645" s="8">
        <v>48024870</v>
      </c>
      <c r="P3645" s="32" t="s">
        <v>484</v>
      </c>
      <c r="Q3645" s="11"/>
      <c r="R3645" s="11"/>
      <c r="S3645" s="11" t="s">
        <v>3835</v>
      </c>
      <c r="T3645" s="30" t="s">
        <v>493</v>
      </c>
      <c r="U3645" s="12">
        <v>0.82152777777777797</v>
      </c>
      <c r="V3645" s="12">
        <v>0.82638888888888895</v>
      </c>
      <c r="W3645" s="12">
        <v>0.82569444444444395</v>
      </c>
      <c r="X3645" s="12"/>
      <c r="Y3645" s="12"/>
      <c r="Z3645" s="12"/>
      <c r="AA3645" s="12"/>
      <c r="AB3645" s="11" t="s">
        <v>6913</v>
      </c>
      <c r="AC3645" s="13">
        <v>0</v>
      </c>
      <c r="AD3645" s="13">
        <v>0</v>
      </c>
      <c r="AE3645" s="8" t="s">
        <v>495</v>
      </c>
      <c r="AF3645" s="11" t="s">
        <v>496</v>
      </c>
      <c r="AG3645" s="11"/>
      <c r="AH3645" s="34" t="s">
        <v>30</v>
      </c>
      <c r="AI3645" s="11"/>
      <c r="AJ3645" s="11"/>
    </row>
    <row r="3646" spans="1:36">
      <c r="A3646" s="22">
        <v>46139</v>
      </c>
      <c r="B3646" s="8" t="s">
        <v>7658</v>
      </c>
      <c r="C3646" s="9" t="s">
        <v>7669</v>
      </c>
      <c r="D3646" s="11" t="s">
        <v>153</v>
      </c>
      <c r="E3646" s="8">
        <v>4</v>
      </c>
      <c r="F3646" s="11" t="s">
        <v>162</v>
      </c>
      <c r="G3646" s="11" t="s">
        <v>320</v>
      </c>
      <c r="H3646" s="11"/>
      <c r="I3646" s="11"/>
      <c r="J3646" s="11"/>
      <c r="K3646" s="11"/>
      <c r="L3646" s="11"/>
      <c r="M3646" s="11"/>
      <c r="N3646" s="10">
        <v>265121</v>
      </c>
      <c r="O3646" s="8">
        <v>48024857</v>
      </c>
      <c r="P3646" s="32" t="s">
        <v>52</v>
      </c>
      <c r="Q3646" s="11" t="s">
        <v>49</v>
      </c>
      <c r="R3646" s="11"/>
      <c r="S3646" s="11" t="s">
        <v>6917</v>
      </c>
      <c r="T3646" s="30" t="s">
        <v>672</v>
      </c>
      <c r="U3646" s="12">
        <v>0.82499999999999996</v>
      </c>
      <c r="V3646" s="12">
        <v>0.85277777777777797</v>
      </c>
      <c r="W3646" s="12">
        <v>0.82499999999999996</v>
      </c>
      <c r="X3646" s="12">
        <v>0.83333333333333304</v>
      </c>
      <c r="Y3646" s="12">
        <v>0.82291666666666696</v>
      </c>
      <c r="Z3646" s="12"/>
      <c r="AA3646" s="12"/>
      <c r="AB3646" s="11" t="s">
        <v>6918</v>
      </c>
      <c r="AC3646" s="13">
        <v>0</v>
      </c>
      <c r="AD3646" s="13">
        <v>0</v>
      </c>
      <c r="AE3646" s="8" t="s">
        <v>860</v>
      </c>
      <c r="AF3646" s="11" t="s">
        <v>638</v>
      </c>
      <c r="AG3646" s="11"/>
      <c r="AH3646" s="34" t="s">
        <v>30</v>
      </c>
      <c r="AI3646" s="11"/>
      <c r="AJ3646" s="11"/>
    </row>
    <row r="3647" spans="1:36">
      <c r="A3647" s="22">
        <v>46139</v>
      </c>
      <c r="B3647" s="8" t="s">
        <v>7658</v>
      </c>
      <c r="C3647" s="9" t="s">
        <v>7669</v>
      </c>
      <c r="D3647" s="11" t="s">
        <v>153</v>
      </c>
      <c r="E3647" s="8">
        <v>4</v>
      </c>
      <c r="F3647" s="11" t="s">
        <v>512</v>
      </c>
      <c r="G3647" s="11" t="s">
        <v>419</v>
      </c>
      <c r="H3647" s="11"/>
      <c r="I3647" s="11"/>
      <c r="J3647" s="11"/>
      <c r="K3647" s="11"/>
      <c r="L3647" s="11"/>
      <c r="M3647" s="11"/>
      <c r="N3647" s="10">
        <v>265171</v>
      </c>
      <c r="O3647" s="8">
        <v>48024785</v>
      </c>
      <c r="P3647" s="32" t="s">
        <v>52</v>
      </c>
      <c r="Q3647" s="11" t="s">
        <v>70</v>
      </c>
      <c r="R3647" s="11"/>
      <c r="S3647" s="11" t="s">
        <v>2340</v>
      </c>
      <c r="T3647" s="30" t="s">
        <v>556</v>
      </c>
      <c r="U3647" s="12">
        <v>0.82708333333333295</v>
      </c>
      <c r="V3647" s="12">
        <v>0.85694444444444395</v>
      </c>
      <c r="W3647" s="12">
        <v>0.844444444444444</v>
      </c>
      <c r="X3647" s="12"/>
      <c r="Y3647" s="12"/>
      <c r="Z3647" s="12"/>
      <c r="AA3647" s="12"/>
      <c r="AB3647" s="11" t="s">
        <v>6928</v>
      </c>
      <c r="AC3647" s="13">
        <v>0</v>
      </c>
      <c r="AD3647" s="13">
        <v>0</v>
      </c>
      <c r="AE3647" s="8" t="s">
        <v>563</v>
      </c>
      <c r="AF3647" s="11" t="s">
        <v>501</v>
      </c>
      <c r="AG3647" s="11" t="s">
        <v>489</v>
      </c>
      <c r="AH3647" s="34" t="s">
        <v>30</v>
      </c>
      <c r="AI3647" s="11"/>
      <c r="AJ3647" s="11"/>
    </row>
    <row r="3648" spans="1:36">
      <c r="A3648" s="22">
        <v>46139</v>
      </c>
      <c r="B3648" s="8" t="s">
        <v>7658</v>
      </c>
      <c r="C3648" s="9" t="s">
        <v>7669</v>
      </c>
      <c r="D3648" s="11" t="s">
        <v>153</v>
      </c>
      <c r="E3648" s="8">
        <v>4</v>
      </c>
      <c r="F3648" s="11" t="s">
        <v>2055</v>
      </c>
      <c r="G3648" s="11" t="s">
        <v>425</v>
      </c>
      <c r="H3648" s="11"/>
      <c r="I3648" s="11"/>
      <c r="J3648" s="11"/>
      <c r="K3648" s="11"/>
      <c r="L3648" s="11"/>
      <c r="M3648" s="11"/>
      <c r="N3648" s="10">
        <v>265190</v>
      </c>
      <c r="O3648" s="8">
        <v>48024855</v>
      </c>
      <c r="P3648" s="32" t="s">
        <v>52</v>
      </c>
      <c r="Q3648" s="11" t="s">
        <v>70</v>
      </c>
      <c r="R3648" s="11"/>
      <c r="S3648" s="11" t="s">
        <v>6924</v>
      </c>
      <c r="T3648" s="30" t="s">
        <v>585</v>
      </c>
      <c r="U3648" s="12">
        <v>0.83055555555555605</v>
      </c>
      <c r="V3648" s="12">
        <v>0.83263888888888904</v>
      </c>
      <c r="W3648" s="12">
        <v>0.83055555555555605</v>
      </c>
      <c r="X3648" s="12"/>
      <c r="Y3648" s="12"/>
      <c r="Z3648" s="12"/>
      <c r="AA3648" s="12"/>
      <c r="AB3648" s="11" t="s">
        <v>6925</v>
      </c>
      <c r="AC3648" s="13">
        <v>0</v>
      </c>
      <c r="AD3648" s="13">
        <v>0</v>
      </c>
      <c r="AE3648" s="8" t="s">
        <v>587</v>
      </c>
      <c r="AF3648" s="11" t="s">
        <v>501</v>
      </c>
      <c r="AG3648" s="11"/>
      <c r="AH3648" s="34" t="s">
        <v>30</v>
      </c>
      <c r="AI3648" s="11"/>
      <c r="AJ3648" s="11"/>
    </row>
    <row r="3649" spans="1:36">
      <c r="A3649" s="22">
        <v>46139</v>
      </c>
      <c r="B3649" s="8" t="s">
        <v>7658</v>
      </c>
      <c r="C3649" s="9" t="s">
        <v>7670</v>
      </c>
      <c r="D3649" s="11" t="s">
        <v>153</v>
      </c>
      <c r="E3649" s="8">
        <v>4</v>
      </c>
      <c r="F3649" s="11" t="s">
        <v>512</v>
      </c>
      <c r="G3649" s="11" t="s">
        <v>407</v>
      </c>
      <c r="H3649" s="11"/>
      <c r="I3649" s="11"/>
      <c r="J3649" s="11"/>
      <c r="K3649" s="11"/>
      <c r="L3649" s="11"/>
      <c r="M3649" s="11"/>
      <c r="N3649" s="10">
        <v>265161</v>
      </c>
      <c r="O3649" s="8">
        <v>48024995</v>
      </c>
      <c r="P3649" s="32" t="s">
        <v>52</v>
      </c>
      <c r="Q3649" s="11" t="s">
        <v>484</v>
      </c>
      <c r="R3649" s="11"/>
      <c r="S3649" s="11" t="s">
        <v>6434</v>
      </c>
      <c r="T3649" s="30" t="s">
        <v>660</v>
      </c>
      <c r="U3649" s="12">
        <v>0.83888888888888902</v>
      </c>
      <c r="V3649" s="12">
        <v>0.84722222222222199</v>
      </c>
      <c r="W3649" s="12">
        <v>0.84236111111111101</v>
      </c>
      <c r="X3649" s="12"/>
      <c r="Y3649" s="12"/>
      <c r="Z3649" s="12"/>
      <c r="AA3649" s="12"/>
      <c r="AB3649" s="11" t="s">
        <v>6929</v>
      </c>
      <c r="AC3649" s="13">
        <v>0</v>
      </c>
      <c r="AD3649" s="13">
        <v>0</v>
      </c>
      <c r="AE3649" s="8" t="s">
        <v>875</v>
      </c>
      <c r="AF3649" s="11" t="s">
        <v>501</v>
      </c>
      <c r="AG3649" s="11"/>
      <c r="AH3649" s="34" t="s">
        <v>30</v>
      </c>
      <c r="AI3649" s="11"/>
      <c r="AJ3649" s="11"/>
    </row>
    <row r="3650" spans="1:36">
      <c r="A3650" s="22">
        <v>46139</v>
      </c>
      <c r="B3650" s="8" t="s">
        <v>7658</v>
      </c>
      <c r="C3650" s="9" t="s">
        <v>7670</v>
      </c>
      <c r="D3650" s="11" t="s">
        <v>153</v>
      </c>
      <c r="E3650" s="8">
        <v>4</v>
      </c>
      <c r="F3650" s="11" t="s">
        <v>512</v>
      </c>
      <c r="G3650" s="11" t="s">
        <v>203</v>
      </c>
      <c r="H3650" s="11"/>
      <c r="I3650" s="11"/>
      <c r="J3650" s="11"/>
      <c r="K3650" s="11"/>
      <c r="L3650" s="11"/>
      <c r="M3650" s="11"/>
      <c r="N3650" s="10">
        <v>265125</v>
      </c>
      <c r="O3650" s="8">
        <v>48025096</v>
      </c>
      <c r="P3650" s="32" t="s">
        <v>56</v>
      </c>
      <c r="Q3650" s="11"/>
      <c r="R3650" s="11"/>
      <c r="S3650" s="11" t="s">
        <v>6930</v>
      </c>
      <c r="T3650" s="30" t="s">
        <v>506</v>
      </c>
      <c r="U3650" s="12">
        <v>0.84652777777777799</v>
      </c>
      <c r="V3650" s="12">
        <v>0.85</v>
      </c>
      <c r="W3650" s="12">
        <v>0.84930555555555598</v>
      </c>
      <c r="X3650" s="12"/>
      <c r="Y3650" s="12"/>
      <c r="Z3650" s="12"/>
      <c r="AA3650" s="12"/>
      <c r="AB3650" s="11" t="s">
        <v>6931</v>
      </c>
      <c r="AC3650" s="13">
        <v>0</v>
      </c>
      <c r="AD3650" s="13">
        <v>0</v>
      </c>
      <c r="AE3650" s="8" t="s">
        <v>533</v>
      </c>
      <c r="AF3650" s="11" t="s">
        <v>501</v>
      </c>
      <c r="AG3650" s="11" t="s">
        <v>489</v>
      </c>
      <c r="AH3650" s="34" t="s">
        <v>30</v>
      </c>
      <c r="AI3650" s="11"/>
      <c r="AJ3650" s="11"/>
    </row>
    <row r="3651" spans="1:36">
      <c r="A3651" s="22">
        <v>46139</v>
      </c>
      <c r="B3651" s="8" t="s">
        <v>7658</v>
      </c>
      <c r="C3651" s="9" t="s">
        <v>7670</v>
      </c>
      <c r="D3651" s="11" t="s">
        <v>153</v>
      </c>
      <c r="E3651" s="8">
        <v>4</v>
      </c>
      <c r="F3651" s="11" t="s">
        <v>512</v>
      </c>
      <c r="G3651" s="11" t="s">
        <v>422</v>
      </c>
      <c r="H3651" s="11"/>
      <c r="I3651" s="11"/>
      <c r="J3651" s="11"/>
      <c r="K3651" s="11"/>
      <c r="L3651" s="11"/>
      <c r="M3651" s="11"/>
      <c r="N3651" s="10">
        <v>273526</v>
      </c>
      <c r="O3651" s="8">
        <v>48025202</v>
      </c>
      <c r="P3651" s="32" t="s">
        <v>487</v>
      </c>
      <c r="Q3651" s="11"/>
      <c r="R3651" s="11"/>
      <c r="S3651" s="11" t="s">
        <v>1274</v>
      </c>
      <c r="T3651" s="30" t="s">
        <v>540</v>
      </c>
      <c r="U3651" s="12">
        <v>0.85833333333333295</v>
      </c>
      <c r="V3651" s="12">
        <v>0.87847222222222199</v>
      </c>
      <c r="W3651" s="12">
        <v>0.875694444444444</v>
      </c>
      <c r="X3651" s="12"/>
      <c r="Y3651" s="12"/>
      <c r="Z3651" s="12"/>
      <c r="AA3651" s="12"/>
      <c r="AB3651" s="11"/>
      <c r="AC3651" s="13"/>
      <c r="AD3651" s="13"/>
      <c r="AE3651" s="8" t="s">
        <v>542</v>
      </c>
      <c r="AF3651" s="11" t="s">
        <v>496</v>
      </c>
      <c r="AG3651" s="11"/>
      <c r="AH3651" s="34" t="s">
        <v>30</v>
      </c>
      <c r="AI3651" s="11"/>
      <c r="AJ3651" s="11"/>
    </row>
    <row r="3652" spans="1:36">
      <c r="A3652" s="22">
        <v>46139</v>
      </c>
      <c r="B3652" s="8" t="s">
        <v>7658</v>
      </c>
      <c r="C3652" s="9" t="s">
        <v>7670</v>
      </c>
      <c r="D3652" s="11" t="s">
        <v>153</v>
      </c>
      <c r="E3652" s="8">
        <v>4</v>
      </c>
      <c r="F3652" s="11" t="s">
        <v>162</v>
      </c>
      <c r="G3652" s="11" t="s">
        <v>7680</v>
      </c>
      <c r="H3652" s="11"/>
      <c r="I3652" s="11"/>
      <c r="J3652" s="11"/>
      <c r="K3652" s="11"/>
      <c r="L3652" s="11"/>
      <c r="M3652" s="11"/>
      <c r="N3652" s="10">
        <v>265162</v>
      </c>
      <c r="O3652" s="8">
        <v>48025190</v>
      </c>
      <c r="P3652" s="32" t="s">
        <v>52</v>
      </c>
      <c r="Q3652" s="11" t="s">
        <v>76</v>
      </c>
      <c r="R3652" s="11"/>
      <c r="S3652" s="11" t="s">
        <v>2880</v>
      </c>
      <c r="T3652" s="30" t="s">
        <v>728</v>
      </c>
      <c r="U3652" s="12">
        <v>0.86111111111111105</v>
      </c>
      <c r="V3652" s="12">
        <v>0.89305555555555605</v>
      </c>
      <c r="W3652" s="12">
        <v>0.86388888888888904</v>
      </c>
      <c r="X3652" s="12">
        <v>0.87986111111111098</v>
      </c>
      <c r="Y3652" s="12"/>
      <c r="Z3652" s="12"/>
      <c r="AA3652" s="12"/>
      <c r="AB3652" s="11" t="s">
        <v>6938</v>
      </c>
      <c r="AC3652" s="13">
        <v>0</v>
      </c>
      <c r="AD3652" s="13">
        <v>0</v>
      </c>
      <c r="AE3652" s="8" t="s">
        <v>730</v>
      </c>
      <c r="AF3652" s="11" t="s">
        <v>501</v>
      </c>
      <c r="AG3652" s="11"/>
      <c r="AH3652" s="34" t="s">
        <v>30</v>
      </c>
      <c r="AI3652" s="11"/>
      <c r="AJ3652" s="11"/>
    </row>
    <row r="3653" spans="1:36">
      <c r="A3653" s="22">
        <v>46139</v>
      </c>
      <c r="B3653" s="8" t="s">
        <v>7658</v>
      </c>
      <c r="C3653" s="9" t="s">
        <v>7670</v>
      </c>
      <c r="D3653" s="11" t="s">
        <v>153</v>
      </c>
      <c r="E3653" s="8">
        <v>4</v>
      </c>
      <c r="F3653" s="11" t="s">
        <v>490</v>
      </c>
      <c r="G3653" s="11" t="s">
        <v>431</v>
      </c>
      <c r="H3653" s="11"/>
      <c r="I3653" s="11"/>
      <c r="J3653" s="11"/>
      <c r="K3653" s="11"/>
      <c r="L3653" s="11"/>
      <c r="M3653" s="11"/>
      <c r="N3653" s="10">
        <v>265143</v>
      </c>
      <c r="O3653" s="8">
        <v>48025318</v>
      </c>
      <c r="P3653" s="32" t="s">
        <v>484</v>
      </c>
      <c r="Q3653" s="11"/>
      <c r="R3653" s="11"/>
      <c r="S3653" s="11" t="s">
        <v>1354</v>
      </c>
      <c r="T3653" s="30" t="s">
        <v>498</v>
      </c>
      <c r="U3653" s="12">
        <v>0.86458333333333304</v>
      </c>
      <c r="V3653" s="12">
        <v>0.87916666666666698</v>
      </c>
      <c r="W3653" s="12">
        <v>0.87638888888888899</v>
      </c>
      <c r="X3653" s="12"/>
      <c r="Y3653" s="12"/>
      <c r="Z3653" s="12"/>
      <c r="AA3653" s="12"/>
      <c r="AB3653" s="11" t="s">
        <v>6913</v>
      </c>
      <c r="AC3653" s="13">
        <v>0</v>
      </c>
      <c r="AD3653" s="13">
        <v>0</v>
      </c>
      <c r="AE3653" s="8" t="s">
        <v>500</v>
      </c>
      <c r="AF3653" s="11" t="s">
        <v>496</v>
      </c>
      <c r="AG3653" s="11"/>
      <c r="AH3653" s="34" t="s">
        <v>30</v>
      </c>
      <c r="AI3653" s="11"/>
      <c r="AJ3653" s="11"/>
    </row>
    <row r="3654" spans="1:36">
      <c r="A3654" s="22">
        <v>46139</v>
      </c>
      <c r="B3654" s="8" t="s">
        <v>7658</v>
      </c>
      <c r="C3654" s="9" t="s">
        <v>7670</v>
      </c>
      <c r="D3654" s="11" t="s">
        <v>153</v>
      </c>
      <c r="E3654" s="8">
        <v>4</v>
      </c>
      <c r="F3654" s="11" t="s">
        <v>490</v>
      </c>
      <c r="G3654" s="11" t="s">
        <v>180</v>
      </c>
      <c r="H3654" s="11"/>
      <c r="I3654" s="11"/>
      <c r="J3654" s="11"/>
      <c r="K3654" s="11"/>
      <c r="L3654" s="11"/>
      <c r="M3654" s="11"/>
      <c r="N3654" s="10">
        <v>265140</v>
      </c>
      <c r="O3654" s="8">
        <v>48025282</v>
      </c>
      <c r="P3654" s="32" t="s">
        <v>52</v>
      </c>
      <c r="Q3654" s="11" t="s">
        <v>70</v>
      </c>
      <c r="R3654" s="11"/>
      <c r="S3654" s="11" t="s">
        <v>6934</v>
      </c>
      <c r="T3654" s="30" t="s">
        <v>493</v>
      </c>
      <c r="U3654" s="12">
        <v>0.87222222222222201</v>
      </c>
      <c r="V3654" s="12">
        <v>0.87986111111111098</v>
      </c>
      <c r="W3654" s="12">
        <v>0.87222222222222201</v>
      </c>
      <c r="X3654" s="12"/>
      <c r="Y3654" s="12"/>
      <c r="Z3654" s="12"/>
      <c r="AA3654" s="12"/>
      <c r="AB3654" s="11" t="s">
        <v>6935</v>
      </c>
      <c r="AC3654" s="13">
        <v>0</v>
      </c>
      <c r="AD3654" s="13">
        <v>0</v>
      </c>
      <c r="AE3654" s="8" t="s">
        <v>713</v>
      </c>
      <c r="AF3654" s="11" t="s">
        <v>501</v>
      </c>
      <c r="AG3654" s="11"/>
      <c r="AH3654" s="34" t="s">
        <v>30</v>
      </c>
      <c r="AI3654" s="11"/>
      <c r="AJ3654" s="11"/>
    </row>
    <row r="3655" spans="1:36">
      <c r="A3655" s="22">
        <v>46139</v>
      </c>
      <c r="B3655" s="8" t="s">
        <v>7658</v>
      </c>
      <c r="C3655" s="9" t="s">
        <v>7670</v>
      </c>
      <c r="D3655" s="11" t="s">
        <v>153</v>
      </c>
      <c r="E3655" s="8">
        <v>4</v>
      </c>
      <c r="F3655" s="11" t="s">
        <v>490</v>
      </c>
      <c r="G3655" s="11" t="s">
        <v>458</v>
      </c>
      <c r="H3655" s="11"/>
      <c r="I3655" s="11"/>
      <c r="J3655" s="11"/>
      <c r="K3655" s="11"/>
      <c r="L3655" s="11"/>
      <c r="M3655" s="11"/>
      <c r="N3655" s="10">
        <v>265241</v>
      </c>
      <c r="O3655" s="8">
        <v>48025066</v>
      </c>
      <c r="P3655" s="32" t="s">
        <v>52</v>
      </c>
      <c r="Q3655" s="11" t="s">
        <v>49</v>
      </c>
      <c r="R3655" s="11"/>
      <c r="S3655" s="11" t="s">
        <v>3232</v>
      </c>
      <c r="T3655" s="30" t="s">
        <v>576</v>
      </c>
      <c r="U3655" s="12">
        <v>0.87361111111111101</v>
      </c>
      <c r="V3655" s="12">
        <v>0.89722222222222203</v>
      </c>
      <c r="W3655" s="12">
        <v>0.87361111111111101</v>
      </c>
      <c r="X3655" s="12"/>
      <c r="Y3655" s="12"/>
      <c r="Z3655" s="12"/>
      <c r="AA3655" s="12"/>
      <c r="AB3655" s="11" t="s">
        <v>6939</v>
      </c>
      <c r="AC3655" s="13">
        <v>0</v>
      </c>
      <c r="AD3655" s="13">
        <v>0</v>
      </c>
      <c r="AE3655" s="8" t="s">
        <v>755</v>
      </c>
      <c r="AF3655" s="11" t="s">
        <v>501</v>
      </c>
      <c r="AG3655" s="11"/>
      <c r="AH3655" s="34" t="s">
        <v>30</v>
      </c>
      <c r="AI3655" s="11"/>
      <c r="AJ3655" s="11"/>
    </row>
    <row r="3656" spans="1:36">
      <c r="A3656" s="22">
        <v>46139</v>
      </c>
      <c r="B3656" s="8" t="s">
        <v>7658</v>
      </c>
      <c r="C3656" s="9" t="s">
        <v>7670</v>
      </c>
      <c r="D3656" s="11" t="s">
        <v>153</v>
      </c>
      <c r="E3656" s="8">
        <v>4</v>
      </c>
      <c r="F3656" s="11" t="s">
        <v>490</v>
      </c>
      <c r="G3656" s="11" t="s">
        <v>180</v>
      </c>
      <c r="H3656" s="11"/>
      <c r="I3656" s="11"/>
      <c r="J3656" s="11"/>
      <c r="K3656" s="11"/>
      <c r="L3656" s="11"/>
      <c r="M3656" s="11"/>
      <c r="N3656" s="10">
        <v>265163</v>
      </c>
      <c r="O3656" s="8">
        <v>48025366</v>
      </c>
      <c r="P3656" s="32" t="s">
        <v>484</v>
      </c>
      <c r="Q3656" s="11"/>
      <c r="R3656" s="11"/>
      <c r="S3656" s="11" t="s">
        <v>6940</v>
      </c>
      <c r="T3656" s="31" t="s">
        <v>544</v>
      </c>
      <c r="U3656" s="12">
        <v>0.87916666666666698</v>
      </c>
      <c r="V3656" s="12">
        <v>0.9</v>
      </c>
      <c r="W3656" s="12">
        <v>0.88888888888888895</v>
      </c>
      <c r="X3656" s="12"/>
      <c r="Y3656" s="12"/>
      <c r="Z3656" s="12"/>
      <c r="AA3656" s="12"/>
      <c r="AB3656" s="11" t="s">
        <v>6913</v>
      </c>
      <c r="AC3656" s="13">
        <v>0</v>
      </c>
      <c r="AD3656" s="13">
        <v>0</v>
      </c>
      <c r="AE3656" s="8" t="s">
        <v>536</v>
      </c>
      <c r="AF3656" s="11" t="s">
        <v>496</v>
      </c>
      <c r="AG3656" s="11"/>
      <c r="AH3656" s="34" t="s">
        <v>30</v>
      </c>
      <c r="AI3656" s="11"/>
      <c r="AJ3656" s="11"/>
    </row>
    <row r="3657" spans="1:36">
      <c r="A3657" s="22">
        <v>46139</v>
      </c>
      <c r="B3657" s="8" t="s">
        <v>7658</v>
      </c>
      <c r="C3657" s="9" t="s">
        <v>7670</v>
      </c>
      <c r="D3657" s="11" t="s">
        <v>153</v>
      </c>
      <c r="E3657" s="8">
        <v>4</v>
      </c>
      <c r="F3657" s="11" t="s">
        <v>490</v>
      </c>
      <c r="G3657" s="11" t="s">
        <v>340</v>
      </c>
      <c r="H3657" s="11"/>
      <c r="I3657" s="11"/>
      <c r="J3657" s="11"/>
      <c r="K3657" s="11"/>
      <c r="L3657" s="11"/>
      <c r="M3657" s="11"/>
      <c r="N3657" s="10">
        <v>265229</v>
      </c>
      <c r="O3657" s="8">
        <v>48025377</v>
      </c>
      <c r="P3657" s="32" t="s">
        <v>52</v>
      </c>
      <c r="Q3657" s="11" t="s">
        <v>70</v>
      </c>
      <c r="R3657" s="11"/>
      <c r="S3657" s="11" t="s">
        <v>6936</v>
      </c>
      <c r="T3657" s="30" t="s">
        <v>493</v>
      </c>
      <c r="U3657" s="12">
        <v>0.88194444444444398</v>
      </c>
      <c r="V3657" s="12">
        <v>0.9</v>
      </c>
      <c r="W3657" s="12">
        <v>0.88194444444444398</v>
      </c>
      <c r="X3657" s="12"/>
      <c r="Y3657" s="12"/>
      <c r="Z3657" s="12"/>
      <c r="AA3657" s="12"/>
      <c r="AB3657" s="11" t="s">
        <v>6937</v>
      </c>
      <c r="AC3657" s="13">
        <v>0</v>
      </c>
      <c r="AD3657" s="13">
        <v>0</v>
      </c>
      <c r="AE3657" s="8" t="s">
        <v>495</v>
      </c>
      <c r="AF3657" s="11" t="s">
        <v>496</v>
      </c>
      <c r="AG3657" s="11"/>
      <c r="AH3657" s="34" t="s">
        <v>30</v>
      </c>
      <c r="AI3657" s="11"/>
      <c r="AJ3657" s="11"/>
    </row>
    <row r="3658" spans="1:36">
      <c r="A3658" s="22">
        <v>46139</v>
      </c>
      <c r="B3658" s="8" t="s">
        <v>7658</v>
      </c>
      <c r="C3658" s="9" t="s">
        <v>7670</v>
      </c>
      <c r="D3658" s="11" t="s">
        <v>153</v>
      </c>
      <c r="E3658" s="8">
        <v>4</v>
      </c>
      <c r="F3658" s="11" t="s">
        <v>512</v>
      </c>
      <c r="G3658" s="11" t="s">
        <v>191</v>
      </c>
      <c r="H3658" s="11"/>
      <c r="I3658" s="11"/>
      <c r="J3658" s="11"/>
      <c r="K3658" s="11"/>
      <c r="L3658" s="11"/>
      <c r="M3658" s="11"/>
      <c r="N3658" s="10">
        <v>265340</v>
      </c>
      <c r="O3658" s="8">
        <v>48025415</v>
      </c>
      <c r="P3658" s="32" t="s">
        <v>52</v>
      </c>
      <c r="Q3658" s="11" t="s">
        <v>76</v>
      </c>
      <c r="R3658" s="11" t="s">
        <v>132</v>
      </c>
      <c r="S3658" s="11" t="s">
        <v>3016</v>
      </c>
      <c r="T3658" s="30" t="s">
        <v>576</v>
      </c>
      <c r="U3658" s="12">
        <v>0.89027777777777795</v>
      </c>
      <c r="V3658" s="12">
        <v>0.96388888888888902</v>
      </c>
      <c r="W3658" s="12">
        <v>0.89027777777777795</v>
      </c>
      <c r="X3658" s="12"/>
      <c r="Y3658" s="12"/>
      <c r="Z3658" s="12"/>
      <c r="AA3658" s="12"/>
      <c r="AB3658" s="11" t="s">
        <v>6946</v>
      </c>
      <c r="AC3658" s="13">
        <v>2</v>
      </c>
      <c r="AD3658" s="13">
        <v>0</v>
      </c>
      <c r="AE3658" s="8" t="s">
        <v>605</v>
      </c>
      <c r="AF3658" s="11" t="s">
        <v>501</v>
      </c>
      <c r="AG3658" s="11"/>
      <c r="AH3658" s="34" t="s">
        <v>44</v>
      </c>
      <c r="AI3658" s="11"/>
      <c r="AJ3658" s="11"/>
    </row>
    <row r="3659" spans="1:36">
      <c r="A3659" s="22">
        <v>46139</v>
      </c>
      <c r="B3659" s="8" t="s">
        <v>7658</v>
      </c>
      <c r="C3659" s="9" t="s">
        <v>7670</v>
      </c>
      <c r="D3659" s="11" t="s">
        <v>153</v>
      </c>
      <c r="E3659" s="8">
        <v>4</v>
      </c>
      <c r="F3659" s="11" t="s">
        <v>2055</v>
      </c>
      <c r="G3659" s="11" t="s">
        <v>348</v>
      </c>
      <c r="H3659" s="11"/>
      <c r="I3659" s="11"/>
      <c r="J3659" s="11"/>
      <c r="K3659" s="11"/>
      <c r="L3659" s="11"/>
      <c r="M3659" s="11"/>
      <c r="N3659" s="10">
        <v>265156</v>
      </c>
      <c r="O3659" s="8">
        <v>48025425</v>
      </c>
      <c r="P3659" s="32" t="s">
        <v>78</v>
      </c>
      <c r="Q3659" s="11"/>
      <c r="R3659" s="11"/>
      <c r="S3659" s="11" t="s">
        <v>4088</v>
      </c>
      <c r="T3659" s="30" t="s">
        <v>585</v>
      </c>
      <c r="U3659" s="12">
        <v>0.89166666666666705</v>
      </c>
      <c r="V3659" s="12">
        <v>0.905555555555556</v>
      </c>
      <c r="W3659" s="12">
        <v>0.905555555555556</v>
      </c>
      <c r="X3659" s="12"/>
      <c r="Y3659" s="12"/>
      <c r="Z3659" s="12"/>
      <c r="AA3659" s="12"/>
      <c r="AB3659" s="11" t="s">
        <v>6943</v>
      </c>
      <c r="AC3659" s="13">
        <v>0</v>
      </c>
      <c r="AD3659" s="13">
        <v>0</v>
      </c>
      <c r="AE3659" s="8" t="s">
        <v>710</v>
      </c>
      <c r="AF3659" s="11" t="s">
        <v>501</v>
      </c>
      <c r="AG3659" s="11" t="s">
        <v>489</v>
      </c>
      <c r="AH3659" s="34" t="s">
        <v>30</v>
      </c>
      <c r="AI3659" s="11"/>
      <c r="AJ3659" s="11"/>
    </row>
    <row r="3660" spans="1:36">
      <c r="A3660" s="22">
        <v>46139</v>
      </c>
      <c r="B3660" s="8" t="s">
        <v>7658</v>
      </c>
      <c r="C3660" s="9" t="s">
        <v>7670</v>
      </c>
      <c r="D3660" s="11" t="s">
        <v>153</v>
      </c>
      <c r="E3660" s="8">
        <v>4</v>
      </c>
      <c r="F3660" s="11" t="s">
        <v>512</v>
      </c>
      <c r="G3660" s="11" t="s">
        <v>410</v>
      </c>
      <c r="H3660" s="11"/>
      <c r="I3660" s="11"/>
      <c r="J3660" s="11"/>
      <c r="K3660" s="11"/>
      <c r="L3660" s="11"/>
      <c r="M3660" s="11"/>
      <c r="N3660" s="10">
        <v>265339</v>
      </c>
      <c r="O3660" s="8">
        <v>48025547</v>
      </c>
      <c r="P3660" s="32" t="s">
        <v>52</v>
      </c>
      <c r="Q3660" s="11" t="s">
        <v>58</v>
      </c>
      <c r="R3660" s="11" t="s">
        <v>69</v>
      </c>
      <c r="S3660" s="11" t="s">
        <v>6947</v>
      </c>
      <c r="T3660" s="30" t="s">
        <v>1770</v>
      </c>
      <c r="U3660" s="12">
        <v>0.90625</v>
      </c>
      <c r="V3660" s="12">
        <v>0.98402777777777795</v>
      </c>
      <c r="W3660" s="12">
        <v>0.91249999999999998</v>
      </c>
      <c r="X3660" s="12"/>
      <c r="Y3660" s="12"/>
      <c r="Z3660" s="12"/>
      <c r="AA3660" s="12"/>
      <c r="AB3660" s="11" t="s">
        <v>6948</v>
      </c>
      <c r="AC3660" s="13">
        <v>0</v>
      </c>
      <c r="AD3660" s="13">
        <v>1</v>
      </c>
      <c r="AE3660" s="8" t="s">
        <v>620</v>
      </c>
      <c r="AF3660" s="11" t="s">
        <v>501</v>
      </c>
      <c r="AG3660" s="11"/>
      <c r="AH3660" s="34" t="s">
        <v>40</v>
      </c>
      <c r="AI3660" s="11"/>
      <c r="AJ3660" s="11"/>
    </row>
    <row r="3661" spans="1:36">
      <c r="A3661" s="22">
        <v>46139</v>
      </c>
      <c r="B3661" s="8" t="s">
        <v>7658</v>
      </c>
      <c r="C3661" s="9" t="s">
        <v>7671</v>
      </c>
      <c r="D3661" s="11" t="s">
        <v>153</v>
      </c>
      <c r="E3661" s="8">
        <v>4</v>
      </c>
      <c r="F3661" s="11" t="s">
        <v>162</v>
      </c>
      <c r="G3661" s="11" t="s">
        <v>377</v>
      </c>
      <c r="H3661" s="11"/>
      <c r="I3661" s="11"/>
      <c r="J3661" s="11"/>
      <c r="K3661" s="11"/>
      <c r="L3661" s="11"/>
      <c r="M3661" s="11"/>
      <c r="N3661" s="10">
        <v>265264</v>
      </c>
      <c r="O3661" s="8">
        <v>48025658</v>
      </c>
      <c r="P3661" s="32" t="s">
        <v>484</v>
      </c>
      <c r="Q3661" s="11"/>
      <c r="R3661" s="11"/>
      <c r="S3661" s="11" t="s">
        <v>6944</v>
      </c>
      <c r="T3661" s="30" t="s">
        <v>527</v>
      </c>
      <c r="U3661" s="12">
        <v>0.91944444444444395</v>
      </c>
      <c r="V3661" s="12">
        <v>0.92638888888888904</v>
      </c>
      <c r="W3661" s="12">
        <v>0.91944444444444395</v>
      </c>
      <c r="X3661" s="12"/>
      <c r="Y3661" s="12"/>
      <c r="Z3661" s="12"/>
      <c r="AA3661" s="12"/>
      <c r="AB3661" s="11" t="s">
        <v>6945</v>
      </c>
      <c r="AC3661" s="13">
        <v>0</v>
      </c>
      <c r="AD3661" s="13">
        <v>0</v>
      </c>
      <c r="AE3661" s="8" t="s">
        <v>536</v>
      </c>
      <c r="AF3661" s="11" t="s">
        <v>496</v>
      </c>
      <c r="AG3661" s="11"/>
      <c r="AH3661" s="34" t="s">
        <v>30</v>
      </c>
      <c r="AI3661" s="11"/>
      <c r="AJ3661" s="11"/>
    </row>
    <row r="3662" spans="1:36">
      <c r="A3662" s="22">
        <v>46139</v>
      </c>
      <c r="B3662" s="8" t="s">
        <v>7658</v>
      </c>
      <c r="C3662" s="9" t="s">
        <v>7671</v>
      </c>
      <c r="D3662" s="11" t="s">
        <v>153</v>
      </c>
      <c r="E3662" s="8">
        <v>4</v>
      </c>
      <c r="F3662" s="11" t="s">
        <v>512</v>
      </c>
      <c r="G3662" s="11" t="s">
        <v>422</v>
      </c>
      <c r="H3662" s="11"/>
      <c r="I3662" s="11"/>
      <c r="J3662" s="11"/>
      <c r="K3662" s="11"/>
      <c r="L3662" s="11"/>
      <c r="M3662" s="11"/>
      <c r="N3662" s="10">
        <v>265235</v>
      </c>
      <c r="O3662" s="8">
        <v>48025434</v>
      </c>
      <c r="P3662" s="32" t="s">
        <v>484</v>
      </c>
      <c r="Q3662" s="11"/>
      <c r="R3662" s="11"/>
      <c r="S3662" s="11" t="s">
        <v>6941</v>
      </c>
      <c r="T3662" s="30" t="s">
        <v>540</v>
      </c>
      <c r="U3662" s="12">
        <v>0.92569444444444504</v>
      </c>
      <c r="V3662" s="12">
        <v>0.93263888888888902</v>
      </c>
      <c r="W3662" s="12">
        <v>0.93125000000000002</v>
      </c>
      <c r="X3662" s="12"/>
      <c r="Y3662" s="12"/>
      <c r="Z3662" s="12"/>
      <c r="AA3662" s="12"/>
      <c r="AB3662" s="11" t="s">
        <v>6942</v>
      </c>
      <c r="AC3662" s="13">
        <v>0</v>
      </c>
      <c r="AD3662" s="13">
        <v>0</v>
      </c>
      <c r="AE3662" s="8" t="s">
        <v>542</v>
      </c>
      <c r="AF3662" s="11" t="s">
        <v>496</v>
      </c>
      <c r="AG3662" s="11"/>
      <c r="AH3662" s="34" t="s">
        <v>30</v>
      </c>
      <c r="AI3662" s="11"/>
      <c r="AJ3662" s="11"/>
    </row>
    <row r="3663" spans="1:36">
      <c r="A3663" s="22">
        <v>46139</v>
      </c>
      <c r="B3663" s="8" t="s">
        <v>7658</v>
      </c>
      <c r="C3663" s="9" t="s">
        <v>7671</v>
      </c>
      <c r="D3663" s="11" t="s">
        <v>153</v>
      </c>
      <c r="E3663" s="8">
        <v>4</v>
      </c>
      <c r="F3663" s="11" t="s">
        <v>2624</v>
      </c>
      <c r="G3663" s="11" t="s">
        <v>183</v>
      </c>
      <c r="H3663" s="11"/>
      <c r="I3663" s="11"/>
      <c r="J3663" s="11"/>
      <c r="K3663" s="11"/>
      <c r="L3663" s="11"/>
      <c r="M3663" s="11"/>
      <c r="N3663" s="10">
        <v>265260</v>
      </c>
      <c r="O3663" s="8">
        <v>48025962</v>
      </c>
      <c r="P3663" s="32" t="s">
        <v>52</v>
      </c>
      <c r="Q3663" s="11" t="s">
        <v>70</v>
      </c>
      <c r="R3663" s="11"/>
      <c r="S3663" s="11" t="s">
        <v>1116</v>
      </c>
      <c r="T3663" s="30" t="s">
        <v>515</v>
      </c>
      <c r="U3663" s="12">
        <v>0.96527777777777801</v>
      </c>
      <c r="V3663" s="12">
        <v>0.97499999999999998</v>
      </c>
      <c r="W3663" s="12">
        <v>0.96527777777777801</v>
      </c>
      <c r="X3663" s="12"/>
      <c r="Y3663" s="12"/>
      <c r="Z3663" s="12"/>
      <c r="AA3663" s="12"/>
      <c r="AB3663" s="11" t="s">
        <v>6949</v>
      </c>
      <c r="AC3663" s="13">
        <v>0</v>
      </c>
      <c r="AD3663" s="13">
        <v>0</v>
      </c>
      <c r="AE3663" s="8" t="s">
        <v>517</v>
      </c>
      <c r="AF3663" s="11" t="s">
        <v>496</v>
      </c>
      <c r="AG3663" s="11"/>
      <c r="AH3663" s="34" t="s">
        <v>30</v>
      </c>
      <c r="AI3663" s="11"/>
      <c r="AJ3663" s="11"/>
    </row>
    <row r="3664" spans="1:36">
      <c r="A3664" s="22">
        <v>46139</v>
      </c>
      <c r="B3664" s="8" t="s">
        <v>7658</v>
      </c>
      <c r="C3664" s="9" t="s">
        <v>7671</v>
      </c>
      <c r="D3664" s="11" t="s">
        <v>153</v>
      </c>
      <c r="E3664" s="8">
        <v>4</v>
      </c>
      <c r="F3664" s="11" t="s">
        <v>490</v>
      </c>
      <c r="G3664" s="11" t="s">
        <v>296</v>
      </c>
      <c r="H3664" s="11"/>
      <c r="I3664" s="11"/>
      <c r="J3664" s="11"/>
      <c r="K3664" s="11"/>
      <c r="L3664" s="11"/>
      <c r="M3664" s="11"/>
      <c r="N3664" s="10">
        <v>265322</v>
      </c>
      <c r="O3664" s="8">
        <v>48025984</v>
      </c>
      <c r="P3664" s="32" t="s">
        <v>484</v>
      </c>
      <c r="Q3664" s="11"/>
      <c r="R3664" s="11"/>
      <c r="S3664" s="11" t="s">
        <v>1354</v>
      </c>
      <c r="T3664" s="30" t="s">
        <v>498</v>
      </c>
      <c r="U3664" s="12">
        <v>0.97222222222222199</v>
      </c>
      <c r="V3664" s="12">
        <v>0.98194444444444395</v>
      </c>
      <c r="W3664" s="12">
        <v>0.97708333333333297</v>
      </c>
      <c r="X3664" s="12"/>
      <c r="Y3664" s="12"/>
      <c r="Z3664" s="12"/>
      <c r="AA3664" s="12"/>
      <c r="AB3664" s="11" t="s">
        <v>6950</v>
      </c>
      <c r="AC3664" s="13">
        <v>0</v>
      </c>
      <c r="AD3664" s="13">
        <v>0</v>
      </c>
      <c r="AE3664" s="8" t="s">
        <v>500</v>
      </c>
      <c r="AF3664" s="25" t="s">
        <v>496</v>
      </c>
      <c r="AG3664" s="11"/>
      <c r="AH3664" s="34" t="s">
        <v>30</v>
      </c>
      <c r="AI3664" s="11"/>
      <c r="AJ3664" s="11"/>
    </row>
    <row r="3665" spans="1:36">
      <c r="A3665" s="22">
        <v>46139</v>
      </c>
      <c r="B3665" s="8" t="s">
        <v>7658</v>
      </c>
      <c r="C3665" s="9" t="s">
        <v>7671</v>
      </c>
      <c r="D3665" s="11" t="s">
        <v>153</v>
      </c>
      <c r="E3665" s="8">
        <v>4</v>
      </c>
      <c r="F3665" s="11" t="s">
        <v>490</v>
      </c>
      <c r="G3665" s="11" t="s">
        <v>158</v>
      </c>
      <c r="H3665" s="11"/>
      <c r="I3665" s="11"/>
      <c r="J3665" s="11"/>
      <c r="K3665" s="11"/>
      <c r="L3665" s="11"/>
      <c r="M3665" s="11"/>
      <c r="N3665" s="10">
        <v>265303</v>
      </c>
      <c r="O3665" s="8">
        <v>48026171</v>
      </c>
      <c r="P3665" s="32" t="s">
        <v>78</v>
      </c>
      <c r="Q3665" s="11"/>
      <c r="R3665" s="11"/>
      <c r="S3665" s="11" t="s">
        <v>6951</v>
      </c>
      <c r="T3665" s="30" t="s">
        <v>498</v>
      </c>
      <c r="U3665" s="12">
        <v>0.99097222222222203</v>
      </c>
      <c r="V3665" s="12">
        <v>0.1125</v>
      </c>
      <c r="W3665" s="12">
        <v>0.99513888888888902</v>
      </c>
      <c r="X3665" s="12"/>
      <c r="Y3665" s="12"/>
      <c r="Z3665" s="12"/>
      <c r="AA3665" s="12"/>
      <c r="AB3665" s="11" t="s">
        <v>6952</v>
      </c>
      <c r="AC3665" s="13">
        <v>0</v>
      </c>
      <c r="AD3665" s="13">
        <v>0</v>
      </c>
      <c r="AE3665" s="8" t="s">
        <v>500</v>
      </c>
      <c r="AF3665" s="11" t="s">
        <v>496</v>
      </c>
      <c r="AG3665" s="11"/>
      <c r="AH3665" s="34" t="s">
        <v>30</v>
      </c>
      <c r="AI3665" s="11"/>
      <c r="AJ3665" s="11"/>
    </row>
    <row r="3666" spans="1:36">
      <c r="A3666" s="22">
        <v>46140</v>
      </c>
      <c r="B3666" s="8" t="s">
        <v>7658</v>
      </c>
      <c r="C3666" s="9" t="s">
        <v>7659</v>
      </c>
      <c r="D3666" s="11" t="s">
        <v>153</v>
      </c>
      <c r="E3666" s="8">
        <v>4</v>
      </c>
      <c r="F3666" s="11" t="s">
        <v>2055</v>
      </c>
      <c r="G3666" s="11" t="s">
        <v>232</v>
      </c>
      <c r="H3666" s="11"/>
      <c r="I3666" s="11"/>
      <c r="J3666" s="11"/>
      <c r="K3666" s="11"/>
      <c r="L3666" s="11"/>
      <c r="M3666" s="11"/>
      <c r="N3666" s="10">
        <v>273518</v>
      </c>
      <c r="O3666" s="8">
        <v>48026177</v>
      </c>
      <c r="P3666" s="32" t="s">
        <v>52</v>
      </c>
      <c r="Q3666" s="11" t="s">
        <v>76</v>
      </c>
      <c r="R3666" s="11"/>
      <c r="S3666" s="11" t="s">
        <v>6986</v>
      </c>
      <c r="T3666" s="30" t="s">
        <v>498</v>
      </c>
      <c r="U3666" s="12">
        <v>5.7638888888888892E-2</v>
      </c>
      <c r="V3666" s="12">
        <v>9.7916666666666666E-2</v>
      </c>
      <c r="W3666" s="12">
        <v>5.7638888888888892E-2</v>
      </c>
      <c r="X3666" s="12">
        <v>3.888888888888889E-2</v>
      </c>
      <c r="Y3666" s="12"/>
      <c r="Z3666" s="12"/>
      <c r="AA3666" s="12"/>
      <c r="AB3666" s="11" t="s">
        <v>6987</v>
      </c>
      <c r="AC3666" s="13">
        <v>0</v>
      </c>
      <c r="AD3666" s="13">
        <v>0</v>
      </c>
      <c r="AE3666" s="8" t="s">
        <v>508</v>
      </c>
      <c r="AF3666" s="11" t="s">
        <v>501</v>
      </c>
      <c r="AG3666" s="11"/>
      <c r="AH3666" s="34" t="s">
        <v>30</v>
      </c>
      <c r="AI3666" s="11"/>
      <c r="AJ3666" s="11"/>
    </row>
    <row r="3667" spans="1:36">
      <c r="A3667" s="22">
        <v>46140</v>
      </c>
      <c r="B3667" s="8" t="s">
        <v>7658</v>
      </c>
      <c r="C3667" s="9" t="s">
        <v>7659</v>
      </c>
      <c r="D3667" s="11" t="s">
        <v>153</v>
      </c>
      <c r="E3667" s="8">
        <v>4</v>
      </c>
      <c r="F3667" s="11" t="s">
        <v>2055</v>
      </c>
      <c r="G3667" s="11" t="s">
        <v>352</v>
      </c>
      <c r="H3667" s="11"/>
      <c r="I3667" s="11"/>
      <c r="J3667" s="11"/>
      <c r="K3667" s="11"/>
      <c r="L3667" s="11"/>
      <c r="M3667" s="11"/>
      <c r="N3667" s="10">
        <v>265337</v>
      </c>
      <c r="O3667" s="8">
        <v>48026214</v>
      </c>
      <c r="P3667" s="32" t="s">
        <v>52</v>
      </c>
      <c r="Q3667" s="11" t="s">
        <v>76</v>
      </c>
      <c r="R3667" s="11"/>
      <c r="S3667" s="11" t="s">
        <v>6969</v>
      </c>
      <c r="T3667" s="30" t="s">
        <v>6970</v>
      </c>
      <c r="U3667" s="12">
        <v>2.7777777777777779E-3</v>
      </c>
      <c r="V3667" s="12">
        <v>3.472222222222222E-3</v>
      </c>
      <c r="W3667" s="12">
        <v>0.17013888888888887</v>
      </c>
      <c r="X3667" s="12"/>
      <c r="Y3667" s="12"/>
      <c r="Z3667" s="12"/>
      <c r="AA3667" s="12"/>
      <c r="AB3667" s="11" t="s">
        <v>6971</v>
      </c>
      <c r="AC3667" s="13">
        <v>0</v>
      </c>
      <c r="AD3667" s="13">
        <v>0</v>
      </c>
      <c r="AE3667" s="8" t="s">
        <v>802</v>
      </c>
      <c r="AF3667" s="11" t="s">
        <v>501</v>
      </c>
      <c r="AG3667" s="11"/>
      <c r="AH3667" s="34" t="s">
        <v>30</v>
      </c>
      <c r="AI3667" s="11"/>
      <c r="AJ3667" s="11"/>
    </row>
    <row r="3668" spans="1:36">
      <c r="A3668" s="22">
        <v>46140</v>
      </c>
      <c r="B3668" s="8" t="s">
        <v>7658</v>
      </c>
      <c r="C3668" s="9" t="s">
        <v>7660</v>
      </c>
      <c r="D3668" s="11" t="s">
        <v>153</v>
      </c>
      <c r="E3668" s="8">
        <v>4</v>
      </c>
      <c r="F3668" s="11" t="s">
        <v>160</v>
      </c>
      <c r="G3668" s="11" t="s">
        <v>239</v>
      </c>
      <c r="H3668" s="11"/>
      <c r="I3668" s="11"/>
      <c r="J3668" s="11"/>
      <c r="K3668" s="11"/>
      <c r="L3668" s="11"/>
      <c r="M3668" s="11"/>
      <c r="N3668" s="10">
        <v>265338</v>
      </c>
      <c r="O3668" s="8">
        <v>48026578</v>
      </c>
      <c r="P3668" s="32" t="s">
        <v>487</v>
      </c>
      <c r="Q3668" s="11"/>
      <c r="R3668" s="11"/>
      <c r="S3668" s="11" t="s">
        <v>3587</v>
      </c>
      <c r="T3668" s="30" t="s">
        <v>506</v>
      </c>
      <c r="U3668" s="12">
        <v>8.8888888888888892E-2</v>
      </c>
      <c r="V3668" s="12">
        <v>0.12152777777777778</v>
      </c>
      <c r="W3668" s="12">
        <v>9.7222222222222224E-2</v>
      </c>
      <c r="X3668" s="12"/>
      <c r="Y3668" s="12"/>
      <c r="Z3668" s="12"/>
      <c r="AA3668" s="12"/>
      <c r="AB3668" s="11" t="s">
        <v>6954</v>
      </c>
      <c r="AC3668" s="13">
        <v>0</v>
      </c>
      <c r="AD3668" s="13">
        <v>0</v>
      </c>
      <c r="AE3668" s="8" t="s">
        <v>533</v>
      </c>
      <c r="AF3668" s="11" t="s">
        <v>496</v>
      </c>
      <c r="AG3668" s="11"/>
      <c r="AH3668" s="34" t="s">
        <v>30</v>
      </c>
      <c r="AI3668" s="11"/>
      <c r="AJ3668" s="11"/>
    </row>
    <row r="3669" spans="1:36">
      <c r="A3669" s="22">
        <v>46140</v>
      </c>
      <c r="B3669" s="8" t="s">
        <v>7658</v>
      </c>
      <c r="C3669" s="9" t="s">
        <v>7660</v>
      </c>
      <c r="D3669" s="11" t="s">
        <v>153</v>
      </c>
      <c r="E3669" s="8">
        <v>4</v>
      </c>
      <c r="F3669" s="11" t="s">
        <v>490</v>
      </c>
      <c r="G3669" s="11" t="s">
        <v>158</v>
      </c>
      <c r="H3669" s="11"/>
      <c r="I3669" s="11"/>
      <c r="J3669" s="11"/>
      <c r="K3669" s="11"/>
      <c r="L3669" s="11"/>
      <c r="M3669" s="11"/>
      <c r="N3669" s="10">
        <v>265304</v>
      </c>
      <c r="O3669" s="8">
        <v>48026613</v>
      </c>
      <c r="P3669" s="32" t="s">
        <v>78</v>
      </c>
      <c r="Q3669" s="11"/>
      <c r="R3669" s="11"/>
      <c r="S3669" s="11" t="s">
        <v>4527</v>
      </c>
      <c r="T3669" s="30" t="s">
        <v>544</v>
      </c>
      <c r="U3669" s="12">
        <v>9.9999999999999992E-2</v>
      </c>
      <c r="V3669" s="12">
        <v>0.10277777777777779</v>
      </c>
      <c r="W3669" s="12"/>
      <c r="X3669" s="12"/>
      <c r="Y3669" s="12"/>
      <c r="Z3669" s="12"/>
      <c r="AA3669" s="12"/>
      <c r="AB3669" s="11" t="s">
        <v>6953</v>
      </c>
      <c r="AC3669" s="13">
        <v>0</v>
      </c>
      <c r="AD3669" s="13">
        <v>0</v>
      </c>
      <c r="AE3669" s="8" t="s">
        <v>546</v>
      </c>
      <c r="AF3669" s="11" t="s">
        <v>496</v>
      </c>
      <c r="AG3669" s="11"/>
      <c r="AH3669" s="34" t="s">
        <v>30</v>
      </c>
      <c r="AI3669" s="11"/>
      <c r="AJ3669" s="11"/>
    </row>
    <row r="3670" spans="1:36">
      <c r="A3670" s="22">
        <v>46140</v>
      </c>
      <c r="B3670" s="8" t="s">
        <v>7658</v>
      </c>
      <c r="C3670" s="9" t="s">
        <v>7660</v>
      </c>
      <c r="D3670" s="11" t="s">
        <v>153</v>
      </c>
      <c r="E3670" s="8">
        <v>4</v>
      </c>
      <c r="F3670" s="11" t="s">
        <v>2055</v>
      </c>
      <c r="G3670" s="11" t="s">
        <v>410</v>
      </c>
      <c r="H3670" s="11"/>
      <c r="I3670" s="11"/>
      <c r="J3670" s="11"/>
      <c r="K3670" s="11"/>
      <c r="L3670" s="11"/>
      <c r="M3670" s="11"/>
      <c r="N3670" s="10">
        <v>265815</v>
      </c>
      <c r="O3670" s="8">
        <v>48026539</v>
      </c>
      <c r="P3670" s="32" t="s">
        <v>52</v>
      </c>
      <c r="Q3670" s="11" t="s">
        <v>87</v>
      </c>
      <c r="R3670" s="11"/>
      <c r="S3670" s="11" t="s">
        <v>6988</v>
      </c>
      <c r="T3670" s="30" t="s">
        <v>527</v>
      </c>
      <c r="U3670" s="12">
        <v>0.1076388888888889</v>
      </c>
      <c r="V3670" s="12">
        <v>0.19375000000000001</v>
      </c>
      <c r="W3670" s="12">
        <v>0.1076388888888889</v>
      </c>
      <c r="X3670" s="12"/>
      <c r="Y3670" s="12"/>
      <c r="Z3670" s="12"/>
      <c r="AA3670" s="12"/>
      <c r="AB3670" s="11" t="s">
        <v>6989</v>
      </c>
      <c r="AC3670" s="13">
        <v>0</v>
      </c>
      <c r="AD3670" s="13">
        <v>0</v>
      </c>
      <c r="AE3670" s="8" t="s">
        <v>529</v>
      </c>
      <c r="AF3670" s="11" t="s">
        <v>501</v>
      </c>
      <c r="AG3670" s="11"/>
      <c r="AH3670" s="34" t="s">
        <v>30</v>
      </c>
      <c r="AI3670" s="11"/>
      <c r="AJ3670" s="11"/>
    </row>
    <row r="3671" spans="1:36">
      <c r="A3671" s="22">
        <v>46140</v>
      </c>
      <c r="B3671" s="8" t="s">
        <v>7658</v>
      </c>
      <c r="C3671" s="9" t="s">
        <v>7660</v>
      </c>
      <c r="D3671" s="11" t="s">
        <v>153</v>
      </c>
      <c r="E3671" s="8">
        <v>4</v>
      </c>
      <c r="F3671" s="11" t="s">
        <v>2055</v>
      </c>
      <c r="G3671" s="11" t="s">
        <v>228</v>
      </c>
      <c r="H3671" s="11"/>
      <c r="I3671" s="11"/>
      <c r="J3671" s="11"/>
      <c r="K3671" s="11"/>
      <c r="L3671" s="11"/>
      <c r="M3671" s="11"/>
      <c r="N3671" s="10">
        <v>265351</v>
      </c>
      <c r="O3671" s="8">
        <v>48026637</v>
      </c>
      <c r="P3671" s="32" t="s">
        <v>52</v>
      </c>
      <c r="Q3671" s="11" t="s">
        <v>70</v>
      </c>
      <c r="R3671" s="11"/>
      <c r="S3671" s="11" t="s">
        <v>4785</v>
      </c>
      <c r="T3671" s="30" t="s">
        <v>580</v>
      </c>
      <c r="U3671" s="12">
        <v>0.11388888888888889</v>
      </c>
      <c r="V3671" s="12">
        <v>0.1173611111111111</v>
      </c>
      <c r="W3671" s="12">
        <v>0.11388888888888889</v>
      </c>
      <c r="X3671" s="12"/>
      <c r="Y3671" s="12"/>
      <c r="Z3671" s="12"/>
      <c r="AA3671" s="12"/>
      <c r="AB3671" s="11" t="s">
        <v>6985</v>
      </c>
      <c r="AC3671" s="13">
        <v>0</v>
      </c>
      <c r="AD3671" s="13">
        <v>0</v>
      </c>
      <c r="AE3671" s="8" t="s">
        <v>533</v>
      </c>
      <c r="AF3671" s="11" t="s">
        <v>496</v>
      </c>
      <c r="AG3671" s="11"/>
      <c r="AH3671" s="34" t="s">
        <v>30</v>
      </c>
      <c r="AI3671" s="11"/>
      <c r="AJ3671" s="11"/>
    </row>
    <row r="3672" spans="1:36">
      <c r="A3672" s="22">
        <v>46140</v>
      </c>
      <c r="B3672" s="8" t="s">
        <v>7658</v>
      </c>
      <c r="C3672" s="9" t="s">
        <v>7660</v>
      </c>
      <c r="D3672" s="11" t="s">
        <v>153</v>
      </c>
      <c r="E3672" s="8">
        <v>4</v>
      </c>
      <c r="F3672" s="11" t="s">
        <v>2055</v>
      </c>
      <c r="G3672" s="11" t="s">
        <v>201</v>
      </c>
      <c r="H3672" s="11"/>
      <c r="I3672" s="11"/>
      <c r="J3672" s="11"/>
      <c r="K3672" s="11"/>
      <c r="L3672" s="11"/>
      <c r="M3672" s="11"/>
      <c r="N3672" s="10">
        <v>265345</v>
      </c>
      <c r="O3672" s="8">
        <v>48026648</v>
      </c>
      <c r="P3672" s="32" t="s">
        <v>78</v>
      </c>
      <c r="Q3672" s="11"/>
      <c r="R3672" s="11"/>
      <c r="S3672" s="11" t="s">
        <v>6974</v>
      </c>
      <c r="T3672" s="30" t="s">
        <v>506</v>
      </c>
      <c r="U3672" s="12">
        <v>0.11875000000000001</v>
      </c>
      <c r="V3672" s="12">
        <v>0.13125000000000001</v>
      </c>
      <c r="W3672" s="12">
        <v>0.12013888888888889</v>
      </c>
      <c r="X3672" s="12"/>
      <c r="Y3672" s="12"/>
      <c r="Z3672" s="12"/>
      <c r="AA3672" s="12"/>
      <c r="AB3672" s="11" t="s">
        <v>6975</v>
      </c>
      <c r="AC3672" s="13">
        <v>0</v>
      </c>
      <c r="AD3672" s="13">
        <v>0</v>
      </c>
      <c r="AE3672" s="8" t="s">
        <v>699</v>
      </c>
      <c r="AF3672" s="11" t="s">
        <v>501</v>
      </c>
      <c r="AG3672" s="11"/>
      <c r="AH3672" s="34" t="s">
        <v>30</v>
      </c>
      <c r="AI3672" s="11"/>
      <c r="AJ3672" s="11"/>
    </row>
    <row r="3673" spans="1:36">
      <c r="A3673" s="22">
        <v>46140</v>
      </c>
      <c r="B3673" s="8" t="s">
        <v>7658</v>
      </c>
      <c r="C3673" s="9" t="s">
        <v>7660</v>
      </c>
      <c r="D3673" s="11" t="s">
        <v>153</v>
      </c>
      <c r="E3673" s="8">
        <v>4</v>
      </c>
      <c r="F3673" s="11" t="s">
        <v>2055</v>
      </c>
      <c r="G3673" s="11" t="s">
        <v>182</v>
      </c>
      <c r="H3673" s="11"/>
      <c r="I3673" s="11"/>
      <c r="J3673" s="11"/>
      <c r="K3673" s="11"/>
      <c r="L3673" s="11"/>
      <c r="M3673" s="11"/>
      <c r="N3673" s="10">
        <v>265354</v>
      </c>
      <c r="O3673" s="8">
        <v>48026657</v>
      </c>
      <c r="P3673" s="32" t="s">
        <v>52</v>
      </c>
      <c r="Q3673" s="11" t="s">
        <v>70</v>
      </c>
      <c r="R3673" s="11"/>
      <c r="S3673" s="11" t="s">
        <v>2637</v>
      </c>
      <c r="T3673" s="30" t="s">
        <v>519</v>
      </c>
      <c r="U3673" s="12">
        <v>0.12152777777777778</v>
      </c>
      <c r="V3673" s="12">
        <v>0.14375000000000002</v>
      </c>
      <c r="W3673" s="12">
        <v>0.12152777777777778</v>
      </c>
      <c r="X3673" s="12"/>
      <c r="Y3673" s="12"/>
      <c r="Z3673" s="12"/>
      <c r="AA3673" s="12"/>
      <c r="AB3673" s="11" t="s">
        <v>6979</v>
      </c>
      <c r="AC3673" s="13">
        <v>0</v>
      </c>
      <c r="AD3673" s="13">
        <v>0</v>
      </c>
      <c r="AE3673" s="8" t="s">
        <v>521</v>
      </c>
      <c r="AF3673" s="11" t="s">
        <v>501</v>
      </c>
      <c r="AG3673" s="11"/>
      <c r="AH3673" s="34" t="s">
        <v>30</v>
      </c>
      <c r="AI3673" s="11"/>
      <c r="AJ3673" s="11"/>
    </row>
    <row r="3674" spans="1:36">
      <c r="A3674" s="22">
        <v>46140</v>
      </c>
      <c r="B3674" s="8" t="s">
        <v>7658</v>
      </c>
      <c r="C3674" s="9" t="s">
        <v>7660</v>
      </c>
      <c r="D3674" s="11" t="s">
        <v>153</v>
      </c>
      <c r="E3674" s="8">
        <v>4</v>
      </c>
      <c r="F3674" s="11" t="s">
        <v>490</v>
      </c>
      <c r="G3674" s="11" t="s">
        <v>340</v>
      </c>
      <c r="H3674" s="11"/>
      <c r="I3674" s="11"/>
      <c r="J3674" s="11"/>
      <c r="K3674" s="11"/>
      <c r="L3674" s="11"/>
      <c r="M3674" s="11"/>
      <c r="N3674" s="10">
        <v>265805</v>
      </c>
      <c r="O3674" s="8">
        <v>48026710</v>
      </c>
      <c r="P3674" s="32" t="s">
        <v>52</v>
      </c>
      <c r="Q3674" s="11" t="s">
        <v>70</v>
      </c>
      <c r="R3674" s="11"/>
      <c r="S3674" s="11" t="s">
        <v>4228</v>
      </c>
      <c r="T3674" s="30" t="s">
        <v>544</v>
      </c>
      <c r="U3674" s="12">
        <v>0.1388888888888889</v>
      </c>
      <c r="V3674" s="12">
        <v>0.14791666666666667</v>
      </c>
      <c r="W3674" s="12">
        <v>0.1388888888888889</v>
      </c>
      <c r="X3674" s="12"/>
      <c r="Y3674" s="12"/>
      <c r="Z3674" s="12"/>
      <c r="AA3674" s="12"/>
      <c r="AB3674" s="11" t="s">
        <v>6955</v>
      </c>
      <c r="AC3674" s="13">
        <v>0</v>
      </c>
      <c r="AD3674" s="13">
        <v>0</v>
      </c>
      <c r="AE3674" s="8" t="s">
        <v>546</v>
      </c>
      <c r="AF3674" s="11" t="s">
        <v>496</v>
      </c>
      <c r="AG3674" s="11"/>
      <c r="AH3674" s="34" t="s">
        <v>30</v>
      </c>
      <c r="AI3674" s="11"/>
      <c r="AJ3674" s="11"/>
    </row>
    <row r="3675" spans="1:36">
      <c r="A3675" s="22">
        <v>46140</v>
      </c>
      <c r="B3675" s="8" t="s">
        <v>7658</v>
      </c>
      <c r="C3675" s="9" t="s">
        <v>7660</v>
      </c>
      <c r="D3675" s="11" t="s">
        <v>153</v>
      </c>
      <c r="E3675" s="8">
        <v>4</v>
      </c>
      <c r="F3675" s="11" t="s">
        <v>2055</v>
      </c>
      <c r="G3675" s="11" t="s">
        <v>203</v>
      </c>
      <c r="H3675" s="11"/>
      <c r="I3675" s="11"/>
      <c r="J3675" s="11"/>
      <c r="K3675" s="11"/>
      <c r="L3675" s="11"/>
      <c r="M3675" s="11"/>
      <c r="N3675" s="10">
        <v>265795</v>
      </c>
      <c r="O3675" s="8">
        <v>48026759</v>
      </c>
      <c r="P3675" s="32" t="s">
        <v>52</v>
      </c>
      <c r="Q3675" s="11" t="s">
        <v>94</v>
      </c>
      <c r="R3675" s="11" t="s">
        <v>94</v>
      </c>
      <c r="S3675" s="11" t="s">
        <v>4413</v>
      </c>
      <c r="T3675" s="30" t="s">
        <v>540</v>
      </c>
      <c r="U3675" s="12">
        <v>0.16458333333333333</v>
      </c>
      <c r="V3675" s="12">
        <v>0.28888888888888892</v>
      </c>
      <c r="W3675" s="12">
        <v>0.16458333333333333</v>
      </c>
      <c r="X3675" s="12"/>
      <c r="Y3675" s="12"/>
      <c r="Z3675" s="12"/>
      <c r="AA3675" s="12"/>
      <c r="AB3675" s="11" t="s">
        <v>6964</v>
      </c>
      <c r="AC3675" s="13">
        <v>0</v>
      </c>
      <c r="AD3675" s="13">
        <v>1</v>
      </c>
      <c r="AE3675" s="8" t="s">
        <v>542</v>
      </c>
      <c r="AF3675" s="11" t="s">
        <v>501</v>
      </c>
      <c r="AG3675" s="11"/>
      <c r="AH3675" s="34" t="s">
        <v>44</v>
      </c>
      <c r="AI3675" s="11"/>
      <c r="AJ3675" s="11"/>
    </row>
    <row r="3676" spans="1:36">
      <c r="A3676" s="22">
        <v>46140</v>
      </c>
      <c r="B3676" s="8" t="s">
        <v>7662</v>
      </c>
      <c r="C3676" s="9" t="s">
        <v>7664</v>
      </c>
      <c r="D3676" s="11" t="s">
        <v>81</v>
      </c>
      <c r="E3676" s="8">
        <v>1</v>
      </c>
      <c r="F3676" s="11" t="s">
        <v>958</v>
      </c>
      <c r="G3676" s="11" t="s">
        <v>362</v>
      </c>
      <c r="H3676" s="11"/>
      <c r="I3676" s="11"/>
      <c r="J3676" s="11"/>
      <c r="K3676" s="11"/>
      <c r="L3676" s="11"/>
      <c r="M3676" s="11"/>
      <c r="N3676" s="10">
        <v>265820</v>
      </c>
      <c r="O3676" s="8">
        <v>48027518</v>
      </c>
      <c r="P3676" s="32" t="s">
        <v>52</v>
      </c>
      <c r="Q3676" s="11" t="s">
        <v>49</v>
      </c>
      <c r="R3676" s="11"/>
      <c r="S3676" s="11" t="s">
        <v>3034</v>
      </c>
      <c r="T3676" s="30" t="s">
        <v>498</v>
      </c>
      <c r="U3676" s="12">
        <v>0.35416666666666669</v>
      </c>
      <c r="V3676" s="12">
        <v>0.37638888888888888</v>
      </c>
      <c r="W3676" s="12">
        <v>0.35416666666666669</v>
      </c>
      <c r="X3676" s="12"/>
      <c r="Y3676" s="12"/>
      <c r="Z3676" s="12"/>
      <c r="AA3676" s="12"/>
      <c r="AB3676" s="11" t="s">
        <v>6992</v>
      </c>
      <c r="AC3676" s="13">
        <v>0</v>
      </c>
      <c r="AD3676" s="13">
        <v>0</v>
      </c>
      <c r="AE3676" s="8" t="s">
        <v>500</v>
      </c>
      <c r="AF3676" s="11" t="s">
        <v>501</v>
      </c>
      <c r="AG3676" s="11"/>
      <c r="AH3676" s="34" t="s">
        <v>30</v>
      </c>
      <c r="AI3676" s="11"/>
      <c r="AJ3676" s="11"/>
    </row>
    <row r="3677" spans="1:36">
      <c r="A3677" s="22">
        <v>46140</v>
      </c>
      <c r="B3677" s="8" t="s">
        <v>7662</v>
      </c>
      <c r="C3677" s="9" t="s">
        <v>7664</v>
      </c>
      <c r="D3677" s="11" t="s">
        <v>81</v>
      </c>
      <c r="E3677" s="8">
        <v>1</v>
      </c>
      <c r="F3677" s="11" t="s">
        <v>955</v>
      </c>
      <c r="G3677" s="11" t="s">
        <v>324</v>
      </c>
      <c r="H3677" s="11"/>
      <c r="I3677" s="11"/>
      <c r="J3677" s="11"/>
      <c r="K3677" s="11"/>
      <c r="L3677" s="11"/>
      <c r="M3677" s="11"/>
      <c r="N3677" s="10">
        <v>265770</v>
      </c>
      <c r="O3677" s="8">
        <v>48027510</v>
      </c>
      <c r="P3677" s="32" t="s">
        <v>52</v>
      </c>
      <c r="Q3677" s="11" t="s">
        <v>49</v>
      </c>
      <c r="R3677" s="11" t="s">
        <v>73</v>
      </c>
      <c r="S3677" s="11" t="s">
        <v>6993</v>
      </c>
      <c r="T3677" s="30" t="s">
        <v>576</v>
      </c>
      <c r="U3677" s="12">
        <v>0.37083333333333335</v>
      </c>
      <c r="V3677" s="12">
        <v>0.37847222222222227</v>
      </c>
      <c r="W3677" s="12">
        <v>0.37083333333333335</v>
      </c>
      <c r="X3677" s="12"/>
      <c r="Y3677" s="12"/>
      <c r="Z3677" s="12"/>
      <c r="AA3677" s="12"/>
      <c r="AB3677" s="11" t="s">
        <v>6994</v>
      </c>
      <c r="AC3677" s="13">
        <v>0</v>
      </c>
      <c r="AD3677" s="13">
        <v>1</v>
      </c>
      <c r="AE3677" s="8" t="s">
        <v>536</v>
      </c>
      <c r="AF3677" s="11" t="s">
        <v>501</v>
      </c>
      <c r="AG3677" s="11"/>
      <c r="AH3677" s="34" t="s">
        <v>40</v>
      </c>
      <c r="AI3677" s="11"/>
      <c r="AJ3677" s="11"/>
    </row>
    <row r="3678" spans="1:36">
      <c r="A3678" s="22">
        <v>46140</v>
      </c>
      <c r="B3678" s="8" t="s">
        <v>7662</v>
      </c>
      <c r="C3678" s="9" t="s">
        <v>7664</v>
      </c>
      <c r="D3678" s="11" t="s">
        <v>81</v>
      </c>
      <c r="E3678" s="8">
        <v>1</v>
      </c>
      <c r="F3678" s="11" t="s">
        <v>955</v>
      </c>
      <c r="G3678" s="11" t="s">
        <v>445</v>
      </c>
      <c r="H3678" s="11"/>
      <c r="I3678" s="11"/>
      <c r="J3678" s="11"/>
      <c r="K3678" s="11"/>
      <c r="L3678" s="11"/>
      <c r="M3678" s="11"/>
      <c r="N3678" s="10">
        <v>266289</v>
      </c>
      <c r="O3678" s="8">
        <v>48027828</v>
      </c>
      <c r="P3678" s="32" t="s">
        <v>52</v>
      </c>
      <c r="Q3678" s="11" t="s">
        <v>98</v>
      </c>
      <c r="R3678" s="11"/>
      <c r="S3678" s="11" t="s">
        <v>5817</v>
      </c>
      <c r="T3678" s="30" t="s">
        <v>576</v>
      </c>
      <c r="U3678" s="12">
        <v>0.39444444444444443</v>
      </c>
      <c r="V3678" s="12">
        <v>0.42499999999999999</v>
      </c>
      <c r="W3678" s="12">
        <v>0.39513888888888887</v>
      </c>
      <c r="X3678" s="12">
        <v>0.39930555555555558</v>
      </c>
      <c r="Y3678" s="12"/>
      <c r="Z3678" s="12"/>
      <c r="AA3678" s="12"/>
      <c r="AB3678" s="11" t="s">
        <v>7053</v>
      </c>
      <c r="AC3678" s="13">
        <v>0</v>
      </c>
      <c r="AD3678" s="13">
        <v>0</v>
      </c>
      <c r="AE3678" s="8" t="s">
        <v>578</v>
      </c>
      <c r="AF3678" s="11" t="s">
        <v>501</v>
      </c>
      <c r="AG3678" s="11"/>
      <c r="AH3678" s="34" t="s">
        <v>30</v>
      </c>
      <c r="AI3678" s="11"/>
      <c r="AJ3678" s="11"/>
    </row>
    <row r="3679" spans="1:36">
      <c r="A3679" s="22">
        <v>46140</v>
      </c>
      <c r="B3679" s="8" t="s">
        <v>7662</v>
      </c>
      <c r="C3679" s="9" t="s">
        <v>7664</v>
      </c>
      <c r="D3679" s="11" t="s">
        <v>81</v>
      </c>
      <c r="E3679" s="8">
        <v>1</v>
      </c>
      <c r="F3679" s="11" t="s">
        <v>958</v>
      </c>
      <c r="G3679" s="11" t="s">
        <v>64</v>
      </c>
      <c r="H3679" s="11"/>
      <c r="I3679" s="11"/>
      <c r="J3679" s="11"/>
      <c r="K3679" s="11"/>
      <c r="L3679" s="11"/>
      <c r="M3679" s="11"/>
      <c r="N3679" s="10">
        <v>265785</v>
      </c>
      <c r="O3679" s="8">
        <v>48027967</v>
      </c>
      <c r="P3679" s="32" t="s">
        <v>52</v>
      </c>
      <c r="Q3679" s="11" t="s">
        <v>92</v>
      </c>
      <c r="R3679" s="11" t="s">
        <v>94</v>
      </c>
      <c r="S3679" s="11" t="s">
        <v>3291</v>
      </c>
      <c r="T3679" s="30" t="s">
        <v>498</v>
      </c>
      <c r="U3679" s="12">
        <v>0.40416666666666662</v>
      </c>
      <c r="V3679" s="12">
        <v>0.45</v>
      </c>
      <c r="W3679" s="12">
        <v>0.40416666666666662</v>
      </c>
      <c r="X3679" s="12"/>
      <c r="Y3679" s="12"/>
      <c r="Z3679" s="12"/>
      <c r="AA3679" s="12"/>
      <c r="AB3679" s="11" t="s">
        <v>6990</v>
      </c>
      <c r="AC3679" s="13">
        <v>0</v>
      </c>
      <c r="AD3679" s="13">
        <v>1</v>
      </c>
      <c r="AE3679" s="8" t="s">
        <v>500</v>
      </c>
      <c r="AF3679" s="25" t="s">
        <v>638</v>
      </c>
      <c r="AG3679" s="11"/>
      <c r="AH3679" s="34" t="s">
        <v>40</v>
      </c>
      <c r="AI3679" s="11"/>
      <c r="AJ3679" s="11"/>
    </row>
    <row r="3680" spans="1:36">
      <c r="A3680" s="22">
        <v>46140</v>
      </c>
      <c r="B3680" s="8" t="s">
        <v>7662</v>
      </c>
      <c r="C3680" s="9" t="s">
        <v>7664</v>
      </c>
      <c r="D3680" s="11" t="s">
        <v>81</v>
      </c>
      <c r="E3680" s="8">
        <v>1</v>
      </c>
      <c r="F3680" s="11" t="s">
        <v>955</v>
      </c>
      <c r="G3680" s="11" t="s">
        <v>169</v>
      </c>
      <c r="H3680" s="11"/>
      <c r="I3680" s="11"/>
      <c r="J3680" s="11"/>
      <c r="K3680" s="11"/>
      <c r="L3680" s="11"/>
      <c r="M3680" s="11"/>
      <c r="N3680" s="10">
        <v>265784</v>
      </c>
      <c r="O3680" s="8">
        <v>48027957</v>
      </c>
      <c r="P3680" s="32" t="s">
        <v>52</v>
      </c>
      <c r="Q3680" s="11" t="s">
        <v>486</v>
      </c>
      <c r="R3680" s="11"/>
      <c r="S3680" s="11" t="s">
        <v>6995</v>
      </c>
      <c r="T3680" s="30" t="s">
        <v>493</v>
      </c>
      <c r="U3680" s="12">
        <v>0.40972222222222227</v>
      </c>
      <c r="V3680" s="12">
        <v>0.46388888888888885</v>
      </c>
      <c r="W3680" s="12">
        <v>0.41319444444444442</v>
      </c>
      <c r="X3680" s="12"/>
      <c r="Y3680" s="12"/>
      <c r="Z3680" s="12"/>
      <c r="AA3680" s="12"/>
      <c r="AB3680" s="11" t="s">
        <v>6996</v>
      </c>
      <c r="AC3680" s="13">
        <v>0</v>
      </c>
      <c r="AD3680" s="13">
        <v>0</v>
      </c>
      <c r="AE3680" s="8" t="s">
        <v>699</v>
      </c>
      <c r="AF3680" s="11" t="s">
        <v>501</v>
      </c>
      <c r="AG3680" s="11"/>
      <c r="AH3680" s="34" t="s">
        <v>30</v>
      </c>
      <c r="AI3680" s="11"/>
      <c r="AJ3680" s="11"/>
    </row>
    <row r="3681" spans="1:36">
      <c r="A3681" s="22">
        <v>46140</v>
      </c>
      <c r="B3681" s="8" t="s">
        <v>7662</v>
      </c>
      <c r="C3681" s="9" t="s">
        <v>7664</v>
      </c>
      <c r="D3681" s="11" t="s">
        <v>81</v>
      </c>
      <c r="E3681" s="8">
        <v>1</v>
      </c>
      <c r="F3681" s="11" t="s">
        <v>1029</v>
      </c>
      <c r="G3681" s="11" t="s">
        <v>269</v>
      </c>
      <c r="H3681" s="11"/>
      <c r="I3681" s="11"/>
      <c r="J3681" s="11"/>
      <c r="K3681" s="11"/>
      <c r="L3681" s="11"/>
      <c r="M3681" s="11"/>
      <c r="N3681" s="10">
        <v>265501</v>
      </c>
      <c r="O3681" s="8">
        <v>48028044</v>
      </c>
      <c r="P3681" s="32" t="s">
        <v>52</v>
      </c>
      <c r="Q3681" s="11" t="s">
        <v>98</v>
      </c>
      <c r="R3681" s="11"/>
      <c r="S3681" s="11" t="s">
        <v>6999</v>
      </c>
      <c r="T3681" s="30" t="s">
        <v>677</v>
      </c>
      <c r="U3681" s="12">
        <v>0.41388888888888892</v>
      </c>
      <c r="V3681" s="12">
        <v>0.42986111111111108</v>
      </c>
      <c r="W3681" s="12">
        <v>0.41388888888888892</v>
      </c>
      <c r="X3681" s="12">
        <v>0.4201388888888889</v>
      </c>
      <c r="Y3681" s="12"/>
      <c r="Z3681" s="12"/>
      <c r="AA3681" s="12"/>
      <c r="AB3681" s="11" t="s">
        <v>7000</v>
      </c>
      <c r="AC3681" s="13">
        <v>0</v>
      </c>
      <c r="AD3681" s="13">
        <v>0</v>
      </c>
      <c r="AE3681" s="8" t="s">
        <v>517</v>
      </c>
      <c r="AF3681" s="11" t="s">
        <v>501</v>
      </c>
      <c r="AG3681" s="11"/>
      <c r="AH3681" s="34" t="s">
        <v>30</v>
      </c>
      <c r="AI3681" s="11"/>
      <c r="AJ3681" s="11"/>
    </row>
    <row r="3682" spans="1:36">
      <c r="A3682" s="22">
        <v>46140</v>
      </c>
      <c r="B3682" s="8" t="s">
        <v>7662</v>
      </c>
      <c r="C3682" s="9" t="s">
        <v>7665</v>
      </c>
      <c r="D3682" s="11" t="s">
        <v>81</v>
      </c>
      <c r="E3682" s="8">
        <v>1</v>
      </c>
      <c r="F3682" s="11" t="s">
        <v>958</v>
      </c>
      <c r="G3682" s="11" t="s">
        <v>278</v>
      </c>
      <c r="H3682" s="11"/>
      <c r="I3682" s="11"/>
      <c r="J3682" s="11"/>
      <c r="K3682" s="11"/>
      <c r="L3682" s="11"/>
      <c r="M3682" s="11"/>
      <c r="N3682" s="10">
        <v>265826</v>
      </c>
      <c r="O3682" s="8">
        <v>48028073</v>
      </c>
      <c r="P3682" s="32" t="s">
        <v>83</v>
      </c>
      <c r="Q3682" s="11"/>
      <c r="R3682" s="11"/>
      <c r="S3682" s="11" t="s">
        <v>995</v>
      </c>
      <c r="T3682" s="30" t="s">
        <v>498</v>
      </c>
      <c r="U3682" s="12">
        <v>0.41666666666666669</v>
      </c>
      <c r="V3682" s="12">
        <v>0.42083333333333334</v>
      </c>
      <c r="W3682" s="12">
        <v>0.4201388888888889</v>
      </c>
      <c r="X3682" s="12"/>
      <c r="Y3682" s="12"/>
      <c r="Z3682" s="12"/>
      <c r="AA3682" s="12"/>
      <c r="AB3682" s="11" t="s">
        <v>6991</v>
      </c>
      <c r="AC3682" s="13">
        <v>0</v>
      </c>
      <c r="AD3682" s="13">
        <v>0</v>
      </c>
      <c r="AE3682" s="8" t="s">
        <v>500</v>
      </c>
      <c r="AF3682" s="11" t="s">
        <v>496</v>
      </c>
      <c r="AG3682" s="11"/>
      <c r="AH3682" s="34" t="s">
        <v>30</v>
      </c>
      <c r="AI3682" s="11"/>
      <c r="AJ3682" s="11"/>
    </row>
    <row r="3683" spans="1:36">
      <c r="A3683" s="22">
        <v>46140</v>
      </c>
      <c r="B3683" s="8" t="s">
        <v>7662</v>
      </c>
      <c r="C3683" s="9" t="s">
        <v>7665</v>
      </c>
      <c r="D3683" s="11" t="s">
        <v>81</v>
      </c>
      <c r="E3683" s="8">
        <v>1</v>
      </c>
      <c r="F3683" s="11" t="s">
        <v>955</v>
      </c>
      <c r="G3683" s="11" t="s">
        <v>335</v>
      </c>
      <c r="H3683" s="11"/>
      <c r="I3683" s="11"/>
      <c r="J3683" s="11"/>
      <c r="K3683" s="11"/>
      <c r="L3683" s="11"/>
      <c r="M3683" s="11"/>
      <c r="N3683" s="10">
        <v>265792</v>
      </c>
      <c r="O3683" s="8">
        <v>48028097</v>
      </c>
      <c r="P3683" s="32" t="s">
        <v>52</v>
      </c>
      <c r="Q3683" s="11" t="s">
        <v>98</v>
      </c>
      <c r="R3683" s="11"/>
      <c r="S3683" s="11" t="s">
        <v>6997</v>
      </c>
      <c r="T3683" s="30" t="s">
        <v>576</v>
      </c>
      <c r="U3683" s="12">
        <v>0.42430555555555555</v>
      </c>
      <c r="V3683" s="12">
        <v>0.43402777777777773</v>
      </c>
      <c r="W3683" s="12">
        <v>0.42430555555555555</v>
      </c>
      <c r="X3683" s="12"/>
      <c r="Y3683" s="12"/>
      <c r="Z3683" s="12"/>
      <c r="AA3683" s="12"/>
      <c r="AB3683" s="11" t="s">
        <v>6998</v>
      </c>
      <c r="AC3683" s="13">
        <v>0</v>
      </c>
      <c r="AD3683" s="13">
        <v>0</v>
      </c>
      <c r="AE3683" s="8" t="s">
        <v>578</v>
      </c>
      <c r="AF3683" s="11" t="s">
        <v>501</v>
      </c>
      <c r="AG3683" s="11"/>
      <c r="AH3683" s="34" t="s">
        <v>30</v>
      </c>
      <c r="AI3683" s="11"/>
      <c r="AJ3683" s="11"/>
    </row>
    <row r="3684" spans="1:36">
      <c r="A3684" s="22">
        <v>46140</v>
      </c>
      <c r="B3684" s="8" t="s">
        <v>7662</v>
      </c>
      <c r="C3684" s="9" t="s">
        <v>7665</v>
      </c>
      <c r="D3684" s="11" t="s">
        <v>81</v>
      </c>
      <c r="E3684" s="8">
        <v>1</v>
      </c>
      <c r="F3684" s="11" t="s">
        <v>583</v>
      </c>
      <c r="G3684" s="11" t="s">
        <v>212</v>
      </c>
      <c r="H3684" s="11"/>
      <c r="I3684" s="11"/>
      <c r="J3684" s="11"/>
      <c r="K3684" s="11"/>
      <c r="L3684" s="11"/>
      <c r="M3684" s="11"/>
      <c r="N3684" s="10">
        <v>265779</v>
      </c>
      <c r="O3684" s="8">
        <v>48028257</v>
      </c>
      <c r="P3684" s="32" t="s">
        <v>484</v>
      </c>
      <c r="Q3684" s="11"/>
      <c r="R3684" s="11"/>
      <c r="S3684" s="11" t="s">
        <v>7016</v>
      </c>
      <c r="T3684" s="30" t="s">
        <v>556</v>
      </c>
      <c r="U3684" s="12">
        <v>0.4375</v>
      </c>
      <c r="V3684" s="12">
        <v>0.45833333333333331</v>
      </c>
      <c r="W3684" s="12"/>
      <c r="X3684" s="12"/>
      <c r="Y3684" s="12"/>
      <c r="Z3684" s="12"/>
      <c r="AA3684" s="12"/>
      <c r="AB3684" s="11" t="s">
        <v>7017</v>
      </c>
      <c r="AC3684" s="13">
        <v>0</v>
      </c>
      <c r="AD3684" s="13">
        <v>0</v>
      </c>
      <c r="AE3684" s="8" t="s">
        <v>558</v>
      </c>
      <c r="AF3684" s="11" t="s">
        <v>496</v>
      </c>
      <c r="AG3684" s="11"/>
      <c r="AH3684" s="34" t="s">
        <v>30</v>
      </c>
      <c r="AI3684" s="11"/>
      <c r="AJ3684" s="11"/>
    </row>
    <row r="3685" spans="1:36">
      <c r="A3685" s="22">
        <v>46140</v>
      </c>
      <c r="B3685" s="8" t="s">
        <v>7662</v>
      </c>
      <c r="C3685" s="9" t="s">
        <v>7665</v>
      </c>
      <c r="D3685" s="11" t="s">
        <v>81</v>
      </c>
      <c r="E3685" s="8">
        <v>1</v>
      </c>
      <c r="F3685" s="11" t="s">
        <v>2747</v>
      </c>
      <c r="G3685" s="11" t="s">
        <v>297</v>
      </c>
      <c r="H3685" s="11"/>
      <c r="I3685" s="11"/>
      <c r="J3685" s="11"/>
      <c r="K3685" s="11"/>
      <c r="L3685" s="11"/>
      <c r="M3685" s="11"/>
      <c r="N3685" s="10">
        <v>265823</v>
      </c>
      <c r="O3685" s="8">
        <v>48028318</v>
      </c>
      <c r="P3685" s="32" t="s">
        <v>487</v>
      </c>
      <c r="Q3685" s="11"/>
      <c r="R3685" s="11"/>
      <c r="S3685" s="11" t="s">
        <v>838</v>
      </c>
      <c r="T3685" s="30" t="s">
        <v>540</v>
      </c>
      <c r="U3685" s="12">
        <v>0.44305555555555554</v>
      </c>
      <c r="V3685" s="12">
        <v>0.4513888888888889</v>
      </c>
      <c r="W3685" s="12">
        <v>0.44513888888888892</v>
      </c>
      <c r="X3685" s="12"/>
      <c r="Y3685" s="12"/>
      <c r="Z3685" s="12"/>
      <c r="AA3685" s="12"/>
      <c r="AB3685" s="11" t="s">
        <v>7011</v>
      </c>
      <c r="AC3685" s="13">
        <v>0</v>
      </c>
      <c r="AD3685" s="13">
        <v>0</v>
      </c>
      <c r="AE3685" s="8" t="s">
        <v>542</v>
      </c>
      <c r="AF3685" s="11" t="s">
        <v>496</v>
      </c>
      <c r="AG3685" s="11" t="s">
        <v>489</v>
      </c>
      <c r="AH3685" s="34" t="s">
        <v>30</v>
      </c>
      <c r="AI3685" s="11"/>
      <c r="AJ3685" s="11"/>
    </row>
    <row r="3686" spans="1:36">
      <c r="A3686" s="22">
        <v>46140</v>
      </c>
      <c r="B3686" s="8" t="s">
        <v>7662</v>
      </c>
      <c r="C3686" s="9" t="s">
        <v>7665</v>
      </c>
      <c r="D3686" s="11" t="s">
        <v>81</v>
      </c>
      <c r="E3686" s="8">
        <v>1</v>
      </c>
      <c r="F3686" s="11" t="s">
        <v>955</v>
      </c>
      <c r="G3686" s="11" t="s">
        <v>366</v>
      </c>
      <c r="H3686" s="11"/>
      <c r="I3686" s="11"/>
      <c r="J3686" s="11"/>
      <c r="K3686" s="11"/>
      <c r="L3686" s="11"/>
      <c r="M3686" s="11"/>
      <c r="N3686" s="10">
        <v>265790</v>
      </c>
      <c r="O3686" s="8">
        <v>48028352</v>
      </c>
      <c r="P3686" s="32" t="s">
        <v>52</v>
      </c>
      <c r="Q3686" s="11" t="s">
        <v>108</v>
      </c>
      <c r="R3686" s="11" t="s">
        <v>35</v>
      </c>
      <c r="S3686" s="11" t="s">
        <v>7012</v>
      </c>
      <c r="T3686" s="30" t="s">
        <v>493</v>
      </c>
      <c r="U3686" s="12">
        <v>0.45277777777777778</v>
      </c>
      <c r="V3686" s="12">
        <v>0.53749999999999998</v>
      </c>
      <c r="W3686" s="12">
        <v>0.45277777777777778</v>
      </c>
      <c r="X3686" s="12">
        <v>0.48958333333333331</v>
      </c>
      <c r="Y3686" s="12"/>
      <c r="Z3686" s="12"/>
      <c r="AA3686" s="12"/>
      <c r="AB3686" s="11" t="s">
        <v>7013</v>
      </c>
      <c r="AC3686" s="13">
        <v>0</v>
      </c>
      <c r="AD3686" s="13">
        <v>1</v>
      </c>
      <c r="AE3686" s="8" t="s">
        <v>508</v>
      </c>
      <c r="AF3686" s="11" t="s">
        <v>501</v>
      </c>
      <c r="AG3686" s="11"/>
      <c r="AH3686" s="34" t="s">
        <v>40</v>
      </c>
      <c r="AI3686" s="11"/>
      <c r="AJ3686" s="11"/>
    </row>
    <row r="3687" spans="1:36">
      <c r="A3687" s="22">
        <v>46140</v>
      </c>
      <c r="B3687" s="8" t="s">
        <v>7662</v>
      </c>
      <c r="C3687" s="9" t="s">
        <v>7665</v>
      </c>
      <c r="D3687" s="11" t="s">
        <v>81</v>
      </c>
      <c r="E3687" s="8">
        <v>1</v>
      </c>
      <c r="F3687" s="11" t="s">
        <v>977</v>
      </c>
      <c r="G3687" s="11" t="s">
        <v>334</v>
      </c>
      <c r="H3687" s="11"/>
      <c r="I3687" s="11"/>
      <c r="J3687" s="11"/>
      <c r="K3687" s="11"/>
      <c r="L3687" s="11"/>
      <c r="M3687" s="11"/>
      <c r="N3687" s="10">
        <v>265793</v>
      </c>
      <c r="O3687" s="8">
        <v>48028361</v>
      </c>
      <c r="P3687" s="32" t="s">
        <v>52</v>
      </c>
      <c r="Q3687" s="11" t="s">
        <v>49</v>
      </c>
      <c r="R3687" s="11" t="s">
        <v>73</v>
      </c>
      <c r="S3687" s="11" t="s">
        <v>4257</v>
      </c>
      <c r="T3687" s="30" t="s">
        <v>576</v>
      </c>
      <c r="U3687" s="12">
        <v>0.45624999999999999</v>
      </c>
      <c r="V3687" s="12">
        <v>0.4694444444444445</v>
      </c>
      <c r="W3687" s="12">
        <v>0.45624999999999999</v>
      </c>
      <c r="X3687" s="12">
        <v>0.45624999999999999</v>
      </c>
      <c r="Y3687" s="12"/>
      <c r="Z3687" s="12"/>
      <c r="AA3687" s="12"/>
      <c r="AB3687" s="11" t="s">
        <v>7022</v>
      </c>
      <c r="AC3687" s="13">
        <v>0</v>
      </c>
      <c r="AD3687" s="13">
        <v>1</v>
      </c>
      <c r="AE3687" s="8" t="s">
        <v>578</v>
      </c>
      <c r="AF3687" s="11" t="s">
        <v>501</v>
      </c>
      <c r="AG3687" s="11"/>
      <c r="AH3687" s="34" t="s">
        <v>40</v>
      </c>
      <c r="AI3687" s="11"/>
      <c r="AJ3687" s="11"/>
    </row>
    <row r="3688" spans="1:36">
      <c r="A3688" s="22">
        <v>46140</v>
      </c>
      <c r="B3688" s="8" t="s">
        <v>7662</v>
      </c>
      <c r="C3688" s="9" t="s">
        <v>7665</v>
      </c>
      <c r="D3688" s="11" t="s">
        <v>81</v>
      </c>
      <c r="E3688" s="8">
        <v>1</v>
      </c>
      <c r="F3688" s="11" t="s">
        <v>583</v>
      </c>
      <c r="G3688" s="11" t="s">
        <v>452</v>
      </c>
      <c r="H3688" s="11"/>
      <c r="I3688" s="11"/>
      <c r="J3688" s="11"/>
      <c r="K3688" s="11"/>
      <c r="L3688" s="11"/>
      <c r="M3688" s="11"/>
      <c r="N3688" s="10">
        <v>266080</v>
      </c>
      <c r="O3688" s="8">
        <v>48028513</v>
      </c>
      <c r="P3688" s="32" t="s">
        <v>151</v>
      </c>
      <c r="Q3688" s="11"/>
      <c r="R3688" s="11" t="s">
        <v>135</v>
      </c>
      <c r="S3688" s="11" t="s">
        <v>7020</v>
      </c>
      <c r="T3688" s="30" t="s">
        <v>1108</v>
      </c>
      <c r="U3688" s="12">
        <v>0.46249999999999997</v>
      </c>
      <c r="V3688" s="12">
        <v>0.4909722222222222</v>
      </c>
      <c r="W3688" s="12">
        <v>0.46527777777777773</v>
      </c>
      <c r="X3688" s="12"/>
      <c r="Y3688" s="12"/>
      <c r="Z3688" s="12"/>
      <c r="AA3688" s="12"/>
      <c r="AB3688" s="11" t="s">
        <v>7021</v>
      </c>
      <c r="AC3688" s="13">
        <v>1</v>
      </c>
      <c r="AD3688" s="13">
        <v>0</v>
      </c>
      <c r="AE3688" s="8" t="s">
        <v>1110</v>
      </c>
      <c r="AF3688" s="11" t="s">
        <v>496</v>
      </c>
      <c r="AG3688" s="11"/>
      <c r="AH3688" s="34" t="s">
        <v>36</v>
      </c>
      <c r="AI3688" s="11"/>
      <c r="AJ3688" s="11"/>
    </row>
    <row r="3689" spans="1:36">
      <c r="A3689" s="22">
        <v>46140</v>
      </c>
      <c r="B3689" s="8" t="s">
        <v>7662</v>
      </c>
      <c r="C3689" s="9" t="s">
        <v>7665</v>
      </c>
      <c r="D3689" s="11" t="s">
        <v>81</v>
      </c>
      <c r="E3689" s="8">
        <v>1</v>
      </c>
      <c r="F3689" s="11" t="s">
        <v>955</v>
      </c>
      <c r="G3689" s="11" t="s">
        <v>363</v>
      </c>
      <c r="H3689" s="11"/>
      <c r="I3689" s="11"/>
      <c r="J3689" s="11"/>
      <c r="K3689" s="11"/>
      <c r="L3689" s="11"/>
      <c r="M3689" s="11"/>
      <c r="N3689" s="10">
        <v>265782</v>
      </c>
      <c r="O3689" s="8">
        <v>48028592</v>
      </c>
      <c r="P3689" s="32" t="s">
        <v>78</v>
      </c>
      <c r="Q3689" s="11"/>
      <c r="R3689" s="11"/>
      <c r="S3689" s="11" t="s">
        <v>7002</v>
      </c>
      <c r="T3689" s="30" t="s">
        <v>576</v>
      </c>
      <c r="U3689" s="12">
        <v>0.47222222222222227</v>
      </c>
      <c r="V3689" s="12">
        <v>0.4826388888888889</v>
      </c>
      <c r="W3689" s="12">
        <v>0.47361111111111115</v>
      </c>
      <c r="X3689" s="12"/>
      <c r="Y3689" s="12"/>
      <c r="Z3689" s="12"/>
      <c r="AA3689" s="12"/>
      <c r="AB3689" s="11" t="s">
        <v>7003</v>
      </c>
      <c r="AC3689" s="13">
        <v>0</v>
      </c>
      <c r="AD3689" s="13">
        <v>0</v>
      </c>
      <c r="AE3689" s="8" t="s">
        <v>755</v>
      </c>
      <c r="AF3689" s="11" t="s">
        <v>501</v>
      </c>
      <c r="AG3689" s="11"/>
      <c r="AH3689" s="34" t="s">
        <v>30</v>
      </c>
      <c r="AI3689" s="11"/>
      <c r="AJ3689" s="11"/>
    </row>
    <row r="3690" spans="1:36">
      <c r="A3690" s="22">
        <v>46140</v>
      </c>
      <c r="B3690" s="8" t="s">
        <v>7662</v>
      </c>
      <c r="C3690" s="9" t="s">
        <v>7665</v>
      </c>
      <c r="D3690" s="11" t="s">
        <v>81</v>
      </c>
      <c r="E3690" s="8">
        <v>1</v>
      </c>
      <c r="F3690" s="11" t="s">
        <v>583</v>
      </c>
      <c r="G3690" s="11" t="s">
        <v>388</v>
      </c>
      <c r="H3690" s="11"/>
      <c r="I3690" s="11"/>
      <c r="J3690" s="11"/>
      <c r="K3690" s="11"/>
      <c r="L3690" s="11"/>
      <c r="M3690" s="11"/>
      <c r="N3690" s="10">
        <v>265929</v>
      </c>
      <c r="O3690" s="8">
        <v>48028569</v>
      </c>
      <c r="P3690" s="32" t="s">
        <v>52</v>
      </c>
      <c r="Q3690" s="11" t="s">
        <v>49</v>
      </c>
      <c r="R3690" s="11"/>
      <c r="S3690" s="11" t="s">
        <v>7014</v>
      </c>
      <c r="T3690" s="30" t="s">
        <v>635</v>
      </c>
      <c r="U3690" s="12">
        <v>0.47222222222222227</v>
      </c>
      <c r="V3690" s="12">
        <v>0.55972222222222223</v>
      </c>
      <c r="W3690" s="12">
        <v>0.47222222222222227</v>
      </c>
      <c r="X3690" s="12">
        <v>0.48333333333333334</v>
      </c>
      <c r="Y3690" s="12"/>
      <c r="Z3690" s="12"/>
      <c r="AA3690" s="12"/>
      <c r="AB3690" s="11" t="s">
        <v>7015</v>
      </c>
      <c r="AC3690" s="13">
        <v>0</v>
      </c>
      <c r="AD3690" s="13">
        <v>0</v>
      </c>
      <c r="AE3690" s="8" t="s">
        <v>637</v>
      </c>
      <c r="AF3690" s="25" t="s">
        <v>638</v>
      </c>
      <c r="AG3690" s="11"/>
      <c r="AH3690" s="34" t="s">
        <v>30</v>
      </c>
      <c r="AI3690" s="11"/>
      <c r="AJ3690" s="11"/>
    </row>
    <row r="3691" spans="1:36">
      <c r="A3691" s="22">
        <v>46140</v>
      </c>
      <c r="B3691" s="8" t="s">
        <v>7662</v>
      </c>
      <c r="C3691" s="9" t="s">
        <v>7665</v>
      </c>
      <c r="D3691" s="11" t="s">
        <v>81</v>
      </c>
      <c r="E3691" s="8">
        <v>1</v>
      </c>
      <c r="F3691" s="11" t="s">
        <v>1029</v>
      </c>
      <c r="G3691" s="11" t="s">
        <v>403</v>
      </c>
      <c r="H3691" s="11"/>
      <c r="I3691" s="11"/>
      <c r="J3691" s="11"/>
      <c r="K3691" s="11"/>
      <c r="L3691" s="11"/>
      <c r="M3691" s="11"/>
      <c r="N3691" s="10">
        <v>265787</v>
      </c>
      <c r="O3691" s="8">
        <v>48028670</v>
      </c>
      <c r="P3691" s="32" t="s">
        <v>52</v>
      </c>
      <c r="Q3691" s="11" t="s">
        <v>49</v>
      </c>
      <c r="R3691" s="11" t="s">
        <v>73</v>
      </c>
      <c r="S3691" s="11" t="s">
        <v>7004</v>
      </c>
      <c r="T3691" s="30" t="s">
        <v>569</v>
      </c>
      <c r="U3691" s="12">
        <v>0.47916666666666669</v>
      </c>
      <c r="V3691" s="12">
        <v>0.52638888888888891</v>
      </c>
      <c r="W3691" s="12">
        <v>0.47916666666666669</v>
      </c>
      <c r="X3691" s="12">
        <v>0.48472222222222222</v>
      </c>
      <c r="Y3691" s="12"/>
      <c r="Z3691" s="12"/>
      <c r="AA3691" s="12"/>
      <c r="AB3691" s="11" t="s">
        <v>7005</v>
      </c>
      <c r="AC3691" s="13">
        <v>0</v>
      </c>
      <c r="AD3691" s="13">
        <v>1</v>
      </c>
      <c r="AE3691" s="8" t="s">
        <v>571</v>
      </c>
      <c r="AF3691" s="25" t="s">
        <v>638</v>
      </c>
      <c r="AG3691" s="11"/>
      <c r="AH3691" s="34" t="s">
        <v>40</v>
      </c>
      <c r="AI3691" s="11"/>
      <c r="AJ3691" s="11"/>
    </row>
    <row r="3692" spans="1:36">
      <c r="A3692" s="22">
        <v>46140</v>
      </c>
      <c r="B3692" s="8" t="s">
        <v>7662</v>
      </c>
      <c r="C3692" s="9" t="s">
        <v>7665</v>
      </c>
      <c r="D3692" s="11" t="s">
        <v>81</v>
      </c>
      <c r="E3692" s="8">
        <v>1</v>
      </c>
      <c r="F3692" s="11" t="s">
        <v>958</v>
      </c>
      <c r="G3692" s="11" t="s">
        <v>64</v>
      </c>
      <c r="H3692" s="11"/>
      <c r="I3692" s="11"/>
      <c r="J3692" s="11"/>
      <c r="K3692" s="11"/>
      <c r="L3692" s="11"/>
      <c r="M3692" s="11"/>
      <c r="N3692" s="10">
        <v>265786</v>
      </c>
      <c r="O3692" s="8">
        <v>48028706</v>
      </c>
      <c r="P3692" s="32" t="s">
        <v>78</v>
      </c>
      <c r="Q3692" s="11"/>
      <c r="R3692" s="11"/>
      <c r="S3692" s="11" t="s">
        <v>564</v>
      </c>
      <c r="T3692" s="30" t="s">
        <v>498</v>
      </c>
      <c r="U3692" s="12">
        <v>0.48194444444444445</v>
      </c>
      <c r="V3692" s="12">
        <v>0.48333333333333334</v>
      </c>
      <c r="W3692" s="12"/>
      <c r="X3692" s="12"/>
      <c r="Y3692" s="12"/>
      <c r="Z3692" s="12"/>
      <c r="AA3692" s="12"/>
      <c r="AB3692" s="11" t="s">
        <v>7001</v>
      </c>
      <c r="AC3692" s="13">
        <v>0</v>
      </c>
      <c r="AD3692" s="13">
        <v>0</v>
      </c>
      <c r="AE3692" s="8" t="s">
        <v>500</v>
      </c>
      <c r="AF3692" s="11" t="s">
        <v>496</v>
      </c>
      <c r="AG3692" s="11"/>
      <c r="AH3692" s="34" t="s">
        <v>30</v>
      </c>
      <c r="AI3692" s="11"/>
      <c r="AJ3692" s="11"/>
    </row>
    <row r="3693" spans="1:36">
      <c r="A3693" s="22">
        <v>46140</v>
      </c>
      <c r="B3693" s="8" t="s">
        <v>7662</v>
      </c>
      <c r="C3693" s="9" t="s">
        <v>7665</v>
      </c>
      <c r="D3693" s="11" t="s">
        <v>81</v>
      </c>
      <c r="E3693" s="8">
        <v>1</v>
      </c>
      <c r="F3693" s="11" t="s">
        <v>958</v>
      </c>
      <c r="G3693" s="11" t="s">
        <v>64</v>
      </c>
      <c r="H3693" s="11"/>
      <c r="I3693" s="11"/>
      <c r="J3693" s="11"/>
      <c r="K3693" s="11"/>
      <c r="L3693" s="11"/>
      <c r="M3693" s="11"/>
      <c r="N3693" s="10">
        <v>266275</v>
      </c>
      <c r="O3693" s="8">
        <v>48028896</v>
      </c>
      <c r="P3693" s="32" t="s">
        <v>52</v>
      </c>
      <c r="Q3693" s="11" t="s">
        <v>92</v>
      </c>
      <c r="R3693" s="11" t="s">
        <v>94</v>
      </c>
      <c r="S3693" s="11" t="s">
        <v>7009</v>
      </c>
      <c r="T3693" s="30" t="s">
        <v>493</v>
      </c>
      <c r="U3693" s="12">
        <v>0.48333333333333334</v>
      </c>
      <c r="V3693" s="12">
        <v>0.57152777777777775</v>
      </c>
      <c r="W3693" s="12">
        <v>0.48333333333333334</v>
      </c>
      <c r="X3693" s="12"/>
      <c r="Y3693" s="12"/>
      <c r="Z3693" s="12"/>
      <c r="AA3693" s="12"/>
      <c r="AB3693" s="11" t="s">
        <v>7010</v>
      </c>
      <c r="AC3693" s="13">
        <v>0</v>
      </c>
      <c r="AD3693" s="13">
        <v>1</v>
      </c>
      <c r="AE3693" s="8" t="s">
        <v>495</v>
      </c>
      <c r="AF3693" s="11" t="s">
        <v>501</v>
      </c>
      <c r="AG3693" s="11"/>
      <c r="AH3693" s="34" t="s">
        <v>40</v>
      </c>
      <c r="AI3693" s="11"/>
      <c r="AJ3693" s="11"/>
    </row>
    <row r="3694" spans="1:36">
      <c r="A3694" s="22">
        <v>46140</v>
      </c>
      <c r="B3694" s="8" t="s">
        <v>7662</v>
      </c>
      <c r="C3694" s="9" t="s">
        <v>7665</v>
      </c>
      <c r="D3694" s="11" t="s">
        <v>81</v>
      </c>
      <c r="E3694" s="8">
        <v>1</v>
      </c>
      <c r="F3694" s="11" t="s">
        <v>958</v>
      </c>
      <c r="G3694" s="11" t="s">
        <v>359</v>
      </c>
      <c r="H3694" s="11"/>
      <c r="I3694" s="11"/>
      <c r="J3694" s="11"/>
      <c r="K3694" s="11"/>
      <c r="L3694" s="11"/>
      <c r="M3694" s="11"/>
      <c r="N3694" s="10">
        <v>265774</v>
      </c>
      <c r="O3694" s="8">
        <v>48028656</v>
      </c>
      <c r="P3694" s="32" t="s">
        <v>52</v>
      </c>
      <c r="Q3694" s="11" t="s">
        <v>76</v>
      </c>
      <c r="R3694" s="11" t="s">
        <v>84</v>
      </c>
      <c r="S3694" s="11" t="s">
        <v>7007</v>
      </c>
      <c r="T3694" s="30" t="s">
        <v>550</v>
      </c>
      <c r="U3694" s="12">
        <v>0.48402777777777778</v>
      </c>
      <c r="V3694" s="12">
        <v>0.52777777777777779</v>
      </c>
      <c r="W3694" s="12">
        <v>0.48402777777777778</v>
      </c>
      <c r="X3694" s="12"/>
      <c r="Y3694" s="12"/>
      <c r="Z3694" s="12"/>
      <c r="AA3694" s="12"/>
      <c r="AB3694" s="11" t="s">
        <v>7008</v>
      </c>
      <c r="AC3694" s="13">
        <v>1</v>
      </c>
      <c r="AD3694" s="13">
        <v>1</v>
      </c>
      <c r="AE3694" s="8" t="s">
        <v>552</v>
      </c>
      <c r="AF3694" s="11" t="s">
        <v>501</v>
      </c>
      <c r="AG3694" s="11"/>
      <c r="AH3694" s="34" t="s">
        <v>40</v>
      </c>
      <c r="AI3694" s="25" t="s">
        <v>7649</v>
      </c>
      <c r="AJ3694" s="11"/>
    </row>
    <row r="3695" spans="1:36">
      <c r="A3695" s="22">
        <v>46140</v>
      </c>
      <c r="B3695" s="8" t="s">
        <v>7662</v>
      </c>
      <c r="C3695" s="9" t="s">
        <v>7665</v>
      </c>
      <c r="D3695" s="11" t="s">
        <v>81</v>
      </c>
      <c r="E3695" s="8">
        <v>1</v>
      </c>
      <c r="F3695" s="11" t="s">
        <v>955</v>
      </c>
      <c r="G3695" s="11" t="s">
        <v>335</v>
      </c>
      <c r="H3695" s="11"/>
      <c r="I3695" s="11"/>
      <c r="J3695" s="11"/>
      <c r="K3695" s="11"/>
      <c r="L3695" s="11"/>
      <c r="M3695" s="11"/>
      <c r="N3695" s="10">
        <v>265717</v>
      </c>
      <c r="O3695" s="8">
        <v>48028353</v>
      </c>
      <c r="P3695" s="32" t="s">
        <v>52</v>
      </c>
      <c r="Q3695" s="11" t="s">
        <v>70</v>
      </c>
      <c r="R3695" s="11" t="s">
        <v>117</v>
      </c>
      <c r="S3695" s="11" t="s">
        <v>7018</v>
      </c>
      <c r="T3695" s="30" t="s">
        <v>576</v>
      </c>
      <c r="U3695" s="12">
        <v>0.4916666666666667</v>
      </c>
      <c r="V3695" s="12">
        <v>0.49513888888888885</v>
      </c>
      <c r="W3695" s="12">
        <v>0.4916666666666667</v>
      </c>
      <c r="X3695" s="12"/>
      <c r="Y3695" s="12"/>
      <c r="Z3695" s="12"/>
      <c r="AA3695" s="12"/>
      <c r="AB3695" s="11" t="s">
        <v>7019</v>
      </c>
      <c r="AC3695" s="13">
        <v>1</v>
      </c>
      <c r="AD3695" s="13">
        <v>0</v>
      </c>
      <c r="AE3695" s="8" t="s">
        <v>755</v>
      </c>
      <c r="AF3695" s="11" t="s">
        <v>501</v>
      </c>
      <c r="AG3695" s="11"/>
      <c r="AH3695" s="34" t="s">
        <v>40</v>
      </c>
      <c r="AI3695" s="11"/>
      <c r="AJ3695" s="11"/>
    </row>
    <row r="3696" spans="1:36">
      <c r="A3696" s="22">
        <v>46140</v>
      </c>
      <c r="B3696" s="8" t="s">
        <v>7662</v>
      </c>
      <c r="C3696" s="9" t="s">
        <v>7665</v>
      </c>
      <c r="D3696" s="11" t="s">
        <v>81</v>
      </c>
      <c r="E3696" s="8">
        <v>1</v>
      </c>
      <c r="F3696" s="11" t="s">
        <v>958</v>
      </c>
      <c r="G3696" s="11" t="s">
        <v>278</v>
      </c>
      <c r="H3696" s="11"/>
      <c r="I3696" s="11"/>
      <c r="J3696" s="11"/>
      <c r="K3696" s="11"/>
      <c r="L3696" s="11"/>
      <c r="M3696" s="11"/>
      <c r="N3696" s="10">
        <v>265832</v>
      </c>
      <c r="O3696" s="8">
        <v>48028863</v>
      </c>
      <c r="P3696" s="32" t="s">
        <v>42</v>
      </c>
      <c r="Q3696" s="11"/>
      <c r="R3696" s="11"/>
      <c r="S3696" s="11" t="s">
        <v>964</v>
      </c>
      <c r="T3696" s="30" t="s">
        <v>498</v>
      </c>
      <c r="U3696" s="12">
        <v>0.49861111111111112</v>
      </c>
      <c r="V3696" s="12">
        <v>0.51388888888888895</v>
      </c>
      <c r="W3696" s="12">
        <v>0.50277777777777777</v>
      </c>
      <c r="X3696" s="12"/>
      <c r="Y3696" s="12"/>
      <c r="Z3696" s="12"/>
      <c r="AA3696" s="12"/>
      <c r="AB3696" s="11" t="s">
        <v>7006</v>
      </c>
      <c r="AC3696" s="13">
        <v>0</v>
      </c>
      <c r="AD3696" s="13">
        <v>0</v>
      </c>
      <c r="AE3696" s="8" t="s">
        <v>500</v>
      </c>
      <c r="AF3696" s="11" t="s">
        <v>496</v>
      </c>
      <c r="AG3696" s="11"/>
      <c r="AH3696" s="34" t="s">
        <v>30</v>
      </c>
      <c r="AI3696" s="11"/>
      <c r="AJ3696" s="11"/>
    </row>
    <row r="3697" spans="1:36">
      <c r="A3697" s="22">
        <v>46140</v>
      </c>
      <c r="B3697" s="8" t="s">
        <v>7662</v>
      </c>
      <c r="C3697" s="9" t="s">
        <v>7666</v>
      </c>
      <c r="D3697" s="11" t="s">
        <v>81</v>
      </c>
      <c r="E3697" s="8">
        <v>1</v>
      </c>
      <c r="F3697" s="11" t="s">
        <v>583</v>
      </c>
      <c r="G3697" s="11" t="s">
        <v>472</v>
      </c>
      <c r="H3697" s="11"/>
      <c r="I3697" s="11"/>
      <c r="J3697" s="11"/>
      <c r="K3697" s="11"/>
      <c r="L3697" s="11"/>
      <c r="M3697" s="11"/>
      <c r="N3697" s="10">
        <v>265957</v>
      </c>
      <c r="O3697" s="8">
        <v>48028824</v>
      </c>
      <c r="P3697" s="32" t="s">
        <v>52</v>
      </c>
      <c r="Q3697" s="11" t="s">
        <v>98</v>
      </c>
      <c r="R3697" s="11"/>
      <c r="S3697" s="11" t="s">
        <v>7038</v>
      </c>
      <c r="T3697" s="30" t="s">
        <v>585</v>
      </c>
      <c r="U3697" s="12">
        <v>0.50208333333333333</v>
      </c>
      <c r="V3697" s="12">
        <v>0.51180555555555551</v>
      </c>
      <c r="W3697" s="12">
        <v>0.50208333333333333</v>
      </c>
      <c r="X3697" s="12">
        <v>0.50486111111111109</v>
      </c>
      <c r="Y3697" s="12"/>
      <c r="Z3697" s="12"/>
      <c r="AA3697" s="12"/>
      <c r="AB3697" s="11" t="s">
        <v>7039</v>
      </c>
      <c r="AC3697" s="13">
        <v>0</v>
      </c>
      <c r="AD3697" s="13">
        <v>0</v>
      </c>
      <c r="AE3697" s="8" t="s">
        <v>587</v>
      </c>
      <c r="AF3697" s="11" t="s">
        <v>501</v>
      </c>
      <c r="AG3697" s="11"/>
      <c r="AH3697" s="34" t="s">
        <v>30</v>
      </c>
      <c r="AI3697" s="11"/>
      <c r="AJ3697" s="11"/>
    </row>
    <row r="3698" spans="1:36">
      <c r="A3698" s="22">
        <v>46140</v>
      </c>
      <c r="B3698" s="8" t="s">
        <v>7662</v>
      </c>
      <c r="C3698" s="9" t="s">
        <v>7666</v>
      </c>
      <c r="D3698" s="11" t="s">
        <v>81</v>
      </c>
      <c r="E3698" s="8">
        <v>1</v>
      </c>
      <c r="F3698" s="11" t="s">
        <v>1029</v>
      </c>
      <c r="G3698" s="11" t="s">
        <v>292</v>
      </c>
      <c r="H3698" s="11"/>
      <c r="I3698" s="11"/>
      <c r="J3698" s="11"/>
      <c r="K3698" s="11"/>
      <c r="L3698" s="11"/>
      <c r="M3698" s="11"/>
      <c r="N3698" s="10">
        <v>265789</v>
      </c>
      <c r="O3698" s="8">
        <v>48029052</v>
      </c>
      <c r="P3698" s="32" t="s">
        <v>52</v>
      </c>
      <c r="Q3698" s="11" t="s">
        <v>49</v>
      </c>
      <c r="R3698" s="11"/>
      <c r="S3698" s="11" t="s">
        <v>7023</v>
      </c>
      <c r="T3698" s="30" t="s">
        <v>1027</v>
      </c>
      <c r="U3698" s="12">
        <v>0.51458333333333328</v>
      </c>
      <c r="V3698" s="12">
        <v>0.53472222222222221</v>
      </c>
      <c r="W3698" s="12">
        <v>0.51458333333333328</v>
      </c>
      <c r="X3698" s="12">
        <v>0.52569444444444446</v>
      </c>
      <c r="Y3698" s="12"/>
      <c r="Z3698" s="12"/>
      <c r="AA3698" s="12"/>
      <c r="AB3698" s="11" t="s">
        <v>7024</v>
      </c>
      <c r="AC3698" s="13">
        <v>0</v>
      </c>
      <c r="AD3698" s="13">
        <v>0</v>
      </c>
      <c r="AE3698" s="8" t="s">
        <v>949</v>
      </c>
      <c r="AF3698" s="25" t="s">
        <v>638</v>
      </c>
      <c r="AG3698" s="11"/>
      <c r="AH3698" s="34" t="s">
        <v>30</v>
      </c>
      <c r="AI3698" s="11"/>
      <c r="AJ3698" s="11"/>
    </row>
    <row r="3699" spans="1:36">
      <c r="A3699" s="22">
        <v>46140</v>
      </c>
      <c r="B3699" s="8" t="s">
        <v>7662</v>
      </c>
      <c r="C3699" s="9" t="s">
        <v>7666</v>
      </c>
      <c r="D3699" s="11" t="s">
        <v>81</v>
      </c>
      <c r="E3699" s="8">
        <v>1</v>
      </c>
      <c r="F3699" s="11" t="s">
        <v>958</v>
      </c>
      <c r="G3699" s="11" t="s">
        <v>64</v>
      </c>
      <c r="H3699" s="11"/>
      <c r="I3699" s="11"/>
      <c r="J3699" s="11"/>
      <c r="K3699" s="11"/>
      <c r="L3699" s="11"/>
      <c r="M3699" s="11"/>
      <c r="N3699" s="10">
        <v>265738</v>
      </c>
      <c r="O3699" s="8">
        <v>48028725</v>
      </c>
      <c r="P3699" s="32" t="s">
        <v>52</v>
      </c>
      <c r="Q3699" s="11" t="s">
        <v>70</v>
      </c>
      <c r="R3699" s="11"/>
      <c r="S3699" s="11" t="s">
        <v>7025</v>
      </c>
      <c r="T3699" s="30" t="s">
        <v>527</v>
      </c>
      <c r="U3699" s="12">
        <v>0.52916666666666667</v>
      </c>
      <c r="V3699" s="12">
        <v>0.5625</v>
      </c>
      <c r="W3699" s="12">
        <v>0.52916666666666667</v>
      </c>
      <c r="X3699" s="12"/>
      <c r="Y3699" s="12"/>
      <c r="Z3699" s="12"/>
      <c r="AA3699" s="12"/>
      <c r="AB3699" s="11" t="s">
        <v>7026</v>
      </c>
      <c r="AC3699" s="13">
        <v>0</v>
      </c>
      <c r="AD3699" s="13">
        <v>0</v>
      </c>
      <c r="AE3699" s="8" t="s">
        <v>536</v>
      </c>
      <c r="AF3699" s="11" t="s">
        <v>501</v>
      </c>
      <c r="AG3699" s="11"/>
      <c r="AH3699" s="34" t="s">
        <v>30</v>
      </c>
      <c r="AI3699" s="11"/>
      <c r="AJ3699" s="11"/>
    </row>
    <row r="3700" spans="1:36">
      <c r="A3700" s="22">
        <v>46140</v>
      </c>
      <c r="B3700" s="8" t="s">
        <v>7662</v>
      </c>
      <c r="C3700" s="9" t="s">
        <v>7666</v>
      </c>
      <c r="D3700" s="11" t="s">
        <v>81</v>
      </c>
      <c r="E3700" s="8">
        <v>1</v>
      </c>
      <c r="F3700" s="11" t="s">
        <v>955</v>
      </c>
      <c r="G3700" s="11" t="s">
        <v>297</v>
      </c>
      <c r="H3700" s="11"/>
      <c r="I3700" s="11"/>
      <c r="J3700" s="11"/>
      <c r="K3700" s="11"/>
      <c r="L3700" s="11"/>
      <c r="M3700" s="11"/>
      <c r="N3700" s="10">
        <v>266211</v>
      </c>
      <c r="O3700" s="8">
        <v>48029229</v>
      </c>
      <c r="P3700" s="32" t="s">
        <v>94</v>
      </c>
      <c r="Q3700" s="11"/>
      <c r="R3700" s="11" t="s">
        <v>94</v>
      </c>
      <c r="S3700" s="11" t="s">
        <v>7051</v>
      </c>
      <c r="T3700" s="30" t="s">
        <v>506</v>
      </c>
      <c r="U3700" s="12">
        <v>0.52916666666666667</v>
      </c>
      <c r="V3700" s="12">
        <v>0.54513888888888884</v>
      </c>
      <c r="W3700" s="12">
        <v>0.53055555555555556</v>
      </c>
      <c r="X3700" s="12"/>
      <c r="Y3700" s="12"/>
      <c r="Z3700" s="12"/>
      <c r="AA3700" s="12"/>
      <c r="AB3700" s="11" t="s">
        <v>7052</v>
      </c>
      <c r="AC3700" s="13">
        <v>0</v>
      </c>
      <c r="AD3700" s="13">
        <v>1</v>
      </c>
      <c r="AE3700" s="8" t="s">
        <v>533</v>
      </c>
      <c r="AF3700" s="11" t="s">
        <v>496</v>
      </c>
      <c r="AG3700" s="11"/>
      <c r="AH3700" s="34" t="s">
        <v>36</v>
      </c>
      <c r="AI3700" s="11"/>
      <c r="AJ3700" s="11"/>
    </row>
    <row r="3701" spans="1:36">
      <c r="A3701" s="22">
        <v>46140</v>
      </c>
      <c r="B3701" s="8" t="s">
        <v>7662</v>
      </c>
      <c r="C3701" s="9" t="s">
        <v>7666</v>
      </c>
      <c r="D3701" s="11" t="s">
        <v>81</v>
      </c>
      <c r="E3701" s="8">
        <v>1</v>
      </c>
      <c r="F3701" s="11" t="s">
        <v>583</v>
      </c>
      <c r="G3701" s="11" t="s">
        <v>369</v>
      </c>
      <c r="H3701" s="11"/>
      <c r="I3701" s="11"/>
      <c r="J3701" s="11"/>
      <c r="K3701" s="11"/>
      <c r="L3701" s="11"/>
      <c r="M3701" s="11"/>
      <c r="N3701" s="10">
        <v>271017</v>
      </c>
      <c r="O3701" s="8">
        <v>48029134</v>
      </c>
      <c r="P3701" s="32" t="s">
        <v>52</v>
      </c>
      <c r="Q3701" s="11" t="s">
        <v>94</v>
      </c>
      <c r="R3701" s="11" t="s">
        <v>94</v>
      </c>
      <c r="S3701" s="11" t="s">
        <v>7036</v>
      </c>
      <c r="T3701" s="30" t="s">
        <v>618</v>
      </c>
      <c r="U3701" s="12">
        <v>0.53055555555555556</v>
      </c>
      <c r="V3701" s="12">
        <v>0.625</v>
      </c>
      <c r="W3701" s="12">
        <v>0.53055555555555556</v>
      </c>
      <c r="X3701" s="12"/>
      <c r="Y3701" s="12"/>
      <c r="Z3701" s="12"/>
      <c r="AA3701" s="12"/>
      <c r="AB3701" s="11" t="s">
        <v>7037</v>
      </c>
      <c r="AC3701" s="13">
        <v>0</v>
      </c>
      <c r="AD3701" s="13">
        <v>1</v>
      </c>
      <c r="AE3701" s="8" t="s">
        <v>620</v>
      </c>
      <c r="AF3701" s="11" t="s">
        <v>501</v>
      </c>
      <c r="AG3701" s="11"/>
      <c r="AH3701" s="34" t="s">
        <v>40</v>
      </c>
      <c r="AI3701" s="11"/>
      <c r="AJ3701" s="11"/>
    </row>
    <row r="3702" spans="1:36">
      <c r="A3702" s="22">
        <v>46140</v>
      </c>
      <c r="B3702" s="8" t="s">
        <v>7662</v>
      </c>
      <c r="C3702" s="9" t="s">
        <v>7666</v>
      </c>
      <c r="D3702" s="11" t="s">
        <v>81</v>
      </c>
      <c r="E3702" s="8">
        <v>1</v>
      </c>
      <c r="F3702" s="11" t="s">
        <v>958</v>
      </c>
      <c r="G3702" s="11" t="s">
        <v>363</v>
      </c>
      <c r="H3702" s="11"/>
      <c r="I3702" s="11"/>
      <c r="J3702" s="11"/>
      <c r="K3702" s="11"/>
      <c r="L3702" s="11"/>
      <c r="M3702" s="11"/>
      <c r="N3702" s="10">
        <v>265788</v>
      </c>
      <c r="O3702" s="8">
        <v>48029312</v>
      </c>
      <c r="P3702" s="32" t="s">
        <v>85</v>
      </c>
      <c r="Q3702" s="11"/>
      <c r="R3702" s="11"/>
      <c r="S3702" s="11" t="s">
        <v>7027</v>
      </c>
      <c r="T3702" s="30" t="s">
        <v>493</v>
      </c>
      <c r="U3702" s="12">
        <v>0.54097222222222219</v>
      </c>
      <c r="V3702" s="12">
        <v>0.5444444444444444</v>
      </c>
      <c r="W3702" s="12">
        <v>0.54097222222222219</v>
      </c>
      <c r="X3702" s="12"/>
      <c r="Y3702" s="12"/>
      <c r="Z3702" s="12"/>
      <c r="AA3702" s="12"/>
      <c r="AB3702" s="11" t="s">
        <v>7028</v>
      </c>
      <c r="AC3702" s="13">
        <v>0</v>
      </c>
      <c r="AD3702" s="13">
        <v>0</v>
      </c>
      <c r="AE3702" s="8" t="s">
        <v>713</v>
      </c>
      <c r="AF3702" s="11" t="s">
        <v>496</v>
      </c>
      <c r="AG3702" s="11"/>
      <c r="AH3702" s="34" t="s">
        <v>30</v>
      </c>
      <c r="AI3702" s="11"/>
      <c r="AJ3702" s="11"/>
    </row>
    <row r="3703" spans="1:36">
      <c r="A3703" s="22">
        <v>46140</v>
      </c>
      <c r="B3703" s="8" t="s">
        <v>7662</v>
      </c>
      <c r="C3703" s="9" t="s">
        <v>7666</v>
      </c>
      <c r="D3703" s="11" t="s">
        <v>81</v>
      </c>
      <c r="E3703" s="8">
        <v>1</v>
      </c>
      <c r="F3703" s="11" t="s">
        <v>1029</v>
      </c>
      <c r="G3703" s="11" t="s">
        <v>198</v>
      </c>
      <c r="H3703" s="11"/>
      <c r="I3703" s="11"/>
      <c r="J3703" s="11"/>
      <c r="K3703" s="11"/>
      <c r="L3703" s="11"/>
      <c r="M3703" s="11"/>
      <c r="N3703" s="10">
        <v>265791</v>
      </c>
      <c r="O3703" s="8">
        <v>48029657</v>
      </c>
      <c r="P3703" s="32" t="s">
        <v>52</v>
      </c>
      <c r="Q3703" s="11" t="s">
        <v>49</v>
      </c>
      <c r="R3703" s="11" t="s">
        <v>73</v>
      </c>
      <c r="S3703" s="11" t="s">
        <v>7029</v>
      </c>
      <c r="T3703" s="30" t="s">
        <v>515</v>
      </c>
      <c r="U3703" s="12">
        <v>0.57361111111111118</v>
      </c>
      <c r="V3703" s="12">
        <v>0.62777777777777777</v>
      </c>
      <c r="W3703" s="12">
        <v>0.57361111111111118</v>
      </c>
      <c r="X3703" s="12">
        <v>0.57916666666666672</v>
      </c>
      <c r="Y3703" s="12"/>
      <c r="Z3703" s="12"/>
      <c r="AA3703" s="12"/>
      <c r="AB3703" s="11" t="s">
        <v>7030</v>
      </c>
      <c r="AC3703" s="13">
        <v>0</v>
      </c>
      <c r="AD3703" s="13">
        <v>1</v>
      </c>
      <c r="AE3703" s="8" t="s">
        <v>517</v>
      </c>
      <c r="AF3703" s="11" t="s">
        <v>501</v>
      </c>
      <c r="AG3703" s="11"/>
      <c r="AH3703" s="34" t="s">
        <v>40</v>
      </c>
      <c r="AI3703" s="11"/>
      <c r="AJ3703" s="11"/>
    </row>
    <row r="3704" spans="1:36">
      <c r="A3704" s="22">
        <v>46140</v>
      </c>
      <c r="B3704" s="8" t="s">
        <v>7662</v>
      </c>
      <c r="C3704" s="9" t="s">
        <v>7667</v>
      </c>
      <c r="D3704" s="11" t="s">
        <v>81</v>
      </c>
      <c r="E3704" s="8">
        <v>1</v>
      </c>
      <c r="F3704" s="11" t="s">
        <v>1029</v>
      </c>
      <c r="G3704" s="11" t="s">
        <v>209</v>
      </c>
      <c r="H3704" s="11"/>
      <c r="I3704" s="11"/>
      <c r="J3704" s="11"/>
      <c r="K3704" s="11"/>
      <c r="L3704" s="11"/>
      <c r="M3704" s="11"/>
      <c r="N3704" s="10">
        <v>265794</v>
      </c>
      <c r="O3704" s="8">
        <v>48029768</v>
      </c>
      <c r="P3704" s="32" t="s">
        <v>58</v>
      </c>
      <c r="Q3704" s="11"/>
      <c r="R3704" s="11"/>
      <c r="S3704" s="11" t="s">
        <v>7031</v>
      </c>
      <c r="T3704" s="30" t="s">
        <v>569</v>
      </c>
      <c r="U3704" s="12">
        <v>0.58402777777777781</v>
      </c>
      <c r="V3704" s="12">
        <v>0.60347222222222219</v>
      </c>
      <c r="W3704" s="12">
        <v>0.58472222222222225</v>
      </c>
      <c r="X3704" s="12"/>
      <c r="Y3704" s="12">
        <v>0.58680555555555558</v>
      </c>
      <c r="Z3704" s="12"/>
      <c r="AA3704" s="12"/>
      <c r="AB3704" s="11" t="s">
        <v>7032</v>
      </c>
      <c r="AC3704" s="13">
        <v>0</v>
      </c>
      <c r="AD3704" s="13">
        <v>0</v>
      </c>
      <c r="AE3704" s="8" t="s">
        <v>517</v>
      </c>
      <c r="AF3704" s="11" t="s">
        <v>501</v>
      </c>
      <c r="AG3704" s="11"/>
      <c r="AH3704" s="34" t="s">
        <v>30</v>
      </c>
      <c r="AI3704" s="11"/>
      <c r="AJ3704" s="11"/>
    </row>
    <row r="3705" spans="1:36">
      <c r="A3705" s="22">
        <v>46140</v>
      </c>
      <c r="B3705" s="8" t="s">
        <v>7662</v>
      </c>
      <c r="C3705" s="9" t="s">
        <v>7667</v>
      </c>
      <c r="D3705" s="11" t="s">
        <v>81</v>
      </c>
      <c r="E3705" s="8">
        <v>1</v>
      </c>
      <c r="F3705" s="11" t="s">
        <v>955</v>
      </c>
      <c r="G3705" s="11" t="s">
        <v>199</v>
      </c>
      <c r="H3705" s="11"/>
      <c r="I3705" s="11"/>
      <c r="J3705" s="11"/>
      <c r="K3705" s="11"/>
      <c r="L3705" s="11"/>
      <c r="M3705" s="11"/>
      <c r="N3705" s="10">
        <v>266062</v>
      </c>
      <c r="O3705" s="8">
        <v>48029810</v>
      </c>
      <c r="P3705" s="32" t="s">
        <v>52</v>
      </c>
      <c r="Q3705" s="11" t="s">
        <v>94</v>
      </c>
      <c r="R3705" s="11"/>
      <c r="S3705" s="11" t="s">
        <v>4315</v>
      </c>
      <c r="T3705" s="30" t="s">
        <v>506</v>
      </c>
      <c r="U3705" s="12">
        <v>0.59097222222222223</v>
      </c>
      <c r="V3705" s="12">
        <v>0.61875000000000002</v>
      </c>
      <c r="W3705" s="12">
        <v>0.59722222222222221</v>
      </c>
      <c r="X3705" s="12"/>
      <c r="Y3705" s="12"/>
      <c r="Z3705" s="12"/>
      <c r="AA3705" s="12"/>
      <c r="AB3705" s="11" t="s">
        <v>7044</v>
      </c>
      <c r="AC3705" s="13">
        <v>0</v>
      </c>
      <c r="AD3705" s="13">
        <v>0</v>
      </c>
      <c r="AE3705" s="8" t="s">
        <v>533</v>
      </c>
      <c r="AF3705" s="11" t="s">
        <v>501</v>
      </c>
      <c r="AG3705" s="11"/>
      <c r="AH3705" s="34" t="s">
        <v>30</v>
      </c>
      <c r="AI3705" s="11"/>
      <c r="AJ3705" s="11"/>
    </row>
    <row r="3706" spans="1:36">
      <c r="A3706" s="22">
        <v>46140</v>
      </c>
      <c r="B3706" s="8" t="s">
        <v>7662</v>
      </c>
      <c r="C3706" s="9" t="s">
        <v>7667</v>
      </c>
      <c r="D3706" s="11" t="s">
        <v>81</v>
      </c>
      <c r="E3706" s="8">
        <v>1</v>
      </c>
      <c r="F3706" s="11" t="s">
        <v>977</v>
      </c>
      <c r="G3706" s="11" t="s">
        <v>229</v>
      </c>
      <c r="H3706" s="11"/>
      <c r="I3706" s="11"/>
      <c r="J3706" s="11"/>
      <c r="K3706" s="11"/>
      <c r="L3706" s="11"/>
      <c r="M3706" s="11"/>
      <c r="N3706" s="10">
        <v>265851</v>
      </c>
      <c r="O3706" s="8">
        <v>48029817</v>
      </c>
      <c r="P3706" s="32" t="s">
        <v>52</v>
      </c>
      <c r="Q3706" s="11" t="s">
        <v>76</v>
      </c>
      <c r="R3706" s="11"/>
      <c r="S3706" s="11" t="s">
        <v>4128</v>
      </c>
      <c r="T3706" s="30" t="s">
        <v>576</v>
      </c>
      <c r="U3706" s="12">
        <v>0.59861111111111109</v>
      </c>
      <c r="V3706" s="12">
        <v>0.64583333333333337</v>
      </c>
      <c r="W3706" s="12">
        <v>0.59861111111111109</v>
      </c>
      <c r="X3706" s="12"/>
      <c r="Y3706" s="12"/>
      <c r="Z3706" s="12"/>
      <c r="AA3706" s="12"/>
      <c r="AB3706" s="11" t="s">
        <v>7040</v>
      </c>
      <c r="AC3706" s="13">
        <v>0</v>
      </c>
      <c r="AD3706" s="13">
        <v>0</v>
      </c>
      <c r="AE3706" s="8" t="s">
        <v>542</v>
      </c>
      <c r="AF3706" s="11" t="s">
        <v>501</v>
      </c>
      <c r="AG3706" s="11"/>
      <c r="AH3706" s="34" t="s">
        <v>30</v>
      </c>
      <c r="AI3706" s="11"/>
      <c r="AJ3706" s="11"/>
    </row>
    <row r="3707" spans="1:36">
      <c r="A3707" s="22">
        <v>46140</v>
      </c>
      <c r="B3707" s="8" t="s">
        <v>7662</v>
      </c>
      <c r="C3707" s="9" t="s">
        <v>7667</v>
      </c>
      <c r="D3707" s="11" t="s">
        <v>81</v>
      </c>
      <c r="E3707" s="8">
        <v>1</v>
      </c>
      <c r="F3707" s="11" t="s">
        <v>977</v>
      </c>
      <c r="G3707" s="11" t="s">
        <v>451</v>
      </c>
      <c r="H3707" s="11"/>
      <c r="I3707" s="11"/>
      <c r="J3707" s="11"/>
      <c r="K3707" s="11"/>
      <c r="L3707" s="11"/>
      <c r="M3707" s="11"/>
      <c r="N3707" s="10">
        <v>266414</v>
      </c>
      <c r="O3707" s="8">
        <v>48039874</v>
      </c>
      <c r="P3707" s="32" t="s">
        <v>52</v>
      </c>
      <c r="Q3707" s="11" t="s">
        <v>49</v>
      </c>
      <c r="R3707" s="11" t="s">
        <v>73</v>
      </c>
      <c r="S3707" s="11" t="s">
        <v>7067</v>
      </c>
      <c r="T3707" s="30" t="s">
        <v>1108</v>
      </c>
      <c r="U3707" s="12">
        <v>0.59861111111111109</v>
      </c>
      <c r="V3707" s="12">
        <v>0.70833333333333337</v>
      </c>
      <c r="W3707" s="12">
        <v>0.59861111111111109</v>
      </c>
      <c r="X3707" s="12">
        <v>0.6020833333333333</v>
      </c>
      <c r="Y3707" s="12"/>
      <c r="Z3707" s="12"/>
      <c r="AA3707" s="12"/>
      <c r="AB3707" s="11" t="s">
        <v>7068</v>
      </c>
      <c r="AC3707" s="13">
        <v>0</v>
      </c>
      <c r="AD3707" s="13">
        <v>1</v>
      </c>
      <c r="AE3707" s="8" t="s">
        <v>1110</v>
      </c>
      <c r="AF3707" s="11" t="s">
        <v>501</v>
      </c>
      <c r="AG3707" s="11"/>
      <c r="AH3707" s="34" t="s">
        <v>40</v>
      </c>
      <c r="AI3707" s="11"/>
      <c r="AJ3707" s="11"/>
    </row>
    <row r="3708" spans="1:36">
      <c r="A3708" s="22">
        <v>46140</v>
      </c>
      <c r="B3708" s="8" t="s">
        <v>7662</v>
      </c>
      <c r="C3708" s="9" t="s">
        <v>7667</v>
      </c>
      <c r="D3708" s="11" t="s">
        <v>81</v>
      </c>
      <c r="E3708" s="8">
        <v>1</v>
      </c>
      <c r="F3708" s="11" t="s">
        <v>1029</v>
      </c>
      <c r="G3708" s="11" t="s">
        <v>351</v>
      </c>
      <c r="H3708" s="11"/>
      <c r="I3708" s="11"/>
      <c r="J3708" s="11"/>
      <c r="K3708" s="11"/>
      <c r="L3708" s="11"/>
      <c r="M3708" s="11"/>
      <c r="N3708" s="10">
        <v>266266</v>
      </c>
      <c r="O3708" s="8">
        <v>48029960</v>
      </c>
      <c r="P3708" s="32" t="s">
        <v>52</v>
      </c>
      <c r="Q3708" s="11" t="s">
        <v>49</v>
      </c>
      <c r="R3708" s="11" t="s">
        <v>73</v>
      </c>
      <c r="S3708" s="11" t="s">
        <v>7033</v>
      </c>
      <c r="T3708" s="30" t="s">
        <v>677</v>
      </c>
      <c r="U3708" s="12">
        <v>0.60069444444444442</v>
      </c>
      <c r="V3708" s="12">
        <v>0.67638888888888893</v>
      </c>
      <c r="W3708" s="12">
        <v>0.60069444444444442</v>
      </c>
      <c r="X3708" s="12">
        <v>0.6118055555555556</v>
      </c>
      <c r="Y3708" s="12"/>
      <c r="Z3708" s="12"/>
      <c r="AA3708" s="12"/>
      <c r="AB3708" s="11" t="s">
        <v>7034</v>
      </c>
      <c r="AC3708" s="13">
        <v>0</v>
      </c>
      <c r="AD3708" s="13">
        <v>1</v>
      </c>
      <c r="AE3708" s="8" t="s">
        <v>744</v>
      </c>
      <c r="AF3708" s="11" t="s">
        <v>501</v>
      </c>
      <c r="AG3708" s="11"/>
      <c r="AH3708" s="34" t="s">
        <v>40</v>
      </c>
      <c r="AI3708" s="11"/>
      <c r="AJ3708" s="11"/>
    </row>
    <row r="3709" spans="1:36">
      <c r="A3709" s="22">
        <v>46140</v>
      </c>
      <c r="B3709" s="8" t="s">
        <v>7662</v>
      </c>
      <c r="C3709" s="9" t="s">
        <v>7667</v>
      </c>
      <c r="D3709" s="11" t="s">
        <v>81</v>
      </c>
      <c r="E3709" s="8">
        <v>1</v>
      </c>
      <c r="F3709" s="11" t="s">
        <v>958</v>
      </c>
      <c r="G3709" s="11" t="s">
        <v>180</v>
      </c>
      <c r="H3709" s="11"/>
      <c r="I3709" s="11"/>
      <c r="J3709" s="11"/>
      <c r="K3709" s="11"/>
      <c r="L3709" s="11"/>
      <c r="M3709" s="11"/>
      <c r="N3709" s="10">
        <v>266314</v>
      </c>
      <c r="O3709" s="8">
        <v>48029988</v>
      </c>
      <c r="P3709" s="32" t="s">
        <v>52</v>
      </c>
      <c r="Q3709" s="11" t="s">
        <v>49</v>
      </c>
      <c r="R3709" s="11" t="s">
        <v>73</v>
      </c>
      <c r="S3709" s="11" t="s">
        <v>2777</v>
      </c>
      <c r="T3709" s="30" t="s">
        <v>493</v>
      </c>
      <c r="U3709" s="12">
        <v>0.60138888888888886</v>
      </c>
      <c r="V3709" s="12">
        <v>0.6166666666666667</v>
      </c>
      <c r="W3709" s="12">
        <v>0.60347222222222219</v>
      </c>
      <c r="X3709" s="12">
        <v>0.6069444444444444</v>
      </c>
      <c r="Y3709" s="12"/>
      <c r="Z3709" s="12"/>
      <c r="AA3709" s="12"/>
      <c r="AB3709" s="11" t="s">
        <v>7035</v>
      </c>
      <c r="AC3709" s="13">
        <v>0</v>
      </c>
      <c r="AD3709" s="13">
        <v>1</v>
      </c>
      <c r="AE3709" s="8" t="s">
        <v>495</v>
      </c>
      <c r="AF3709" s="11" t="s">
        <v>501</v>
      </c>
      <c r="AG3709" s="11"/>
      <c r="AH3709" s="34" t="s">
        <v>40</v>
      </c>
      <c r="AI3709" s="11"/>
      <c r="AJ3709" s="11"/>
    </row>
    <row r="3710" spans="1:36">
      <c r="A3710" s="22">
        <v>46140</v>
      </c>
      <c r="B3710" s="8" t="s">
        <v>7662</v>
      </c>
      <c r="C3710" s="9" t="s">
        <v>7667</v>
      </c>
      <c r="D3710" s="11" t="s">
        <v>81</v>
      </c>
      <c r="E3710" s="8">
        <v>1</v>
      </c>
      <c r="F3710" s="11" t="s">
        <v>2747</v>
      </c>
      <c r="G3710" s="11" t="s">
        <v>261</v>
      </c>
      <c r="H3710" s="11"/>
      <c r="I3710" s="11"/>
      <c r="J3710" s="11"/>
      <c r="K3710" s="11"/>
      <c r="L3710" s="11"/>
      <c r="M3710" s="11"/>
      <c r="N3710" s="10">
        <v>266739</v>
      </c>
      <c r="O3710" s="8">
        <v>48030051</v>
      </c>
      <c r="P3710" s="32" t="s">
        <v>52</v>
      </c>
      <c r="Q3710" s="11" t="s">
        <v>98</v>
      </c>
      <c r="R3710" s="11"/>
      <c r="S3710" s="11" t="s">
        <v>3303</v>
      </c>
      <c r="T3710" s="30" t="s">
        <v>915</v>
      </c>
      <c r="U3710" s="12">
        <v>0.61249999999999993</v>
      </c>
      <c r="V3710" s="12">
        <v>0.62569444444444444</v>
      </c>
      <c r="W3710" s="12">
        <v>0.61249999999999993</v>
      </c>
      <c r="X3710" s="12"/>
      <c r="Y3710" s="12"/>
      <c r="Z3710" s="12"/>
      <c r="AA3710" s="12"/>
      <c r="AB3710" s="11" t="s">
        <v>7041</v>
      </c>
      <c r="AC3710" s="13">
        <v>0</v>
      </c>
      <c r="AD3710" s="13">
        <v>0</v>
      </c>
      <c r="AE3710" s="8" t="s">
        <v>508</v>
      </c>
      <c r="AF3710" s="11" t="s">
        <v>501</v>
      </c>
      <c r="AG3710" s="11"/>
      <c r="AH3710" s="34" t="s">
        <v>30</v>
      </c>
      <c r="AI3710" s="11"/>
      <c r="AJ3710" s="11"/>
    </row>
    <row r="3711" spans="1:36">
      <c r="A3711" s="22">
        <v>46140</v>
      </c>
      <c r="B3711" s="8" t="s">
        <v>7662</v>
      </c>
      <c r="C3711" s="9" t="s">
        <v>7667</v>
      </c>
      <c r="D3711" s="11" t="s">
        <v>81</v>
      </c>
      <c r="E3711" s="8">
        <v>1</v>
      </c>
      <c r="F3711" s="11" t="s">
        <v>955</v>
      </c>
      <c r="G3711" s="11" t="s">
        <v>444</v>
      </c>
      <c r="H3711" s="11"/>
      <c r="I3711" s="11"/>
      <c r="J3711" s="11"/>
      <c r="K3711" s="11"/>
      <c r="L3711" s="11"/>
      <c r="M3711" s="11"/>
      <c r="N3711" s="10">
        <v>266522</v>
      </c>
      <c r="O3711" s="8">
        <v>48030733</v>
      </c>
      <c r="P3711" s="32" t="s">
        <v>56</v>
      </c>
      <c r="Q3711" s="11"/>
      <c r="R3711" s="11" t="s">
        <v>117</v>
      </c>
      <c r="S3711" s="11" t="s">
        <v>2524</v>
      </c>
      <c r="T3711" s="30" t="s">
        <v>597</v>
      </c>
      <c r="U3711" s="12">
        <v>0.61249999999999993</v>
      </c>
      <c r="V3711" s="12">
        <v>0.71736111111111101</v>
      </c>
      <c r="W3711" s="12">
        <v>0.67499999999999993</v>
      </c>
      <c r="X3711" s="12"/>
      <c r="Y3711" s="12"/>
      <c r="Z3711" s="12"/>
      <c r="AA3711" s="12"/>
      <c r="AB3711" s="11" t="s">
        <v>7049</v>
      </c>
      <c r="AC3711" s="13">
        <v>1</v>
      </c>
      <c r="AD3711" s="13">
        <v>0</v>
      </c>
      <c r="AE3711" s="8" t="s">
        <v>681</v>
      </c>
      <c r="AF3711" s="11" t="s">
        <v>496</v>
      </c>
      <c r="AG3711" s="11"/>
      <c r="AH3711" s="34" t="s">
        <v>36</v>
      </c>
      <c r="AI3711" s="11"/>
      <c r="AJ3711" s="11"/>
    </row>
    <row r="3712" spans="1:36">
      <c r="A3712" s="22">
        <v>46140</v>
      </c>
      <c r="B3712" s="8" t="s">
        <v>7662</v>
      </c>
      <c r="C3712" s="9" t="s">
        <v>7667</v>
      </c>
      <c r="D3712" s="11" t="s">
        <v>81</v>
      </c>
      <c r="E3712" s="8">
        <v>1</v>
      </c>
      <c r="F3712" s="11" t="s">
        <v>2747</v>
      </c>
      <c r="G3712" s="11" t="s">
        <v>297</v>
      </c>
      <c r="H3712" s="11"/>
      <c r="I3712" s="11"/>
      <c r="J3712" s="11"/>
      <c r="K3712" s="11"/>
      <c r="L3712" s="11"/>
      <c r="M3712" s="11"/>
      <c r="N3712" s="10">
        <v>266325</v>
      </c>
      <c r="O3712" s="8">
        <v>48030186</v>
      </c>
      <c r="P3712" s="32" t="s">
        <v>52</v>
      </c>
      <c r="Q3712" s="11" t="s">
        <v>94</v>
      </c>
      <c r="R3712" s="11" t="s">
        <v>94</v>
      </c>
      <c r="S3712" s="11" t="s">
        <v>7047</v>
      </c>
      <c r="T3712" s="30" t="s">
        <v>624</v>
      </c>
      <c r="U3712" s="12">
        <v>0.62777777777777777</v>
      </c>
      <c r="V3712" s="12">
        <v>0.65833333333333333</v>
      </c>
      <c r="W3712" s="12">
        <v>0.62777777777777777</v>
      </c>
      <c r="X3712" s="12"/>
      <c r="Y3712" s="12"/>
      <c r="Z3712" s="12"/>
      <c r="AA3712" s="12"/>
      <c r="AB3712" s="11" t="s">
        <v>7048</v>
      </c>
      <c r="AC3712" s="13">
        <v>0</v>
      </c>
      <c r="AD3712" s="13">
        <v>1</v>
      </c>
      <c r="AE3712" s="8" t="s">
        <v>626</v>
      </c>
      <c r="AF3712" s="11" t="s">
        <v>501</v>
      </c>
      <c r="AG3712" s="11" t="s">
        <v>489</v>
      </c>
      <c r="AH3712" s="34" t="s">
        <v>44</v>
      </c>
      <c r="AI3712" s="11"/>
      <c r="AJ3712" s="11"/>
    </row>
    <row r="3713" spans="1:36">
      <c r="A3713" s="22">
        <v>46140</v>
      </c>
      <c r="B3713" s="8" t="s">
        <v>7662</v>
      </c>
      <c r="C3713" s="9" t="s">
        <v>7667</v>
      </c>
      <c r="D3713" s="11" t="s">
        <v>81</v>
      </c>
      <c r="E3713" s="8">
        <v>1</v>
      </c>
      <c r="F3713" s="11" t="s">
        <v>977</v>
      </c>
      <c r="G3713" s="11" t="s">
        <v>458</v>
      </c>
      <c r="H3713" s="11"/>
      <c r="I3713" s="11"/>
      <c r="J3713" s="11"/>
      <c r="K3713" s="11"/>
      <c r="L3713" s="11"/>
      <c r="M3713" s="11"/>
      <c r="N3713" s="10">
        <v>266405</v>
      </c>
      <c r="O3713" s="8">
        <v>48030154</v>
      </c>
      <c r="P3713" s="32" t="s">
        <v>52</v>
      </c>
      <c r="Q3713" s="11" t="s">
        <v>94</v>
      </c>
      <c r="R3713" s="11"/>
      <c r="S3713" s="11" t="s">
        <v>7058</v>
      </c>
      <c r="T3713" s="30" t="s">
        <v>972</v>
      </c>
      <c r="U3713" s="12">
        <v>0.63958333333333328</v>
      </c>
      <c r="V3713" s="12">
        <v>0.6743055555555556</v>
      </c>
      <c r="W3713" s="12">
        <v>0.63958333333333328</v>
      </c>
      <c r="X3713" s="12"/>
      <c r="Y3713" s="12"/>
      <c r="Z3713" s="12"/>
      <c r="AA3713" s="12"/>
      <c r="AB3713" s="11" t="s">
        <v>7059</v>
      </c>
      <c r="AC3713" s="13">
        <v>0</v>
      </c>
      <c r="AD3713" s="13">
        <v>0</v>
      </c>
      <c r="AE3713" s="8" t="s">
        <v>648</v>
      </c>
      <c r="AF3713" s="11" t="s">
        <v>501</v>
      </c>
      <c r="AG3713" s="11"/>
      <c r="AH3713" s="34" t="s">
        <v>30</v>
      </c>
      <c r="AI3713" s="11"/>
      <c r="AJ3713" s="11"/>
    </row>
    <row r="3714" spans="1:36">
      <c r="A3714" s="22">
        <v>46140</v>
      </c>
      <c r="B3714" s="8" t="s">
        <v>7662</v>
      </c>
      <c r="C3714" s="9" t="s">
        <v>7667</v>
      </c>
      <c r="D3714" s="11" t="s">
        <v>81</v>
      </c>
      <c r="E3714" s="8">
        <v>1</v>
      </c>
      <c r="F3714" s="11" t="s">
        <v>1029</v>
      </c>
      <c r="G3714" s="11" t="s">
        <v>312</v>
      </c>
      <c r="H3714" s="11"/>
      <c r="I3714" s="11"/>
      <c r="J3714" s="11"/>
      <c r="K3714" s="11"/>
      <c r="L3714" s="11"/>
      <c r="M3714" s="11"/>
      <c r="N3714" s="10">
        <v>266135</v>
      </c>
      <c r="O3714" s="8">
        <v>48030380</v>
      </c>
      <c r="P3714" s="32" t="s">
        <v>94</v>
      </c>
      <c r="Q3714" s="11"/>
      <c r="R3714" s="11"/>
      <c r="S3714" s="11" t="s">
        <v>7042</v>
      </c>
      <c r="T3714" s="30" t="s">
        <v>569</v>
      </c>
      <c r="U3714" s="12">
        <v>0.64652777777777781</v>
      </c>
      <c r="V3714" s="12">
        <v>0.67847222222222225</v>
      </c>
      <c r="W3714" s="12">
        <v>0.64930555555555558</v>
      </c>
      <c r="X3714" s="12"/>
      <c r="Y3714" s="12"/>
      <c r="Z3714" s="12"/>
      <c r="AA3714" s="12"/>
      <c r="AB3714" s="11" t="s">
        <v>7043</v>
      </c>
      <c r="AC3714" s="13">
        <v>0</v>
      </c>
      <c r="AD3714" s="13">
        <v>0</v>
      </c>
      <c r="AE3714" s="8" t="s">
        <v>571</v>
      </c>
      <c r="AF3714" s="11" t="s">
        <v>501</v>
      </c>
      <c r="AG3714" s="11"/>
      <c r="AH3714" s="34" t="s">
        <v>30</v>
      </c>
      <c r="AI3714" s="11"/>
      <c r="AJ3714" s="11"/>
    </row>
    <row r="3715" spans="1:36">
      <c r="A3715" s="22">
        <v>46140</v>
      </c>
      <c r="B3715" s="8" t="s">
        <v>7662</v>
      </c>
      <c r="C3715" s="9" t="s">
        <v>7667</v>
      </c>
      <c r="D3715" s="11" t="s">
        <v>81</v>
      </c>
      <c r="E3715" s="8">
        <v>1</v>
      </c>
      <c r="F3715" s="11" t="s">
        <v>958</v>
      </c>
      <c r="G3715" s="11" t="s">
        <v>392</v>
      </c>
      <c r="H3715" s="11"/>
      <c r="I3715" s="11"/>
      <c r="J3715" s="11"/>
      <c r="K3715" s="11"/>
      <c r="L3715" s="11"/>
      <c r="M3715" s="11"/>
      <c r="N3715" s="10">
        <v>266204</v>
      </c>
      <c r="O3715" s="8">
        <v>48030630</v>
      </c>
      <c r="P3715" s="32" t="s">
        <v>42</v>
      </c>
      <c r="Q3715" s="11"/>
      <c r="R3715" s="11"/>
      <c r="S3715" s="11" t="s">
        <v>2687</v>
      </c>
      <c r="T3715" s="30" t="s">
        <v>498</v>
      </c>
      <c r="U3715" s="12">
        <v>0.66041666666666665</v>
      </c>
      <c r="V3715" s="12">
        <v>0.6743055555555556</v>
      </c>
      <c r="W3715" s="12">
        <v>0.66319444444444442</v>
      </c>
      <c r="X3715" s="12"/>
      <c r="Y3715" s="12"/>
      <c r="Z3715" s="12"/>
      <c r="AA3715" s="12"/>
      <c r="AB3715" s="11" t="s">
        <v>7045</v>
      </c>
      <c r="AC3715" s="13">
        <v>0</v>
      </c>
      <c r="AD3715" s="13">
        <v>0</v>
      </c>
      <c r="AE3715" s="8" t="s">
        <v>500</v>
      </c>
      <c r="AF3715" s="11" t="s">
        <v>496</v>
      </c>
      <c r="AG3715" s="11"/>
      <c r="AH3715" s="34" t="s">
        <v>30</v>
      </c>
      <c r="AI3715" s="11"/>
      <c r="AJ3715" s="11"/>
    </row>
    <row r="3716" spans="1:36">
      <c r="A3716" s="22">
        <v>46140</v>
      </c>
      <c r="B3716" s="8" t="s">
        <v>7662</v>
      </c>
      <c r="C3716" s="9" t="s">
        <v>7667</v>
      </c>
      <c r="D3716" s="11" t="s">
        <v>81</v>
      </c>
      <c r="E3716" s="8">
        <v>1</v>
      </c>
      <c r="F3716" s="11" t="s">
        <v>958</v>
      </c>
      <c r="G3716" s="11" t="s">
        <v>392</v>
      </c>
      <c r="H3716" s="11"/>
      <c r="I3716" s="11"/>
      <c r="J3716" s="11"/>
      <c r="K3716" s="11"/>
      <c r="L3716" s="11"/>
      <c r="M3716" s="11"/>
      <c r="N3716" s="10">
        <v>266224</v>
      </c>
      <c r="O3716" s="8">
        <v>48030686</v>
      </c>
      <c r="P3716" s="32" t="s">
        <v>78</v>
      </c>
      <c r="Q3716" s="11"/>
      <c r="R3716" s="11"/>
      <c r="S3716" s="11" t="s">
        <v>975</v>
      </c>
      <c r="T3716" s="30" t="s">
        <v>498</v>
      </c>
      <c r="U3716" s="12">
        <v>0.66597222222222219</v>
      </c>
      <c r="V3716" s="12">
        <v>0.6743055555555556</v>
      </c>
      <c r="W3716" s="12"/>
      <c r="X3716" s="12"/>
      <c r="Y3716" s="12"/>
      <c r="Z3716" s="12"/>
      <c r="AA3716" s="12"/>
      <c r="AB3716" s="11" t="s">
        <v>7046</v>
      </c>
      <c r="AC3716" s="13">
        <v>0</v>
      </c>
      <c r="AD3716" s="13">
        <v>0</v>
      </c>
      <c r="AE3716" s="8" t="s">
        <v>500</v>
      </c>
      <c r="AF3716" s="11" t="s">
        <v>496</v>
      </c>
      <c r="AG3716" s="11"/>
      <c r="AH3716" s="34" t="s">
        <v>30</v>
      </c>
      <c r="AI3716" s="11"/>
      <c r="AJ3716" s="11"/>
    </row>
    <row r="3717" spans="1:36">
      <c r="A3717" s="22">
        <v>46140</v>
      </c>
      <c r="B3717" s="8" t="s">
        <v>7662</v>
      </c>
      <c r="C3717" s="9" t="s">
        <v>7668</v>
      </c>
      <c r="D3717" s="11" t="s">
        <v>81</v>
      </c>
      <c r="E3717" s="8">
        <v>1</v>
      </c>
      <c r="F3717" s="11" t="s">
        <v>968</v>
      </c>
      <c r="G3717" s="11" t="s">
        <v>199</v>
      </c>
      <c r="H3717" s="11"/>
      <c r="I3717" s="11"/>
      <c r="J3717" s="11"/>
      <c r="K3717" s="11"/>
      <c r="L3717" s="11"/>
      <c r="M3717" s="11"/>
      <c r="N3717" s="10">
        <v>266330</v>
      </c>
      <c r="O3717" s="8">
        <v>48030703</v>
      </c>
      <c r="P3717" s="32" t="s">
        <v>52</v>
      </c>
      <c r="Q3717" s="11" t="s">
        <v>98</v>
      </c>
      <c r="R3717" s="11"/>
      <c r="S3717" s="11" t="s">
        <v>7056</v>
      </c>
      <c r="T3717" s="30" t="s">
        <v>506</v>
      </c>
      <c r="U3717" s="12">
        <v>0.69166666666666676</v>
      </c>
      <c r="V3717" s="12">
        <v>0.70416666666666661</v>
      </c>
      <c r="W3717" s="12">
        <v>0.69166666666666676</v>
      </c>
      <c r="X3717" s="12">
        <v>0.69305555555555554</v>
      </c>
      <c r="Y3717" s="12"/>
      <c r="Z3717" s="12"/>
      <c r="AA3717" s="12"/>
      <c r="AB3717" s="11" t="s">
        <v>7057</v>
      </c>
      <c r="AC3717" s="13">
        <v>0</v>
      </c>
      <c r="AD3717" s="13">
        <v>0</v>
      </c>
      <c r="AE3717" s="8" t="s">
        <v>699</v>
      </c>
      <c r="AF3717" s="11" t="s">
        <v>501</v>
      </c>
      <c r="AG3717" s="11"/>
      <c r="AH3717" s="34" t="s">
        <v>30</v>
      </c>
      <c r="AI3717" s="11"/>
      <c r="AJ3717" s="11"/>
    </row>
    <row r="3718" spans="1:36">
      <c r="A3718" s="22">
        <v>46140</v>
      </c>
      <c r="B3718" s="8" t="s">
        <v>7662</v>
      </c>
      <c r="C3718" s="9" t="s">
        <v>7668</v>
      </c>
      <c r="D3718" s="11" t="s">
        <v>81</v>
      </c>
      <c r="E3718" s="8">
        <v>1</v>
      </c>
      <c r="F3718" s="11" t="s">
        <v>955</v>
      </c>
      <c r="G3718" s="11" t="s">
        <v>355</v>
      </c>
      <c r="H3718" s="11"/>
      <c r="I3718" s="11"/>
      <c r="J3718" s="11"/>
      <c r="K3718" s="11"/>
      <c r="L3718" s="11"/>
      <c r="M3718" s="11"/>
      <c r="N3718" s="10">
        <v>266371</v>
      </c>
      <c r="O3718" s="8">
        <v>48030747</v>
      </c>
      <c r="P3718" s="32" t="s">
        <v>52</v>
      </c>
      <c r="Q3718" s="11" t="s">
        <v>98</v>
      </c>
      <c r="R3718" s="11"/>
      <c r="S3718" s="11" t="s">
        <v>7060</v>
      </c>
      <c r="T3718" s="30" t="s">
        <v>660</v>
      </c>
      <c r="U3718" s="12">
        <v>0.69305555555555554</v>
      </c>
      <c r="V3718" s="12">
        <v>0.71944444444444444</v>
      </c>
      <c r="W3718" s="12">
        <v>0.69305555555555554</v>
      </c>
      <c r="X3718" s="12"/>
      <c r="Y3718" s="12"/>
      <c r="Z3718" s="12"/>
      <c r="AA3718" s="12"/>
      <c r="AB3718" s="11" t="s">
        <v>7061</v>
      </c>
      <c r="AC3718" s="13">
        <v>0</v>
      </c>
      <c r="AD3718" s="13">
        <v>0</v>
      </c>
      <c r="AE3718" s="8" t="s">
        <v>875</v>
      </c>
      <c r="AF3718" s="11" t="s">
        <v>501</v>
      </c>
      <c r="AG3718" s="11"/>
      <c r="AH3718" s="34" t="s">
        <v>30</v>
      </c>
      <c r="AI3718" s="11"/>
      <c r="AJ3718" s="11"/>
    </row>
    <row r="3719" spans="1:36">
      <c r="A3719" s="22">
        <v>46140</v>
      </c>
      <c r="B3719" s="8" t="s">
        <v>7662</v>
      </c>
      <c r="C3719" s="9" t="s">
        <v>7668</v>
      </c>
      <c r="D3719" s="11" t="s">
        <v>81</v>
      </c>
      <c r="E3719" s="8">
        <v>1</v>
      </c>
      <c r="F3719" s="11" t="s">
        <v>958</v>
      </c>
      <c r="G3719" s="11" t="s">
        <v>180</v>
      </c>
      <c r="H3719" s="11"/>
      <c r="I3719" s="11"/>
      <c r="J3719" s="11"/>
      <c r="K3719" s="11"/>
      <c r="L3719" s="11"/>
      <c r="M3719" s="11"/>
      <c r="N3719" s="10">
        <v>266699</v>
      </c>
      <c r="O3719" s="8">
        <v>48031009</v>
      </c>
      <c r="P3719" s="32" t="s">
        <v>52</v>
      </c>
      <c r="Q3719" s="11" t="s">
        <v>70</v>
      </c>
      <c r="R3719" s="11"/>
      <c r="S3719" s="11" t="s">
        <v>6986</v>
      </c>
      <c r="T3719" s="30" t="s">
        <v>498</v>
      </c>
      <c r="U3719" s="12">
        <v>0.69513888888888886</v>
      </c>
      <c r="V3719" s="12">
        <v>0.70486111111111116</v>
      </c>
      <c r="W3719" s="12">
        <v>0.69513888888888886</v>
      </c>
      <c r="X3719" s="12"/>
      <c r="Y3719" s="12"/>
      <c r="Z3719" s="12"/>
      <c r="AA3719" s="12"/>
      <c r="AB3719" s="11" t="s">
        <v>7050</v>
      </c>
      <c r="AC3719" s="13">
        <v>0</v>
      </c>
      <c r="AD3719" s="13">
        <v>0</v>
      </c>
      <c r="AE3719" s="8" t="s">
        <v>500</v>
      </c>
      <c r="AF3719" s="11" t="s">
        <v>496</v>
      </c>
      <c r="AG3719" s="11"/>
      <c r="AH3719" s="34" t="s">
        <v>30</v>
      </c>
      <c r="AI3719" s="11"/>
      <c r="AJ3719" s="11"/>
    </row>
    <row r="3720" spans="1:36">
      <c r="A3720" s="22">
        <v>46140</v>
      </c>
      <c r="B3720" s="8" t="s">
        <v>7662</v>
      </c>
      <c r="C3720" s="9" t="s">
        <v>7668</v>
      </c>
      <c r="D3720" s="11" t="s">
        <v>81</v>
      </c>
      <c r="E3720" s="8">
        <v>1</v>
      </c>
      <c r="F3720" s="11" t="s">
        <v>968</v>
      </c>
      <c r="G3720" s="11" t="s">
        <v>419</v>
      </c>
      <c r="H3720" s="11"/>
      <c r="I3720" s="11"/>
      <c r="J3720" s="11"/>
      <c r="K3720" s="11"/>
      <c r="L3720" s="11"/>
      <c r="M3720" s="11"/>
      <c r="N3720" s="10">
        <v>266544</v>
      </c>
      <c r="O3720" s="8">
        <v>48030793</v>
      </c>
      <c r="P3720" s="32" t="s">
        <v>52</v>
      </c>
      <c r="Q3720" s="11" t="s">
        <v>49</v>
      </c>
      <c r="R3720" s="11" t="s">
        <v>73</v>
      </c>
      <c r="S3720" s="11" t="s">
        <v>7062</v>
      </c>
      <c r="T3720" s="30" t="s">
        <v>585</v>
      </c>
      <c r="U3720" s="12">
        <v>0.69930555555555562</v>
      </c>
      <c r="V3720" s="12">
        <v>0.76250000000000007</v>
      </c>
      <c r="W3720" s="12">
        <v>0.69930555555555562</v>
      </c>
      <c r="X3720" s="12"/>
      <c r="Y3720" s="12"/>
      <c r="Z3720" s="12"/>
      <c r="AA3720" s="12"/>
      <c r="AB3720" s="11" t="s">
        <v>7063</v>
      </c>
      <c r="AC3720" s="13">
        <v>0</v>
      </c>
      <c r="AD3720" s="13">
        <v>1</v>
      </c>
      <c r="AE3720" s="8" t="s">
        <v>587</v>
      </c>
      <c r="AF3720" s="11" t="s">
        <v>501</v>
      </c>
      <c r="AG3720" s="11"/>
      <c r="AH3720" s="34" t="s">
        <v>40</v>
      </c>
      <c r="AI3720" s="11"/>
      <c r="AJ3720" s="11"/>
    </row>
    <row r="3721" spans="1:36">
      <c r="A3721" s="22">
        <v>46140</v>
      </c>
      <c r="B3721" s="8" t="s">
        <v>7662</v>
      </c>
      <c r="C3721" s="9" t="s">
        <v>7668</v>
      </c>
      <c r="D3721" s="11" t="s">
        <v>81</v>
      </c>
      <c r="E3721" s="8">
        <v>1</v>
      </c>
      <c r="F3721" s="11" t="s">
        <v>968</v>
      </c>
      <c r="G3721" s="11" t="s">
        <v>401</v>
      </c>
      <c r="H3721" s="11"/>
      <c r="I3721" s="11"/>
      <c r="J3721" s="11"/>
      <c r="K3721" s="11"/>
      <c r="L3721" s="11"/>
      <c r="M3721" s="11"/>
      <c r="N3721" s="10">
        <v>266514</v>
      </c>
      <c r="O3721" s="8">
        <v>48031011</v>
      </c>
      <c r="P3721" s="32" t="s">
        <v>52</v>
      </c>
      <c r="Q3721" s="11" t="s">
        <v>58</v>
      </c>
      <c r="R3721" s="11"/>
      <c r="S3721" s="11" t="s">
        <v>7054</v>
      </c>
      <c r="T3721" s="30" t="s">
        <v>585</v>
      </c>
      <c r="U3721" s="12">
        <v>0.70277777777777783</v>
      </c>
      <c r="V3721" s="12">
        <v>0.71458333333333324</v>
      </c>
      <c r="W3721" s="12">
        <v>0.70277777777777783</v>
      </c>
      <c r="X3721" s="12"/>
      <c r="Y3721" s="12">
        <v>0.70277777777777783</v>
      </c>
      <c r="Z3721" s="12"/>
      <c r="AA3721" s="12"/>
      <c r="AB3721" s="11" t="s">
        <v>7055</v>
      </c>
      <c r="AC3721" s="13">
        <v>0</v>
      </c>
      <c r="AD3721" s="13">
        <v>0</v>
      </c>
      <c r="AE3721" s="8" t="s">
        <v>710</v>
      </c>
      <c r="AF3721" s="11" t="s">
        <v>501</v>
      </c>
      <c r="AG3721" s="11"/>
      <c r="AH3721" s="34" t="s">
        <v>30</v>
      </c>
      <c r="AI3721" s="11"/>
      <c r="AJ3721" s="11"/>
    </row>
    <row r="3722" spans="1:36">
      <c r="A3722" s="22">
        <v>46140</v>
      </c>
      <c r="B3722" s="8" t="s">
        <v>7662</v>
      </c>
      <c r="C3722" s="9" t="s">
        <v>7668</v>
      </c>
      <c r="D3722" s="11" t="s">
        <v>81</v>
      </c>
      <c r="E3722" s="8">
        <v>1</v>
      </c>
      <c r="F3722" s="11" t="s">
        <v>955</v>
      </c>
      <c r="G3722" s="11" t="s">
        <v>229</v>
      </c>
      <c r="H3722" s="11"/>
      <c r="I3722" s="11"/>
      <c r="J3722" s="11"/>
      <c r="K3722" s="11"/>
      <c r="L3722" s="11"/>
      <c r="M3722" s="11"/>
      <c r="N3722" s="10">
        <v>266516</v>
      </c>
      <c r="O3722" s="8">
        <v>48031123</v>
      </c>
      <c r="P3722" s="32" t="s">
        <v>484</v>
      </c>
      <c r="Q3722" s="11"/>
      <c r="R3722" s="11"/>
      <c r="S3722" s="11" t="s">
        <v>632</v>
      </c>
      <c r="T3722" s="30" t="s">
        <v>576</v>
      </c>
      <c r="U3722" s="12">
        <v>0.70486111111111116</v>
      </c>
      <c r="V3722" s="12">
        <v>0.72638888888888886</v>
      </c>
      <c r="W3722" s="12">
        <v>0.72291666666666676</v>
      </c>
      <c r="X3722" s="12"/>
      <c r="Y3722" s="12"/>
      <c r="Z3722" s="12"/>
      <c r="AA3722" s="12"/>
      <c r="AB3722" s="11" t="s">
        <v>7069</v>
      </c>
      <c r="AC3722" s="13">
        <v>0</v>
      </c>
      <c r="AD3722" s="13">
        <v>0</v>
      </c>
      <c r="AE3722" s="8" t="s">
        <v>755</v>
      </c>
      <c r="AF3722" s="11" t="s">
        <v>496</v>
      </c>
      <c r="AG3722" s="11"/>
      <c r="AH3722" s="34" t="s">
        <v>30</v>
      </c>
      <c r="AI3722" s="11"/>
      <c r="AJ3722" s="11"/>
    </row>
    <row r="3723" spans="1:36">
      <c r="A3723" s="22">
        <v>46140</v>
      </c>
      <c r="B3723" s="8" t="s">
        <v>7662</v>
      </c>
      <c r="C3723" s="9" t="s">
        <v>7668</v>
      </c>
      <c r="D3723" s="11" t="s">
        <v>81</v>
      </c>
      <c r="E3723" s="8">
        <v>1</v>
      </c>
      <c r="F3723" s="11" t="s">
        <v>958</v>
      </c>
      <c r="G3723" s="11" t="s">
        <v>180</v>
      </c>
      <c r="H3723" s="11"/>
      <c r="I3723" s="11"/>
      <c r="J3723" s="11"/>
      <c r="K3723" s="11"/>
      <c r="L3723" s="11"/>
      <c r="M3723" s="11"/>
      <c r="N3723" s="10">
        <v>266793</v>
      </c>
      <c r="O3723" s="8">
        <v>48031224</v>
      </c>
      <c r="P3723" s="32" t="s">
        <v>52</v>
      </c>
      <c r="Q3723" s="11" t="s">
        <v>76</v>
      </c>
      <c r="R3723" s="11" t="s">
        <v>73</v>
      </c>
      <c r="S3723" s="11" t="s">
        <v>7065</v>
      </c>
      <c r="T3723" s="30" t="s">
        <v>498</v>
      </c>
      <c r="U3723" s="12">
        <v>0.72361111111111109</v>
      </c>
      <c r="V3723" s="12">
        <v>0.79375000000000007</v>
      </c>
      <c r="W3723" s="12">
        <v>0.72361111111111109</v>
      </c>
      <c r="X3723" s="12"/>
      <c r="Y3723" s="12"/>
      <c r="Z3723" s="12"/>
      <c r="AA3723" s="12"/>
      <c r="AB3723" s="11" t="s">
        <v>7066</v>
      </c>
      <c r="AC3723" s="13">
        <v>0</v>
      </c>
      <c r="AD3723" s="13">
        <v>1</v>
      </c>
      <c r="AE3723" s="8" t="s">
        <v>500</v>
      </c>
      <c r="AF3723" s="11" t="s">
        <v>501</v>
      </c>
      <c r="AG3723" s="11"/>
      <c r="AH3723" s="34" t="s">
        <v>40</v>
      </c>
      <c r="AI3723" s="11"/>
      <c r="AJ3723" s="11"/>
    </row>
    <row r="3724" spans="1:36">
      <c r="A3724" s="22">
        <v>46140</v>
      </c>
      <c r="B3724" s="8" t="s">
        <v>7662</v>
      </c>
      <c r="C3724" s="9" t="s">
        <v>7668</v>
      </c>
      <c r="D3724" s="11" t="s">
        <v>81</v>
      </c>
      <c r="E3724" s="8">
        <v>1</v>
      </c>
      <c r="F3724" s="11" t="s">
        <v>968</v>
      </c>
      <c r="G3724" s="11" t="s">
        <v>467</v>
      </c>
      <c r="H3724" s="11"/>
      <c r="I3724" s="11"/>
      <c r="J3724" s="11"/>
      <c r="K3724" s="11"/>
      <c r="L3724" s="11"/>
      <c r="M3724" s="11"/>
      <c r="N3724" s="10">
        <v>266694</v>
      </c>
      <c r="O3724" s="8">
        <v>48031264</v>
      </c>
      <c r="P3724" s="32" t="s">
        <v>52</v>
      </c>
      <c r="Q3724" s="11" t="s">
        <v>18</v>
      </c>
      <c r="R3724" s="11"/>
      <c r="S3724" s="11" t="s">
        <v>7070</v>
      </c>
      <c r="T3724" s="30" t="s">
        <v>556</v>
      </c>
      <c r="U3724" s="12">
        <v>0.72777777777777775</v>
      </c>
      <c r="V3724" s="12">
        <v>0.73333333333333339</v>
      </c>
      <c r="W3724" s="27">
        <v>0.92986111111111114</v>
      </c>
      <c r="X3724" s="12"/>
      <c r="Y3724" s="12">
        <v>0.72777777777777775</v>
      </c>
      <c r="Z3724" s="12"/>
      <c r="AA3724" s="12"/>
      <c r="AB3724" s="11" t="s">
        <v>7071</v>
      </c>
      <c r="AC3724" s="13">
        <v>0</v>
      </c>
      <c r="AD3724" s="13">
        <v>0</v>
      </c>
      <c r="AE3724" s="8" t="s">
        <v>563</v>
      </c>
      <c r="AF3724" s="11" t="s">
        <v>501</v>
      </c>
      <c r="AG3724" s="11"/>
      <c r="AH3724" s="34" t="s">
        <v>30</v>
      </c>
      <c r="AI3724" s="11"/>
      <c r="AJ3724" s="11"/>
    </row>
    <row r="3725" spans="1:36">
      <c r="A3725" s="22">
        <v>46140</v>
      </c>
      <c r="B3725" s="8" t="s">
        <v>7662</v>
      </c>
      <c r="C3725" s="9" t="s">
        <v>7668</v>
      </c>
      <c r="D3725" s="11" t="s">
        <v>81</v>
      </c>
      <c r="E3725" s="8">
        <v>1</v>
      </c>
      <c r="F3725" s="11" t="s">
        <v>958</v>
      </c>
      <c r="G3725" s="11" t="s">
        <v>392</v>
      </c>
      <c r="H3725" s="11"/>
      <c r="I3725" s="11"/>
      <c r="J3725" s="11"/>
      <c r="K3725" s="11"/>
      <c r="L3725" s="11"/>
      <c r="M3725" s="11"/>
      <c r="N3725" s="10">
        <v>266539</v>
      </c>
      <c r="O3725" s="8">
        <v>48031385</v>
      </c>
      <c r="P3725" s="32" t="s">
        <v>42</v>
      </c>
      <c r="Q3725" s="11"/>
      <c r="R3725" s="11"/>
      <c r="S3725" s="11" t="s">
        <v>2687</v>
      </c>
      <c r="T3725" s="30" t="s">
        <v>498</v>
      </c>
      <c r="U3725" s="12">
        <v>0.73125000000000007</v>
      </c>
      <c r="V3725" s="12">
        <v>0.7402777777777777</v>
      </c>
      <c r="W3725" s="12">
        <v>0.73263888888888884</v>
      </c>
      <c r="X3725" s="12"/>
      <c r="Y3725" s="12"/>
      <c r="Z3725" s="12"/>
      <c r="AA3725" s="12"/>
      <c r="AB3725" s="11" t="s">
        <v>7064</v>
      </c>
      <c r="AC3725" s="13">
        <v>0</v>
      </c>
      <c r="AD3725" s="13">
        <v>0</v>
      </c>
      <c r="AE3725" s="8" t="s">
        <v>500</v>
      </c>
      <c r="AF3725" s="11" t="s">
        <v>496</v>
      </c>
      <c r="AG3725" s="11"/>
      <c r="AH3725" s="34" t="s">
        <v>30</v>
      </c>
      <c r="AI3725" s="11"/>
      <c r="AJ3725" s="11"/>
    </row>
    <row r="3726" spans="1:36">
      <c r="A3726" s="22">
        <v>46140</v>
      </c>
      <c r="B3726" s="8" t="s">
        <v>7662</v>
      </c>
      <c r="C3726" s="9" t="s">
        <v>7668</v>
      </c>
      <c r="D3726" s="11" t="s">
        <v>81</v>
      </c>
      <c r="E3726" s="8">
        <v>1</v>
      </c>
      <c r="F3726" s="11" t="s">
        <v>968</v>
      </c>
      <c r="G3726" s="11" t="s">
        <v>422</v>
      </c>
      <c r="H3726" s="11"/>
      <c r="I3726" s="11"/>
      <c r="J3726" s="11"/>
      <c r="K3726" s="11"/>
      <c r="L3726" s="11"/>
      <c r="M3726" s="11"/>
      <c r="N3726" s="10">
        <v>266695</v>
      </c>
      <c r="O3726" s="8">
        <v>48031393</v>
      </c>
      <c r="P3726" s="32" t="s">
        <v>484</v>
      </c>
      <c r="Q3726" s="11"/>
      <c r="R3726" s="11"/>
      <c r="S3726" s="11" t="s">
        <v>7072</v>
      </c>
      <c r="T3726" s="30" t="s">
        <v>920</v>
      </c>
      <c r="U3726" s="12">
        <v>0.73263888888888884</v>
      </c>
      <c r="V3726" s="12">
        <v>0.75138888888888899</v>
      </c>
      <c r="W3726" s="12"/>
      <c r="X3726" s="12"/>
      <c r="Y3726" s="12"/>
      <c r="Z3726" s="12"/>
      <c r="AA3726" s="12"/>
      <c r="AB3726" s="11" t="s">
        <v>7073</v>
      </c>
      <c r="AC3726" s="13">
        <v>0</v>
      </c>
      <c r="AD3726" s="13">
        <v>0</v>
      </c>
      <c r="AE3726" s="8" t="s">
        <v>690</v>
      </c>
      <c r="AF3726" s="11" t="s">
        <v>496</v>
      </c>
      <c r="AG3726" s="11"/>
      <c r="AH3726" s="34" t="s">
        <v>30</v>
      </c>
      <c r="AI3726" s="11"/>
      <c r="AJ3726" s="11"/>
    </row>
    <row r="3727" spans="1:36">
      <c r="A3727" s="22">
        <v>46140</v>
      </c>
      <c r="B3727" s="8" t="s">
        <v>7662</v>
      </c>
      <c r="C3727" s="9" t="s">
        <v>7668</v>
      </c>
      <c r="D3727" s="11" t="s">
        <v>163</v>
      </c>
      <c r="E3727" s="8">
        <v>5</v>
      </c>
      <c r="F3727" s="11" t="s">
        <v>504</v>
      </c>
      <c r="G3727" s="11" t="s">
        <v>366</v>
      </c>
      <c r="H3727" s="11"/>
      <c r="I3727" s="11"/>
      <c r="J3727" s="11"/>
      <c r="K3727" s="11"/>
      <c r="L3727" s="11"/>
      <c r="M3727" s="11"/>
      <c r="N3727" s="10">
        <v>266824</v>
      </c>
      <c r="O3727" s="8">
        <v>48031465</v>
      </c>
      <c r="P3727" s="32" t="s">
        <v>52</v>
      </c>
      <c r="Q3727" s="11" t="s">
        <v>49</v>
      </c>
      <c r="R3727" s="11"/>
      <c r="S3727" s="11" t="s">
        <v>579</v>
      </c>
      <c r="T3727" s="30" t="s">
        <v>580</v>
      </c>
      <c r="U3727" s="12">
        <v>0.73749999999999993</v>
      </c>
      <c r="V3727" s="12">
        <v>0.79027777777777775</v>
      </c>
      <c r="W3727" s="12">
        <v>0.77083333333333337</v>
      </c>
      <c r="X3727" s="12"/>
      <c r="Y3727" s="12"/>
      <c r="Z3727" s="12"/>
      <c r="AA3727" s="12"/>
      <c r="AB3727" s="11" t="s">
        <v>7074</v>
      </c>
      <c r="AC3727" s="13">
        <v>0</v>
      </c>
      <c r="AD3727" s="13">
        <v>0</v>
      </c>
      <c r="AE3727" s="8" t="s">
        <v>582</v>
      </c>
      <c r="AF3727" s="11" t="s">
        <v>501</v>
      </c>
      <c r="AG3727" s="11"/>
      <c r="AH3727" s="34" t="s">
        <v>30</v>
      </c>
      <c r="AI3727" s="11"/>
      <c r="AJ3727" s="11"/>
    </row>
    <row r="3728" spans="1:36">
      <c r="A3728" s="22">
        <v>46140</v>
      </c>
      <c r="B3728" s="8" t="s">
        <v>7662</v>
      </c>
      <c r="C3728" s="9" t="s">
        <v>7668</v>
      </c>
      <c r="D3728" s="11" t="s">
        <v>163</v>
      </c>
      <c r="E3728" s="8">
        <v>5</v>
      </c>
      <c r="F3728" s="11" t="s">
        <v>599</v>
      </c>
      <c r="G3728" s="11" t="s">
        <v>336</v>
      </c>
      <c r="H3728" s="11"/>
      <c r="I3728" s="11"/>
      <c r="J3728" s="11"/>
      <c r="K3728" s="11"/>
      <c r="L3728" s="11"/>
      <c r="M3728" s="11"/>
      <c r="N3728" s="10">
        <v>266541</v>
      </c>
      <c r="O3728" s="8">
        <v>48031558</v>
      </c>
      <c r="P3728" s="32" t="s">
        <v>94</v>
      </c>
      <c r="Q3728" s="11"/>
      <c r="R3728" s="11"/>
      <c r="S3728" s="11" t="s">
        <v>6940</v>
      </c>
      <c r="T3728" s="30" t="s">
        <v>544</v>
      </c>
      <c r="U3728" s="12">
        <v>0.74583333333333324</v>
      </c>
      <c r="V3728" s="12">
        <v>0.75</v>
      </c>
      <c r="W3728" s="12"/>
      <c r="X3728" s="12"/>
      <c r="Y3728" s="12"/>
      <c r="Z3728" s="12"/>
      <c r="AA3728" s="12"/>
      <c r="AB3728" s="11" t="s">
        <v>7075</v>
      </c>
      <c r="AC3728" s="13">
        <v>0</v>
      </c>
      <c r="AD3728" s="13">
        <v>0</v>
      </c>
      <c r="AE3728" s="8" t="s">
        <v>546</v>
      </c>
      <c r="AF3728" s="11" t="s">
        <v>496</v>
      </c>
      <c r="AG3728" s="11"/>
      <c r="AH3728" s="34" t="s">
        <v>30</v>
      </c>
      <c r="AI3728" s="11"/>
      <c r="AJ3728" s="11"/>
    </row>
    <row r="3729" spans="1:36">
      <c r="A3729" s="22">
        <v>46140</v>
      </c>
      <c r="B3729" s="8" t="s">
        <v>7662</v>
      </c>
      <c r="C3729" s="9" t="s">
        <v>7668</v>
      </c>
      <c r="D3729" s="11" t="s">
        <v>163</v>
      </c>
      <c r="E3729" s="8">
        <v>5</v>
      </c>
      <c r="F3729" s="11" t="s">
        <v>958</v>
      </c>
      <c r="G3729" s="11" t="s">
        <v>376</v>
      </c>
      <c r="H3729" s="11"/>
      <c r="I3729" s="11"/>
      <c r="J3729" s="11"/>
      <c r="K3729" s="11"/>
      <c r="L3729" s="11"/>
      <c r="M3729" s="11"/>
      <c r="N3729" s="10">
        <v>267056</v>
      </c>
      <c r="O3729" s="8">
        <v>48031540</v>
      </c>
      <c r="P3729" s="32" t="s">
        <v>94</v>
      </c>
      <c r="Q3729" s="11"/>
      <c r="R3729" s="11"/>
      <c r="S3729" s="11" t="s">
        <v>7076</v>
      </c>
      <c r="T3729" s="30" t="s">
        <v>550</v>
      </c>
      <c r="U3729" s="12">
        <v>0.74583333333333324</v>
      </c>
      <c r="V3729" s="12">
        <v>0.82430555555555562</v>
      </c>
      <c r="W3729" s="12">
        <v>0.75624999999999998</v>
      </c>
      <c r="X3729" s="12"/>
      <c r="Y3729" s="12"/>
      <c r="Z3729" s="12"/>
      <c r="AA3729" s="12"/>
      <c r="AB3729" s="11" t="s">
        <v>7077</v>
      </c>
      <c r="AC3729" s="13">
        <v>0</v>
      </c>
      <c r="AD3729" s="13">
        <v>0</v>
      </c>
      <c r="AE3729" s="8" t="s">
        <v>713</v>
      </c>
      <c r="AF3729" s="11" t="s">
        <v>501</v>
      </c>
      <c r="AG3729" s="11"/>
      <c r="AH3729" s="34" t="s">
        <v>30</v>
      </c>
      <c r="AI3729" s="11"/>
      <c r="AJ3729" s="11"/>
    </row>
    <row r="3730" spans="1:36">
      <c r="A3730" s="22">
        <v>46140</v>
      </c>
      <c r="B3730" s="8" t="s">
        <v>7658</v>
      </c>
      <c r="C3730" s="9" t="s">
        <v>7669</v>
      </c>
      <c r="D3730" s="11" t="s">
        <v>163</v>
      </c>
      <c r="E3730" s="8">
        <v>5</v>
      </c>
      <c r="F3730" s="11" t="s">
        <v>803</v>
      </c>
      <c r="G3730" s="11" t="s">
        <v>376</v>
      </c>
      <c r="H3730" s="11"/>
      <c r="I3730" s="11"/>
      <c r="J3730" s="11"/>
      <c r="K3730" s="11"/>
      <c r="L3730" s="11"/>
      <c r="M3730" s="11"/>
      <c r="N3730" s="10">
        <v>266912</v>
      </c>
      <c r="O3730" s="8">
        <v>48031706</v>
      </c>
      <c r="P3730" s="32" t="s">
        <v>52</v>
      </c>
      <c r="Q3730" s="11" t="s">
        <v>94</v>
      </c>
      <c r="R3730" s="11" t="s">
        <v>94</v>
      </c>
      <c r="S3730" s="11" t="s">
        <v>7078</v>
      </c>
      <c r="T3730" s="30" t="s">
        <v>498</v>
      </c>
      <c r="U3730" s="12">
        <v>0.7583333333333333</v>
      </c>
      <c r="V3730" s="12">
        <v>0.81041666666666667</v>
      </c>
      <c r="W3730" s="12">
        <v>0.7583333333333333</v>
      </c>
      <c r="X3730" s="12"/>
      <c r="Y3730" s="12"/>
      <c r="Z3730" s="12"/>
      <c r="AA3730" s="12"/>
      <c r="AB3730" s="11" t="s">
        <v>7079</v>
      </c>
      <c r="AC3730" s="13">
        <v>0</v>
      </c>
      <c r="AD3730" s="13">
        <v>1</v>
      </c>
      <c r="AE3730" s="8" t="s">
        <v>495</v>
      </c>
      <c r="AF3730" s="25" t="s">
        <v>638</v>
      </c>
      <c r="AG3730" s="11"/>
      <c r="AH3730" s="34" t="s">
        <v>40</v>
      </c>
      <c r="AI3730" s="11"/>
      <c r="AJ3730" s="11"/>
    </row>
    <row r="3731" spans="1:36">
      <c r="A3731" s="22">
        <v>46140</v>
      </c>
      <c r="B3731" s="8" t="s">
        <v>7658</v>
      </c>
      <c r="C3731" s="9" t="s">
        <v>7669</v>
      </c>
      <c r="D3731" s="11" t="s">
        <v>163</v>
      </c>
      <c r="E3731" s="8">
        <v>5</v>
      </c>
      <c r="F3731" s="11" t="s">
        <v>803</v>
      </c>
      <c r="G3731" s="11" t="s">
        <v>376</v>
      </c>
      <c r="H3731" s="11"/>
      <c r="I3731" s="11"/>
      <c r="J3731" s="11"/>
      <c r="K3731" s="11"/>
      <c r="L3731" s="11"/>
      <c r="M3731" s="11"/>
      <c r="N3731" s="10">
        <v>266910</v>
      </c>
      <c r="O3731" s="8">
        <v>48031734</v>
      </c>
      <c r="P3731" s="32" t="s">
        <v>52</v>
      </c>
      <c r="Q3731" s="11" t="s">
        <v>96</v>
      </c>
      <c r="R3731" s="11"/>
      <c r="S3731" s="11" t="s">
        <v>7080</v>
      </c>
      <c r="T3731" s="30" t="s">
        <v>498</v>
      </c>
      <c r="U3731" s="12">
        <v>0.75902777777777775</v>
      </c>
      <c r="V3731" s="12">
        <v>0.80138888888888893</v>
      </c>
      <c r="W3731" s="12">
        <v>0.75902777777777775</v>
      </c>
      <c r="X3731" s="12"/>
      <c r="Y3731" s="12"/>
      <c r="Z3731" s="12"/>
      <c r="AA3731" s="12"/>
      <c r="AB3731" s="11" t="s">
        <v>7081</v>
      </c>
      <c r="AC3731" s="13">
        <v>0</v>
      </c>
      <c r="AD3731" s="13">
        <v>0</v>
      </c>
      <c r="AE3731" s="8" t="s">
        <v>500</v>
      </c>
      <c r="AF3731" s="11" t="s">
        <v>638</v>
      </c>
      <c r="AG3731" s="11"/>
      <c r="AH3731" s="34" t="s">
        <v>30</v>
      </c>
      <c r="AI3731" s="11"/>
      <c r="AJ3731" s="11"/>
    </row>
    <row r="3732" spans="1:36">
      <c r="A3732" s="22">
        <v>46140</v>
      </c>
      <c r="B3732" s="8" t="s">
        <v>7658</v>
      </c>
      <c r="C3732" s="9" t="s">
        <v>7669</v>
      </c>
      <c r="D3732" s="11" t="s">
        <v>163</v>
      </c>
      <c r="E3732" s="8">
        <v>5</v>
      </c>
      <c r="F3732" s="11" t="s">
        <v>112</v>
      </c>
      <c r="G3732" s="11" t="s">
        <v>366</v>
      </c>
      <c r="H3732" s="11"/>
      <c r="I3732" s="11"/>
      <c r="J3732" s="11"/>
      <c r="K3732" s="11"/>
      <c r="L3732" s="11"/>
      <c r="M3732" s="11"/>
      <c r="N3732" s="10">
        <v>266829</v>
      </c>
      <c r="O3732" s="8">
        <v>48031847</v>
      </c>
      <c r="P3732" s="32" t="s">
        <v>52</v>
      </c>
      <c r="Q3732" s="11" t="s">
        <v>45</v>
      </c>
      <c r="R3732" s="11" t="s">
        <v>39</v>
      </c>
      <c r="S3732" s="11" t="s">
        <v>5423</v>
      </c>
      <c r="T3732" s="30" t="s">
        <v>580</v>
      </c>
      <c r="U3732" s="12">
        <v>0.76111111111111107</v>
      </c>
      <c r="V3732" s="12">
        <v>0.85416666666666663</v>
      </c>
      <c r="W3732" s="12">
        <v>0.7729166666666667</v>
      </c>
      <c r="X3732" s="12"/>
      <c r="Y3732" s="12"/>
      <c r="Z3732" s="12"/>
      <c r="AA3732" s="12"/>
      <c r="AB3732" s="11" t="s">
        <v>7082</v>
      </c>
      <c r="AC3732" s="13">
        <v>0</v>
      </c>
      <c r="AD3732" s="13">
        <v>1</v>
      </c>
      <c r="AE3732" s="8" t="s">
        <v>582</v>
      </c>
      <c r="AF3732" s="11" t="s">
        <v>501</v>
      </c>
      <c r="AG3732" s="11"/>
      <c r="AH3732" s="34" t="s">
        <v>40</v>
      </c>
      <c r="AI3732" s="11"/>
      <c r="AJ3732" s="11"/>
    </row>
    <row r="3733" spans="1:36">
      <c r="A3733" s="22">
        <v>46140</v>
      </c>
      <c r="B3733" s="8" t="s">
        <v>7658</v>
      </c>
      <c r="C3733" s="9" t="s">
        <v>7669</v>
      </c>
      <c r="D3733" s="25" t="s">
        <v>163</v>
      </c>
      <c r="E3733" s="8">
        <v>5</v>
      </c>
      <c r="F3733" s="11" t="s">
        <v>2055</v>
      </c>
      <c r="G3733" s="11" t="s">
        <v>343</v>
      </c>
      <c r="H3733" s="11"/>
      <c r="I3733" s="11"/>
      <c r="J3733" s="11"/>
      <c r="K3733" s="11"/>
      <c r="L3733" s="11"/>
      <c r="M3733" s="11"/>
      <c r="N3733" s="10">
        <v>265334</v>
      </c>
      <c r="O3733" s="8">
        <v>48024077</v>
      </c>
      <c r="P3733" s="32" t="s">
        <v>52</v>
      </c>
      <c r="Q3733" s="11" t="s">
        <v>49</v>
      </c>
      <c r="R3733" s="11" t="s">
        <v>73</v>
      </c>
      <c r="S3733" s="11" t="s">
        <v>2919</v>
      </c>
      <c r="T3733" s="30" t="s">
        <v>540</v>
      </c>
      <c r="U3733" s="12">
        <v>0.7631944444444444</v>
      </c>
      <c r="V3733" s="12">
        <v>0.80555555555555547</v>
      </c>
      <c r="W3733" s="12">
        <v>0.7631944444444444</v>
      </c>
      <c r="X3733" s="12">
        <v>0.7631944444444444</v>
      </c>
      <c r="Y3733" s="12"/>
      <c r="Z3733" s="12"/>
      <c r="AA3733" s="12"/>
      <c r="AB3733" s="11" t="s">
        <v>6965</v>
      </c>
      <c r="AC3733" s="13">
        <v>0</v>
      </c>
      <c r="AD3733" s="13">
        <v>1</v>
      </c>
      <c r="AE3733" s="8" t="s">
        <v>542</v>
      </c>
      <c r="AF3733" s="11" t="s">
        <v>501</v>
      </c>
      <c r="AG3733" s="11"/>
      <c r="AH3733" s="34" t="s">
        <v>40</v>
      </c>
      <c r="AI3733" s="11"/>
      <c r="AJ3733" s="11"/>
    </row>
    <row r="3734" spans="1:36">
      <c r="A3734" s="22">
        <v>46140</v>
      </c>
      <c r="B3734" s="8" t="s">
        <v>7658</v>
      </c>
      <c r="C3734" s="9" t="s">
        <v>7669</v>
      </c>
      <c r="D3734" s="11" t="s">
        <v>163</v>
      </c>
      <c r="E3734" s="8">
        <v>5</v>
      </c>
      <c r="F3734" s="11" t="s">
        <v>504</v>
      </c>
      <c r="G3734" s="11" t="s">
        <v>419</v>
      </c>
      <c r="H3734" s="11"/>
      <c r="I3734" s="11"/>
      <c r="J3734" s="11"/>
      <c r="K3734" s="11"/>
      <c r="L3734" s="11"/>
      <c r="M3734" s="11"/>
      <c r="N3734" s="10">
        <v>266745</v>
      </c>
      <c r="O3734" s="8">
        <v>48031792</v>
      </c>
      <c r="P3734" s="32" t="s">
        <v>78</v>
      </c>
      <c r="Q3734" s="11"/>
      <c r="R3734" s="11"/>
      <c r="S3734" s="11" t="s">
        <v>7083</v>
      </c>
      <c r="T3734" s="30" t="s">
        <v>585</v>
      </c>
      <c r="U3734" s="12">
        <v>0.76874999999999993</v>
      </c>
      <c r="V3734" s="12">
        <v>0.79652777777777783</v>
      </c>
      <c r="W3734" s="12">
        <v>0.78541666666666676</v>
      </c>
      <c r="X3734" s="12"/>
      <c r="Y3734" s="12"/>
      <c r="Z3734" s="12"/>
      <c r="AA3734" s="12"/>
      <c r="AB3734" s="11" t="s">
        <v>7084</v>
      </c>
      <c r="AC3734" s="13">
        <v>0</v>
      </c>
      <c r="AD3734" s="13">
        <v>0</v>
      </c>
      <c r="AE3734" s="8" t="s">
        <v>710</v>
      </c>
      <c r="AF3734" s="11" t="s">
        <v>501</v>
      </c>
      <c r="AG3734" s="11"/>
      <c r="AH3734" s="34" t="s">
        <v>30</v>
      </c>
      <c r="AI3734" s="11"/>
      <c r="AJ3734" s="11"/>
    </row>
    <row r="3735" spans="1:36">
      <c r="A3735" s="22">
        <v>46140</v>
      </c>
      <c r="B3735" s="8" t="s">
        <v>7658</v>
      </c>
      <c r="C3735" s="9" t="s">
        <v>7669</v>
      </c>
      <c r="D3735" s="11" t="s">
        <v>163</v>
      </c>
      <c r="E3735" s="8">
        <v>5</v>
      </c>
      <c r="F3735" s="11" t="s">
        <v>793</v>
      </c>
      <c r="G3735" s="11" t="s">
        <v>199</v>
      </c>
      <c r="H3735" s="11"/>
      <c r="I3735" s="11"/>
      <c r="J3735" s="11"/>
      <c r="K3735" s="11"/>
      <c r="L3735" s="11"/>
      <c r="M3735" s="11"/>
      <c r="N3735" s="10">
        <v>266950</v>
      </c>
      <c r="O3735" s="8">
        <v>48031924</v>
      </c>
      <c r="P3735" s="32" t="s">
        <v>52</v>
      </c>
      <c r="Q3735" s="11" t="s">
        <v>70</v>
      </c>
      <c r="R3735" s="11"/>
      <c r="S3735" s="11" t="s">
        <v>7085</v>
      </c>
      <c r="T3735" s="30" t="s">
        <v>506</v>
      </c>
      <c r="U3735" s="12">
        <v>0.77430555555555547</v>
      </c>
      <c r="V3735" s="12">
        <v>0.78125</v>
      </c>
      <c r="W3735" s="12">
        <v>0.77430555555555547</v>
      </c>
      <c r="X3735" s="12"/>
      <c r="Y3735" s="12"/>
      <c r="Z3735" s="12"/>
      <c r="AA3735" s="12"/>
      <c r="AB3735" s="11" t="s">
        <v>7086</v>
      </c>
      <c r="AC3735" s="13">
        <v>0</v>
      </c>
      <c r="AD3735" s="13">
        <v>0</v>
      </c>
      <c r="AE3735" s="8" t="s">
        <v>508</v>
      </c>
      <c r="AF3735" s="11" t="s">
        <v>496</v>
      </c>
      <c r="AG3735" s="11"/>
      <c r="AH3735" s="34" t="s">
        <v>30</v>
      </c>
      <c r="AI3735" s="11"/>
      <c r="AJ3735" s="11"/>
    </row>
    <row r="3736" spans="1:36">
      <c r="A3736" s="22">
        <v>46140</v>
      </c>
      <c r="B3736" s="8" t="s">
        <v>7658</v>
      </c>
      <c r="C3736" s="9" t="s">
        <v>7669</v>
      </c>
      <c r="D3736" s="11" t="s">
        <v>163</v>
      </c>
      <c r="E3736" s="8">
        <v>5</v>
      </c>
      <c r="F3736" s="11" t="s">
        <v>803</v>
      </c>
      <c r="G3736" s="11" t="s">
        <v>427</v>
      </c>
      <c r="H3736" s="11"/>
      <c r="I3736" s="11"/>
      <c r="J3736" s="11"/>
      <c r="K3736" s="11"/>
      <c r="L3736" s="11"/>
      <c r="M3736" s="11"/>
      <c r="N3736" s="10">
        <v>266905</v>
      </c>
      <c r="O3736" s="8">
        <v>48031975</v>
      </c>
      <c r="P3736" s="32" t="s">
        <v>78</v>
      </c>
      <c r="Q3736" s="11"/>
      <c r="R3736" s="11"/>
      <c r="S3736" s="11" t="s">
        <v>3293</v>
      </c>
      <c r="T3736" s="30" t="s">
        <v>1209</v>
      </c>
      <c r="U3736" s="12">
        <v>0.78194444444444444</v>
      </c>
      <c r="V3736" s="12">
        <v>0.79027777777777775</v>
      </c>
      <c r="W3736" s="12">
        <v>0.78263888888888899</v>
      </c>
      <c r="X3736" s="12"/>
      <c r="Y3736" s="12"/>
      <c r="Z3736" s="12"/>
      <c r="AA3736" s="12"/>
      <c r="AB3736" s="11" t="s">
        <v>7087</v>
      </c>
      <c r="AC3736" s="13">
        <v>0</v>
      </c>
      <c r="AD3736" s="13">
        <v>0</v>
      </c>
      <c r="AE3736" s="8" t="s">
        <v>552</v>
      </c>
      <c r="AF3736" s="11" t="s">
        <v>501</v>
      </c>
      <c r="AG3736" s="11"/>
      <c r="AH3736" s="34" t="s">
        <v>30</v>
      </c>
      <c r="AI3736" s="11"/>
      <c r="AJ3736" s="11"/>
    </row>
    <row r="3737" spans="1:36">
      <c r="A3737" s="22">
        <v>46140</v>
      </c>
      <c r="B3737" s="8" t="s">
        <v>7658</v>
      </c>
      <c r="C3737" s="9" t="s">
        <v>7669</v>
      </c>
      <c r="D3737" s="11" t="s">
        <v>163</v>
      </c>
      <c r="E3737" s="8">
        <v>5</v>
      </c>
      <c r="F3737" s="11" t="s">
        <v>803</v>
      </c>
      <c r="G3737" s="11" t="s">
        <v>392</v>
      </c>
      <c r="H3737" s="11"/>
      <c r="I3737" s="11"/>
      <c r="J3737" s="11"/>
      <c r="K3737" s="11"/>
      <c r="L3737" s="11"/>
      <c r="M3737" s="11"/>
      <c r="N3737" s="10">
        <v>266903</v>
      </c>
      <c r="O3737" s="8">
        <v>48032077</v>
      </c>
      <c r="P3737" s="32" t="s">
        <v>52</v>
      </c>
      <c r="Q3737" s="11" t="s">
        <v>70</v>
      </c>
      <c r="R3737" s="11"/>
      <c r="S3737" s="11" t="s">
        <v>7088</v>
      </c>
      <c r="T3737" s="30" t="s">
        <v>498</v>
      </c>
      <c r="U3737" s="12">
        <v>0.78472222222222221</v>
      </c>
      <c r="V3737" s="12">
        <v>0.79513888888888884</v>
      </c>
      <c r="W3737" s="12">
        <v>0.78472222222222221</v>
      </c>
      <c r="X3737" s="12"/>
      <c r="Y3737" s="12"/>
      <c r="Z3737" s="12"/>
      <c r="AA3737" s="12"/>
      <c r="AB3737" s="11" t="s">
        <v>7089</v>
      </c>
      <c r="AC3737" s="13">
        <v>0</v>
      </c>
      <c r="AD3737" s="13">
        <v>0</v>
      </c>
      <c r="AE3737" s="8" t="s">
        <v>500</v>
      </c>
      <c r="AF3737" s="11" t="s">
        <v>496</v>
      </c>
      <c r="AG3737" s="11"/>
      <c r="AH3737" s="34" t="s">
        <v>30</v>
      </c>
      <c r="AI3737" s="11"/>
      <c r="AJ3737" s="11"/>
    </row>
    <row r="3738" spans="1:36">
      <c r="A3738" s="22">
        <v>46140</v>
      </c>
      <c r="B3738" s="8" t="s">
        <v>7658</v>
      </c>
      <c r="C3738" s="9" t="s">
        <v>7669</v>
      </c>
      <c r="D3738" s="11" t="s">
        <v>163</v>
      </c>
      <c r="E3738" s="8">
        <v>5</v>
      </c>
      <c r="F3738" s="11" t="s">
        <v>803</v>
      </c>
      <c r="G3738" s="11" t="s">
        <v>427</v>
      </c>
      <c r="H3738" s="11"/>
      <c r="I3738" s="11"/>
      <c r="J3738" s="11"/>
      <c r="K3738" s="11"/>
      <c r="L3738" s="11"/>
      <c r="M3738" s="11"/>
      <c r="N3738" s="10">
        <v>267051</v>
      </c>
      <c r="O3738" s="8">
        <v>48032147</v>
      </c>
      <c r="P3738" s="32" t="s">
        <v>52</v>
      </c>
      <c r="Q3738" s="11" t="s">
        <v>94</v>
      </c>
      <c r="R3738" s="11" t="s">
        <v>94</v>
      </c>
      <c r="S3738" s="11" t="s">
        <v>7090</v>
      </c>
      <c r="T3738" s="30" t="s">
        <v>498</v>
      </c>
      <c r="U3738" s="12">
        <v>0.7993055555555556</v>
      </c>
      <c r="V3738" s="12">
        <v>0.88680555555555562</v>
      </c>
      <c r="W3738" s="12">
        <v>0.79999999999999993</v>
      </c>
      <c r="X3738" s="12"/>
      <c r="Y3738" s="12"/>
      <c r="Z3738" s="12"/>
      <c r="AA3738" s="12"/>
      <c r="AB3738" s="11" t="s">
        <v>7091</v>
      </c>
      <c r="AC3738" s="13">
        <v>0</v>
      </c>
      <c r="AD3738" s="13">
        <v>1</v>
      </c>
      <c r="AE3738" s="8" t="s">
        <v>546</v>
      </c>
      <c r="AF3738" s="11" t="s">
        <v>501</v>
      </c>
      <c r="AG3738" s="11" t="s">
        <v>489</v>
      </c>
      <c r="AH3738" s="34" t="s">
        <v>44</v>
      </c>
      <c r="AI3738" s="11"/>
      <c r="AJ3738" s="11"/>
    </row>
    <row r="3739" spans="1:36">
      <c r="A3739" s="22">
        <v>46140</v>
      </c>
      <c r="B3739" s="8" t="s">
        <v>7658</v>
      </c>
      <c r="C3739" s="9" t="s">
        <v>7669</v>
      </c>
      <c r="D3739" s="11" t="s">
        <v>163</v>
      </c>
      <c r="E3739" s="8">
        <v>5</v>
      </c>
      <c r="F3739" s="11" t="s">
        <v>112</v>
      </c>
      <c r="G3739" s="11" t="s">
        <v>401</v>
      </c>
      <c r="H3739" s="11"/>
      <c r="I3739" s="11"/>
      <c r="J3739" s="11"/>
      <c r="K3739" s="11"/>
      <c r="L3739" s="11"/>
      <c r="M3739" s="11"/>
      <c r="N3739" s="10">
        <v>266909</v>
      </c>
      <c r="O3739" s="8">
        <v>48032122</v>
      </c>
      <c r="P3739" s="32" t="s">
        <v>52</v>
      </c>
      <c r="Q3739" s="11" t="s">
        <v>98</v>
      </c>
      <c r="R3739" s="11"/>
      <c r="S3739" s="11" t="s">
        <v>7092</v>
      </c>
      <c r="T3739" s="30" t="s">
        <v>585</v>
      </c>
      <c r="U3739" s="12">
        <v>0.80069444444444438</v>
      </c>
      <c r="V3739" s="12">
        <v>0.81874999999999998</v>
      </c>
      <c r="W3739" s="12">
        <v>0.80069444444444438</v>
      </c>
      <c r="X3739" s="12">
        <v>0.81458333333333333</v>
      </c>
      <c r="Y3739" s="12"/>
      <c r="Z3739" s="12"/>
      <c r="AA3739" s="12"/>
      <c r="AB3739" s="11" t="s">
        <v>7093</v>
      </c>
      <c r="AC3739" s="13">
        <v>0</v>
      </c>
      <c r="AD3739" s="13">
        <v>0</v>
      </c>
      <c r="AE3739" s="8" t="s">
        <v>587</v>
      </c>
      <c r="AF3739" s="11" t="s">
        <v>501</v>
      </c>
      <c r="AG3739" s="11"/>
      <c r="AH3739" s="34" t="s">
        <v>30</v>
      </c>
      <c r="AI3739" s="11"/>
      <c r="AJ3739" s="11"/>
    </row>
    <row r="3740" spans="1:36">
      <c r="A3740" s="22">
        <v>46140</v>
      </c>
      <c r="B3740" s="8" t="s">
        <v>7658</v>
      </c>
      <c r="C3740" s="9" t="s">
        <v>7669</v>
      </c>
      <c r="D3740" s="11" t="s">
        <v>163</v>
      </c>
      <c r="E3740" s="8">
        <v>5</v>
      </c>
      <c r="F3740" s="11" t="s">
        <v>793</v>
      </c>
      <c r="G3740" s="11" t="s">
        <v>7679</v>
      </c>
      <c r="H3740" s="11"/>
      <c r="I3740" s="11"/>
      <c r="J3740" s="11"/>
      <c r="K3740" s="11"/>
      <c r="L3740" s="11"/>
      <c r="M3740" s="11"/>
      <c r="N3740" s="10">
        <v>266869</v>
      </c>
      <c r="O3740" s="8">
        <v>48032237</v>
      </c>
      <c r="P3740" s="32" t="s">
        <v>52</v>
      </c>
      <c r="Q3740" s="11" t="s">
        <v>92</v>
      </c>
      <c r="R3740" s="11" t="s">
        <v>94</v>
      </c>
      <c r="S3740" s="11" t="s">
        <v>2603</v>
      </c>
      <c r="T3740" s="30" t="s">
        <v>576</v>
      </c>
      <c r="U3740" s="12">
        <v>0.81111111111111101</v>
      </c>
      <c r="V3740" s="12">
        <v>0.84861111111111109</v>
      </c>
      <c r="W3740" s="12">
        <v>0.81111111111111101</v>
      </c>
      <c r="X3740" s="12"/>
      <c r="Y3740" s="12"/>
      <c r="Z3740" s="12"/>
      <c r="AA3740" s="12"/>
      <c r="AB3740" s="11" t="s">
        <v>7094</v>
      </c>
      <c r="AC3740" s="13">
        <v>0</v>
      </c>
      <c r="AD3740" s="13">
        <v>1</v>
      </c>
      <c r="AE3740" s="8" t="s">
        <v>578</v>
      </c>
      <c r="AF3740" s="11" t="s">
        <v>501</v>
      </c>
      <c r="AG3740" s="11"/>
      <c r="AH3740" s="34" t="s">
        <v>40</v>
      </c>
      <c r="AI3740" s="11"/>
      <c r="AJ3740" s="11"/>
    </row>
    <row r="3741" spans="1:36">
      <c r="A3741" s="22">
        <v>46140</v>
      </c>
      <c r="B3741" s="8" t="s">
        <v>7658</v>
      </c>
      <c r="C3741" s="9" t="s">
        <v>7669</v>
      </c>
      <c r="D3741" s="11" t="s">
        <v>163</v>
      </c>
      <c r="E3741" s="8">
        <v>5</v>
      </c>
      <c r="F3741" s="11" t="s">
        <v>504</v>
      </c>
      <c r="G3741" s="11" t="s">
        <v>419</v>
      </c>
      <c r="H3741" s="11"/>
      <c r="I3741" s="11"/>
      <c r="J3741" s="11"/>
      <c r="K3741" s="11"/>
      <c r="L3741" s="11"/>
      <c r="M3741" s="11"/>
      <c r="N3741" s="10">
        <v>266884</v>
      </c>
      <c r="O3741" s="8">
        <v>48032278</v>
      </c>
      <c r="P3741" s="32" t="s">
        <v>78</v>
      </c>
      <c r="Q3741" s="11"/>
      <c r="R3741" s="11"/>
      <c r="S3741" s="11" t="s">
        <v>7095</v>
      </c>
      <c r="T3741" s="30" t="s">
        <v>1018</v>
      </c>
      <c r="U3741" s="12">
        <v>0.81736111111111109</v>
      </c>
      <c r="V3741" s="12">
        <v>0.8208333333333333</v>
      </c>
      <c r="W3741" s="12"/>
      <c r="X3741" s="12"/>
      <c r="Y3741" s="12"/>
      <c r="Z3741" s="12"/>
      <c r="AA3741" s="12"/>
      <c r="AB3741" s="11" t="s">
        <v>7096</v>
      </c>
      <c r="AC3741" s="13">
        <v>0</v>
      </c>
      <c r="AD3741" s="13">
        <v>0</v>
      </c>
      <c r="AE3741" s="8" t="s">
        <v>802</v>
      </c>
      <c r="AF3741" s="11" t="s">
        <v>501</v>
      </c>
      <c r="AG3741" s="11"/>
      <c r="AH3741" s="34" t="s">
        <v>30</v>
      </c>
      <c r="AI3741" s="11"/>
      <c r="AJ3741" s="11"/>
    </row>
    <row r="3742" spans="1:36">
      <c r="A3742" s="22">
        <v>46140</v>
      </c>
      <c r="B3742" s="8" t="s">
        <v>7658</v>
      </c>
      <c r="C3742" s="9" t="s">
        <v>7669</v>
      </c>
      <c r="D3742" s="11" t="s">
        <v>163</v>
      </c>
      <c r="E3742" s="8">
        <v>5</v>
      </c>
      <c r="F3742" s="11" t="s">
        <v>793</v>
      </c>
      <c r="G3742" s="11" t="s">
        <v>355</v>
      </c>
      <c r="H3742" s="11"/>
      <c r="I3742" s="11"/>
      <c r="J3742" s="11"/>
      <c r="K3742" s="11"/>
      <c r="L3742" s="11"/>
      <c r="M3742" s="11"/>
      <c r="N3742" s="10">
        <v>266859</v>
      </c>
      <c r="O3742" s="8">
        <v>48032323</v>
      </c>
      <c r="P3742" s="32" t="s">
        <v>52</v>
      </c>
      <c r="Q3742" s="11" t="s">
        <v>98</v>
      </c>
      <c r="R3742" s="11"/>
      <c r="S3742" s="11" t="s">
        <v>7097</v>
      </c>
      <c r="T3742" s="30" t="s">
        <v>576</v>
      </c>
      <c r="U3742" s="12">
        <v>0.82291666666666663</v>
      </c>
      <c r="V3742" s="12">
        <v>0.85416666666666663</v>
      </c>
      <c r="W3742" s="12">
        <v>0.82291666666666663</v>
      </c>
      <c r="X3742" s="12">
        <v>0.8256944444444444</v>
      </c>
      <c r="Y3742" s="12"/>
      <c r="Z3742" s="12"/>
      <c r="AA3742" s="12"/>
      <c r="AB3742" s="11" t="s">
        <v>7098</v>
      </c>
      <c r="AC3742" s="13">
        <v>0</v>
      </c>
      <c r="AD3742" s="13">
        <v>0</v>
      </c>
      <c r="AE3742" s="8" t="s">
        <v>755</v>
      </c>
      <c r="AF3742" s="11" t="s">
        <v>501</v>
      </c>
      <c r="AG3742" s="11"/>
      <c r="AH3742" s="34" t="s">
        <v>30</v>
      </c>
      <c r="AI3742" s="11"/>
      <c r="AJ3742" s="11"/>
    </row>
    <row r="3743" spans="1:36">
      <c r="A3743" s="22">
        <v>46140</v>
      </c>
      <c r="B3743" s="8" t="s">
        <v>7658</v>
      </c>
      <c r="C3743" s="9" t="s">
        <v>7669</v>
      </c>
      <c r="D3743" s="11" t="s">
        <v>163</v>
      </c>
      <c r="E3743" s="8">
        <v>5</v>
      </c>
      <c r="F3743" s="11" t="s">
        <v>112</v>
      </c>
      <c r="G3743" s="11" t="s">
        <v>444</v>
      </c>
      <c r="H3743" s="11"/>
      <c r="I3743" s="11"/>
      <c r="J3743" s="11"/>
      <c r="K3743" s="11"/>
      <c r="L3743" s="11"/>
      <c r="M3743" s="11"/>
      <c r="N3743" s="10">
        <v>266925</v>
      </c>
      <c r="O3743" s="8">
        <v>48031755</v>
      </c>
      <c r="P3743" s="32" t="s">
        <v>52</v>
      </c>
      <c r="Q3743" s="11" t="s">
        <v>49</v>
      </c>
      <c r="R3743" s="11" t="s">
        <v>73</v>
      </c>
      <c r="S3743" s="11" t="s">
        <v>7099</v>
      </c>
      <c r="T3743" s="30" t="s">
        <v>550</v>
      </c>
      <c r="U3743" s="12">
        <v>0.8256944444444444</v>
      </c>
      <c r="V3743" s="12">
        <v>0.84791666666666676</v>
      </c>
      <c r="W3743" s="12">
        <v>0.8256944444444444</v>
      </c>
      <c r="X3743" s="12"/>
      <c r="Y3743" s="12"/>
      <c r="Z3743" s="12"/>
      <c r="AA3743" s="12"/>
      <c r="AB3743" s="11" t="s">
        <v>7100</v>
      </c>
      <c r="AC3743" s="13">
        <v>0</v>
      </c>
      <c r="AD3743" s="13">
        <v>1</v>
      </c>
      <c r="AE3743" s="8" t="s">
        <v>707</v>
      </c>
      <c r="AF3743" s="11" t="s">
        <v>501</v>
      </c>
      <c r="AG3743" s="11"/>
      <c r="AH3743" s="34" t="s">
        <v>40</v>
      </c>
      <c r="AI3743" s="11"/>
      <c r="AJ3743" s="11"/>
    </row>
    <row r="3744" spans="1:36">
      <c r="A3744" s="22">
        <v>46140</v>
      </c>
      <c r="B3744" s="8" t="s">
        <v>7658</v>
      </c>
      <c r="C3744" s="9" t="s">
        <v>7670</v>
      </c>
      <c r="D3744" s="11" t="s">
        <v>163</v>
      </c>
      <c r="E3744" s="8">
        <v>5</v>
      </c>
      <c r="F3744" s="11" t="s">
        <v>793</v>
      </c>
      <c r="G3744" s="11" t="s">
        <v>282</v>
      </c>
      <c r="H3744" s="11"/>
      <c r="I3744" s="11"/>
      <c r="J3744" s="11"/>
      <c r="K3744" s="11"/>
      <c r="L3744" s="11"/>
      <c r="M3744" s="11"/>
      <c r="N3744" s="10">
        <v>266882</v>
      </c>
      <c r="O3744" s="8">
        <v>48032479</v>
      </c>
      <c r="P3744" s="32" t="s">
        <v>83</v>
      </c>
      <c r="Q3744" s="11"/>
      <c r="R3744" s="11"/>
      <c r="S3744" s="11" t="s">
        <v>693</v>
      </c>
      <c r="T3744" s="30" t="s">
        <v>506</v>
      </c>
      <c r="U3744" s="12">
        <v>0.83819444444444446</v>
      </c>
      <c r="V3744" s="12">
        <v>0.84305555555555556</v>
      </c>
      <c r="W3744" s="12">
        <v>0.84027777777777779</v>
      </c>
      <c r="X3744" s="12"/>
      <c r="Y3744" s="12"/>
      <c r="Z3744" s="12"/>
      <c r="AA3744" s="12"/>
      <c r="AB3744" s="11" t="s">
        <v>7101</v>
      </c>
      <c r="AC3744" s="13">
        <v>0</v>
      </c>
      <c r="AD3744" s="13">
        <v>0</v>
      </c>
      <c r="AE3744" s="8" t="s">
        <v>533</v>
      </c>
      <c r="AF3744" s="11" t="s">
        <v>501</v>
      </c>
      <c r="AG3744" s="11"/>
      <c r="AH3744" s="34" t="s">
        <v>30</v>
      </c>
      <c r="AI3744" s="11"/>
      <c r="AJ3744" s="11"/>
    </row>
    <row r="3745" spans="1:36">
      <c r="A3745" s="22">
        <v>46140</v>
      </c>
      <c r="B3745" s="8" t="s">
        <v>7658</v>
      </c>
      <c r="C3745" s="9" t="s">
        <v>7670</v>
      </c>
      <c r="D3745" s="11" t="s">
        <v>163</v>
      </c>
      <c r="E3745" s="8">
        <v>5</v>
      </c>
      <c r="F3745" s="11" t="s">
        <v>504</v>
      </c>
      <c r="G3745" s="11" t="s">
        <v>219</v>
      </c>
      <c r="H3745" s="11"/>
      <c r="I3745" s="11"/>
      <c r="J3745" s="11"/>
      <c r="K3745" s="11"/>
      <c r="L3745" s="11"/>
      <c r="M3745" s="11"/>
      <c r="N3745" s="10">
        <v>266831</v>
      </c>
      <c r="O3745" s="8">
        <v>48032406</v>
      </c>
      <c r="P3745" s="32" t="s">
        <v>52</v>
      </c>
      <c r="Q3745" s="11" t="s">
        <v>76</v>
      </c>
      <c r="R3745" s="11"/>
      <c r="S3745" s="11" t="s">
        <v>3368</v>
      </c>
      <c r="T3745" s="30" t="s">
        <v>862</v>
      </c>
      <c r="U3745" s="12">
        <v>0.84930555555555598</v>
      </c>
      <c r="V3745" s="12">
        <v>0.86250000000000004</v>
      </c>
      <c r="W3745" s="12">
        <v>0.84930555555555598</v>
      </c>
      <c r="X3745" s="12"/>
      <c r="Y3745" s="12"/>
      <c r="Z3745" s="12"/>
      <c r="AA3745" s="12"/>
      <c r="AB3745" s="11" t="s">
        <v>7102</v>
      </c>
      <c r="AC3745" s="13">
        <v>0</v>
      </c>
      <c r="AD3745" s="13">
        <v>0</v>
      </c>
      <c r="AE3745" s="8" t="s">
        <v>864</v>
      </c>
      <c r="AF3745" s="11" t="s">
        <v>501</v>
      </c>
      <c r="AG3745" s="11"/>
      <c r="AH3745" s="34" t="s">
        <v>30</v>
      </c>
      <c r="AI3745" s="11"/>
      <c r="AJ3745" s="11"/>
    </row>
    <row r="3746" spans="1:36">
      <c r="A3746" s="22">
        <v>46140</v>
      </c>
      <c r="B3746" s="8" t="s">
        <v>7658</v>
      </c>
      <c r="C3746" s="9" t="s">
        <v>7670</v>
      </c>
      <c r="D3746" s="11" t="s">
        <v>163</v>
      </c>
      <c r="E3746" s="8">
        <v>5</v>
      </c>
      <c r="F3746" s="11" t="s">
        <v>803</v>
      </c>
      <c r="G3746" s="11" t="s">
        <v>158</v>
      </c>
      <c r="H3746" s="11"/>
      <c r="I3746" s="11"/>
      <c r="J3746" s="11"/>
      <c r="K3746" s="11"/>
      <c r="L3746" s="11"/>
      <c r="M3746" s="11"/>
      <c r="N3746" s="10">
        <v>267146</v>
      </c>
      <c r="O3746" s="8">
        <v>48032380</v>
      </c>
      <c r="P3746" s="32" t="s">
        <v>52</v>
      </c>
      <c r="Q3746" s="11" t="s">
        <v>95</v>
      </c>
      <c r="R3746" s="11" t="s">
        <v>127</v>
      </c>
      <c r="S3746" s="11" t="s">
        <v>7103</v>
      </c>
      <c r="T3746" s="30" t="s">
        <v>550</v>
      </c>
      <c r="U3746" s="12">
        <v>0.85277777777777797</v>
      </c>
      <c r="V3746" s="12">
        <v>0.85694444444444395</v>
      </c>
      <c r="W3746" s="12">
        <v>0.85277777777777797</v>
      </c>
      <c r="X3746" s="12"/>
      <c r="Y3746" s="12"/>
      <c r="Z3746" s="12"/>
      <c r="AA3746" s="12"/>
      <c r="AB3746" s="11" t="s">
        <v>7104</v>
      </c>
      <c r="AC3746" s="13">
        <v>1</v>
      </c>
      <c r="AD3746" s="13">
        <v>0</v>
      </c>
      <c r="AE3746" s="8" t="s">
        <v>495</v>
      </c>
      <c r="AF3746" s="11" t="s">
        <v>501</v>
      </c>
      <c r="AG3746" s="11"/>
      <c r="AH3746" s="34" t="s">
        <v>40</v>
      </c>
      <c r="AI3746" s="11"/>
      <c r="AJ3746" s="11"/>
    </row>
    <row r="3747" spans="1:36">
      <c r="A3747" s="22">
        <v>46140</v>
      </c>
      <c r="B3747" s="8" t="s">
        <v>7658</v>
      </c>
      <c r="C3747" s="9" t="s">
        <v>7670</v>
      </c>
      <c r="D3747" s="11" t="s">
        <v>163</v>
      </c>
      <c r="E3747" s="8">
        <v>5</v>
      </c>
      <c r="F3747" s="11" t="s">
        <v>168</v>
      </c>
      <c r="G3747" s="11" t="s">
        <v>170</v>
      </c>
      <c r="H3747" s="11"/>
      <c r="I3747" s="11"/>
      <c r="J3747" s="11"/>
      <c r="K3747" s="11"/>
      <c r="L3747" s="11"/>
      <c r="M3747" s="11"/>
      <c r="N3747" s="10">
        <v>266845</v>
      </c>
      <c r="O3747" s="8">
        <v>48032509</v>
      </c>
      <c r="P3747" s="32" t="s">
        <v>52</v>
      </c>
      <c r="Q3747" s="11" t="s">
        <v>94</v>
      </c>
      <c r="R3747" s="11" t="s">
        <v>94</v>
      </c>
      <c r="S3747" s="11" t="s">
        <v>7105</v>
      </c>
      <c r="T3747" s="30" t="s">
        <v>527</v>
      </c>
      <c r="U3747" s="12">
        <v>0.85624999999999996</v>
      </c>
      <c r="V3747" s="12">
        <v>0.92361111111111105</v>
      </c>
      <c r="W3747" s="12">
        <v>0.85624999999999996</v>
      </c>
      <c r="X3747" s="12"/>
      <c r="Y3747" s="12"/>
      <c r="Z3747" s="12"/>
      <c r="AA3747" s="12"/>
      <c r="AB3747" s="11" t="s">
        <v>7106</v>
      </c>
      <c r="AC3747" s="13">
        <v>0</v>
      </c>
      <c r="AD3747" s="13">
        <v>1</v>
      </c>
      <c r="AE3747" s="8" t="s">
        <v>529</v>
      </c>
      <c r="AF3747" s="11" t="s">
        <v>501</v>
      </c>
      <c r="AG3747" s="11"/>
      <c r="AH3747" s="34" t="s">
        <v>40</v>
      </c>
      <c r="AI3747" s="11"/>
      <c r="AJ3747" s="11"/>
    </row>
    <row r="3748" spans="1:36">
      <c r="A3748" s="22">
        <v>46140</v>
      </c>
      <c r="B3748" s="8" t="s">
        <v>7658</v>
      </c>
      <c r="C3748" s="9" t="s">
        <v>7670</v>
      </c>
      <c r="D3748" s="11" t="s">
        <v>163</v>
      </c>
      <c r="E3748" s="8">
        <v>5</v>
      </c>
      <c r="F3748" s="11" t="s">
        <v>164</v>
      </c>
      <c r="G3748" s="11" t="s">
        <v>412</v>
      </c>
      <c r="H3748" s="11"/>
      <c r="I3748" s="11"/>
      <c r="J3748" s="11"/>
      <c r="K3748" s="11"/>
      <c r="L3748" s="11"/>
      <c r="M3748" s="11"/>
      <c r="N3748" s="10">
        <v>267185</v>
      </c>
      <c r="O3748" s="8">
        <v>48032649</v>
      </c>
      <c r="P3748" s="32" t="s">
        <v>52</v>
      </c>
      <c r="Q3748" s="11" t="s">
        <v>105</v>
      </c>
      <c r="R3748" s="11"/>
      <c r="S3748" s="11" t="s">
        <v>6922</v>
      </c>
      <c r="T3748" s="30" t="s">
        <v>635</v>
      </c>
      <c r="U3748" s="12">
        <v>0.86250000000000004</v>
      </c>
      <c r="V3748" s="12">
        <v>0.92083333333333295</v>
      </c>
      <c r="W3748" s="12">
        <v>0.86250000000000004</v>
      </c>
      <c r="X3748" s="12"/>
      <c r="Y3748" s="12"/>
      <c r="Z3748" s="12"/>
      <c r="AA3748" s="12"/>
      <c r="AB3748" s="11" t="s">
        <v>7107</v>
      </c>
      <c r="AC3748" s="13">
        <v>0</v>
      </c>
      <c r="AD3748" s="13">
        <v>0</v>
      </c>
      <c r="AE3748" s="8" t="s">
        <v>637</v>
      </c>
      <c r="AF3748" s="11" t="s">
        <v>501</v>
      </c>
      <c r="AG3748" s="11"/>
      <c r="AH3748" s="34" t="s">
        <v>30</v>
      </c>
      <c r="AI3748" s="11"/>
      <c r="AJ3748" s="11"/>
    </row>
    <row r="3749" spans="1:36">
      <c r="A3749" s="22">
        <v>46140</v>
      </c>
      <c r="B3749" s="8" t="s">
        <v>7658</v>
      </c>
      <c r="C3749" s="9" t="s">
        <v>7670</v>
      </c>
      <c r="D3749" s="11" t="s">
        <v>163</v>
      </c>
      <c r="E3749" s="8">
        <v>5</v>
      </c>
      <c r="F3749" s="11" t="s">
        <v>803</v>
      </c>
      <c r="G3749" s="11" t="s">
        <v>180</v>
      </c>
      <c r="H3749" s="11"/>
      <c r="I3749" s="11"/>
      <c r="J3749" s="11"/>
      <c r="K3749" s="11"/>
      <c r="L3749" s="11"/>
      <c r="M3749" s="11"/>
      <c r="N3749" s="10">
        <v>267145</v>
      </c>
      <c r="O3749" s="8">
        <v>48032708</v>
      </c>
      <c r="P3749" s="32" t="s">
        <v>52</v>
      </c>
      <c r="Q3749" s="11" t="s">
        <v>76</v>
      </c>
      <c r="R3749" s="11"/>
      <c r="S3749" s="11" t="s">
        <v>7108</v>
      </c>
      <c r="T3749" s="30" t="s">
        <v>550</v>
      </c>
      <c r="U3749" s="12">
        <v>0.86458333333333304</v>
      </c>
      <c r="V3749" s="12">
        <v>0.86875000000000002</v>
      </c>
      <c r="W3749" s="12">
        <v>0.86458333333333304</v>
      </c>
      <c r="X3749" s="12"/>
      <c r="Y3749" s="12"/>
      <c r="Z3749" s="12"/>
      <c r="AA3749" s="12"/>
      <c r="AB3749" s="11" t="s">
        <v>7109</v>
      </c>
      <c r="AC3749" s="13">
        <v>0</v>
      </c>
      <c r="AD3749" s="13">
        <v>0</v>
      </c>
      <c r="AE3749" s="8" t="s">
        <v>713</v>
      </c>
      <c r="AF3749" s="11" t="s">
        <v>501</v>
      </c>
      <c r="AG3749" s="11"/>
      <c r="AH3749" s="34" t="s">
        <v>30</v>
      </c>
      <c r="AI3749" s="11"/>
      <c r="AJ3749" s="11"/>
    </row>
    <row r="3750" spans="1:36">
      <c r="A3750" s="22">
        <v>46140</v>
      </c>
      <c r="B3750" s="8" t="s">
        <v>7658</v>
      </c>
      <c r="C3750" s="9" t="s">
        <v>7670</v>
      </c>
      <c r="D3750" s="25" t="s">
        <v>163</v>
      </c>
      <c r="E3750" s="8">
        <v>5</v>
      </c>
      <c r="F3750" s="11" t="s">
        <v>490</v>
      </c>
      <c r="G3750" s="11" t="s">
        <v>458</v>
      </c>
      <c r="H3750" s="11"/>
      <c r="I3750" s="11"/>
      <c r="J3750" s="11"/>
      <c r="K3750" s="11"/>
      <c r="L3750" s="11"/>
      <c r="M3750" s="11"/>
      <c r="N3750" s="10">
        <v>265241</v>
      </c>
      <c r="O3750" s="8">
        <v>48025066</v>
      </c>
      <c r="P3750" s="32" t="s">
        <v>52</v>
      </c>
      <c r="Q3750" s="11" t="s">
        <v>49</v>
      </c>
      <c r="R3750" s="11"/>
      <c r="S3750" s="11" t="s">
        <v>6956</v>
      </c>
      <c r="T3750" s="30" t="s">
        <v>576</v>
      </c>
      <c r="U3750" s="12">
        <v>0.87291666666666667</v>
      </c>
      <c r="V3750" s="12">
        <v>0.8847222222222223</v>
      </c>
      <c r="W3750" s="12">
        <v>0.87291666666666667</v>
      </c>
      <c r="X3750" s="12"/>
      <c r="Y3750" s="12"/>
      <c r="Z3750" s="12"/>
      <c r="AA3750" s="12"/>
      <c r="AB3750" s="11" t="s">
        <v>6957</v>
      </c>
      <c r="AC3750" s="13">
        <v>0</v>
      </c>
      <c r="AD3750" s="13">
        <v>0</v>
      </c>
      <c r="AE3750" s="8" t="s">
        <v>755</v>
      </c>
      <c r="AF3750" s="11" t="s">
        <v>501</v>
      </c>
      <c r="AG3750" s="11"/>
      <c r="AH3750" s="34" t="s">
        <v>30</v>
      </c>
      <c r="AI3750" s="11"/>
      <c r="AJ3750" s="11"/>
    </row>
    <row r="3751" spans="1:36">
      <c r="A3751" s="22">
        <v>46140</v>
      </c>
      <c r="B3751" s="8" t="s">
        <v>7658</v>
      </c>
      <c r="C3751" s="9" t="s">
        <v>7670</v>
      </c>
      <c r="D3751" s="11" t="s">
        <v>163</v>
      </c>
      <c r="E3751" s="8">
        <v>5</v>
      </c>
      <c r="F3751" s="11" t="s">
        <v>803</v>
      </c>
      <c r="G3751" s="11" t="s">
        <v>296</v>
      </c>
      <c r="H3751" s="11"/>
      <c r="I3751" s="11"/>
      <c r="J3751" s="11"/>
      <c r="K3751" s="11"/>
      <c r="L3751" s="11"/>
      <c r="M3751" s="11"/>
      <c r="N3751" s="10">
        <v>267058</v>
      </c>
      <c r="O3751" s="8">
        <v>48032680</v>
      </c>
      <c r="P3751" s="32" t="s">
        <v>52</v>
      </c>
      <c r="Q3751" s="11" t="s">
        <v>94</v>
      </c>
      <c r="R3751" s="11"/>
      <c r="S3751" s="11" t="s">
        <v>7112</v>
      </c>
      <c r="T3751" s="30" t="s">
        <v>498</v>
      </c>
      <c r="U3751" s="12">
        <v>0.875694444444444</v>
      </c>
      <c r="V3751" s="12">
        <v>0.88541666666666696</v>
      </c>
      <c r="W3751" s="12">
        <v>0.875694444444444</v>
      </c>
      <c r="X3751" s="12"/>
      <c r="Y3751" s="12"/>
      <c r="Z3751" s="12"/>
      <c r="AA3751" s="12"/>
      <c r="AB3751" s="11" t="s">
        <v>7113</v>
      </c>
      <c r="AC3751" s="13">
        <v>0</v>
      </c>
      <c r="AD3751" s="13">
        <v>0</v>
      </c>
      <c r="AE3751" s="8" t="s">
        <v>552</v>
      </c>
      <c r="AF3751" s="11" t="s">
        <v>501</v>
      </c>
      <c r="AG3751" s="11"/>
      <c r="AH3751" s="34" t="s">
        <v>30</v>
      </c>
      <c r="AI3751" s="11"/>
      <c r="AJ3751" s="11"/>
    </row>
    <row r="3752" spans="1:36">
      <c r="A3752" s="22">
        <v>46140</v>
      </c>
      <c r="B3752" s="8" t="s">
        <v>7658</v>
      </c>
      <c r="C3752" s="9" t="s">
        <v>7670</v>
      </c>
      <c r="D3752" s="11" t="s">
        <v>163</v>
      </c>
      <c r="E3752" s="8">
        <v>5</v>
      </c>
      <c r="F3752" s="11" t="s">
        <v>168</v>
      </c>
      <c r="G3752" s="11" t="s">
        <v>320</v>
      </c>
      <c r="H3752" s="11"/>
      <c r="I3752" s="11"/>
      <c r="J3752" s="11"/>
      <c r="K3752" s="11"/>
      <c r="L3752" s="11"/>
      <c r="M3752" s="11"/>
      <c r="N3752" s="10">
        <v>267219</v>
      </c>
      <c r="O3752" s="8">
        <v>48032885</v>
      </c>
      <c r="P3752" s="32" t="s">
        <v>52</v>
      </c>
      <c r="Q3752" s="11" t="s">
        <v>49</v>
      </c>
      <c r="R3752" s="11" t="s">
        <v>73</v>
      </c>
      <c r="S3752" s="11" t="s">
        <v>7110</v>
      </c>
      <c r="T3752" s="30" t="s">
        <v>728</v>
      </c>
      <c r="U3752" s="12">
        <v>0.88124999999999998</v>
      </c>
      <c r="V3752" s="12">
        <v>0.89583333333333304</v>
      </c>
      <c r="W3752" s="12">
        <v>0.88124999999999998</v>
      </c>
      <c r="X3752" s="12">
        <v>0.88819444444444395</v>
      </c>
      <c r="Y3752" s="12"/>
      <c r="Z3752" s="12"/>
      <c r="AA3752" s="12"/>
      <c r="AB3752" s="11" t="s">
        <v>7111</v>
      </c>
      <c r="AC3752" s="13">
        <v>0</v>
      </c>
      <c r="AD3752" s="13">
        <v>1</v>
      </c>
      <c r="AE3752" s="8" t="s">
        <v>730</v>
      </c>
      <c r="AF3752" s="11" t="s">
        <v>501</v>
      </c>
      <c r="AG3752" s="11"/>
      <c r="AH3752" s="34" t="s">
        <v>40</v>
      </c>
      <c r="AI3752" s="11"/>
      <c r="AJ3752" s="11"/>
    </row>
    <row r="3753" spans="1:36">
      <c r="A3753" s="22">
        <v>46140</v>
      </c>
      <c r="B3753" s="8" t="s">
        <v>7658</v>
      </c>
      <c r="C3753" s="9" t="s">
        <v>7670</v>
      </c>
      <c r="D3753" s="11" t="s">
        <v>163</v>
      </c>
      <c r="E3753" s="8">
        <v>5</v>
      </c>
      <c r="F3753" s="11" t="s">
        <v>2891</v>
      </c>
      <c r="G3753" s="11" t="s">
        <v>219</v>
      </c>
      <c r="H3753" s="11"/>
      <c r="I3753" s="11"/>
      <c r="J3753" s="11"/>
      <c r="K3753" s="11"/>
      <c r="L3753" s="11"/>
      <c r="M3753" s="11"/>
      <c r="N3753" s="10">
        <v>266974</v>
      </c>
      <c r="O3753" s="8">
        <v>48032909</v>
      </c>
      <c r="P3753" s="32" t="s">
        <v>484</v>
      </c>
      <c r="Q3753" s="11"/>
      <c r="R3753" s="11"/>
      <c r="S3753" s="11" t="s">
        <v>5661</v>
      </c>
      <c r="T3753" s="30" t="s">
        <v>923</v>
      </c>
      <c r="U3753" s="12">
        <v>0.88124999999999998</v>
      </c>
      <c r="V3753" s="12">
        <v>0.89097222222222205</v>
      </c>
      <c r="W3753" s="12">
        <v>0.88749999999999996</v>
      </c>
      <c r="X3753" s="12"/>
      <c r="Y3753" s="12"/>
      <c r="Z3753" s="12"/>
      <c r="AA3753" s="12"/>
      <c r="AB3753" s="11" t="s">
        <v>7114</v>
      </c>
      <c r="AC3753" s="13">
        <v>0</v>
      </c>
      <c r="AD3753" s="13">
        <v>0</v>
      </c>
      <c r="AE3753" s="8" t="s">
        <v>755</v>
      </c>
      <c r="AF3753" s="11" t="s">
        <v>496</v>
      </c>
      <c r="AG3753" s="11"/>
      <c r="AH3753" s="34" t="s">
        <v>30</v>
      </c>
      <c r="AI3753" s="11"/>
      <c r="AJ3753" s="11"/>
    </row>
    <row r="3754" spans="1:36">
      <c r="A3754" s="22">
        <v>46140</v>
      </c>
      <c r="B3754" s="8" t="s">
        <v>7658</v>
      </c>
      <c r="C3754" s="9" t="s">
        <v>7670</v>
      </c>
      <c r="D3754" s="11" t="s">
        <v>163</v>
      </c>
      <c r="E3754" s="8">
        <v>5</v>
      </c>
      <c r="F3754" s="11" t="s">
        <v>2252</v>
      </c>
      <c r="G3754" s="11" t="s">
        <v>198</v>
      </c>
      <c r="H3754" s="11"/>
      <c r="I3754" s="11"/>
      <c r="J3754" s="11"/>
      <c r="K3754" s="11"/>
      <c r="L3754" s="11"/>
      <c r="M3754" s="11"/>
      <c r="N3754" s="10">
        <v>267000</v>
      </c>
      <c r="O3754" s="8">
        <v>48032927</v>
      </c>
      <c r="P3754" s="32" t="s">
        <v>78</v>
      </c>
      <c r="Q3754" s="11"/>
      <c r="R3754" s="11"/>
      <c r="S3754" s="11" t="s">
        <v>7115</v>
      </c>
      <c r="T3754" s="30" t="s">
        <v>677</v>
      </c>
      <c r="U3754" s="12">
        <v>0.88541666666666696</v>
      </c>
      <c r="V3754" s="12">
        <v>0.91249999999999998</v>
      </c>
      <c r="W3754" s="12">
        <v>0.88680555555555596</v>
      </c>
      <c r="X3754" s="12"/>
      <c r="Y3754" s="12"/>
      <c r="Z3754" s="12"/>
      <c r="AA3754" s="12"/>
      <c r="AB3754" s="11" t="s">
        <v>7116</v>
      </c>
      <c r="AC3754" s="13">
        <v>0</v>
      </c>
      <c r="AD3754" s="13">
        <v>0</v>
      </c>
      <c r="AE3754" s="8" t="s">
        <v>744</v>
      </c>
      <c r="AF3754" s="11" t="s">
        <v>501</v>
      </c>
      <c r="AG3754" s="11"/>
      <c r="AH3754" s="34" t="s">
        <v>30</v>
      </c>
      <c r="AI3754" s="11"/>
      <c r="AJ3754" s="11"/>
    </row>
    <row r="3755" spans="1:36">
      <c r="A3755" s="22">
        <v>46140</v>
      </c>
      <c r="B3755" s="8" t="s">
        <v>7658</v>
      </c>
      <c r="C3755" s="9" t="s">
        <v>7670</v>
      </c>
      <c r="D3755" s="11" t="s">
        <v>163</v>
      </c>
      <c r="E3755" s="8">
        <v>5</v>
      </c>
      <c r="F3755" s="11" t="s">
        <v>112</v>
      </c>
      <c r="G3755" s="11" t="s">
        <v>366</v>
      </c>
      <c r="H3755" s="11"/>
      <c r="I3755" s="11"/>
      <c r="J3755" s="11"/>
      <c r="K3755" s="11"/>
      <c r="L3755" s="11"/>
      <c r="M3755" s="11"/>
      <c r="N3755" s="10">
        <v>266963</v>
      </c>
      <c r="O3755" s="8">
        <v>48032907</v>
      </c>
      <c r="P3755" s="32" t="s">
        <v>52</v>
      </c>
      <c r="Q3755" s="11" t="s">
        <v>70</v>
      </c>
      <c r="R3755" s="11"/>
      <c r="S3755" s="11" t="s">
        <v>7117</v>
      </c>
      <c r="T3755" s="30" t="s">
        <v>585</v>
      </c>
      <c r="U3755" s="12">
        <v>0.88958333333333295</v>
      </c>
      <c r="V3755" s="12">
        <v>0.89097222222222205</v>
      </c>
      <c r="W3755" s="12">
        <v>0.88958333333333295</v>
      </c>
      <c r="X3755" s="12"/>
      <c r="Y3755" s="12"/>
      <c r="Z3755" s="12"/>
      <c r="AA3755" s="12"/>
      <c r="AB3755" s="11" t="s">
        <v>7118</v>
      </c>
      <c r="AC3755" s="13">
        <v>0</v>
      </c>
      <c r="AD3755" s="13">
        <v>0</v>
      </c>
      <c r="AE3755" s="8" t="s">
        <v>587</v>
      </c>
      <c r="AF3755" s="11" t="s">
        <v>501</v>
      </c>
      <c r="AG3755" s="11" t="s">
        <v>489</v>
      </c>
      <c r="AH3755" s="34" t="s">
        <v>30</v>
      </c>
      <c r="AI3755" s="11"/>
      <c r="AJ3755" s="11"/>
    </row>
    <row r="3756" spans="1:36">
      <c r="A3756" s="22">
        <v>46140</v>
      </c>
      <c r="B3756" s="8" t="s">
        <v>7658</v>
      </c>
      <c r="C3756" s="9" t="s">
        <v>7670</v>
      </c>
      <c r="D3756" s="11" t="s">
        <v>163</v>
      </c>
      <c r="E3756" s="8">
        <v>5</v>
      </c>
      <c r="F3756" s="11" t="s">
        <v>803</v>
      </c>
      <c r="G3756" s="11" t="s">
        <v>376</v>
      </c>
      <c r="H3756" s="11"/>
      <c r="I3756" s="11"/>
      <c r="J3756" s="11"/>
      <c r="K3756" s="11"/>
      <c r="L3756" s="11"/>
      <c r="M3756" s="11"/>
      <c r="N3756" s="10">
        <v>266970</v>
      </c>
      <c r="O3756" s="8">
        <v>48033028</v>
      </c>
      <c r="P3756" s="32" t="s">
        <v>114</v>
      </c>
      <c r="Q3756" s="11"/>
      <c r="R3756" s="11"/>
      <c r="S3756" s="11" t="s">
        <v>5838</v>
      </c>
      <c r="T3756" s="30" t="s">
        <v>544</v>
      </c>
      <c r="U3756" s="12">
        <v>0.89722222222222203</v>
      </c>
      <c r="V3756" s="12">
        <v>0.906944444444444</v>
      </c>
      <c r="W3756" s="12">
        <v>0.89861111111111103</v>
      </c>
      <c r="X3756" s="12">
        <v>0.90277777777777801</v>
      </c>
      <c r="Y3756" s="12"/>
      <c r="Z3756" s="12"/>
      <c r="AA3756" s="12"/>
      <c r="AB3756" s="11" t="s">
        <v>7119</v>
      </c>
      <c r="AC3756" s="13">
        <v>0</v>
      </c>
      <c r="AD3756" s="13">
        <v>0</v>
      </c>
      <c r="AE3756" s="8" t="s">
        <v>546</v>
      </c>
      <c r="AF3756" s="11" t="s">
        <v>501</v>
      </c>
      <c r="AG3756" s="11"/>
      <c r="AH3756" s="34" t="s">
        <v>30</v>
      </c>
      <c r="AI3756" s="11"/>
      <c r="AJ3756" s="11"/>
    </row>
    <row r="3757" spans="1:36">
      <c r="A3757" s="22">
        <v>46140</v>
      </c>
      <c r="B3757" s="8" t="s">
        <v>7658</v>
      </c>
      <c r="C3757" s="9" t="s">
        <v>7670</v>
      </c>
      <c r="D3757" s="11" t="s">
        <v>163</v>
      </c>
      <c r="E3757" s="8">
        <v>5</v>
      </c>
      <c r="F3757" s="11" t="s">
        <v>112</v>
      </c>
      <c r="G3757" s="11" t="s">
        <v>433</v>
      </c>
      <c r="H3757" s="11"/>
      <c r="I3757" s="11"/>
      <c r="J3757" s="11"/>
      <c r="K3757" s="11"/>
      <c r="L3757" s="11"/>
      <c r="M3757" s="11"/>
      <c r="N3757" s="10">
        <v>267253</v>
      </c>
      <c r="O3757" s="8">
        <v>48032817</v>
      </c>
      <c r="P3757" s="32" t="s">
        <v>52</v>
      </c>
      <c r="Q3757" s="11" t="s">
        <v>94</v>
      </c>
      <c r="R3757" s="11"/>
      <c r="S3757" s="11" t="s">
        <v>5716</v>
      </c>
      <c r="T3757" s="30" t="s">
        <v>1108</v>
      </c>
      <c r="U3757" s="12">
        <v>0.90347222222222201</v>
      </c>
      <c r="V3757" s="12">
        <v>0.93333333333333302</v>
      </c>
      <c r="W3757" s="12">
        <v>0.90347222222222201</v>
      </c>
      <c r="X3757" s="12"/>
      <c r="Y3757" s="12"/>
      <c r="Z3757" s="12"/>
      <c r="AA3757" s="12"/>
      <c r="AB3757" s="11" t="s">
        <v>7120</v>
      </c>
      <c r="AC3757" s="13">
        <v>0</v>
      </c>
      <c r="AD3757" s="13">
        <v>0</v>
      </c>
      <c r="AE3757" s="8" t="s">
        <v>1110</v>
      </c>
      <c r="AF3757" s="11" t="s">
        <v>501</v>
      </c>
      <c r="AG3757" s="11"/>
      <c r="AH3757" s="34" t="s">
        <v>30</v>
      </c>
      <c r="AI3757" s="11"/>
      <c r="AJ3757" s="11"/>
    </row>
    <row r="3758" spans="1:36">
      <c r="A3758" s="22">
        <v>46140</v>
      </c>
      <c r="B3758" s="8" t="s">
        <v>7658</v>
      </c>
      <c r="C3758" s="9" t="s">
        <v>7671</v>
      </c>
      <c r="D3758" s="11" t="s">
        <v>163</v>
      </c>
      <c r="E3758" s="8">
        <v>5</v>
      </c>
      <c r="F3758" s="11" t="s">
        <v>803</v>
      </c>
      <c r="G3758" s="11" t="s">
        <v>158</v>
      </c>
      <c r="H3758" s="11"/>
      <c r="I3758" s="11"/>
      <c r="J3758" s="11"/>
      <c r="K3758" s="11"/>
      <c r="L3758" s="11"/>
      <c r="M3758" s="11"/>
      <c r="N3758" s="10">
        <v>267059</v>
      </c>
      <c r="O3758" s="8">
        <v>48033241</v>
      </c>
      <c r="P3758" s="32" t="s">
        <v>108</v>
      </c>
      <c r="Q3758" s="11"/>
      <c r="R3758" s="11"/>
      <c r="S3758" s="11" t="s">
        <v>2186</v>
      </c>
      <c r="T3758" s="30" t="s">
        <v>498</v>
      </c>
      <c r="U3758" s="12">
        <v>0.92222222222222205</v>
      </c>
      <c r="V3758" s="12">
        <v>0.92500000000000004</v>
      </c>
      <c r="W3758" s="12">
        <v>0.92500000000000004</v>
      </c>
      <c r="X3758" s="12"/>
      <c r="Y3758" s="12"/>
      <c r="Z3758" s="12"/>
      <c r="AA3758" s="12"/>
      <c r="AB3758" s="11" t="s">
        <v>7121</v>
      </c>
      <c r="AC3758" s="13">
        <v>0</v>
      </c>
      <c r="AD3758" s="13">
        <v>0</v>
      </c>
      <c r="AE3758" s="8" t="s">
        <v>500</v>
      </c>
      <c r="AF3758" s="11" t="s">
        <v>501</v>
      </c>
      <c r="AG3758" s="11"/>
      <c r="AH3758" s="34" t="s">
        <v>30</v>
      </c>
      <c r="AI3758" s="11"/>
      <c r="AJ3758" s="11"/>
    </row>
    <row r="3759" spans="1:36">
      <c r="A3759" s="22">
        <v>46140</v>
      </c>
      <c r="B3759" s="8" t="s">
        <v>7658</v>
      </c>
      <c r="C3759" s="9" t="s">
        <v>7671</v>
      </c>
      <c r="D3759" s="11" t="s">
        <v>163</v>
      </c>
      <c r="E3759" s="8">
        <v>5</v>
      </c>
      <c r="F3759" s="11" t="s">
        <v>793</v>
      </c>
      <c r="G3759" s="11" t="s">
        <v>254</v>
      </c>
      <c r="H3759" s="11"/>
      <c r="I3759" s="11"/>
      <c r="J3759" s="11"/>
      <c r="K3759" s="11"/>
      <c r="L3759" s="11"/>
      <c r="M3759" s="11"/>
      <c r="N3759" s="10">
        <v>267053</v>
      </c>
      <c r="O3759" s="8">
        <v>48033207</v>
      </c>
      <c r="P3759" s="32" t="s">
        <v>52</v>
      </c>
      <c r="Q3759" s="11" t="s">
        <v>49</v>
      </c>
      <c r="R3759" s="11"/>
      <c r="S3759" s="11" t="s">
        <v>7122</v>
      </c>
      <c r="T3759" s="30" t="s">
        <v>556</v>
      </c>
      <c r="U3759" s="12">
        <v>0.92222222222222205</v>
      </c>
      <c r="V3759" s="12">
        <v>0.93541666666666701</v>
      </c>
      <c r="W3759" s="12">
        <v>0.92222222222222205</v>
      </c>
      <c r="X3759" s="12">
        <v>0.92361111111111105</v>
      </c>
      <c r="Y3759" s="12"/>
      <c r="Z3759" s="12"/>
      <c r="AA3759" s="12"/>
      <c r="AB3759" s="11" t="s">
        <v>7123</v>
      </c>
      <c r="AC3759" s="13">
        <v>0</v>
      </c>
      <c r="AD3759" s="13">
        <v>0</v>
      </c>
      <c r="AE3759" s="8" t="s">
        <v>563</v>
      </c>
      <c r="AF3759" s="11" t="s">
        <v>501</v>
      </c>
      <c r="AG3759" s="11"/>
      <c r="AH3759" s="34" t="s">
        <v>30</v>
      </c>
      <c r="AI3759" s="11"/>
      <c r="AJ3759" s="11"/>
    </row>
    <row r="3760" spans="1:36">
      <c r="A3760" s="22">
        <v>46140</v>
      </c>
      <c r="B3760" s="8" t="s">
        <v>7658</v>
      </c>
      <c r="C3760" s="9" t="s">
        <v>7671</v>
      </c>
      <c r="D3760" s="11" t="s">
        <v>163</v>
      </c>
      <c r="E3760" s="8">
        <v>5</v>
      </c>
      <c r="F3760" s="11" t="s">
        <v>490</v>
      </c>
      <c r="G3760" s="11" t="s">
        <v>421</v>
      </c>
      <c r="H3760" s="11"/>
      <c r="I3760" s="11"/>
      <c r="J3760" s="11"/>
      <c r="K3760" s="11"/>
      <c r="L3760" s="11"/>
      <c r="M3760" s="11"/>
      <c r="N3760" s="10">
        <v>272066</v>
      </c>
      <c r="O3760" s="8">
        <v>48025705</v>
      </c>
      <c r="P3760" s="32" t="s">
        <v>484</v>
      </c>
      <c r="Q3760" s="11"/>
      <c r="R3760" s="11"/>
      <c r="S3760" s="11" t="s">
        <v>838</v>
      </c>
      <c r="T3760" s="30" t="s">
        <v>540</v>
      </c>
      <c r="U3760" s="12">
        <v>0.92638888888888893</v>
      </c>
      <c r="V3760" s="12">
        <v>0.95208333333333339</v>
      </c>
      <c r="W3760" s="12">
        <v>0.93194444444444446</v>
      </c>
      <c r="X3760" s="12"/>
      <c r="Y3760" s="12"/>
      <c r="Z3760" s="12"/>
      <c r="AA3760" s="12"/>
      <c r="AB3760" s="11" t="s">
        <v>6958</v>
      </c>
      <c r="AC3760" s="13">
        <v>0</v>
      </c>
      <c r="AD3760" s="13">
        <v>0</v>
      </c>
      <c r="AE3760" s="8" t="s">
        <v>542</v>
      </c>
      <c r="AF3760" s="11" t="s">
        <v>496</v>
      </c>
      <c r="AG3760" s="11"/>
      <c r="AH3760" s="34" t="s">
        <v>30</v>
      </c>
      <c r="AI3760" s="11"/>
      <c r="AJ3760" s="11"/>
    </row>
    <row r="3761" spans="1:36">
      <c r="A3761" s="22">
        <v>46140</v>
      </c>
      <c r="B3761" s="8" t="s">
        <v>7658</v>
      </c>
      <c r="C3761" s="9" t="s">
        <v>7671</v>
      </c>
      <c r="D3761" s="11" t="s">
        <v>163</v>
      </c>
      <c r="E3761" s="8">
        <v>5</v>
      </c>
      <c r="F3761" s="11" t="s">
        <v>512</v>
      </c>
      <c r="G3761" s="11" t="s">
        <v>232</v>
      </c>
      <c r="H3761" s="11"/>
      <c r="I3761" s="11"/>
      <c r="J3761" s="11"/>
      <c r="K3761" s="11"/>
      <c r="L3761" s="11"/>
      <c r="M3761" s="11"/>
      <c r="N3761" s="10">
        <v>272061</v>
      </c>
      <c r="O3761" s="8">
        <v>48025670</v>
      </c>
      <c r="P3761" s="32" t="s">
        <v>52</v>
      </c>
      <c r="Q3761" s="11" t="s">
        <v>108</v>
      </c>
      <c r="R3761" s="11"/>
      <c r="S3761" s="11" t="s">
        <v>3166</v>
      </c>
      <c r="T3761" s="30" t="s">
        <v>506</v>
      </c>
      <c r="U3761" s="12">
        <v>0.92708333333333337</v>
      </c>
      <c r="V3761" s="12">
        <v>0.93611111111111101</v>
      </c>
      <c r="W3761" s="12">
        <v>0.92708333333333337</v>
      </c>
      <c r="X3761" s="12"/>
      <c r="Y3761" s="12"/>
      <c r="Z3761" s="12"/>
      <c r="AA3761" s="12"/>
      <c r="AB3761" s="11" t="s">
        <v>6961</v>
      </c>
      <c r="AC3761" s="13">
        <v>0</v>
      </c>
      <c r="AD3761" s="13">
        <v>0</v>
      </c>
      <c r="AE3761" s="8" t="s">
        <v>533</v>
      </c>
      <c r="AF3761" s="11" t="s">
        <v>501</v>
      </c>
      <c r="AG3761" s="11"/>
      <c r="AH3761" s="34" t="s">
        <v>30</v>
      </c>
      <c r="AI3761" s="11"/>
      <c r="AJ3761" s="11"/>
    </row>
    <row r="3762" spans="1:36">
      <c r="A3762" s="22">
        <v>46140</v>
      </c>
      <c r="B3762" s="8" t="s">
        <v>7658</v>
      </c>
      <c r="C3762" s="9" t="s">
        <v>7671</v>
      </c>
      <c r="D3762" s="11" t="s">
        <v>163</v>
      </c>
      <c r="E3762" s="8">
        <v>5</v>
      </c>
      <c r="F3762" s="11" t="s">
        <v>512</v>
      </c>
      <c r="G3762" s="11" t="s">
        <v>266</v>
      </c>
      <c r="H3762" s="11"/>
      <c r="I3762" s="11"/>
      <c r="J3762" s="11"/>
      <c r="K3762" s="11"/>
      <c r="L3762" s="11"/>
      <c r="M3762" s="11"/>
      <c r="N3762" s="10">
        <v>265342</v>
      </c>
      <c r="O3762" s="8">
        <v>48025675</v>
      </c>
      <c r="P3762" s="32" t="s">
        <v>52</v>
      </c>
      <c r="Q3762" s="11" t="s">
        <v>58</v>
      </c>
      <c r="R3762" s="11"/>
      <c r="S3762" s="11" t="s">
        <v>6959</v>
      </c>
      <c r="T3762" s="30" t="s">
        <v>728</v>
      </c>
      <c r="U3762" s="12">
        <v>0.92847222222222225</v>
      </c>
      <c r="V3762" s="12">
        <v>0.98263888888888884</v>
      </c>
      <c r="W3762" s="12">
        <v>0.92847222222222225</v>
      </c>
      <c r="X3762" s="12">
        <v>0.93958333333333333</v>
      </c>
      <c r="Y3762" s="12"/>
      <c r="Z3762" s="12"/>
      <c r="AA3762" s="12"/>
      <c r="AB3762" s="11" t="s">
        <v>6960</v>
      </c>
      <c r="AC3762" s="13">
        <v>0</v>
      </c>
      <c r="AD3762" s="13">
        <v>0</v>
      </c>
      <c r="AE3762" s="8" t="s">
        <v>558</v>
      </c>
      <c r="AF3762" s="11" t="s">
        <v>501</v>
      </c>
      <c r="AG3762" s="11"/>
      <c r="AH3762" s="34" t="s">
        <v>30</v>
      </c>
      <c r="AI3762" s="11"/>
      <c r="AJ3762" s="11"/>
    </row>
    <row r="3763" spans="1:36">
      <c r="A3763" s="22">
        <v>46140</v>
      </c>
      <c r="B3763" s="8" t="s">
        <v>7658</v>
      </c>
      <c r="C3763" s="9" t="s">
        <v>7671</v>
      </c>
      <c r="D3763" s="11" t="s">
        <v>163</v>
      </c>
      <c r="E3763" s="8">
        <v>5</v>
      </c>
      <c r="F3763" s="11" t="s">
        <v>490</v>
      </c>
      <c r="G3763" s="11" t="s">
        <v>228</v>
      </c>
      <c r="H3763" s="11"/>
      <c r="I3763" s="11"/>
      <c r="J3763" s="11"/>
      <c r="K3763" s="11"/>
      <c r="L3763" s="11"/>
      <c r="M3763" s="11"/>
      <c r="N3763" s="10">
        <v>265341</v>
      </c>
      <c r="O3763" s="8">
        <v>48025729</v>
      </c>
      <c r="P3763" s="32" t="s">
        <v>52</v>
      </c>
      <c r="Q3763" s="11" t="s">
        <v>94</v>
      </c>
      <c r="R3763" s="11"/>
      <c r="S3763" s="11" t="s">
        <v>6962</v>
      </c>
      <c r="T3763" s="30" t="s">
        <v>580</v>
      </c>
      <c r="U3763" s="12">
        <v>0.93472222222222223</v>
      </c>
      <c r="V3763" s="12">
        <v>0.93611111111111101</v>
      </c>
      <c r="W3763" s="12">
        <v>0.93472222222222223</v>
      </c>
      <c r="X3763" s="12"/>
      <c r="Y3763" s="12"/>
      <c r="Z3763" s="12"/>
      <c r="AA3763" s="12"/>
      <c r="AB3763" s="11" t="s">
        <v>6963</v>
      </c>
      <c r="AC3763" s="13">
        <v>0</v>
      </c>
      <c r="AD3763" s="13">
        <v>0</v>
      </c>
      <c r="AE3763" s="8" t="s">
        <v>582</v>
      </c>
      <c r="AF3763" s="11" t="s">
        <v>501</v>
      </c>
      <c r="AG3763" s="11"/>
      <c r="AH3763" s="34" t="s">
        <v>30</v>
      </c>
      <c r="AI3763" s="11"/>
      <c r="AJ3763" s="11"/>
    </row>
    <row r="3764" spans="1:36">
      <c r="A3764" s="22">
        <v>46140</v>
      </c>
      <c r="B3764" s="8" t="s">
        <v>7658</v>
      </c>
      <c r="C3764" s="9" t="s">
        <v>7671</v>
      </c>
      <c r="D3764" s="11" t="s">
        <v>163</v>
      </c>
      <c r="E3764" s="8">
        <v>5</v>
      </c>
      <c r="F3764" s="11" t="s">
        <v>160</v>
      </c>
      <c r="G3764" s="11" t="s">
        <v>228</v>
      </c>
      <c r="H3764" s="11"/>
      <c r="I3764" s="11"/>
      <c r="J3764" s="11"/>
      <c r="K3764" s="11"/>
      <c r="L3764" s="11"/>
      <c r="M3764" s="11"/>
      <c r="N3764" s="10">
        <v>265335</v>
      </c>
      <c r="O3764" s="8">
        <v>48025780</v>
      </c>
      <c r="P3764" s="32" t="s">
        <v>487</v>
      </c>
      <c r="Q3764" s="11"/>
      <c r="R3764" s="11"/>
      <c r="S3764" s="11" t="s">
        <v>6966</v>
      </c>
      <c r="T3764" s="30" t="s">
        <v>540</v>
      </c>
      <c r="U3764" s="12">
        <v>0.93541666666666667</v>
      </c>
      <c r="V3764" s="12">
        <v>0.94444444444444453</v>
      </c>
      <c r="W3764" s="12"/>
      <c r="X3764" s="12"/>
      <c r="Y3764" s="12"/>
      <c r="Z3764" s="12"/>
      <c r="AA3764" s="12"/>
      <c r="AB3764" s="11" t="s">
        <v>6967</v>
      </c>
      <c r="AC3764" s="13">
        <v>0</v>
      </c>
      <c r="AD3764" s="13">
        <v>0</v>
      </c>
      <c r="AE3764" s="8" t="s">
        <v>542</v>
      </c>
      <c r="AF3764" s="11" t="s">
        <v>501</v>
      </c>
      <c r="AG3764" s="11"/>
      <c r="AH3764" s="34" t="s">
        <v>30</v>
      </c>
      <c r="AI3764" s="11"/>
      <c r="AJ3764" s="11"/>
    </row>
    <row r="3765" spans="1:36">
      <c r="A3765" s="22">
        <v>46140</v>
      </c>
      <c r="B3765" s="8" t="s">
        <v>7658</v>
      </c>
      <c r="C3765" s="9" t="s">
        <v>7671</v>
      </c>
      <c r="D3765" s="11" t="s">
        <v>163</v>
      </c>
      <c r="E3765" s="8">
        <v>5</v>
      </c>
      <c r="F3765" s="11" t="s">
        <v>112</v>
      </c>
      <c r="G3765" s="11" t="s">
        <v>285</v>
      </c>
      <c r="H3765" s="11"/>
      <c r="I3765" s="11"/>
      <c r="J3765" s="11"/>
      <c r="K3765" s="11"/>
      <c r="L3765" s="11"/>
      <c r="M3765" s="11"/>
      <c r="N3765" s="10">
        <v>267065</v>
      </c>
      <c r="O3765" s="8">
        <v>48033383</v>
      </c>
      <c r="P3765" s="32" t="s">
        <v>484</v>
      </c>
      <c r="Q3765" s="11"/>
      <c r="R3765" s="11"/>
      <c r="S3765" s="11" t="s">
        <v>2553</v>
      </c>
      <c r="T3765" s="30" t="s">
        <v>540</v>
      </c>
      <c r="U3765" s="12">
        <v>0.9375</v>
      </c>
      <c r="V3765" s="12">
        <v>0.98888888888888904</v>
      </c>
      <c r="W3765" s="12"/>
      <c r="X3765" s="12"/>
      <c r="Y3765" s="12"/>
      <c r="Z3765" s="12"/>
      <c r="AA3765" s="12"/>
      <c r="AB3765" s="11" t="s">
        <v>7124</v>
      </c>
      <c r="AC3765" s="13">
        <v>0</v>
      </c>
      <c r="AD3765" s="13">
        <v>0</v>
      </c>
      <c r="AE3765" s="8" t="s">
        <v>542</v>
      </c>
      <c r="AF3765" s="11" t="s">
        <v>496</v>
      </c>
      <c r="AG3765" s="11"/>
      <c r="AH3765" s="34" t="s">
        <v>30</v>
      </c>
      <c r="AI3765" s="11"/>
      <c r="AJ3765" s="11"/>
    </row>
    <row r="3766" spans="1:36">
      <c r="A3766" s="22">
        <v>46140</v>
      </c>
      <c r="B3766" s="8" t="s">
        <v>7658</v>
      </c>
      <c r="C3766" s="9" t="s">
        <v>7671</v>
      </c>
      <c r="D3766" s="11" t="s">
        <v>163</v>
      </c>
      <c r="E3766" s="8">
        <v>5</v>
      </c>
      <c r="F3766" s="11" t="s">
        <v>803</v>
      </c>
      <c r="G3766" s="11" t="s">
        <v>239</v>
      </c>
      <c r="H3766" s="11"/>
      <c r="I3766" s="11"/>
      <c r="J3766" s="11"/>
      <c r="K3766" s="11"/>
      <c r="L3766" s="11"/>
      <c r="M3766" s="11"/>
      <c r="N3766" s="10">
        <v>267179</v>
      </c>
      <c r="O3766" s="8">
        <v>48033362</v>
      </c>
      <c r="P3766" s="32" t="s">
        <v>52</v>
      </c>
      <c r="Q3766" s="11" t="s">
        <v>92</v>
      </c>
      <c r="R3766" s="11" t="s">
        <v>94</v>
      </c>
      <c r="S3766" s="11" t="s">
        <v>7127</v>
      </c>
      <c r="T3766" s="30" t="s">
        <v>498</v>
      </c>
      <c r="U3766" s="12">
        <v>0.94097222222222199</v>
      </c>
      <c r="V3766" s="12">
        <v>0.96180555555555602</v>
      </c>
      <c r="W3766" s="12">
        <v>0.94097222222222199</v>
      </c>
      <c r="X3766" s="12"/>
      <c r="Y3766" s="12"/>
      <c r="Z3766" s="12"/>
      <c r="AA3766" s="12"/>
      <c r="AB3766" s="11" t="s">
        <v>7128</v>
      </c>
      <c r="AC3766" s="13">
        <v>0</v>
      </c>
      <c r="AD3766" s="13">
        <v>1</v>
      </c>
      <c r="AE3766" s="8" t="s">
        <v>500</v>
      </c>
      <c r="AF3766" s="11" t="s">
        <v>501</v>
      </c>
      <c r="AG3766" s="11"/>
      <c r="AH3766" s="34" t="s">
        <v>40</v>
      </c>
      <c r="AI3766" s="11"/>
      <c r="AJ3766" s="11"/>
    </row>
    <row r="3767" spans="1:36">
      <c r="A3767" s="22">
        <v>46140</v>
      </c>
      <c r="B3767" s="8" t="s">
        <v>7658</v>
      </c>
      <c r="C3767" s="9" t="s">
        <v>7671</v>
      </c>
      <c r="D3767" s="11" t="s">
        <v>163</v>
      </c>
      <c r="E3767" s="8">
        <v>5</v>
      </c>
      <c r="F3767" s="11" t="s">
        <v>112</v>
      </c>
      <c r="G3767" s="11" t="s">
        <v>285</v>
      </c>
      <c r="H3767" s="11"/>
      <c r="I3767" s="11"/>
      <c r="J3767" s="11"/>
      <c r="K3767" s="11"/>
      <c r="L3767" s="11"/>
      <c r="M3767" s="11"/>
      <c r="N3767" s="10">
        <v>267270</v>
      </c>
      <c r="O3767" s="8">
        <v>48033382</v>
      </c>
      <c r="P3767" s="32" t="s">
        <v>484</v>
      </c>
      <c r="Q3767" s="11"/>
      <c r="R3767" s="11"/>
      <c r="S3767" s="11" t="s">
        <v>7129</v>
      </c>
      <c r="T3767" s="30" t="s">
        <v>618</v>
      </c>
      <c r="U3767" s="12">
        <v>0.94305555555555598</v>
      </c>
      <c r="V3767" s="12">
        <v>0.95625000000000004</v>
      </c>
      <c r="W3767" s="12"/>
      <c r="X3767" s="12"/>
      <c r="Y3767" s="12"/>
      <c r="Z3767" s="12"/>
      <c r="AA3767" s="12"/>
      <c r="AB3767" s="11" t="s">
        <v>7130</v>
      </c>
      <c r="AC3767" s="13">
        <v>0</v>
      </c>
      <c r="AD3767" s="13">
        <v>0</v>
      </c>
      <c r="AE3767" s="8" t="s">
        <v>620</v>
      </c>
      <c r="AF3767" s="11" t="s">
        <v>496</v>
      </c>
      <c r="AG3767" s="11"/>
      <c r="AH3767" s="34" t="s">
        <v>30</v>
      </c>
      <c r="AI3767" s="11"/>
      <c r="AJ3767" s="11"/>
    </row>
    <row r="3768" spans="1:36">
      <c r="A3768" s="22">
        <v>46140</v>
      </c>
      <c r="B3768" s="8" t="s">
        <v>7658</v>
      </c>
      <c r="C3768" s="9" t="s">
        <v>7671</v>
      </c>
      <c r="D3768" s="11" t="s">
        <v>163</v>
      </c>
      <c r="E3768" s="8">
        <v>5</v>
      </c>
      <c r="F3768" s="11" t="s">
        <v>129</v>
      </c>
      <c r="G3768" s="11" t="s">
        <v>358</v>
      </c>
      <c r="H3768" s="11"/>
      <c r="I3768" s="11"/>
      <c r="J3768" s="11"/>
      <c r="K3768" s="11"/>
      <c r="L3768" s="11"/>
      <c r="M3768" s="11"/>
      <c r="N3768" s="10">
        <v>267143</v>
      </c>
      <c r="O3768" s="8">
        <v>48033396</v>
      </c>
      <c r="P3768" s="32" t="s">
        <v>90</v>
      </c>
      <c r="Q3768" s="11"/>
      <c r="R3768" s="11" t="s">
        <v>126</v>
      </c>
      <c r="S3768" s="11" t="s">
        <v>632</v>
      </c>
      <c r="T3768" s="30" t="s">
        <v>576</v>
      </c>
      <c r="U3768" s="12">
        <v>0.94513888888888897</v>
      </c>
      <c r="V3768" s="12">
        <v>0.97152777777777799</v>
      </c>
      <c r="W3768" s="12">
        <v>0.94930555555555596</v>
      </c>
      <c r="X3768" s="12"/>
      <c r="Y3768" s="12"/>
      <c r="Z3768" s="12"/>
      <c r="AA3768" s="12"/>
      <c r="AB3768" s="11" t="s">
        <v>7131</v>
      </c>
      <c r="AC3768" s="13">
        <v>1</v>
      </c>
      <c r="AD3768" s="13">
        <v>0</v>
      </c>
      <c r="AE3768" s="8" t="s">
        <v>605</v>
      </c>
      <c r="AF3768" s="11" t="s">
        <v>496</v>
      </c>
      <c r="AG3768" s="11"/>
      <c r="AH3768" s="34" t="s">
        <v>36</v>
      </c>
      <c r="AI3768" s="11"/>
      <c r="AJ3768" s="11"/>
    </row>
    <row r="3769" spans="1:36">
      <c r="A3769" s="22">
        <v>46140</v>
      </c>
      <c r="B3769" s="8" t="s">
        <v>7658</v>
      </c>
      <c r="C3769" s="9" t="s">
        <v>7671</v>
      </c>
      <c r="D3769" s="11" t="s">
        <v>163</v>
      </c>
      <c r="E3769" s="8">
        <v>5</v>
      </c>
      <c r="F3769" s="11" t="s">
        <v>793</v>
      </c>
      <c r="G3769" s="11" t="s">
        <v>372</v>
      </c>
      <c r="H3769" s="11"/>
      <c r="I3769" s="11"/>
      <c r="J3769" s="11"/>
      <c r="K3769" s="11"/>
      <c r="L3769" s="11"/>
      <c r="M3769" s="11"/>
      <c r="N3769" s="10">
        <v>267060</v>
      </c>
      <c r="O3769" s="8">
        <v>48033366</v>
      </c>
      <c r="P3769" s="32" t="s">
        <v>94</v>
      </c>
      <c r="Q3769" s="11"/>
      <c r="R3769" s="11"/>
      <c r="S3769" s="11" t="s">
        <v>7125</v>
      </c>
      <c r="T3769" s="30" t="s">
        <v>506</v>
      </c>
      <c r="U3769" s="12">
        <v>0.94583333333333297</v>
      </c>
      <c r="V3769" s="12">
        <v>0.98472222222222205</v>
      </c>
      <c r="W3769" s="12">
        <v>0.95</v>
      </c>
      <c r="X3769" s="12"/>
      <c r="Y3769" s="12"/>
      <c r="Z3769" s="12"/>
      <c r="AA3769" s="12"/>
      <c r="AB3769" s="11" t="s">
        <v>7126</v>
      </c>
      <c r="AC3769" s="13">
        <v>0</v>
      </c>
      <c r="AD3769" s="13">
        <v>0</v>
      </c>
      <c r="AE3769" s="8" t="s">
        <v>533</v>
      </c>
      <c r="AF3769" s="11" t="s">
        <v>501</v>
      </c>
      <c r="AG3769" s="11"/>
      <c r="AH3769" s="34" t="s">
        <v>30</v>
      </c>
      <c r="AI3769" s="11"/>
      <c r="AJ3769" s="11"/>
    </row>
    <row r="3770" spans="1:36">
      <c r="A3770" s="22">
        <v>46140</v>
      </c>
      <c r="B3770" s="8" t="s">
        <v>7658</v>
      </c>
      <c r="C3770" s="9" t="s">
        <v>7671</v>
      </c>
      <c r="D3770" s="11" t="s">
        <v>163</v>
      </c>
      <c r="E3770" s="8">
        <v>5</v>
      </c>
      <c r="F3770" s="11" t="s">
        <v>168</v>
      </c>
      <c r="G3770" s="11" t="s">
        <v>294</v>
      </c>
      <c r="H3770" s="11"/>
      <c r="I3770" s="11"/>
      <c r="J3770" s="11"/>
      <c r="K3770" s="11"/>
      <c r="L3770" s="11"/>
      <c r="M3770" s="11"/>
      <c r="N3770" s="10">
        <v>267130</v>
      </c>
      <c r="O3770" s="8">
        <v>48033263</v>
      </c>
      <c r="P3770" s="32" t="s">
        <v>105</v>
      </c>
      <c r="Q3770" s="11"/>
      <c r="R3770" s="11"/>
      <c r="S3770" s="11" t="s">
        <v>7132</v>
      </c>
      <c r="T3770" s="30" t="s">
        <v>527</v>
      </c>
      <c r="U3770" s="12">
        <v>0.94583333333333297</v>
      </c>
      <c r="V3770" s="12">
        <v>0.95972222222222203</v>
      </c>
      <c r="W3770" s="12">
        <v>0.94583333333333297</v>
      </c>
      <c r="X3770" s="12"/>
      <c r="Y3770" s="12"/>
      <c r="Z3770" s="12"/>
      <c r="AA3770" s="12"/>
      <c r="AB3770" s="11" t="s">
        <v>7133</v>
      </c>
      <c r="AC3770" s="13">
        <v>0</v>
      </c>
      <c r="AD3770" s="13">
        <v>0</v>
      </c>
      <c r="AE3770" s="8" t="s">
        <v>529</v>
      </c>
      <c r="AF3770" s="11" t="s">
        <v>501</v>
      </c>
      <c r="AG3770" s="11"/>
      <c r="AH3770" s="34" t="s">
        <v>30</v>
      </c>
      <c r="AI3770" s="11"/>
      <c r="AJ3770" s="11"/>
    </row>
    <row r="3771" spans="1:36">
      <c r="A3771" s="22">
        <v>46140</v>
      </c>
      <c r="B3771" s="8" t="s">
        <v>7658</v>
      </c>
      <c r="C3771" s="9" t="s">
        <v>7671</v>
      </c>
      <c r="D3771" s="11" t="s">
        <v>163</v>
      </c>
      <c r="E3771" s="8">
        <v>5</v>
      </c>
      <c r="F3771" s="11" t="s">
        <v>793</v>
      </c>
      <c r="G3771" s="11" t="s">
        <v>344</v>
      </c>
      <c r="H3771" s="11"/>
      <c r="I3771" s="11"/>
      <c r="J3771" s="11"/>
      <c r="K3771" s="11"/>
      <c r="L3771" s="11"/>
      <c r="M3771" s="11"/>
      <c r="N3771" s="10">
        <v>267305</v>
      </c>
      <c r="O3771" s="8">
        <v>48033391</v>
      </c>
      <c r="P3771" s="32" t="s">
        <v>52</v>
      </c>
      <c r="Q3771" s="11" t="s">
        <v>96</v>
      </c>
      <c r="R3771" s="11" t="s">
        <v>84</v>
      </c>
      <c r="S3771" s="11" t="s">
        <v>7134</v>
      </c>
      <c r="T3771" s="30" t="s">
        <v>1338</v>
      </c>
      <c r="U3771" s="12">
        <v>0.95208333333333295</v>
      </c>
      <c r="V3771" s="12">
        <v>0.108333333333333</v>
      </c>
      <c r="W3771" s="12">
        <v>0.95208333333333295</v>
      </c>
      <c r="X3771" s="12">
        <v>0.97222222222222199</v>
      </c>
      <c r="Y3771" s="12"/>
      <c r="Z3771" s="12"/>
      <c r="AA3771" s="12"/>
      <c r="AB3771" s="11" t="s">
        <v>7135</v>
      </c>
      <c r="AC3771" s="13">
        <v>1</v>
      </c>
      <c r="AD3771" s="13">
        <v>1</v>
      </c>
      <c r="AE3771" s="8" t="s">
        <v>620</v>
      </c>
      <c r="AF3771" s="11" t="s">
        <v>501</v>
      </c>
      <c r="AG3771" s="11" t="s">
        <v>489</v>
      </c>
      <c r="AH3771" s="34" t="s">
        <v>40</v>
      </c>
      <c r="AI3771" s="11" t="s">
        <v>7136</v>
      </c>
      <c r="AJ3771" s="11"/>
    </row>
    <row r="3772" spans="1:36">
      <c r="A3772" s="22">
        <v>46140</v>
      </c>
      <c r="B3772" s="8" t="s">
        <v>7658</v>
      </c>
      <c r="C3772" s="9" t="s">
        <v>7671</v>
      </c>
      <c r="D3772" s="11" t="s">
        <v>163</v>
      </c>
      <c r="E3772" s="8">
        <v>5</v>
      </c>
      <c r="F3772" s="11" t="s">
        <v>2055</v>
      </c>
      <c r="G3772" s="11" t="s">
        <v>228</v>
      </c>
      <c r="H3772" s="11"/>
      <c r="I3772" s="11"/>
      <c r="J3772" s="11"/>
      <c r="K3772" s="11"/>
      <c r="L3772" s="11"/>
      <c r="M3772" s="11"/>
      <c r="N3772" s="10">
        <v>265346</v>
      </c>
      <c r="O3772" s="8">
        <v>48025868</v>
      </c>
      <c r="P3772" s="32" t="s">
        <v>78</v>
      </c>
      <c r="Q3772" s="11"/>
      <c r="R3772" s="11"/>
      <c r="S3772" s="11" t="s">
        <v>2118</v>
      </c>
      <c r="T3772" s="30" t="s">
        <v>556</v>
      </c>
      <c r="U3772" s="12">
        <v>0.95416666666666661</v>
      </c>
      <c r="V3772" s="12">
        <v>0.98402777777777783</v>
      </c>
      <c r="W3772" s="12">
        <v>0.9590277777777777</v>
      </c>
      <c r="X3772" s="12"/>
      <c r="Y3772" s="12"/>
      <c r="Z3772" s="12"/>
      <c r="AA3772" s="12"/>
      <c r="AB3772" s="11" t="s">
        <v>6976</v>
      </c>
      <c r="AC3772" s="13">
        <v>0</v>
      </c>
      <c r="AD3772" s="13">
        <v>0</v>
      </c>
      <c r="AE3772" s="8" t="s">
        <v>637</v>
      </c>
      <c r="AF3772" s="11" t="s">
        <v>501</v>
      </c>
      <c r="AG3772" s="11"/>
      <c r="AH3772" s="34" t="s">
        <v>30</v>
      </c>
      <c r="AI3772" s="11"/>
      <c r="AJ3772" s="11"/>
    </row>
    <row r="3773" spans="1:36">
      <c r="A3773" s="22">
        <v>46140</v>
      </c>
      <c r="B3773" s="8" t="s">
        <v>7658</v>
      </c>
      <c r="C3773" s="9" t="s">
        <v>7671</v>
      </c>
      <c r="D3773" s="11" t="s">
        <v>163</v>
      </c>
      <c r="E3773" s="8">
        <v>5</v>
      </c>
      <c r="F3773" s="11" t="s">
        <v>504</v>
      </c>
      <c r="G3773" s="11" t="s">
        <v>7137</v>
      </c>
      <c r="H3773" s="11"/>
      <c r="I3773" s="11"/>
      <c r="J3773" s="11"/>
      <c r="K3773" s="11"/>
      <c r="L3773" s="11"/>
      <c r="M3773" s="11"/>
      <c r="N3773" s="10">
        <v>267302</v>
      </c>
      <c r="O3773" s="8">
        <v>48033449</v>
      </c>
      <c r="P3773" s="32" t="s">
        <v>52</v>
      </c>
      <c r="Q3773" s="11" t="s">
        <v>94</v>
      </c>
      <c r="R3773" s="11"/>
      <c r="S3773" s="11" t="s">
        <v>4077</v>
      </c>
      <c r="T3773" s="30" t="s">
        <v>862</v>
      </c>
      <c r="U3773" s="12">
        <v>0.95902777777777803</v>
      </c>
      <c r="V3773" s="12">
        <v>0.96250000000000002</v>
      </c>
      <c r="W3773" s="12">
        <v>0.95902777777777803</v>
      </c>
      <c r="X3773" s="12"/>
      <c r="Y3773" s="12"/>
      <c r="Z3773" s="12"/>
      <c r="AA3773" s="12"/>
      <c r="AB3773" s="11" t="s">
        <v>7138</v>
      </c>
      <c r="AC3773" s="13">
        <v>0</v>
      </c>
      <c r="AD3773" s="13">
        <v>0</v>
      </c>
      <c r="AE3773" s="8" t="s">
        <v>864</v>
      </c>
      <c r="AF3773" s="11" t="s">
        <v>501</v>
      </c>
      <c r="AG3773" s="11"/>
      <c r="AH3773" s="34" t="s">
        <v>30</v>
      </c>
      <c r="AI3773" s="11"/>
      <c r="AJ3773" s="11"/>
    </row>
    <row r="3774" spans="1:36">
      <c r="A3774" s="22">
        <v>46140</v>
      </c>
      <c r="B3774" s="8" t="s">
        <v>7658</v>
      </c>
      <c r="C3774" s="9" t="s">
        <v>7671</v>
      </c>
      <c r="D3774" s="11" t="s">
        <v>163</v>
      </c>
      <c r="E3774" s="8">
        <v>5</v>
      </c>
      <c r="F3774" s="11" t="s">
        <v>2252</v>
      </c>
      <c r="G3774" s="11" t="s">
        <v>479</v>
      </c>
      <c r="H3774" s="11"/>
      <c r="I3774" s="11"/>
      <c r="J3774" s="11"/>
      <c r="K3774" s="11"/>
      <c r="L3774" s="11"/>
      <c r="M3774" s="11"/>
      <c r="N3774" s="10">
        <v>267079</v>
      </c>
      <c r="O3774" s="8">
        <v>48033462</v>
      </c>
      <c r="P3774" s="32" t="s">
        <v>78</v>
      </c>
      <c r="Q3774" s="11"/>
      <c r="R3774" s="11"/>
      <c r="S3774" s="11" t="s">
        <v>7139</v>
      </c>
      <c r="T3774" s="30" t="s">
        <v>1027</v>
      </c>
      <c r="U3774" s="12">
        <v>0.96041666666666703</v>
      </c>
      <c r="V3774" s="12">
        <v>0.97361111111111098</v>
      </c>
      <c r="W3774" s="12">
        <v>0.96111111111111103</v>
      </c>
      <c r="X3774" s="12"/>
      <c r="Y3774" s="12"/>
      <c r="Z3774" s="12"/>
      <c r="AA3774" s="12"/>
      <c r="AB3774" s="11" t="s">
        <v>7140</v>
      </c>
      <c r="AC3774" s="13">
        <v>0</v>
      </c>
      <c r="AD3774" s="13">
        <v>0</v>
      </c>
      <c r="AE3774" s="8" t="s">
        <v>949</v>
      </c>
      <c r="AF3774" s="11" t="s">
        <v>501</v>
      </c>
      <c r="AG3774" s="11"/>
      <c r="AH3774" s="34" t="s">
        <v>30</v>
      </c>
      <c r="AI3774" s="11"/>
      <c r="AJ3774" s="11"/>
    </row>
    <row r="3775" spans="1:36">
      <c r="A3775" s="22">
        <v>46140</v>
      </c>
      <c r="B3775" s="8" t="s">
        <v>7658</v>
      </c>
      <c r="C3775" s="9" t="s">
        <v>7671</v>
      </c>
      <c r="D3775" s="11" t="s">
        <v>163</v>
      </c>
      <c r="E3775" s="8">
        <v>5</v>
      </c>
      <c r="F3775" s="11" t="s">
        <v>160</v>
      </c>
      <c r="G3775" s="11" t="s">
        <v>478</v>
      </c>
      <c r="H3775" s="11"/>
      <c r="I3775" s="11"/>
      <c r="J3775" s="11"/>
      <c r="K3775" s="11"/>
      <c r="L3775" s="11"/>
      <c r="M3775" s="11"/>
      <c r="N3775" s="10">
        <v>265336</v>
      </c>
      <c r="O3775" s="8">
        <v>48025940</v>
      </c>
      <c r="P3775" s="32" t="s">
        <v>52</v>
      </c>
      <c r="Q3775" s="11" t="s">
        <v>484</v>
      </c>
      <c r="R3775" s="11"/>
      <c r="S3775" s="11" t="s">
        <v>856</v>
      </c>
      <c r="T3775" s="30" t="s">
        <v>580</v>
      </c>
      <c r="U3775" s="12">
        <v>0.96875</v>
      </c>
      <c r="V3775" s="12">
        <v>0.97361111111111109</v>
      </c>
      <c r="W3775" s="12">
        <v>0.96875</v>
      </c>
      <c r="X3775" s="12"/>
      <c r="Y3775" s="12"/>
      <c r="Z3775" s="12"/>
      <c r="AA3775" s="12"/>
      <c r="AB3775" s="11" t="s">
        <v>6968</v>
      </c>
      <c r="AC3775" s="13">
        <v>0</v>
      </c>
      <c r="AD3775" s="13">
        <v>0</v>
      </c>
      <c r="AE3775" s="8" t="s">
        <v>582</v>
      </c>
      <c r="AF3775" s="11" t="s">
        <v>501</v>
      </c>
      <c r="AG3775" s="11"/>
      <c r="AH3775" s="34" t="s">
        <v>30</v>
      </c>
      <c r="AI3775" s="11"/>
      <c r="AJ3775" s="11"/>
    </row>
    <row r="3776" spans="1:36">
      <c r="A3776" s="22">
        <v>46140</v>
      </c>
      <c r="B3776" s="8" t="s">
        <v>7658</v>
      </c>
      <c r="C3776" s="9" t="s">
        <v>7671</v>
      </c>
      <c r="D3776" s="11" t="s">
        <v>163</v>
      </c>
      <c r="E3776" s="8">
        <v>5</v>
      </c>
      <c r="F3776" s="11" t="s">
        <v>490</v>
      </c>
      <c r="G3776" s="11" t="s">
        <v>464</v>
      </c>
      <c r="H3776" s="11"/>
      <c r="I3776" s="11"/>
      <c r="J3776" s="11"/>
      <c r="K3776" s="11"/>
      <c r="L3776" s="11"/>
      <c r="M3776" s="11"/>
      <c r="N3776" s="10">
        <v>273179</v>
      </c>
      <c r="O3776" s="8">
        <v>48025942</v>
      </c>
      <c r="P3776" s="32" t="s">
        <v>52</v>
      </c>
      <c r="Q3776" s="11" t="s">
        <v>49</v>
      </c>
      <c r="R3776" s="11" t="s">
        <v>73</v>
      </c>
      <c r="S3776" s="11" t="s">
        <v>6983</v>
      </c>
      <c r="T3776" s="30" t="s">
        <v>576</v>
      </c>
      <c r="U3776" s="12">
        <v>0.97013888888888899</v>
      </c>
      <c r="V3776" s="12">
        <v>8.3333333333333329E-2</v>
      </c>
      <c r="W3776" s="12">
        <v>0.97013888888888899</v>
      </c>
      <c r="X3776" s="12">
        <v>0.97013888888888899</v>
      </c>
      <c r="Y3776" s="12"/>
      <c r="Z3776" s="12"/>
      <c r="AA3776" s="12"/>
      <c r="AB3776" s="11" t="s">
        <v>6984</v>
      </c>
      <c r="AC3776" s="13">
        <v>0</v>
      </c>
      <c r="AD3776" s="13">
        <v>1</v>
      </c>
      <c r="AE3776" s="8" t="s">
        <v>578</v>
      </c>
      <c r="AF3776" s="11" t="s">
        <v>501</v>
      </c>
      <c r="AG3776" s="11"/>
      <c r="AH3776" s="34" t="s">
        <v>40</v>
      </c>
      <c r="AI3776" s="11"/>
      <c r="AJ3776" s="11"/>
    </row>
    <row r="3777" spans="1:36">
      <c r="A3777" s="22">
        <v>46140</v>
      </c>
      <c r="B3777" s="8" t="s">
        <v>7658</v>
      </c>
      <c r="C3777" s="9" t="s">
        <v>7671</v>
      </c>
      <c r="D3777" s="11" t="s">
        <v>163</v>
      </c>
      <c r="E3777" s="8">
        <v>5</v>
      </c>
      <c r="F3777" s="11" t="s">
        <v>2891</v>
      </c>
      <c r="G3777" s="11" t="s">
        <v>352</v>
      </c>
      <c r="H3777" s="11"/>
      <c r="I3777" s="11"/>
      <c r="J3777" s="11"/>
      <c r="K3777" s="11"/>
      <c r="L3777" s="11"/>
      <c r="M3777" s="11"/>
      <c r="N3777" s="10">
        <v>267182</v>
      </c>
      <c r="O3777" s="8">
        <v>48033598</v>
      </c>
      <c r="P3777" s="32" t="s">
        <v>52</v>
      </c>
      <c r="Q3777" s="11" t="s">
        <v>98</v>
      </c>
      <c r="R3777" s="11"/>
      <c r="S3777" s="11" t="s">
        <v>4933</v>
      </c>
      <c r="T3777" s="30" t="s">
        <v>576</v>
      </c>
      <c r="U3777" s="12">
        <v>0.97430555555555598</v>
      </c>
      <c r="V3777" s="12">
        <v>0.99305555555555602</v>
      </c>
      <c r="W3777" s="12">
        <v>0.99305555555555602</v>
      </c>
      <c r="X3777" s="12">
        <v>0.99305555555555602</v>
      </c>
      <c r="Y3777" s="12">
        <v>0.99305555555555602</v>
      </c>
      <c r="Z3777" s="12"/>
      <c r="AA3777" s="12"/>
      <c r="AB3777" s="11" t="s">
        <v>7141</v>
      </c>
      <c r="AC3777" s="13">
        <v>0</v>
      </c>
      <c r="AD3777" s="13">
        <v>0</v>
      </c>
      <c r="AE3777" s="8" t="s">
        <v>578</v>
      </c>
      <c r="AF3777" s="11" t="s">
        <v>496</v>
      </c>
      <c r="AG3777" s="11"/>
      <c r="AH3777" s="34" t="s">
        <v>30</v>
      </c>
      <c r="AI3777" s="11"/>
      <c r="AJ3777" s="11"/>
    </row>
    <row r="3778" spans="1:36">
      <c r="A3778" s="22">
        <v>46140</v>
      </c>
      <c r="B3778" s="8" t="s">
        <v>7658</v>
      </c>
      <c r="C3778" s="9" t="s">
        <v>7671</v>
      </c>
      <c r="D3778" s="11" t="s">
        <v>163</v>
      </c>
      <c r="E3778" s="8">
        <v>5</v>
      </c>
      <c r="F3778" s="11" t="s">
        <v>2055</v>
      </c>
      <c r="G3778" s="11" t="s">
        <v>478</v>
      </c>
      <c r="H3778" s="11"/>
      <c r="I3778" s="11"/>
      <c r="J3778" s="11"/>
      <c r="K3778" s="11"/>
      <c r="L3778" s="11"/>
      <c r="M3778" s="11"/>
      <c r="N3778" s="10">
        <v>265797</v>
      </c>
      <c r="O3778" s="8">
        <v>48026009</v>
      </c>
      <c r="P3778" s="32" t="s">
        <v>52</v>
      </c>
      <c r="Q3778" s="11" t="s">
        <v>76</v>
      </c>
      <c r="R3778" s="11"/>
      <c r="S3778" s="11" t="s">
        <v>4769</v>
      </c>
      <c r="T3778" s="30" t="s">
        <v>580</v>
      </c>
      <c r="U3778" s="12">
        <v>0.97499999999999998</v>
      </c>
      <c r="V3778" s="12">
        <v>1.2499999999999999E-2</v>
      </c>
      <c r="W3778" s="12">
        <v>0.97499999999999998</v>
      </c>
      <c r="X3778" s="12"/>
      <c r="Y3778" s="12"/>
      <c r="Z3778" s="12"/>
      <c r="AA3778" s="12"/>
      <c r="AB3778" s="11" t="s">
        <v>6982</v>
      </c>
      <c r="AC3778" s="13">
        <v>0</v>
      </c>
      <c r="AD3778" s="13">
        <v>0</v>
      </c>
      <c r="AE3778" s="8" t="s">
        <v>582</v>
      </c>
      <c r="AF3778" s="11" t="s">
        <v>501</v>
      </c>
      <c r="AG3778" s="11"/>
      <c r="AH3778" s="34" t="s">
        <v>30</v>
      </c>
      <c r="AI3778" s="11"/>
      <c r="AJ3778" s="11"/>
    </row>
    <row r="3779" spans="1:36">
      <c r="A3779" s="22">
        <v>46140</v>
      </c>
      <c r="B3779" s="8" t="s">
        <v>7658</v>
      </c>
      <c r="C3779" s="9" t="s">
        <v>7671</v>
      </c>
      <c r="D3779" s="11" t="s">
        <v>163</v>
      </c>
      <c r="E3779" s="8">
        <v>5</v>
      </c>
      <c r="F3779" s="11" t="s">
        <v>2055</v>
      </c>
      <c r="G3779" s="11" t="s">
        <v>228</v>
      </c>
      <c r="H3779" s="11"/>
      <c r="I3779" s="11"/>
      <c r="J3779" s="11"/>
      <c r="K3779" s="11"/>
      <c r="L3779" s="11"/>
      <c r="M3779" s="11"/>
      <c r="N3779" s="10">
        <v>265350</v>
      </c>
      <c r="O3779" s="8">
        <v>48026137</v>
      </c>
      <c r="P3779" s="32" t="s">
        <v>52</v>
      </c>
      <c r="Q3779" s="11" t="s">
        <v>484</v>
      </c>
      <c r="R3779" s="11"/>
      <c r="S3779" s="11" t="s">
        <v>6980</v>
      </c>
      <c r="T3779" s="30" t="s">
        <v>635</v>
      </c>
      <c r="U3779" s="12">
        <v>0.98888888888888893</v>
      </c>
      <c r="V3779" s="12">
        <v>0.99722222222222223</v>
      </c>
      <c r="W3779" s="12">
        <v>0.99305555555555547</v>
      </c>
      <c r="X3779" s="12"/>
      <c r="Y3779" s="12"/>
      <c r="Z3779" s="12"/>
      <c r="AA3779" s="12"/>
      <c r="AB3779" s="11" t="s">
        <v>6981</v>
      </c>
      <c r="AC3779" s="13">
        <v>0</v>
      </c>
      <c r="AD3779" s="13">
        <v>0</v>
      </c>
      <c r="AE3779" s="8" t="s">
        <v>637</v>
      </c>
      <c r="AF3779" s="11" t="s">
        <v>501</v>
      </c>
      <c r="AG3779" s="11"/>
      <c r="AH3779" s="34" t="s">
        <v>30</v>
      </c>
      <c r="AI3779" s="11"/>
      <c r="AJ3779" s="11"/>
    </row>
    <row r="3780" spans="1:36">
      <c r="A3780" s="22">
        <v>46140</v>
      </c>
      <c r="B3780" s="8" t="s">
        <v>7658</v>
      </c>
      <c r="C3780" s="9" t="s">
        <v>7671</v>
      </c>
      <c r="D3780" s="11" t="s">
        <v>163</v>
      </c>
      <c r="E3780" s="8">
        <v>5</v>
      </c>
      <c r="F3780" s="11" t="s">
        <v>2055</v>
      </c>
      <c r="G3780" s="11" t="s">
        <v>182</v>
      </c>
      <c r="H3780" s="11"/>
      <c r="I3780" s="11"/>
      <c r="J3780" s="11"/>
      <c r="K3780" s="11"/>
      <c r="L3780" s="11"/>
      <c r="M3780" s="11"/>
      <c r="N3780" s="10">
        <v>265343</v>
      </c>
      <c r="O3780" s="8">
        <v>48026131</v>
      </c>
      <c r="P3780" s="32" t="s">
        <v>52</v>
      </c>
      <c r="Q3780" s="11" t="s">
        <v>76</v>
      </c>
      <c r="R3780" s="11"/>
      <c r="S3780" s="11" t="s">
        <v>6972</v>
      </c>
      <c r="T3780" s="30" t="s">
        <v>591</v>
      </c>
      <c r="U3780" s="12">
        <v>0.9902777777777777</v>
      </c>
      <c r="V3780" s="12">
        <v>0.99513888888888891</v>
      </c>
      <c r="W3780" s="12">
        <v>0.9902777777777777</v>
      </c>
      <c r="X3780" s="12"/>
      <c r="Y3780" s="12"/>
      <c r="Z3780" s="12"/>
      <c r="AA3780" s="12"/>
      <c r="AB3780" s="11" t="s">
        <v>6973</v>
      </c>
      <c r="AC3780" s="13">
        <v>0</v>
      </c>
      <c r="AD3780" s="13">
        <v>0</v>
      </c>
      <c r="AE3780" s="8" t="s">
        <v>593</v>
      </c>
      <c r="AF3780" s="11" t="s">
        <v>501</v>
      </c>
      <c r="AG3780" s="11"/>
      <c r="AH3780" s="34" t="s">
        <v>30</v>
      </c>
      <c r="AI3780" s="11"/>
      <c r="AJ3780" s="11"/>
    </row>
    <row r="3781" spans="1:36">
      <c r="A3781" s="22">
        <v>46140</v>
      </c>
      <c r="B3781" s="8" t="s">
        <v>7658</v>
      </c>
      <c r="C3781" s="9" t="s">
        <v>7671</v>
      </c>
      <c r="D3781" s="11" t="s">
        <v>163</v>
      </c>
      <c r="E3781" s="8">
        <v>5</v>
      </c>
      <c r="F3781" s="11" t="s">
        <v>2055</v>
      </c>
      <c r="G3781" s="11" t="s">
        <v>421</v>
      </c>
      <c r="H3781" s="11"/>
      <c r="I3781" s="11"/>
      <c r="J3781" s="11"/>
      <c r="K3781" s="11"/>
      <c r="L3781" s="11"/>
      <c r="M3781" s="11"/>
      <c r="N3781" s="10">
        <v>265347</v>
      </c>
      <c r="O3781" s="8">
        <v>48026161</v>
      </c>
      <c r="P3781" s="32" t="s">
        <v>52</v>
      </c>
      <c r="Q3781" s="11" t="s">
        <v>70</v>
      </c>
      <c r="R3781" s="11"/>
      <c r="S3781" s="11" t="s">
        <v>6977</v>
      </c>
      <c r="T3781" s="30" t="s">
        <v>540</v>
      </c>
      <c r="U3781" s="12">
        <v>0.9916666666666667</v>
      </c>
      <c r="V3781" s="12">
        <v>0.99930555555555556</v>
      </c>
      <c r="W3781" s="12">
        <v>0.99444444444444446</v>
      </c>
      <c r="X3781" s="12"/>
      <c r="Y3781" s="12"/>
      <c r="Z3781" s="12"/>
      <c r="AA3781" s="12"/>
      <c r="AB3781" s="11" t="s">
        <v>6978</v>
      </c>
      <c r="AC3781" s="13">
        <v>0</v>
      </c>
      <c r="AD3781" s="13">
        <v>0</v>
      </c>
      <c r="AE3781" s="8" t="s">
        <v>542</v>
      </c>
      <c r="AF3781" s="11" t="s">
        <v>501</v>
      </c>
      <c r="AG3781" s="11"/>
      <c r="AH3781" s="34" t="s">
        <v>30</v>
      </c>
      <c r="AI3781" s="11"/>
      <c r="AJ3781" s="11"/>
    </row>
    <row r="3782" spans="1:36">
      <c r="A3782" s="22">
        <v>46140</v>
      </c>
      <c r="B3782" s="8" t="s">
        <v>7658</v>
      </c>
      <c r="C3782" s="9" t="s">
        <v>7671</v>
      </c>
      <c r="D3782" s="11" t="s">
        <v>163</v>
      </c>
      <c r="E3782" s="8">
        <v>5</v>
      </c>
      <c r="F3782" s="11" t="s">
        <v>803</v>
      </c>
      <c r="G3782" s="11" t="s">
        <v>239</v>
      </c>
      <c r="H3782" s="11"/>
      <c r="I3782" s="11"/>
      <c r="J3782" s="11"/>
      <c r="K3782" s="11"/>
      <c r="L3782" s="11"/>
      <c r="M3782" s="11"/>
      <c r="N3782" s="10">
        <v>267257</v>
      </c>
      <c r="O3782" s="8">
        <v>48033660</v>
      </c>
      <c r="P3782" s="32" t="s">
        <v>52</v>
      </c>
      <c r="Q3782" s="11" t="s">
        <v>94</v>
      </c>
      <c r="R3782" s="11"/>
      <c r="S3782" s="11" t="s">
        <v>7144</v>
      </c>
      <c r="T3782" s="30" t="s">
        <v>1209</v>
      </c>
      <c r="U3782" s="12">
        <v>0.99513888888888902</v>
      </c>
      <c r="V3782" s="12">
        <v>2.9166666666666698E-2</v>
      </c>
      <c r="W3782" s="12">
        <v>2.0833333333333298E-3</v>
      </c>
      <c r="X3782" s="12"/>
      <c r="Y3782" s="12"/>
      <c r="Z3782" s="12"/>
      <c r="AA3782" s="12"/>
      <c r="AB3782" s="11" t="s">
        <v>7145</v>
      </c>
      <c r="AC3782" s="13">
        <v>0</v>
      </c>
      <c r="AD3782" s="13">
        <v>0</v>
      </c>
      <c r="AE3782" s="8" t="s">
        <v>500</v>
      </c>
      <c r="AF3782" s="11" t="s">
        <v>501</v>
      </c>
      <c r="AG3782" s="11"/>
      <c r="AH3782" s="34" t="s">
        <v>30</v>
      </c>
      <c r="AI3782" s="11"/>
      <c r="AJ3782" s="11"/>
    </row>
    <row r="3783" spans="1:36">
      <c r="A3783" s="22">
        <v>46140</v>
      </c>
      <c r="B3783" s="8" t="s">
        <v>7658</v>
      </c>
      <c r="C3783" s="9" t="s">
        <v>7671</v>
      </c>
      <c r="D3783" s="11" t="s">
        <v>163</v>
      </c>
      <c r="E3783" s="8">
        <v>5</v>
      </c>
      <c r="F3783" s="11" t="s">
        <v>793</v>
      </c>
      <c r="G3783" s="11" t="s">
        <v>474</v>
      </c>
      <c r="H3783" s="11"/>
      <c r="I3783" s="11"/>
      <c r="J3783" s="11"/>
      <c r="K3783" s="11"/>
      <c r="L3783" s="11"/>
      <c r="M3783" s="11"/>
      <c r="N3783" s="10">
        <v>267211</v>
      </c>
      <c r="O3783" s="8">
        <v>48033653</v>
      </c>
      <c r="P3783" s="32" t="s">
        <v>52</v>
      </c>
      <c r="Q3783" s="11" t="s">
        <v>94</v>
      </c>
      <c r="R3783" s="11"/>
      <c r="S3783" s="11" t="s">
        <v>7142</v>
      </c>
      <c r="T3783" s="30" t="s">
        <v>4423</v>
      </c>
      <c r="U3783" s="12">
        <v>0.99722222222222201</v>
      </c>
      <c r="V3783" s="12">
        <v>0.999305555555556</v>
      </c>
      <c r="W3783" s="12">
        <v>0.99722222222222201</v>
      </c>
      <c r="X3783" s="12"/>
      <c r="Y3783" s="12"/>
      <c r="Z3783" s="12"/>
      <c r="AA3783" s="12"/>
      <c r="AB3783" s="11" t="s">
        <v>7143</v>
      </c>
      <c r="AC3783" s="13">
        <v>0</v>
      </c>
      <c r="AD3783" s="13">
        <v>0</v>
      </c>
      <c r="AE3783" s="8" t="s">
        <v>707</v>
      </c>
      <c r="AF3783" s="11" t="s">
        <v>501</v>
      </c>
      <c r="AG3783" s="11"/>
      <c r="AH3783" s="34" t="s">
        <v>30</v>
      </c>
      <c r="AI3783" s="11"/>
      <c r="AJ3783" s="11"/>
    </row>
    <row r="3784" spans="1:36">
      <c r="A3784" s="22">
        <v>46141</v>
      </c>
      <c r="B3784" s="8" t="s">
        <v>7658</v>
      </c>
      <c r="C3784" s="9" t="s">
        <v>7659</v>
      </c>
      <c r="D3784" s="11" t="s">
        <v>163</v>
      </c>
      <c r="E3784" s="8">
        <v>5</v>
      </c>
      <c r="F3784" s="11" t="s">
        <v>4261</v>
      </c>
      <c r="G3784" s="11" t="s">
        <v>352</v>
      </c>
      <c r="H3784" s="11"/>
      <c r="I3784" s="11"/>
      <c r="J3784" s="11"/>
      <c r="K3784" s="11"/>
      <c r="L3784" s="11"/>
      <c r="M3784" s="11"/>
      <c r="N3784" s="10">
        <v>267213</v>
      </c>
      <c r="O3784" s="8">
        <v>48033684</v>
      </c>
      <c r="P3784" s="32" t="s">
        <v>52</v>
      </c>
      <c r="Q3784" s="11" t="s">
        <v>70</v>
      </c>
      <c r="R3784" s="11"/>
      <c r="S3784" s="11" t="s">
        <v>4968</v>
      </c>
      <c r="T3784" s="30" t="s">
        <v>576</v>
      </c>
      <c r="U3784" s="12">
        <v>0.9819444444444444</v>
      </c>
      <c r="V3784" s="12">
        <v>1.1111111111111099E-2</v>
      </c>
      <c r="W3784" s="12">
        <v>0.9819444444444444</v>
      </c>
      <c r="X3784" s="12"/>
      <c r="Y3784" s="12"/>
      <c r="Z3784" s="12"/>
      <c r="AA3784" s="12"/>
      <c r="AB3784" s="11" t="s">
        <v>7146</v>
      </c>
      <c r="AC3784" s="13">
        <v>0</v>
      </c>
      <c r="AD3784" s="13">
        <v>0</v>
      </c>
      <c r="AE3784" s="8">
        <v>14</v>
      </c>
      <c r="AF3784" s="11" t="s">
        <v>501</v>
      </c>
      <c r="AG3784" s="11"/>
      <c r="AH3784" s="34" t="s">
        <v>30</v>
      </c>
      <c r="AI3784" s="11"/>
      <c r="AJ3784" s="11"/>
    </row>
    <row r="3785" spans="1:36">
      <c r="A3785" s="22">
        <v>46141</v>
      </c>
      <c r="B3785" s="8" t="s">
        <v>7658</v>
      </c>
      <c r="C3785" s="9" t="s">
        <v>7659</v>
      </c>
      <c r="D3785" s="11" t="s">
        <v>163</v>
      </c>
      <c r="E3785" s="8">
        <v>5</v>
      </c>
      <c r="F3785" s="11" t="s">
        <v>793</v>
      </c>
      <c r="G3785" s="11" t="s">
        <v>464</v>
      </c>
      <c r="H3785" s="11"/>
      <c r="I3785" s="11"/>
      <c r="J3785" s="11"/>
      <c r="K3785" s="11"/>
      <c r="L3785" s="11"/>
      <c r="M3785" s="11"/>
      <c r="N3785" s="10">
        <v>267301</v>
      </c>
      <c r="O3785" s="8">
        <v>48033692</v>
      </c>
      <c r="P3785" s="32" t="s">
        <v>94</v>
      </c>
      <c r="Q3785" s="11"/>
      <c r="R3785" s="11"/>
      <c r="S3785" s="11" t="s">
        <v>7147</v>
      </c>
      <c r="T3785" s="30" t="s">
        <v>580</v>
      </c>
      <c r="U3785" s="12">
        <v>4.8611111111111103E-3</v>
      </c>
      <c r="V3785" s="12">
        <v>1.18055555555556E-2</v>
      </c>
      <c r="W3785" s="12">
        <v>4.8611111111111103E-3</v>
      </c>
      <c r="X3785" s="12"/>
      <c r="Y3785" s="12"/>
      <c r="Z3785" s="12"/>
      <c r="AA3785" s="12"/>
      <c r="AB3785" s="11" t="s">
        <v>7148</v>
      </c>
      <c r="AC3785" s="13">
        <v>0</v>
      </c>
      <c r="AD3785" s="13">
        <v>0</v>
      </c>
      <c r="AE3785" s="8" t="s">
        <v>582</v>
      </c>
      <c r="AF3785" s="11" t="s">
        <v>501</v>
      </c>
      <c r="AG3785" s="11"/>
      <c r="AH3785" s="34" t="s">
        <v>30</v>
      </c>
      <c r="AI3785" s="11"/>
      <c r="AJ3785" s="11"/>
    </row>
    <row r="3786" spans="1:36">
      <c r="A3786" s="22">
        <v>46141</v>
      </c>
      <c r="B3786" s="8" t="s">
        <v>7658</v>
      </c>
      <c r="C3786" s="9" t="s">
        <v>7659</v>
      </c>
      <c r="D3786" s="11" t="s">
        <v>163</v>
      </c>
      <c r="E3786" s="8">
        <v>5</v>
      </c>
      <c r="F3786" s="11" t="s">
        <v>793</v>
      </c>
      <c r="G3786" s="11" t="s">
        <v>372</v>
      </c>
      <c r="H3786" s="11"/>
      <c r="I3786" s="11"/>
      <c r="J3786" s="11"/>
      <c r="K3786" s="11"/>
      <c r="L3786" s="11"/>
      <c r="M3786" s="11"/>
      <c r="N3786" s="10">
        <v>267150</v>
      </c>
      <c r="O3786" s="8">
        <v>48033676</v>
      </c>
      <c r="P3786" s="32" t="s">
        <v>52</v>
      </c>
      <c r="Q3786" s="11" t="s">
        <v>51</v>
      </c>
      <c r="R3786" s="11"/>
      <c r="S3786" s="11" t="s">
        <v>7149</v>
      </c>
      <c r="T3786" s="30" t="s">
        <v>506</v>
      </c>
      <c r="U3786" s="12">
        <v>1.1111111111111099E-2</v>
      </c>
      <c r="V3786" s="12">
        <v>3.05555555555556E-2</v>
      </c>
      <c r="W3786" s="12">
        <v>1.1111111111111099E-2</v>
      </c>
      <c r="X3786" s="12"/>
      <c r="Y3786" s="12">
        <v>1.94444444444444E-2</v>
      </c>
      <c r="Z3786" s="12"/>
      <c r="AA3786" s="12"/>
      <c r="AB3786" s="11" t="s">
        <v>7150</v>
      </c>
      <c r="AC3786" s="13">
        <v>0</v>
      </c>
      <c r="AD3786" s="13">
        <v>0</v>
      </c>
      <c r="AE3786" s="8" t="s">
        <v>533</v>
      </c>
      <c r="AF3786" s="11" t="s">
        <v>501</v>
      </c>
      <c r="AG3786" s="11"/>
      <c r="AH3786" s="34" t="s">
        <v>30</v>
      </c>
      <c r="AI3786" s="11"/>
      <c r="AJ3786" s="11"/>
    </row>
    <row r="3787" spans="1:36">
      <c r="A3787" s="22">
        <v>46141</v>
      </c>
      <c r="B3787" s="8" t="s">
        <v>7658</v>
      </c>
      <c r="C3787" s="9" t="s">
        <v>7659</v>
      </c>
      <c r="D3787" s="11" t="s">
        <v>163</v>
      </c>
      <c r="E3787" s="8">
        <v>5</v>
      </c>
      <c r="F3787" s="11" t="s">
        <v>2252</v>
      </c>
      <c r="G3787" s="11" t="s">
        <v>221</v>
      </c>
      <c r="H3787" s="11"/>
      <c r="I3787" s="11"/>
      <c r="J3787" s="11"/>
      <c r="K3787" s="11"/>
      <c r="L3787" s="11"/>
      <c r="M3787" s="11"/>
      <c r="N3787" s="10">
        <v>267108</v>
      </c>
      <c r="O3787" s="8">
        <v>48033844</v>
      </c>
      <c r="P3787" s="32" t="s">
        <v>58</v>
      </c>
      <c r="Q3787" s="11"/>
      <c r="R3787" s="11"/>
      <c r="S3787" s="11" t="s">
        <v>7151</v>
      </c>
      <c r="T3787" s="30" t="s">
        <v>569</v>
      </c>
      <c r="U3787" s="12">
        <v>2.29166666666667E-2</v>
      </c>
      <c r="V3787" s="12">
        <v>3.19444444444444E-2</v>
      </c>
      <c r="W3787" s="12">
        <v>2.5694444444444402E-2</v>
      </c>
      <c r="X3787" s="12"/>
      <c r="Y3787" s="12"/>
      <c r="Z3787" s="12"/>
      <c r="AA3787" s="12"/>
      <c r="AB3787" s="11" t="s">
        <v>7152</v>
      </c>
      <c r="AC3787" s="13">
        <v>0</v>
      </c>
      <c r="AD3787" s="13">
        <v>0</v>
      </c>
      <c r="AE3787" s="8" t="s">
        <v>571</v>
      </c>
      <c r="AF3787" s="11" t="s">
        <v>501</v>
      </c>
      <c r="AG3787" s="11"/>
      <c r="AH3787" s="34" t="s">
        <v>30</v>
      </c>
      <c r="AI3787" s="11"/>
      <c r="AJ3787" s="11"/>
    </row>
    <row r="3788" spans="1:36">
      <c r="A3788" s="22">
        <v>46141</v>
      </c>
      <c r="B3788" s="8" t="s">
        <v>7658</v>
      </c>
      <c r="C3788" s="9" t="s">
        <v>7659</v>
      </c>
      <c r="D3788" s="11" t="s">
        <v>163</v>
      </c>
      <c r="E3788" s="8">
        <v>5</v>
      </c>
      <c r="F3788" s="11" t="s">
        <v>2252</v>
      </c>
      <c r="G3788" s="11" t="s">
        <v>176</v>
      </c>
      <c r="H3788" s="11"/>
      <c r="I3788" s="11"/>
      <c r="J3788" s="11"/>
      <c r="K3788" s="11"/>
      <c r="L3788" s="11"/>
      <c r="M3788" s="11"/>
      <c r="N3788" s="10">
        <v>267154</v>
      </c>
      <c r="O3788" s="8">
        <v>48033832</v>
      </c>
      <c r="P3788" s="32" t="s">
        <v>148</v>
      </c>
      <c r="Q3788" s="11" t="s">
        <v>94</v>
      </c>
      <c r="R3788" s="11"/>
      <c r="S3788" s="11" t="s">
        <v>5013</v>
      </c>
      <c r="T3788" s="30" t="s">
        <v>677</v>
      </c>
      <c r="U3788" s="12">
        <v>2.4305555555555601E-2</v>
      </c>
      <c r="V3788" s="12">
        <v>2.9861111111111099E-2</v>
      </c>
      <c r="W3788" s="12">
        <v>2.5000000000000001E-2</v>
      </c>
      <c r="X3788" s="12"/>
      <c r="Y3788" s="12"/>
      <c r="Z3788" s="12"/>
      <c r="AA3788" s="12"/>
      <c r="AB3788" s="11" t="s">
        <v>7153</v>
      </c>
      <c r="AC3788" s="13">
        <v>0</v>
      </c>
      <c r="AD3788" s="13">
        <v>0</v>
      </c>
      <c r="AE3788" s="8" t="s">
        <v>744</v>
      </c>
      <c r="AF3788" s="11" t="s">
        <v>501</v>
      </c>
      <c r="AG3788" s="11"/>
      <c r="AH3788" s="34" t="s">
        <v>30</v>
      </c>
      <c r="AI3788" s="11"/>
      <c r="AJ3788" s="11"/>
    </row>
    <row r="3789" spans="1:36">
      <c r="A3789" s="22">
        <v>46141</v>
      </c>
      <c r="B3789" s="8" t="s">
        <v>7658</v>
      </c>
      <c r="C3789" s="9" t="s">
        <v>7659</v>
      </c>
      <c r="D3789" s="11" t="s">
        <v>163</v>
      </c>
      <c r="E3789" s="8">
        <v>5</v>
      </c>
      <c r="F3789" s="11" t="s">
        <v>608</v>
      </c>
      <c r="G3789" s="11" t="s">
        <v>285</v>
      </c>
      <c r="H3789" s="11"/>
      <c r="I3789" s="11"/>
      <c r="J3789" s="11"/>
      <c r="K3789" s="11"/>
      <c r="L3789" s="11"/>
      <c r="M3789" s="11"/>
      <c r="N3789" s="10">
        <v>267251</v>
      </c>
      <c r="O3789" s="8">
        <v>48033631</v>
      </c>
      <c r="P3789" s="32" t="s">
        <v>52</v>
      </c>
      <c r="Q3789" s="11" t="s">
        <v>92</v>
      </c>
      <c r="R3789" s="11" t="s">
        <v>127</v>
      </c>
      <c r="S3789" s="11" t="s">
        <v>7154</v>
      </c>
      <c r="T3789" s="30" t="s">
        <v>618</v>
      </c>
      <c r="U3789" s="12">
        <v>2.6388888888888899E-2</v>
      </c>
      <c r="V3789" s="12">
        <v>8.1944444444444403E-2</v>
      </c>
      <c r="W3789" s="12">
        <v>2.6388888888888899E-2</v>
      </c>
      <c r="X3789" s="12"/>
      <c r="Y3789" s="12"/>
      <c r="Z3789" s="12"/>
      <c r="AA3789" s="12"/>
      <c r="AB3789" s="11" t="s">
        <v>7155</v>
      </c>
      <c r="AC3789" s="13">
        <v>5</v>
      </c>
      <c r="AD3789" s="13">
        <v>0</v>
      </c>
      <c r="AE3789" s="8" t="s">
        <v>620</v>
      </c>
      <c r="AF3789" s="11" t="s">
        <v>501</v>
      </c>
      <c r="AG3789" s="11"/>
      <c r="AH3789" s="34" t="s">
        <v>40</v>
      </c>
      <c r="AI3789" s="11"/>
      <c r="AJ3789" s="11"/>
    </row>
    <row r="3790" spans="1:36">
      <c r="A3790" s="22">
        <v>46141</v>
      </c>
      <c r="B3790" s="8" t="s">
        <v>7658</v>
      </c>
      <c r="C3790" s="9" t="s">
        <v>7659</v>
      </c>
      <c r="D3790" s="11" t="s">
        <v>163</v>
      </c>
      <c r="E3790" s="8">
        <v>5</v>
      </c>
      <c r="F3790" s="11" t="s">
        <v>168</v>
      </c>
      <c r="G3790" s="11" t="s">
        <v>99</v>
      </c>
      <c r="H3790" s="11"/>
      <c r="I3790" s="11"/>
      <c r="J3790" s="11"/>
      <c r="K3790" s="11"/>
      <c r="L3790" s="11"/>
      <c r="M3790" s="11"/>
      <c r="N3790" s="10">
        <v>267276</v>
      </c>
      <c r="O3790" s="8">
        <v>48033837</v>
      </c>
      <c r="P3790" s="32" t="s">
        <v>94</v>
      </c>
      <c r="Q3790" s="11"/>
      <c r="R3790" s="11"/>
      <c r="S3790" s="11" t="s">
        <v>7156</v>
      </c>
      <c r="T3790" s="30" t="s">
        <v>527</v>
      </c>
      <c r="U3790" s="12">
        <v>3.125E-2</v>
      </c>
      <c r="V3790" s="12">
        <v>0.131944444444444</v>
      </c>
      <c r="W3790" s="12">
        <v>3.125E-2</v>
      </c>
      <c r="X3790" s="12"/>
      <c r="Y3790" s="12"/>
      <c r="Z3790" s="12"/>
      <c r="AA3790" s="12"/>
      <c r="AB3790" s="11" t="s">
        <v>7157</v>
      </c>
      <c r="AC3790" s="13">
        <v>0</v>
      </c>
      <c r="AD3790" s="13">
        <v>0</v>
      </c>
      <c r="AE3790" s="8" t="s">
        <v>620</v>
      </c>
      <c r="AF3790" s="11" t="s">
        <v>501</v>
      </c>
      <c r="AG3790" s="11"/>
      <c r="AH3790" s="34" t="s">
        <v>30</v>
      </c>
      <c r="AI3790" s="11"/>
      <c r="AJ3790" s="11"/>
    </row>
    <row r="3791" spans="1:36">
      <c r="A3791" s="22">
        <v>46141</v>
      </c>
      <c r="B3791" s="8" t="s">
        <v>7658</v>
      </c>
      <c r="C3791" s="9" t="s">
        <v>7659</v>
      </c>
      <c r="D3791" s="11" t="s">
        <v>163</v>
      </c>
      <c r="E3791" s="8">
        <v>5</v>
      </c>
      <c r="F3791" s="11" t="s">
        <v>803</v>
      </c>
      <c r="G3791" s="11" t="s">
        <v>296</v>
      </c>
      <c r="H3791" s="11"/>
      <c r="I3791" s="11"/>
      <c r="J3791" s="11"/>
      <c r="K3791" s="11"/>
      <c r="L3791" s="11"/>
      <c r="M3791" s="11"/>
      <c r="N3791" s="10">
        <v>267351</v>
      </c>
      <c r="O3791" s="8">
        <v>48033892</v>
      </c>
      <c r="P3791" s="32" t="s">
        <v>108</v>
      </c>
      <c r="Q3791" s="11"/>
      <c r="R3791" s="11"/>
      <c r="S3791" s="11" t="s">
        <v>7085</v>
      </c>
      <c r="T3791" s="30" t="s">
        <v>506</v>
      </c>
      <c r="U3791" s="12">
        <v>3.8888888888888903E-2</v>
      </c>
      <c r="V3791" s="12">
        <v>8.0555555555555602E-2</v>
      </c>
      <c r="W3791" s="12">
        <v>3.8888888888888903E-2</v>
      </c>
      <c r="X3791" s="12"/>
      <c r="Y3791" s="12"/>
      <c r="Z3791" s="12"/>
      <c r="AA3791" s="12"/>
      <c r="AB3791" s="11" t="s">
        <v>7158</v>
      </c>
      <c r="AC3791" s="13">
        <v>0</v>
      </c>
      <c r="AD3791" s="13">
        <v>0</v>
      </c>
      <c r="AE3791" s="8" t="s">
        <v>495</v>
      </c>
      <c r="AF3791" s="11" t="s">
        <v>501</v>
      </c>
      <c r="AG3791" s="11"/>
      <c r="AH3791" s="34" t="s">
        <v>30</v>
      </c>
      <c r="AI3791" s="11"/>
      <c r="AJ3791" s="11"/>
    </row>
    <row r="3792" spans="1:36">
      <c r="A3792" s="22">
        <v>46141</v>
      </c>
      <c r="B3792" s="8" t="s">
        <v>7658</v>
      </c>
      <c r="C3792" s="9" t="s">
        <v>7659</v>
      </c>
      <c r="D3792" s="11" t="s">
        <v>163</v>
      </c>
      <c r="E3792" s="8">
        <v>5</v>
      </c>
      <c r="F3792" s="11" t="s">
        <v>504</v>
      </c>
      <c r="G3792" s="11" t="s">
        <v>386</v>
      </c>
      <c r="H3792" s="11"/>
      <c r="I3792" s="11"/>
      <c r="J3792" s="11"/>
      <c r="K3792" s="11"/>
      <c r="L3792" s="11"/>
      <c r="M3792" s="11"/>
      <c r="N3792" s="10">
        <v>267438</v>
      </c>
      <c r="O3792" s="8">
        <v>48033928</v>
      </c>
      <c r="P3792" s="32" t="s">
        <v>52</v>
      </c>
      <c r="Q3792" s="11" t="s">
        <v>49</v>
      </c>
      <c r="R3792" s="11"/>
      <c r="S3792" s="11" t="s">
        <v>4964</v>
      </c>
      <c r="T3792" s="30" t="s">
        <v>576</v>
      </c>
      <c r="U3792" s="12">
        <v>4.5138888888888902E-2</v>
      </c>
      <c r="V3792" s="12">
        <v>5.9722222222222197E-2</v>
      </c>
      <c r="W3792" s="12">
        <v>4.5138888888888902E-2</v>
      </c>
      <c r="X3792" s="12">
        <v>4.9305555555555602E-2</v>
      </c>
      <c r="Y3792" s="12"/>
      <c r="Z3792" s="12"/>
      <c r="AA3792" s="12"/>
      <c r="AB3792" s="11" t="s">
        <v>7159</v>
      </c>
      <c r="AC3792" s="13">
        <v>0</v>
      </c>
      <c r="AD3792" s="13">
        <v>0</v>
      </c>
      <c r="AE3792" s="8" t="s">
        <v>605</v>
      </c>
      <c r="AF3792" s="11" t="s">
        <v>501</v>
      </c>
      <c r="AG3792" s="11"/>
      <c r="AH3792" s="34" t="s">
        <v>30</v>
      </c>
      <c r="AI3792" s="11"/>
      <c r="AJ3792" s="11"/>
    </row>
    <row r="3793" spans="1:36">
      <c r="A3793" s="22">
        <v>46141</v>
      </c>
      <c r="B3793" s="8" t="s">
        <v>7658</v>
      </c>
      <c r="C3793" s="9" t="s">
        <v>7659</v>
      </c>
      <c r="D3793" s="11" t="s">
        <v>163</v>
      </c>
      <c r="E3793" s="8">
        <v>5</v>
      </c>
      <c r="F3793" s="11" t="s">
        <v>803</v>
      </c>
      <c r="G3793" s="11" t="s">
        <v>296</v>
      </c>
      <c r="H3793" s="11"/>
      <c r="I3793" s="11"/>
      <c r="J3793" s="11"/>
      <c r="K3793" s="11"/>
      <c r="L3793" s="11"/>
      <c r="M3793" s="11"/>
      <c r="N3793" s="10">
        <v>267341</v>
      </c>
      <c r="O3793" s="8">
        <v>48033988</v>
      </c>
      <c r="P3793" s="32" t="s">
        <v>52</v>
      </c>
      <c r="Q3793" s="11" t="s">
        <v>70</v>
      </c>
      <c r="R3793" s="11"/>
      <c r="S3793" s="11" t="s">
        <v>814</v>
      </c>
      <c r="T3793" s="30" t="s">
        <v>498</v>
      </c>
      <c r="U3793" s="12">
        <v>0.05</v>
      </c>
      <c r="V3793" s="12">
        <v>5.2083333333333301E-2</v>
      </c>
      <c r="W3793" s="12">
        <v>0.05</v>
      </c>
      <c r="X3793" s="12"/>
      <c r="Y3793" s="12"/>
      <c r="Z3793" s="12"/>
      <c r="AA3793" s="12"/>
      <c r="AB3793" s="11" t="s">
        <v>7160</v>
      </c>
      <c r="AC3793" s="13">
        <v>0</v>
      </c>
      <c r="AD3793" s="13">
        <v>0</v>
      </c>
      <c r="AE3793" s="8" t="s">
        <v>500</v>
      </c>
      <c r="AF3793" s="11" t="s">
        <v>496</v>
      </c>
      <c r="AG3793" s="11"/>
      <c r="AH3793" s="34" t="s">
        <v>30</v>
      </c>
      <c r="AI3793" s="11"/>
      <c r="AJ3793" s="11"/>
    </row>
    <row r="3794" spans="1:36">
      <c r="A3794" s="22">
        <v>46141</v>
      </c>
      <c r="B3794" s="8" t="s">
        <v>7658</v>
      </c>
      <c r="C3794" s="9" t="s">
        <v>7659</v>
      </c>
      <c r="D3794" s="11" t="s">
        <v>163</v>
      </c>
      <c r="E3794" s="8">
        <v>5</v>
      </c>
      <c r="F3794" s="11" t="s">
        <v>793</v>
      </c>
      <c r="G3794" s="11" t="s">
        <v>182</v>
      </c>
      <c r="H3794" s="11"/>
      <c r="I3794" s="11"/>
      <c r="J3794" s="11"/>
      <c r="K3794" s="11"/>
      <c r="L3794" s="11"/>
      <c r="M3794" s="11"/>
      <c r="N3794" s="10">
        <v>267181</v>
      </c>
      <c r="O3794" s="8">
        <v>48033943</v>
      </c>
      <c r="P3794" s="32" t="s">
        <v>52</v>
      </c>
      <c r="Q3794" s="11" t="s">
        <v>98</v>
      </c>
      <c r="R3794" s="11"/>
      <c r="S3794" s="11" t="s">
        <v>5479</v>
      </c>
      <c r="T3794" s="30" t="s">
        <v>506</v>
      </c>
      <c r="U3794" s="12">
        <v>5.3472222222222199E-2</v>
      </c>
      <c r="V3794" s="12">
        <v>6.8750000000000006E-2</v>
      </c>
      <c r="W3794" s="12">
        <v>5.3472222222222199E-2</v>
      </c>
      <c r="X3794" s="12">
        <v>5.5555555555555601E-2</v>
      </c>
      <c r="Y3794" s="12"/>
      <c r="Z3794" s="12"/>
      <c r="AA3794" s="12"/>
      <c r="AB3794" s="11" t="s">
        <v>7161</v>
      </c>
      <c r="AC3794" s="13">
        <v>0</v>
      </c>
      <c r="AD3794" s="13">
        <v>0</v>
      </c>
      <c r="AE3794" s="8" t="s">
        <v>533</v>
      </c>
      <c r="AF3794" s="11" t="s">
        <v>501</v>
      </c>
      <c r="AG3794" s="11"/>
      <c r="AH3794" s="34" t="s">
        <v>30</v>
      </c>
      <c r="AI3794" s="11"/>
      <c r="AJ3794" s="11"/>
    </row>
    <row r="3795" spans="1:36">
      <c r="A3795" s="22">
        <v>46141</v>
      </c>
      <c r="B3795" s="8" t="s">
        <v>7658</v>
      </c>
      <c r="C3795" s="9" t="s">
        <v>7659</v>
      </c>
      <c r="D3795" s="11" t="s">
        <v>163</v>
      </c>
      <c r="E3795" s="8">
        <v>5</v>
      </c>
      <c r="F3795" s="11" t="s">
        <v>793</v>
      </c>
      <c r="G3795" s="11" t="s">
        <v>7137</v>
      </c>
      <c r="H3795" s="11"/>
      <c r="I3795" s="11"/>
      <c r="J3795" s="11"/>
      <c r="K3795" s="11"/>
      <c r="L3795" s="11"/>
      <c r="M3795" s="11"/>
      <c r="N3795" s="10">
        <v>267395</v>
      </c>
      <c r="O3795" s="8">
        <v>48034002</v>
      </c>
      <c r="P3795" s="32" t="s">
        <v>94</v>
      </c>
      <c r="Q3795" s="11"/>
      <c r="R3795" s="11" t="s">
        <v>94</v>
      </c>
      <c r="S3795" s="11" t="s">
        <v>7162</v>
      </c>
      <c r="T3795" s="30" t="s">
        <v>576</v>
      </c>
      <c r="U3795" s="12">
        <v>5.4166666666666703E-2</v>
      </c>
      <c r="V3795" s="12">
        <v>0.102083333333333</v>
      </c>
      <c r="W3795" s="12"/>
      <c r="X3795" s="12"/>
      <c r="Y3795" s="12"/>
      <c r="Z3795" s="12"/>
      <c r="AA3795" s="12"/>
      <c r="AB3795" s="11" t="s">
        <v>7163</v>
      </c>
      <c r="AC3795" s="13">
        <v>0</v>
      </c>
      <c r="AD3795" s="13">
        <v>1</v>
      </c>
      <c r="AE3795" s="8" t="s">
        <v>755</v>
      </c>
      <c r="AF3795" s="11" t="s">
        <v>496</v>
      </c>
      <c r="AG3795" s="11" t="s">
        <v>489</v>
      </c>
      <c r="AH3795" s="34" t="s">
        <v>36</v>
      </c>
      <c r="AI3795" s="11"/>
      <c r="AJ3795" s="11"/>
    </row>
    <row r="3796" spans="1:36">
      <c r="A3796" s="22">
        <v>46141</v>
      </c>
      <c r="B3796" s="8" t="s">
        <v>7658</v>
      </c>
      <c r="C3796" s="9" t="s">
        <v>7659</v>
      </c>
      <c r="D3796" s="11" t="s">
        <v>163</v>
      </c>
      <c r="E3796" s="8">
        <v>5</v>
      </c>
      <c r="F3796" s="11" t="s">
        <v>504</v>
      </c>
      <c r="G3796" s="11" t="s">
        <v>360</v>
      </c>
      <c r="H3796" s="11"/>
      <c r="I3796" s="11"/>
      <c r="J3796" s="11"/>
      <c r="K3796" s="11"/>
      <c r="L3796" s="11"/>
      <c r="M3796" s="11"/>
      <c r="N3796" s="10">
        <v>267333</v>
      </c>
      <c r="O3796" s="8">
        <v>48034052</v>
      </c>
      <c r="P3796" s="32" t="s">
        <v>108</v>
      </c>
      <c r="Q3796" s="11"/>
      <c r="R3796" s="11" t="s">
        <v>73</v>
      </c>
      <c r="S3796" s="11" t="s">
        <v>2172</v>
      </c>
      <c r="T3796" s="30" t="s">
        <v>556</v>
      </c>
      <c r="U3796" s="12">
        <v>6.8750000000000006E-2</v>
      </c>
      <c r="V3796" s="12">
        <v>0.11527777777777801</v>
      </c>
      <c r="W3796" s="12">
        <v>6.9444444444444503E-2</v>
      </c>
      <c r="X3796" s="12">
        <v>9.0972222222222204E-2</v>
      </c>
      <c r="Y3796" s="12"/>
      <c r="Z3796" s="12"/>
      <c r="AA3796" s="12"/>
      <c r="AB3796" s="11" t="s">
        <v>7164</v>
      </c>
      <c r="AC3796" s="13">
        <v>0</v>
      </c>
      <c r="AD3796" s="13">
        <v>1</v>
      </c>
      <c r="AE3796" s="8" t="s">
        <v>582</v>
      </c>
      <c r="AF3796" s="11" t="s">
        <v>501</v>
      </c>
      <c r="AG3796" s="11"/>
      <c r="AH3796" s="34" t="s">
        <v>36</v>
      </c>
      <c r="AI3796" s="11"/>
      <c r="AJ3796" s="11"/>
    </row>
    <row r="3797" spans="1:36">
      <c r="A3797" s="22">
        <v>46141</v>
      </c>
      <c r="B3797" s="8" t="s">
        <v>7658</v>
      </c>
      <c r="C3797" s="9" t="s">
        <v>7660</v>
      </c>
      <c r="D3797" s="11" t="s">
        <v>163</v>
      </c>
      <c r="E3797" s="8">
        <v>5</v>
      </c>
      <c r="F3797" s="11" t="s">
        <v>803</v>
      </c>
      <c r="G3797" s="11" t="s">
        <v>296</v>
      </c>
      <c r="H3797" s="11"/>
      <c r="I3797" s="11"/>
      <c r="J3797" s="11"/>
      <c r="K3797" s="11"/>
      <c r="L3797" s="11"/>
      <c r="M3797" s="11"/>
      <c r="N3797" s="10">
        <v>267344</v>
      </c>
      <c r="O3797" s="8">
        <v>48034127</v>
      </c>
      <c r="P3797" s="32" t="s">
        <v>52</v>
      </c>
      <c r="Q3797" s="11" t="s">
        <v>67</v>
      </c>
      <c r="R3797" s="11" t="s">
        <v>7165</v>
      </c>
      <c r="S3797" s="11" t="s">
        <v>814</v>
      </c>
      <c r="T3797" s="30" t="s">
        <v>498</v>
      </c>
      <c r="U3797" s="12">
        <v>8.4027777777777798E-2</v>
      </c>
      <c r="V3797" s="12">
        <v>9.6527777777777796E-2</v>
      </c>
      <c r="W3797" s="12">
        <v>8.4027777777777798E-2</v>
      </c>
      <c r="X3797" s="12"/>
      <c r="Y3797" s="12"/>
      <c r="Z3797" s="12"/>
      <c r="AA3797" s="12"/>
      <c r="AB3797" s="11" t="s">
        <v>7166</v>
      </c>
      <c r="AC3797" s="13">
        <v>0</v>
      </c>
      <c r="AD3797" s="13">
        <v>1</v>
      </c>
      <c r="AE3797" s="8" t="s">
        <v>500</v>
      </c>
      <c r="AF3797" s="11" t="s">
        <v>496</v>
      </c>
      <c r="AG3797" s="11"/>
      <c r="AH3797" s="34" t="s">
        <v>40</v>
      </c>
      <c r="AI3797" s="11"/>
      <c r="AJ3797" s="11"/>
    </row>
    <row r="3798" spans="1:36">
      <c r="A3798" s="22">
        <v>46141</v>
      </c>
      <c r="B3798" s="8" t="s">
        <v>7658</v>
      </c>
      <c r="C3798" s="9" t="s">
        <v>7660</v>
      </c>
      <c r="D3798" s="11" t="s">
        <v>163</v>
      </c>
      <c r="E3798" s="8">
        <v>5</v>
      </c>
      <c r="F3798" s="11" t="s">
        <v>2252</v>
      </c>
      <c r="G3798" s="11" t="s">
        <v>479</v>
      </c>
      <c r="H3798" s="11"/>
      <c r="I3798" s="11"/>
      <c r="J3798" s="11"/>
      <c r="K3798" s="11"/>
      <c r="L3798" s="11"/>
      <c r="M3798" s="11"/>
      <c r="N3798" s="10">
        <v>267385</v>
      </c>
      <c r="O3798" s="8">
        <v>48034113</v>
      </c>
      <c r="P3798" s="32" t="s">
        <v>52</v>
      </c>
      <c r="Q3798" s="11" t="s">
        <v>94</v>
      </c>
      <c r="R3798" s="11"/>
      <c r="S3798" s="11" t="s">
        <v>7167</v>
      </c>
      <c r="T3798" s="30" t="s">
        <v>677</v>
      </c>
      <c r="U3798" s="12">
        <v>8.4722222222222199E-2</v>
      </c>
      <c r="V3798" s="12">
        <v>0.132638888888889</v>
      </c>
      <c r="W3798" s="12">
        <v>8.4722222222222199E-2</v>
      </c>
      <c r="X3798" s="12">
        <v>9.9305555555555605E-2</v>
      </c>
      <c r="Y3798" s="12"/>
      <c r="Z3798" s="12"/>
      <c r="AA3798" s="12"/>
      <c r="AB3798" s="11" t="s">
        <v>7168</v>
      </c>
      <c r="AC3798" s="13">
        <v>0</v>
      </c>
      <c r="AD3798" s="13">
        <v>0</v>
      </c>
      <c r="AE3798" s="8" t="s">
        <v>744</v>
      </c>
      <c r="AF3798" s="11" t="s">
        <v>501</v>
      </c>
      <c r="AG3798" s="11"/>
      <c r="AH3798" s="34" t="s">
        <v>30</v>
      </c>
      <c r="AI3798" s="11"/>
      <c r="AJ3798" s="11"/>
    </row>
    <row r="3799" spans="1:36">
      <c r="A3799" s="22">
        <v>46141</v>
      </c>
      <c r="B3799" s="8" t="s">
        <v>7658</v>
      </c>
      <c r="C3799" s="9" t="s">
        <v>7660</v>
      </c>
      <c r="D3799" s="11" t="s">
        <v>163</v>
      </c>
      <c r="E3799" s="8">
        <v>5</v>
      </c>
      <c r="F3799" s="11" t="s">
        <v>803</v>
      </c>
      <c r="G3799" s="11" t="s">
        <v>158</v>
      </c>
      <c r="H3799" s="11"/>
      <c r="I3799" s="11"/>
      <c r="J3799" s="11"/>
      <c r="K3799" s="11"/>
      <c r="L3799" s="11"/>
      <c r="M3799" s="11"/>
      <c r="N3799" s="10">
        <v>267348</v>
      </c>
      <c r="O3799" s="8">
        <v>48034126</v>
      </c>
      <c r="P3799" s="32" t="s">
        <v>52</v>
      </c>
      <c r="Q3799" s="11" t="s">
        <v>76</v>
      </c>
      <c r="R3799" s="11"/>
      <c r="S3799" s="11" t="s">
        <v>2587</v>
      </c>
      <c r="T3799" s="30" t="s">
        <v>493</v>
      </c>
      <c r="U3799" s="12">
        <v>8.7499999999999994E-2</v>
      </c>
      <c r="V3799" s="12">
        <v>8.9583333333333307E-2</v>
      </c>
      <c r="W3799" s="12">
        <v>8.7499999999999994E-2</v>
      </c>
      <c r="X3799" s="12"/>
      <c r="Y3799" s="12"/>
      <c r="Z3799" s="12"/>
      <c r="AA3799" s="12"/>
      <c r="AB3799" s="11" t="s">
        <v>7169</v>
      </c>
      <c r="AC3799" s="13">
        <v>0</v>
      </c>
      <c r="AD3799" s="13">
        <v>0</v>
      </c>
      <c r="AE3799" s="8" t="s">
        <v>713</v>
      </c>
      <c r="AF3799" s="11" t="s">
        <v>501</v>
      </c>
      <c r="AG3799" s="11"/>
      <c r="AH3799" s="34" t="s">
        <v>30</v>
      </c>
      <c r="AI3799" s="11"/>
      <c r="AJ3799" s="11"/>
    </row>
    <row r="3800" spans="1:36">
      <c r="A3800" s="22">
        <v>46141</v>
      </c>
      <c r="B3800" s="8" t="s">
        <v>7658</v>
      </c>
      <c r="C3800" s="9" t="s">
        <v>7660</v>
      </c>
      <c r="D3800" s="11" t="s">
        <v>163</v>
      </c>
      <c r="E3800" s="8">
        <v>5</v>
      </c>
      <c r="F3800" s="11" t="s">
        <v>803</v>
      </c>
      <c r="G3800" s="11" t="s">
        <v>296</v>
      </c>
      <c r="H3800" s="11"/>
      <c r="I3800" s="11"/>
      <c r="J3800" s="11"/>
      <c r="K3800" s="11"/>
      <c r="L3800" s="11"/>
      <c r="M3800" s="11"/>
      <c r="N3800" s="10">
        <v>267419</v>
      </c>
      <c r="O3800" s="8">
        <v>48034160</v>
      </c>
      <c r="P3800" s="32" t="s">
        <v>52</v>
      </c>
      <c r="Q3800" s="11" t="s">
        <v>94</v>
      </c>
      <c r="R3800" s="11" t="s">
        <v>94</v>
      </c>
      <c r="S3800" s="11" t="s">
        <v>7170</v>
      </c>
      <c r="T3800" s="30" t="s">
        <v>498</v>
      </c>
      <c r="U3800" s="12">
        <v>9.6527777777777796E-2</v>
      </c>
      <c r="V3800" s="12">
        <v>0.133333333333333</v>
      </c>
      <c r="W3800" s="12">
        <v>9.6527777777777796E-2</v>
      </c>
      <c r="X3800" s="12"/>
      <c r="Y3800" s="12"/>
      <c r="Z3800" s="12"/>
      <c r="AA3800" s="12"/>
      <c r="AB3800" s="11" t="s">
        <v>7171</v>
      </c>
      <c r="AC3800" s="13">
        <v>0</v>
      </c>
      <c r="AD3800" s="13">
        <v>1</v>
      </c>
      <c r="AE3800" s="8" t="s">
        <v>552</v>
      </c>
      <c r="AF3800" s="11" t="s">
        <v>501</v>
      </c>
      <c r="AG3800" s="11"/>
      <c r="AH3800" s="34" t="s">
        <v>40</v>
      </c>
      <c r="AI3800" s="11"/>
      <c r="AJ3800" s="11"/>
    </row>
    <row r="3801" spans="1:36">
      <c r="A3801" s="22">
        <v>46141</v>
      </c>
      <c r="B3801" s="8" t="s">
        <v>7658</v>
      </c>
      <c r="C3801" s="9" t="s">
        <v>7660</v>
      </c>
      <c r="D3801" s="11" t="s">
        <v>163</v>
      </c>
      <c r="E3801" s="8">
        <v>5</v>
      </c>
      <c r="F3801" s="11" t="s">
        <v>129</v>
      </c>
      <c r="G3801" s="11" t="s">
        <v>474</v>
      </c>
      <c r="H3801" s="11"/>
      <c r="I3801" s="11"/>
      <c r="J3801" s="11"/>
      <c r="K3801" s="11"/>
      <c r="L3801" s="11"/>
      <c r="M3801" s="11"/>
      <c r="N3801" s="10">
        <v>267365</v>
      </c>
      <c r="O3801" s="8">
        <v>48034182</v>
      </c>
      <c r="P3801" s="32" t="s">
        <v>487</v>
      </c>
      <c r="Q3801" s="11"/>
      <c r="R3801" s="11"/>
      <c r="S3801" s="11" t="s">
        <v>2543</v>
      </c>
      <c r="T3801" s="30" t="s">
        <v>569</v>
      </c>
      <c r="U3801" s="12">
        <v>0.100694444444444</v>
      </c>
      <c r="V3801" s="12">
        <v>0.100694444444444</v>
      </c>
      <c r="W3801" s="12"/>
      <c r="X3801" s="12"/>
      <c r="Y3801" s="12"/>
      <c r="Z3801" s="12"/>
      <c r="AA3801" s="12"/>
      <c r="AB3801" s="11" t="s">
        <v>7172</v>
      </c>
      <c r="AC3801" s="13">
        <v>0</v>
      </c>
      <c r="AD3801" s="13">
        <v>0</v>
      </c>
      <c r="AE3801" s="8" t="s">
        <v>571</v>
      </c>
      <c r="AF3801" s="11" t="s">
        <v>496</v>
      </c>
      <c r="AG3801" s="11"/>
      <c r="AH3801" s="34" t="s">
        <v>30</v>
      </c>
      <c r="AI3801" s="11"/>
      <c r="AJ3801" s="11"/>
    </row>
    <row r="3802" spans="1:36">
      <c r="A3802" s="22">
        <v>46141</v>
      </c>
      <c r="B3802" s="8" t="s">
        <v>7658</v>
      </c>
      <c r="C3802" s="9" t="s">
        <v>7660</v>
      </c>
      <c r="D3802" s="11" t="s">
        <v>163</v>
      </c>
      <c r="E3802" s="8">
        <v>5</v>
      </c>
      <c r="F3802" s="11" t="s">
        <v>793</v>
      </c>
      <c r="G3802" s="11" t="s">
        <v>182</v>
      </c>
      <c r="H3802" s="11"/>
      <c r="I3802" s="11"/>
      <c r="J3802" s="11"/>
      <c r="K3802" s="11"/>
      <c r="L3802" s="11"/>
      <c r="M3802" s="11"/>
      <c r="N3802" s="10">
        <v>267314</v>
      </c>
      <c r="O3802" s="8">
        <v>48034249</v>
      </c>
      <c r="P3802" s="32" t="s">
        <v>47</v>
      </c>
      <c r="Q3802" s="11"/>
      <c r="R3802" s="11"/>
      <c r="S3802" s="11" t="s">
        <v>1246</v>
      </c>
      <c r="T3802" s="30" t="s">
        <v>506</v>
      </c>
      <c r="U3802" s="12">
        <v>0.125694444444444</v>
      </c>
      <c r="V3802" s="12">
        <v>0.12847222222222199</v>
      </c>
      <c r="W3802" s="12">
        <v>0.12777777777777799</v>
      </c>
      <c r="X3802" s="12"/>
      <c r="Y3802" s="12"/>
      <c r="Z3802" s="12"/>
      <c r="AA3802" s="12"/>
      <c r="AB3802" s="11" t="s">
        <v>7173</v>
      </c>
      <c r="AC3802" s="13">
        <v>0</v>
      </c>
      <c r="AD3802" s="13">
        <v>0</v>
      </c>
      <c r="AE3802" s="8" t="s">
        <v>533</v>
      </c>
      <c r="AF3802" s="11" t="s">
        <v>496</v>
      </c>
      <c r="AG3802" s="11"/>
      <c r="AH3802" s="34" t="s">
        <v>30</v>
      </c>
      <c r="AI3802" s="11"/>
      <c r="AJ3802" s="11"/>
    </row>
    <row r="3803" spans="1:36">
      <c r="A3803" s="22">
        <v>46141</v>
      </c>
      <c r="B3803" s="8" t="s">
        <v>7658</v>
      </c>
      <c r="C3803" s="9" t="s">
        <v>7660</v>
      </c>
      <c r="D3803" s="11" t="s">
        <v>163</v>
      </c>
      <c r="E3803" s="8">
        <v>5</v>
      </c>
      <c r="F3803" s="11" t="s">
        <v>166</v>
      </c>
      <c r="G3803" s="11" t="s">
        <v>156</v>
      </c>
      <c r="H3803" s="11"/>
      <c r="I3803" s="11"/>
      <c r="J3803" s="11"/>
      <c r="K3803" s="11"/>
      <c r="L3803" s="11"/>
      <c r="M3803" s="11"/>
      <c r="N3803" s="10">
        <v>267332</v>
      </c>
      <c r="O3803" s="8">
        <v>48034251</v>
      </c>
      <c r="P3803" s="32" t="s">
        <v>52</v>
      </c>
      <c r="Q3803" s="11" t="s">
        <v>92</v>
      </c>
      <c r="R3803" s="11" t="s">
        <v>94</v>
      </c>
      <c r="S3803" s="11" t="s">
        <v>6852</v>
      </c>
      <c r="T3803" s="30" t="s">
        <v>527</v>
      </c>
      <c r="U3803" s="12">
        <v>0.13055555555555601</v>
      </c>
      <c r="V3803" s="12">
        <v>0.15625</v>
      </c>
      <c r="W3803" s="12">
        <v>0.13055555555555601</v>
      </c>
      <c r="X3803" s="12"/>
      <c r="Y3803" s="12"/>
      <c r="Z3803" s="12"/>
      <c r="AA3803" s="12"/>
      <c r="AB3803" s="11" t="s">
        <v>7174</v>
      </c>
      <c r="AC3803" s="13">
        <v>0</v>
      </c>
      <c r="AD3803" s="13">
        <v>1</v>
      </c>
      <c r="AE3803" s="8" t="s">
        <v>536</v>
      </c>
      <c r="AF3803" s="11" t="s">
        <v>501</v>
      </c>
      <c r="AG3803" s="11"/>
      <c r="AH3803" s="34" t="s">
        <v>40</v>
      </c>
      <c r="AI3803" s="11"/>
      <c r="AJ3803" s="11"/>
    </row>
    <row r="3804" spans="1:36">
      <c r="A3804" s="22">
        <v>46141</v>
      </c>
      <c r="B3804" s="8" t="s">
        <v>7658</v>
      </c>
      <c r="C3804" s="9" t="s">
        <v>7660</v>
      </c>
      <c r="D3804" s="11" t="s">
        <v>163</v>
      </c>
      <c r="E3804" s="8">
        <v>5</v>
      </c>
      <c r="F3804" s="11" t="s">
        <v>166</v>
      </c>
      <c r="G3804" s="11" t="s">
        <v>424</v>
      </c>
      <c r="H3804" s="11"/>
      <c r="I3804" s="11"/>
      <c r="J3804" s="11"/>
      <c r="K3804" s="11"/>
      <c r="L3804" s="11"/>
      <c r="M3804" s="11"/>
      <c r="N3804" s="10">
        <v>267394</v>
      </c>
      <c r="O3804" s="8">
        <v>48034284</v>
      </c>
      <c r="P3804" s="32" t="s">
        <v>94</v>
      </c>
      <c r="Q3804" s="11"/>
      <c r="R3804" s="11"/>
      <c r="S3804" s="11" t="s">
        <v>7175</v>
      </c>
      <c r="T3804" s="30" t="s">
        <v>1018</v>
      </c>
      <c r="U3804" s="12">
        <v>0.14444444444444399</v>
      </c>
      <c r="V3804" s="12">
        <v>0.18958333333333299</v>
      </c>
      <c r="W3804" s="12">
        <v>0.147916666666667</v>
      </c>
      <c r="X3804" s="12"/>
      <c r="Y3804" s="12"/>
      <c r="Z3804" s="12"/>
      <c r="AA3804" s="12"/>
      <c r="AB3804" s="11" t="s">
        <v>7176</v>
      </c>
      <c r="AC3804" s="13">
        <v>0</v>
      </c>
      <c r="AD3804" s="13">
        <v>0</v>
      </c>
      <c r="AE3804" s="8" t="s">
        <v>802</v>
      </c>
      <c r="AF3804" s="25" t="s">
        <v>501</v>
      </c>
      <c r="AG3804" s="11"/>
      <c r="AH3804" s="34" t="s">
        <v>30</v>
      </c>
      <c r="AI3804" s="11"/>
      <c r="AJ3804" s="11"/>
    </row>
    <row r="3805" spans="1:36">
      <c r="A3805" s="22">
        <v>46141</v>
      </c>
      <c r="B3805" s="8" t="s">
        <v>7658</v>
      </c>
      <c r="C3805" s="9" t="s">
        <v>7660</v>
      </c>
      <c r="D3805" s="11" t="s">
        <v>163</v>
      </c>
      <c r="E3805" s="8">
        <v>5</v>
      </c>
      <c r="F3805" s="11" t="s">
        <v>608</v>
      </c>
      <c r="G3805" s="11" t="s">
        <v>372</v>
      </c>
      <c r="H3805" s="11"/>
      <c r="I3805" s="11"/>
      <c r="J3805" s="11"/>
      <c r="K3805" s="11"/>
      <c r="L3805" s="11"/>
      <c r="M3805" s="11"/>
      <c r="N3805" s="10">
        <v>267350</v>
      </c>
      <c r="O3805" s="8">
        <v>48034310</v>
      </c>
      <c r="P3805" s="32" t="s">
        <v>78</v>
      </c>
      <c r="Q3805" s="11"/>
      <c r="R3805" s="11"/>
      <c r="S3805" s="11" t="s">
        <v>7177</v>
      </c>
      <c r="T3805" s="30" t="s">
        <v>493</v>
      </c>
      <c r="U3805" s="12">
        <v>0.15069444444444399</v>
      </c>
      <c r="V3805" s="12">
        <v>0.15902777777777799</v>
      </c>
      <c r="W3805" s="12">
        <v>0.15277777777777801</v>
      </c>
      <c r="X3805" s="12"/>
      <c r="Y3805" s="12"/>
      <c r="Z3805" s="12"/>
      <c r="AA3805" s="12"/>
      <c r="AB3805" s="11" t="s">
        <v>7178</v>
      </c>
      <c r="AC3805" s="13">
        <v>0</v>
      </c>
      <c r="AD3805" s="13">
        <v>0</v>
      </c>
      <c r="AE3805" s="8" t="s">
        <v>495</v>
      </c>
      <c r="AF3805" s="11" t="s">
        <v>496</v>
      </c>
      <c r="AG3805" s="11"/>
      <c r="AH3805" s="34" t="s">
        <v>30</v>
      </c>
      <c r="AI3805" s="11"/>
      <c r="AJ3805" s="11"/>
    </row>
    <row r="3806" spans="1:36">
      <c r="A3806" s="22">
        <v>46141</v>
      </c>
      <c r="B3806" s="8" t="s">
        <v>7658</v>
      </c>
      <c r="C3806" s="9" t="s">
        <v>7660</v>
      </c>
      <c r="D3806" s="11" t="s">
        <v>163</v>
      </c>
      <c r="E3806" s="8">
        <v>5</v>
      </c>
      <c r="F3806" s="11" t="s">
        <v>803</v>
      </c>
      <c r="G3806" s="11" t="s">
        <v>158</v>
      </c>
      <c r="H3806" s="11"/>
      <c r="I3806" s="11"/>
      <c r="J3806" s="11"/>
      <c r="K3806" s="11"/>
      <c r="L3806" s="11"/>
      <c r="M3806" s="11"/>
      <c r="N3806" s="10">
        <v>267476</v>
      </c>
      <c r="O3806" s="8">
        <v>48034348</v>
      </c>
      <c r="P3806" s="32" t="s">
        <v>108</v>
      </c>
      <c r="Q3806" s="11"/>
      <c r="R3806" s="11" t="s">
        <v>73</v>
      </c>
      <c r="S3806" s="11" t="s">
        <v>7179</v>
      </c>
      <c r="T3806" s="30" t="s">
        <v>498</v>
      </c>
      <c r="U3806" s="12">
        <v>0.16180555555555601</v>
      </c>
      <c r="V3806" s="12">
        <v>0.22291666666666701</v>
      </c>
      <c r="W3806" s="12">
        <v>0.28819444444444398</v>
      </c>
      <c r="X3806" s="12">
        <v>0.24027777777777801</v>
      </c>
      <c r="Y3806" s="12"/>
      <c r="Z3806" s="12"/>
      <c r="AA3806" s="12"/>
      <c r="AB3806" s="11" t="s">
        <v>7180</v>
      </c>
      <c r="AC3806" s="13">
        <v>0</v>
      </c>
      <c r="AD3806" s="13">
        <v>2</v>
      </c>
      <c r="AE3806" s="8" t="s">
        <v>500</v>
      </c>
      <c r="AF3806" s="11" t="s">
        <v>496</v>
      </c>
      <c r="AG3806" s="11"/>
      <c r="AH3806" s="34" t="s">
        <v>36</v>
      </c>
      <c r="AI3806" s="11"/>
      <c r="AJ3806" s="11"/>
    </row>
    <row r="3807" spans="1:36">
      <c r="A3807" s="22">
        <v>46141</v>
      </c>
      <c r="B3807" s="8" t="s">
        <v>7658</v>
      </c>
      <c r="C3807" s="9" t="s">
        <v>7661</v>
      </c>
      <c r="D3807" s="11" t="s">
        <v>163</v>
      </c>
      <c r="E3807" s="8">
        <v>5</v>
      </c>
      <c r="F3807" s="11" t="s">
        <v>803</v>
      </c>
      <c r="G3807" s="11" t="s">
        <v>239</v>
      </c>
      <c r="H3807" s="11"/>
      <c r="I3807" s="11"/>
      <c r="J3807" s="11"/>
      <c r="K3807" s="11"/>
      <c r="L3807" s="11"/>
      <c r="M3807" s="11"/>
      <c r="N3807" s="10">
        <v>267432</v>
      </c>
      <c r="O3807" s="8">
        <v>48034403</v>
      </c>
      <c r="P3807" s="32" t="s">
        <v>108</v>
      </c>
      <c r="Q3807" s="11"/>
      <c r="R3807" s="11"/>
      <c r="S3807" s="11" t="s">
        <v>7181</v>
      </c>
      <c r="T3807" s="30" t="s">
        <v>493</v>
      </c>
      <c r="U3807" s="12">
        <v>0.18611111111111101</v>
      </c>
      <c r="V3807" s="12">
        <v>0.19305555555555601</v>
      </c>
      <c r="W3807" s="12">
        <v>0.19236111111111101</v>
      </c>
      <c r="X3807" s="12"/>
      <c r="Y3807" s="12"/>
      <c r="Z3807" s="12"/>
      <c r="AA3807" s="12"/>
      <c r="AB3807" s="11" t="s">
        <v>7182</v>
      </c>
      <c r="AC3807" s="13">
        <v>0</v>
      </c>
      <c r="AD3807" s="13">
        <v>0</v>
      </c>
      <c r="AE3807" s="8" t="s">
        <v>495</v>
      </c>
      <c r="AF3807" s="11" t="s">
        <v>501</v>
      </c>
      <c r="AG3807" s="11"/>
      <c r="AH3807" s="34" t="s">
        <v>30</v>
      </c>
      <c r="AI3807" s="11"/>
      <c r="AJ3807" s="11"/>
    </row>
    <row r="3808" spans="1:36">
      <c r="A3808" s="22">
        <v>46141</v>
      </c>
      <c r="B3808" s="8" t="s">
        <v>7658</v>
      </c>
      <c r="C3808" s="9" t="s">
        <v>7661</v>
      </c>
      <c r="D3808" s="11" t="s">
        <v>163</v>
      </c>
      <c r="E3808" s="8">
        <v>5</v>
      </c>
      <c r="F3808" s="11" t="s">
        <v>166</v>
      </c>
      <c r="G3808" s="11" t="s">
        <v>294</v>
      </c>
      <c r="H3808" s="11"/>
      <c r="I3808" s="11"/>
      <c r="J3808" s="11"/>
      <c r="K3808" s="11"/>
      <c r="L3808" s="11"/>
      <c r="M3808" s="11"/>
      <c r="N3808" s="10">
        <v>267427</v>
      </c>
      <c r="O3808" s="8">
        <v>48034401</v>
      </c>
      <c r="P3808" s="32" t="s">
        <v>52</v>
      </c>
      <c r="Q3808" s="11" t="s">
        <v>94</v>
      </c>
      <c r="R3808" s="11"/>
      <c r="S3808" s="11" t="s">
        <v>7183</v>
      </c>
      <c r="T3808" s="30" t="s">
        <v>527</v>
      </c>
      <c r="U3808" s="12">
        <v>0.186805555555556</v>
      </c>
      <c r="V3808" s="12">
        <v>0.210416666666667</v>
      </c>
      <c r="W3808" s="12">
        <v>0.186805555555556</v>
      </c>
      <c r="X3808" s="12"/>
      <c r="Y3808" s="12"/>
      <c r="Z3808" s="12"/>
      <c r="AA3808" s="12"/>
      <c r="AB3808" s="11" t="s">
        <v>7184</v>
      </c>
      <c r="AC3808" s="13">
        <v>0</v>
      </c>
      <c r="AD3808" s="13">
        <v>0</v>
      </c>
      <c r="AE3808" s="8" t="s">
        <v>529</v>
      </c>
      <c r="AF3808" s="11" t="s">
        <v>501</v>
      </c>
      <c r="AG3808" s="11"/>
      <c r="AH3808" s="34" t="s">
        <v>30</v>
      </c>
      <c r="AI3808" s="11"/>
      <c r="AJ3808" s="11"/>
    </row>
    <row r="3809" spans="1:36">
      <c r="A3809" s="22">
        <v>46141</v>
      </c>
      <c r="B3809" s="8" t="s">
        <v>7658</v>
      </c>
      <c r="C3809" s="9" t="s">
        <v>7661</v>
      </c>
      <c r="D3809" s="11" t="s">
        <v>163</v>
      </c>
      <c r="E3809" s="8">
        <v>5</v>
      </c>
      <c r="F3809" s="11" t="s">
        <v>803</v>
      </c>
      <c r="G3809" s="11" t="s">
        <v>158</v>
      </c>
      <c r="H3809" s="11"/>
      <c r="I3809" s="11"/>
      <c r="J3809" s="11"/>
      <c r="K3809" s="11"/>
      <c r="L3809" s="11"/>
      <c r="M3809" s="11"/>
      <c r="N3809" s="10">
        <v>267478</v>
      </c>
      <c r="O3809" s="8">
        <v>48034458</v>
      </c>
      <c r="P3809" s="32" t="s">
        <v>94</v>
      </c>
      <c r="Q3809" s="11"/>
      <c r="R3809" s="11" t="s">
        <v>94</v>
      </c>
      <c r="S3809" s="11" t="s">
        <v>7185</v>
      </c>
      <c r="T3809" s="30" t="s">
        <v>498</v>
      </c>
      <c r="U3809" s="12">
        <v>0.19930555555555601</v>
      </c>
      <c r="V3809" s="12">
        <v>0.23749999999999999</v>
      </c>
      <c r="W3809" s="12">
        <v>0.20902777777777801</v>
      </c>
      <c r="X3809" s="12"/>
      <c r="Y3809" s="12"/>
      <c r="Z3809" s="12"/>
      <c r="AA3809" s="12"/>
      <c r="AB3809" s="11" t="s">
        <v>7186</v>
      </c>
      <c r="AC3809" s="13">
        <v>0</v>
      </c>
      <c r="AD3809" s="13">
        <v>3</v>
      </c>
      <c r="AE3809" s="8" t="s">
        <v>500</v>
      </c>
      <c r="AF3809" s="11" t="s">
        <v>496</v>
      </c>
      <c r="AG3809" s="11"/>
      <c r="AH3809" s="34" t="s">
        <v>36</v>
      </c>
      <c r="AI3809" s="11"/>
      <c r="AJ3809" s="11"/>
    </row>
    <row r="3810" spans="1:36">
      <c r="A3810" s="22">
        <v>46141</v>
      </c>
      <c r="B3810" s="8" t="s">
        <v>7658</v>
      </c>
      <c r="C3810" s="9" t="s">
        <v>7661</v>
      </c>
      <c r="D3810" s="11" t="s">
        <v>163</v>
      </c>
      <c r="E3810" s="8">
        <v>5</v>
      </c>
      <c r="F3810" s="11" t="s">
        <v>166</v>
      </c>
      <c r="G3810" s="11" t="s">
        <v>381</v>
      </c>
      <c r="H3810" s="11"/>
      <c r="I3810" s="11"/>
      <c r="J3810" s="11"/>
      <c r="K3810" s="11"/>
      <c r="L3810" s="11"/>
      <c r="M3810" s="11"/>
      <c r="N3810" s="10">
        <v>267490</v>
      </c>
      <c r="O3810" s="8">
        <v>48034492</v>
      </c>
      <c r="P3810" s="32" t="s">
        <v>58</v>
      </c>
      <c r="Q3810" s="11"/>
      <c r="R3810" s="11"/>
      <c r="S3810" s="11" t="s">
        <v>7187</v>
      </c>
      <c r="T3810" s="30" t="s">
        <v>672</v>
      </c>
      <c r="U3810" s="12">
        <v>0.21388888888888899</v>
      </c>
      <c r="V3810" s="12">
        <v>0.265972222222222</v>
      </c>
      <c r="W3810" s="12">
        <v>0.21527777777777801</v>
      </c>
      <c r="X3810" s="12"/>
      <c r="Y3810" s="12"/>
      <c r="Z3810" s="12"/>
      <c r="AA3810" s="12"/>
      <c r="AB3810" s="11" t="s">
        <v>7188</v>
      </c>
      <c r="AC3810" s="13">
        <v>0</v>
      </c>
      <c r="AD3810" s="13">
        <v>0</v>
      </c>
      <c r="AE3810" s="8" t="s">
        <v>860</v>
      </c>
      <c r="AF3810" s="11" t="s">
        <v>501</v>
      </c>
      <c r="AG3810" s="11"/>
      <c r="AH3810" s="34" t="s">
        <v>30</v>
      </c>
      <c r="AI3810" s="11"/>
      <c r="AJ3810" s="11"/>
    </row>
    <row r="3811" spans="1:36">
      <c r="A3811" s="22">
        <v>46141</v>
      </c>
      <c r="B3811" s="8" t="s">
        <v>7662</v>
      </c>
      <c r="C3811" s="9" t="s">
        <v>7663</v>
      </c>
      <c r="D3811" s="11" t="s">
        <v>133</v>
      </c>
      <c r="E3811" s="8">
        <v>2</v>
      </c>
      <c r="F3811" s="11" t="s">
        <v>89</v>
      </c>
      <c r="G3811" s="11" t="s">
        <v>453</v>
      </c>
      <c r="H3811" s="11"/>
      <c r="I3811" s="11"/>
      <c r="J3811" s="11"/>
      <c r="K3811" s="11"/>
      <c r="L3811" s="11"/>
      <c r="M3811" s="11"/>
      <c r="N3811" s="10">
        <v>268653</v>
      </c>
      <c r="O3811" s="8">
        <v>48034666</v>
      </c>
      <c r="P3811" s="32" t="s">
        <v>78</v>
      </c>
      <c r="Q3811" s="11"/>
      <c r="R3811" s="11"/>
      <c r="S3811" s="11" t="s">
        <v>7219</v>
      </c>
      <c r="T3811" s="30" t="s">
        <v>498</v>
      </c>
      <c r="U3811" s="12">
        <v>0.27638888888888902</v>
      </c>
      <c r="V3811" s="12">
        <v>0.29375000000000001</v>
      </c>
      <c r="W3811" s="12">
        <v>0.28749999999999998</v>
      </c>
      <c r="X3811" s="12"/>
      <c r="Y3811" s="12"/>
      <c r="Z3811" s="12"/>
      <c r="AA3811" s="12"/>
      <c r="AB3811" s="11" t="s">
        <v>7220</v>
      </c>
      <c r="AC3811" s="13">
        <v>0</v>
      </c>
      <c r="AD3811" s="13">
        <v>0</v>
      </c>
      <c r="AE3811" s="8" t="s">
        <v>500</v>
      </c>
      <c r="AF3811" s="11" t="s">
        <v>496</v>
      </c>
      <c r="AG3811" s="11"/>
      <c r="AH3811" s="34" t="s">
        <v>30</v>
      </c>
      <c r="AI3811" s="11"/>
      <c r="AJ3811" s="11"/>
    </row>
    <row r="3812" spans="1:36">
      <c r="A3812" s="22">
        <v>46141</v>
      </c>
      <c r="B3812" s="8" t="s">
        <v>7662</v>
      </c>
      <c r="C3812" s="9" t="s">
        <v>7663</v>
      </c>
      <c r="D3812" s="11" t="s">
        <v>133</v>
      </c>
      <c r="E3812" s="8">
        <v>2</v>
      </c>
      <c r="F3812" s="11" t="s">
        <v>612</v>
      </c>
      <c r="G3812" s="11" t="s">
        <v>280</v>
      </c>
      <c r="H3812" s="11"/>
      <c r="I3812" s="11"/>
      <c r="J3812" s="11"/>
      <c r="K3812" s="11"/>
      <c r="L3812" s="11"/>
      <c r="M3812" s="11"/>
      <c r="N3812" s="10">
        <v>267639</v>
      </c>
      <c r="O3812" s="8">
        <v>48034660</v>
      </c>
      <c r="P3812" s="32" t="s">
        <v>52</v>
      </c>
      <c r="Q3812" s="11" t="s">
        <v>49</v>
      </c>
      <c r="R3812" s="11" t="s">
        <v>73</v>
      </c>
      <c r="S3812" s="11" t="s">
        <v>5361</v>
      </c>
      <c r="T3812" s="30" t="s">
        <v>677</v>
      </c>
      <c r="U3812" s="12">
        <v>0.27708333333333302</v>
      </c>
      <c r="V3812" s="12">
        <v>0.32291666666666702</v>
      </c>
      <c r="W3812" s="12">
        <v>0.27916666666666701</v>
      </c>
      <c r="X3812" s="12">
        <v>0.28680555555555598</v>
      </c>
      <c r="Y3812" s="12"/>
      <c r="Z3812" s="12"/>
      <c r="AA3812" s="12"/>
      <c r="AB3812" s="11" t="s">
        <v>7204</v>
      </c>
      <c r="AC3812" s="13">
        <v>0</v>
      </c>
      <c r="AD3812" s="13">
        <v>1</v>
      </c>
      <c r="AE3812" s="8" t="s">
        <v>744</v>
      </c>
      <c r="AF3812" s="11" t="s">
        <v>501</v>
      </c>
      <c r="AG3812" s="11"/>
      <c r="AH3812" s="34" t="s">
        <v>40</v>
      </c>
      <c r="AI3812" s="11"/>
      <c r="AJ3812" s="11"/>
    </row>
    <row r="3813" spans="1:36">
      <c r="A3813" s="22">
        <v>46141</v>
      </c>
      <c r="B3813" s="8" t="s">
        <v>7662</v>
      </c>
      <c r="C3813" s="9" t="s">
        <v>7663</v>
      </c>
      <c r="D3813" s="11" t="s">
        <v>133</v>
      </c>
      <c r="E3813" s="8">
        <v>2</v>
      </c>
      <c r="F3813" s="11" t="s">
        <v>583</v>
      </c>
      <c r="G3813" s="11" t="s">
        <v>169</v>
      </c>
      <c r="H3813" s="11"/>
      <c r="I3813" s="11"/>
      <c r="J3813" s="11"/>
      <c r="K3813" s="11"/>
      <c r="L3813" s="11"/>
      <c r="M3813" s="11"/>
      <c r="N3813" s="10">
        <v>267654</v>
      </c>
      <c r="O3813" s="8">
        <v>48034670</v>
      </c>
      <c r="P3813" s="32" t="s">
        <v>52</v>
      </c>
      <c r="Q3813" s="11" t="s">
        <v>92</v>
      </c>
      <c r="R3813" s="11" t="s">
        <v>73</v>
      </c>
      <c r="S3813" s="11" t="s">
        <v>5874</v>
      </c>
      <c r="T3813" s="30" t="s">
        <v>506</v>
      </c>
      <c r="U3813" s="12">
        <v>0.27777777777777801</v>
      </c>
      <c r="V3813" s="12">
        <v>0.28819444444444442</v>
      </c>
      <c r="W3813" s="12">
        <v>0.27916666666666701</v>
      </c>
      <c r="X3813" s="12"/>
      <c r="Y3813" s="12"/>
      <c r="Z3813" s="12"/>
      <c r="AA3813" s="12"/>
      <c r="AB3813" s="11" t="s">
        <v>7189</v>
      </c>
      <c r="AC3813" s="13">
        <v>0</v>
      </c>
      <c r="AD3813" s="13">
        <v>1</v>
      </c>
      <c r="AE3813" s="8" t="s">
        <v>699</v>
      </c>
      <c r="AF3813" s="11" t="s">
        <v>501</v>
      </c>
      <c r="AG3813" s="11"/>
      <c r="AH3813" s="34" t="s">
        <v>40</v>
      </c>
      <c r="AI3813" s="11"/>
      <c r="AJ3813" s="11"/>
    </row>
    <row r="3814" spans="1:36">
      <c r="A3814" s="22">
        <v>46141</v>
      </c>
      <c r="B3814" s="8" t="s">
        <v>7662</v>
      </c>
      <c r="C3814" s="9" t="s">
        <v>7663</v>
      </c>
      <c r="D3814" s="11" t="s">
        <v>133</v>
      </c>
      <c r="E3814" s="8">
        <v>2</v>
      </c>
      <c r="F3814" s="11" t="s">
        <v>89</v>
      </c>
      <c r="G3814" s="11" t="s">
        <v>155</v>
      </c>
      <c r="H3814" s="11"/>
      <c r="I3814" s="11"/>
      <c r="J3814" s="11"/>
      <c r="K3814" s="11"/>
      <c r="L3814" s="11"/>
      <c r="M3814" s="11"/>
      <c r="N3814" s="10">
        <v>267537</v>
      </c>
      <c r="O3814" s="8">
        <v>48034682</v>
      </c>
      <c r="P3814" s="32" t="s">
        <v>78</v>
      </c>
      <c r="Q3814" s="11"/>
      <c r="R3814" s="11"/>
      <c r="S3814" s="11" t="s">
        <v>1253</v>
      </c>
      <c r="T3814" s="30" t="s">
        <v>498</v>
      </c>
      <c r="U3814" s="12">
        <v>0.27777777777777801</v>
      </c>
      <c r="V3814" s="12">
        <v>0.28263888888888899</v>
      </c>
      <c r="W3814" s="12">
        <v>0.27777777777777801</v>
      </c>
      <c r="X3814" s="12"/>
      <c r="Y3814" s="12"/>
      <c r="Z3814" s="12"/>
      <c r="AA3814" s="12"/>
      <c r="AB3814" s="11" t="s">
        <v>7207</v>
      </c>
      <c r="AC3814" s="13">
        <v>0</v>
      </c>
      <c r="AD3814" s="13">
        <v>0</v>
      </c>
      <c r="AE3814" s="8" t="s">
        <v>500</v>
      </c>
      <c r="AF3814" s="11" t="s">
        <v>496</v>
      </c>
      <c r="AG3814" s="11"/>
      <c r="AH3814" s="34" t="s">
        <v>30</v>
      </c>
      <c r="AI3814" s="11"/>
      <c r="AJ3814" s="11"/>
    </row>
    <row r="3815" spans="1:36">
      <c r="A3815" s="22">
        <v>46141</v>
      </c>
      <c r="B3815" s="8" t="s">
        <v>7662</v>
      </c>
      <c r="C3815" s="9" t="s">
        <v>7663</v>
      </c>
      <c r="D3815" s="11" t="s">
        <v>133</v>
      </c>
      <c r="E3815" s="8">
        <v>2</v>
      </c>
      <c r="F3815" s="11" t="s">
        <v>119</v>
      </c>
      <c r="G3815" s="11" t="s">
        <v>277</v>
      </c>
      <c r="H3815" s="11"/>
      <c r="I3815" s="11"/>
      <c r="J3815" s="11"/>
      <c r="K3815" s="11"/>
      <c r="L3815" s="11"/>
      <c r="M3815" s="11"/>
      <c r="N3815" s="10">
        <v>267484</v>
      </c>
      <c r="O3815" s="8">
        <v>48034684</v>
      </c>
      <c r="P3815" s="32" t="s">
        <v>52</v>
      </c>
      <c r="Q3815" s="11" t="s">
        <v>49</v>
      </c>
      <c r="R3815" s="11"/>
      <c r="S3815" s="11" t="s">
        <v>7193</v>
      </c>
      <c r="T3815" s="30" t="s">
        <v>672</v>
      </c>
      <c r="U3815" s="12">
        <v>0.28333333333333299</v>
      </c>
      <c r="V3815" s="12">
        <v>0.28888888888888897</v>
      </c>
      <c r="W3815" s="12">
        <v>0.28402777777777799</v>
      </c>
      <c r="X3815" s="12"/>
      <c r="Y3815" s="12"/>
      <c r="Z3815" s="12"/>
      <c r="AA3815" s="12"/>
      <c r="AB3815" s="11" t="s">
        <v>7194</v>
      </c>
      <c r="AC3815" s="13">
        <v>0</v>
      </c>
      <c r="AD3815" s="13">
        <v>0</v>
      </c>
      <c r="AE3815" s="8" t="s">
        <v>529</v>
      </c>
      <c r="AF3815" s="11" t="s">
        <v>501</v>
      </c>
      <c r="AG3815" s="11"/>
      <c r="AH3815" s="34" t="s">
        <v>30</v>
      </c>
      <c r="AI3815" s="11"/>
      <c r="AJ3815" s="11"/>
    </row>
    <row r="3816" spans="1:36">
      <c r="A3816" s="22">
        <v>46141</v>
      </c>
      <c r="B3816" s="8" t="s">
        <v>7662</v>
      </c>
      <c r="C3816" s="9" t="s">
        <v>7663</v>
      </c>
      <c r="D3816" s="11" t="s">
        <v>133</v>
      </c>
      <c r="E3816" s="8">
        <v>2</v>
      </c>
      <c r="F3816" s="11" t="s">
        <v>4243</v>
      </c>
      <c r="G3816" s="11" t="s">
        <v>448</v>
      </c>
      <c r="H3816" s="11"/>
      <c r="I3816" s="11"/>
      <c r="J3816" s="11"/>
      <c r="K3816" s="11"/>
      <c r="L3816" s="11"/>
      <c r="M3816" s="11"/>
      <c r="N3816" s="10">
        <v>267936</v>
      </c>
      <c r="O3816" s="8">
        <v>48034724</v>
      </c>
      <c r="P3816" s="32" t="s">
        <v>52</v>
      </c>
      <c r="Q3816" s="11" t="s">
        <v>94</v>
      </c>
      <c r="R3816" s="11" t="s">
        <v>94</v>
      </c>
      <c r="S3816" s="11" t="s">
        <v>2109</v>
      </c>
      <c r="T3816" s="30" t="s">
        <v>580</v>
      </c>
      <c r="U3816" s="12">
        <v>0.29305555555555601</v>
      </c>
      <c r="V3816" s="12">
        <v>0.33263888888888898</v>
      </c>
      <c r="W3816" s="12">
        <v>0.29305555555555601</v>
      </c>
      <c r="X3816" s="12"/>
      <c r="Y3816" s="12"/>
      <c r="Z3816" s="12"/>
      <c r="AA3816" s="12"/>
      <c r="AB3816" s="11" t="s">
        <v>7190</v>
      </c>
      <c r="AC3816" s="13">
        <v>0</v>
      </c>
      <c r="AD3816" s="13">
        <v>2</v>
      </c>
      <c r="AE3816" s="8" t="s">
        <v>578</v>
      </c>
      <c r="AF3816" s="11" t="s">
        <v>501</v>
      </c>
      <c r="AG3816" s="11" t="s">
        <v>489</v>
      </c>
      <c r="AH3816" s="34" t="s">
        <v>40</v>
      </c>
      <c r="AI3816" s="11"/>
      <c r="AJ3816" s="11"/>
    </row>
    <row r="3817" spans="1:36">
      <c r="A3817" s="22">
        <v>46141</v>
      </c>
      <c r="B3817" s="8" t="s">
        <v>7662</v>
      </c>
      <c r="C3817" s="9" t="s">
        <v>7663</v>
      </c>
      <c r="D3817" s="11" t="s">
        <v>133</v>
      </c>
      <c r="E3817" s="8">
        <v>2</v>
      </c>
      <c r="F3817" s="11" t="s">
        <v>89</v>
      </c>
      <c r="G3817" s="11" t="s">
        <v>324</v>
      </c>
      <c r="H3817" s="11"/>
      <c r="I3817" s="11"/>
      <c r="J3817" s="11"/>
      <c r="K3817" s="11"/>
      <c r="L3817" s="11"/>
      <c r="M3817" s="11"/>
      <c r="N3817" s="10">
        <v>267666</v>
      </c>
      <c r="O3817" s="8">
        <v>48034723</v>
      </c>
      <c r="P3817" s="32" t="s">
        <v>52</v>
      </c>
      <c r="Q3817" s="11" t="s">
        <v>94</v>
      </c>
      <c r="R3817" s="11"/>
      <c r="S3817" s="11" t="s">
        <v>7191</v>
      </c>
      <c r="T3817" s="30" t="s">
        <v>915</v>
      </c>
      <c r="U3817" s="12">
        <v>0.295833333333333</v>
      </c>
      <c r="V3817" s="12">
        <v>0.30277777777777798</v>
      </c>
      <c r="W3817" s="12">
        <v>0.295833333333333</v>
      </c>
      <c r="X3817" s="12"/>
      <c r="Y3817" s="12"/>
      <c r="Z3817" s="12"/>
      <c r="AA3817" s="12"/>
      <c r="AB3817" s="11" t="s">
        <v>7192</v>
      </c>
      <c r="AC3817" s="13">
        <v>0</v>
      </c>
      <c r="AD3817" s="13">
        <v>0</v>
      </c>
      <c r="AE3817" s="8" t="s">
        <v>508</v>
      </c>
      <c r="AF3817" s="11" t="s">
        <v>501</v>
      </c>
      <c r="AG3817" s="11" t="s">
        <v>489</v>
      </c>
      <c r="AH3817" s="34" t="s">
        <v>30</v>
      </c>
      <c r="AI3817" s="11"/>
      <c r="AJ3817" s="11"/>
    </row>
    <row r="3818" spans="1:36">
      <c r="A3818" s="22">
        <v>46141</v>
      </c>
      <c r="B3818" s="8" t="s">
        <v>7662</v>
      </c>
      <c r="C3818" s="9" t="s">
        <v>7663</v>
      </c>
      <c r="D3818" s="11" t="s">
        <v>133</v>
      </c>
      <c r="E3818" s="8">
        <v>2</v>
      </c>
      <c r="F3818" s="11" t="s">
        <v>4243</v>
      </c>
      <c r="G3818" s="11" t="s">
        <v>212</v>
      </c>
      <c r="H3818" s="11"/>
      <c r="I3818" s="11"/>
      <c r="J3818" s="11"/>
      <c r="K3818" s="11"/>
      <c r="L3818" s="11"/>
      <c r="M3818" s="11"/>
      <c r="N3818" s="10">
        <v>267629</v>
      </c>
      <c r="O3818" s="8">
        <v>48034759</v>
      </c>
      <c r="P3818" s="32" t="s">
        <v>484</v>
      </c>
      <c r="Q3818" s="11"/>
      <c r="R3818" s="11"/>
      <c r="S3818" s="11" t="s">
        <v>2840</v>
      </c>
      <c r="T3818" s="30" t="s">
        <v>540</v>
      </c>
      <c r="U3818" s="12">
        <v>0.297222222222222</v>
      </c>
      <c r="V3818" s="12">
        <v>0.327083333333333</v>
      </c>
      <c r="W3818" s="12">
        <v>0.32291666666666702</v>
      </c>
      <c r="X3818" s="12"/>
      <c r="Y3818" s="12"/>
      <c r="Z3818" s="12"/>
      <c r="AA3818" s="12"/>
      <c r="AB3818" s="11" t="s">
        <v>7199</v>
      </c>
      <c r="AC3818" s="13">
        <v>0</v>
      </c>
      <c r="AD3818" s="13">
        <v>0</v>
      </c>
      <c r="AE3818" s="8" t="s">
        <v>542</v>
      </c>
      <c r="AF3818" s="11" t="s">
        <v>496</v>
      </c>
      <c r="AG3818" s="11"/>
      <c r="AH3818" s="34" t="s">
        <v>30</v>
      </c>
      <c r="AI3818" s="11"/>
      <c r="AJ3818" s="11"/>
    </row>
    <row r="3819" spans="1:36">
      <c r="A3819" s="22">
        <v>46141</v>
      </c>
      <c r="B3819" s="8" t="s">
        <v>7662</v>
      </c>
      <c r="C3819" s="9" t="s">
        <v>7663</v>
      </c>
      <c r="D3819" s="11" t="s">
        <v>133</v>
      </c>
      <c r="E3819" s="8">
        <v>2</v>
      </c>
      <c r="F3819" s="11" t="s">
        <v>583</v>
      </c>
      <c r="G3819" s="11" t="s">
        <v>455</v>
      </c>
      <c r="H3819" s="11"/>
      <c r="I3819" s="11"/>
      <c r="J3819" s="11"/>
      <c r="K3819" s="11"/>
      <c r="L3819" s="11"/>
      <c r="M3819" s="11"/>
      <c r="N3819" s="10">
        <v>267620</v>
      </c>
      <c r="O3819" s="8">
        <v>48034734</v>
      </c>
      <c r="P3819" s="32" t="s">
        <v>94</v>
      </c>
      <c r="Q3819" s="11"/>
      <c r="R3819" s="11"/>
      <c r="S3819" s="11" t="s">
        <v>7195</v>
      </c>
      <c r="T3819" s="30" t="s">
        <v>580</v>
      </c>
      <c r="U3819" s="12">
        <v>0.29861111111111099</v>
      </c>
      <c r="V3819" s="12">
        <v>0.33888888888888902</v>
      </c>
      <c r="W3819" s="12">
        <v>0.30486111111111103</v>
      </c>
      <c r="X3819" s="12"/>
      <c r="Y3819" s="12"/>
      <c r="Z3819" s="12"/>
      <c r="AA3819" s="12"/>
      <c r="AB3819" s="11" t="s">
        <v>7196</v>
      </c>
      <c r="AC3819" s="13">
        <v>0</v>
      </c>
      <c r="AD3819" s="13">
        <v>0</v>
      </c>
      <c r="AE3819" s="8" t="s">
        <v>582</v>
      </c>
      <c r="AF3819" s="11" t="s">
        <v>501</v>
      </c>
      <c r="AG3819" s="11"/>
      <c r="AH3819" s="34" t="s">
        <v>30</v>
      </c>
      <c r="AI3819" s="11"/>
      <c r="AJ3819" s="11"/>
    </row>
    <row r="3820" spans="1:36">
      <c r="A3820" s="22">
        <v>46141</v>
      </c>
      <c r="B3820" s="8" t="s">
        <v>7662</v>
      </c>
      <c r="C3820" s="9" t="s">
        <v>7663</v>
      </c>
      <c r="D3820" s="11" t="s">
        <v>133</v>
      </c>
      <c r="E3820" s="8">
        <v>2</v>
      </c>
      <c r="F3820" s="11" t="s">
        <v>4243</v>
      </c>
      <c r="G3820" s="11" t="s">
        <v>460</v>
      </c>
      <c r="H3820" s="11"/>
      <c r="I3820" s="11"/>
      <c r="J3820" s="11"/>
      <c r="K3820" s="11"/>
      <c r="L3820" s="11"/>
      <c r="M3820" s="11"/>
      <c r="N3820" s="10">
        <v>267586</v>
      </c>
      <c r="O3820" s="8">
        <v>48034765</v>
      </c>
      <c r="P3820" s="32" t="s">
        <v>52</v>
      </c>
      <c r="Q3820" s="11" t="s">
        <v>98</v>
      </c>
      <c r="R3820" s="11"/>
      <c r="S3820" s="11" t="s">
        <v>7197</v>
      </c>
      <c r="T3820" s="30" t="s">
        <v>580</v>
      </c>
      <c r="U3820" s="12">
        <v>0.30277777777777798</v>
      </c>
      <c r="V3820" s="12">
        <v>0.31874999999999998</v>
      </c>
      <c r="W3820" s="12">
        <v>0.30277777777777798</v>
      </c>
      <c r="X3820" s="12">
        <v>0.31111111111111101</v>
      </c>
      <c r="Y3820" s="12"/>
      <c r="Z3820" s="12"/>
      <c r="AA3820" s="12"/>
      <c r="AB3820" s="11" t="s">
        <v>7198</v>
      </c>
      <c r="AC3820" s="13">
        <v>0</v>
      </c>
      <c r="AD3820" s="13">
        <v>0</v>
      </c>
      <c r="AE3820" s="8" t="s">
        <v>582</v>
      </c>
      <c r="AF3820" s="25" t="s">
        <v>501</v>
      </c>
      <c r="AG3820" s="11"/>
      <c r="AH3820" s="34" t="s">
        <v>30</v>
      </c>
      <c r="AI3820" s="11"/>
      <c r="AJ3820" s="11"/>
    </row>
    <row r="3821" spans="1:36">
      <c r="A3821" s="22">
        <v>46141</v>
      </c>
      <c r="B3821" s="8" t="s">
        <v>7662</v>
      </c>
      <c r="C3821" s="9" t="s">
        <v>7663</v>
      </c>
      <c r="D3821" s="11" t="s">
        <v>133</v>
      </c>
      <c r="E3821" s="8">
        <v>2</v>
      </c>
      <c r="F3821" s="11" t="s">
        <v>4243</v>
      </c>
      <c r="G3821" s="11" t="s">
        <v>388</v>
      </c>
      <c r="H3821" s="11"/>
      <c r="I3821" s="11"/>
      <c r="J3821" s="11"/>
      <c r="K3821" s="11"/>
      <c r="L3821" s="11"/>
      <c r="M3821" s="11"/>
      <c r="N3821" s="10">
        <v>267649</v>
      </c>
      <c r="O3821" s="8">
        <v>48034798</v>
      </c>
      <c r="P3821" s="32" t="s">
        <v>484</v>
      </c>
      <c r="Q3821" s="11"/>
      <c r="R3821" s="11"/>
      <c r="S3821" s="11" t="s">
        <v>7202</v>
      </c>
      <c r="T3821" s="30" t="s">
        <v>576</v>
      </c>
      <c r="U3821" s="12">
        <v>0.30555555555555602</v>
      </c>
      <c r="V3821" s="12">
        <v>0.31944444444444398</v>
      </c>
      <c r="W3821" s="12">
        <v>0.31527777777777799</v>
      </c>
      <c r="X3821" s="12"/>
      <c r="Y3821" s="12"/>
      <c r="Z3821" s="12"/>
      <c r="AA3821" s="12"/>
      <c r="AB3821" s="11" t="s">
        <v>7203</v>
      </c>
      <c r="AC3821" s="13">
        <v>0</v>
      </c>
      <c r="AD3821" s="13">
        <v>0</v>
      </c>
      <c r="AE3821" s="8" t="s">
        <v>578</v>
      </c>
      <c r="AF3821" s="11" t="s">
        <v>496</v>
      </c>
      <c r="AG3821" s="11"/>
      <c r="AH3821" s="34" t="s">
        <v>30</v>
      </c>
      <c r="AI3821" s="11"/>
      <c r="AJ3821" s="11"/>
    </row>
    <row r="3822" spans="1:36">
      <c r="A3822" s="22">
        <v>46141</v>
      </c>
      <c r="B3822" s="8" t="s">
        <v>7662</v>
      </c>
      <c r="C3822" s="9" t="s">
        <v>7663</v>
      </c>
      <c r="D3822" s="11" t="s">
        <v>133</v>
      </c>
      <c r="E3822" s="8">
        <v>2</v>
      </c>
      <c r="F3822" s="11" t="s">
        <v>89</v>
      </c>
      <c r="G3822" s="11" t="s">
        <v>476</v>
      </c>
      <c r="H3822" s="11"/>
      <c r="I3822" s="11"/>
      <c r="J3822" s="11"/>
      <c r="K3822" s="11"/>
      <c r="L3822" s="11"/>
      <c r="M3822" s="11"/>
      <c r="N3822" s="10">
        <v>267817</v>
      </c>
      <c r="O3822" s="8">
        <v>48034917</v>
      </c>
      <c r="P3822" s="32" t="s">
        <v>52</v>
      </c>
      <c r="Q3822" s="11" t="s">
        <v>49</v>
      </c>
      <c r="R3822" s="11"/>
      <c r="S3822" s="11" t="s">
        <v>7205</v>
      </c>
      <c r="T3822" s="30" t="s">
        <v>1770</v>
      </c>
      <c r="U3822" s="12">
        <v>0.311805555555556</v>
      </c>
      <c r="V3822" s="12">
        <v>0.38333333333333303</v>
      </c>
      <c r="W3822" s="12">
        <v>0.311805555555556</v>
      </c>
      <c r="X3822" s="12">
        <v>0.33611111111111103</v>
      </c>
      <c r="Y3822" s="12"/>
      <c r="Z3822" s="12"/>
      <c r="AA3822" s="12"/>
      <c r="AB3822" s="11" t="s">
        <v>7206</v>
      </c>
      <c r="AC3822" s="13">
        <v>0</v>
      </c>
      <c r="AD3822" s="13">
        <v>0</v>
      </c>
      <c r="AE3822" s="8" t="s">
        <v>620</v>
      </c>
      <c r="AF3822" s="11" t="s">
        <v>501</v>
      </c>
      <c r="AG3822" s="11"/>
      <c r="AH3822" s="34" t="s">
        <v>30</v>
      </c>
      <c r="AI3822" s="11"/>
      <c r="AJ3822" s="11"/>
    </row>
    <row r="3823" spans="1:36">
      <c r="A3823" s="22">
        <v>46141</v>
      </c>
      <c r="B3823" s="8" t="s">
        <v>7662</v>
      </c>
      <c r="C3823" s="9" t="s">
        <v>7663</v>
      </c>
      <c r="D3823" s="11" t="s">
        <v>133</v>
      </c>
      <c r="E3823" s="8">
        <v>2</v>
      </c>
      <c r="F3823" s="11" t="s">
        <v>4243</v>
      </c>
      <c r="G3823" s="11" t="s">
        <v>7676</v>
      </c>
      <c r="H3823" s="11"/>
      <c r="I3823" s="11"/>
      <c r="J3823" s="11"/>
      <c r="K3823" s="11"/>
      <c r="L3823" s="11"/>
      <c r="M3823" s="11"/>
      <c r="N3823" s="10">
        <v>267912</v>
      </c>
      <c r="O3823" s="8">
        <v>48034790</v>
      </c>
      <c r="P3823" s="32" t="s">
        <v>484</v>
      </c>
      <c r="Q3823" s="11"/>
      <c r="R3823" s="11"/>
      <c r="S3823" s="11" t="s">
        <v>7200</v>
      </c>
      <c r="T3823" s="30" t="s">
        <v>580</v>
      </c>
      <c r="U3823" s="12">
        <v>0.3125</v>
      </c>
      <c r="V3823" s="12">
        <v>0.34722222222222199</v>
      </c>
      <c r="W3823" s="12">
        <v>0.34027777777777801</v>
      </c>
      <c r="X3823" s="12"/>
      <c r="Y3823" s="12"/>
      <c r="Z3823" s="12"/>
      <c r="AA3823" s="12"/>
      <c r="AB3823" s="11" t="s">
        <v>7201</v>
      </c>
      <c r="AC3823" s="13">
        <v>0</v>
      </c>
      <c r="AD3823" s="13">
        <v>0</v>
      </c>
      <c r="AE3823" s="8" t="s">
        <v>582</v>
      </c>
      <c r="AF3823" s="11" t="s">
        <v>496</v>
      </c>
      <c r="AG3823" s="11"/>
      <c r="AH3823" s="34" t="s">
        <v>30</v>
      </c>
      <c r="AI3823" s="11"/>
      <c r="AJ3823" s="11"/>
    </row>
    <row r="3824" spans="1:36">
      <c r="A3824" s="22">
        <v>46141</v>
      </c>
      <c r="B3824" s="8" t="s">
        <v>7662</v>
      </c>
      <c r="C3824" s="9" t="s">
        <v>7663</v>
      </c>
      <c r="D3824" s="11" t="s">
        <v>133</v>
      </c>
      <c r="E3824" s="8">
        <v>2</v>
      </c>
      <c r="F3824" s="11" t="s">
        <v>119</v>
      </c>
      <c r="G3824" s="11" t="s">
        <v>220</v>
      </c>
      <c r="H3824" s="11"/>
      <c r="I3824" s="11"/>
      <c r="J3824" s="11"/>
      <c r="K3824" s="11"/>
      <c r="L3824" s="11"/>
      <c r="M3824" s="11"/>
      <c r="N3824" s="10">
        <v>267670</v>
      </c>
      <c r="O3824" s="8">
        <v>48034839</v>
      </c>
      <c r="P3824" s="32" t="s">
        <v>52</v>
      </c>
      <c r="Q3824" s="11" t="s">
        <v>49</v>
      </c>
      <c r="R3824" s="11" t="s">
        <v>73</v>
      </c>
      <c r="S3824" s="11" t="s">
        <v>7209</v>
      </c>
      <c r="T3824" s="30" t="s">
        <v>728</v>
      </c>
      <c r="U3824" s="12">
        <v>0.32361111111111102</v>
      </c>
      <c r="V3824" s="12">
        <v>0.33333333333333331</v>
      </c>
      <c r="W3824" s="12">
        <v>0.32361111111111102</v>
      </c>
      <c r="X3824" s="12"/>
      <c r="Y3824" s="12"/>
      <c r="Z3824" s="12"/>
      <c r="AA3824" s="12"/>
      <c r="AB3824" s="11" t="s">
        <v>7210</v>
      </c>
      <c r="AC3824" s="13">
        <v>0</v>
      </c>
      <c r="AD3824" s="13">
        <v>1</v>
      </c>
      <c r="AE3824" s="8" t="s">
        <v>730</v>
      </c>
      <c r="AF3824" s="11" t="s">
        <v>501</v>
      </c>
      <c r="AG3824" s="11"/>
      <c r="AH3824" s="34" t="s">
        <v>40</v>
      </c>
      <c r="AI3824" s="11"/>
      <c r="AJ3824" s="11"/>
    </row>
    <row r="3825" spans="1:36">
      <c r="A3825" s="22">
        <v>46141</v>
      </c>
      <c r="B3825" s="8" t="s">
        <v>7662</v>
      </c>
      <c r="C3825" s="9" t="s">
        <v>7664</v>
      </c>
      <c r="D3825" s="11" t="s">
        <v>133</v>
      </c>
      <c r="E3825" s="8">
        <v>2</v>
      </c>
      <c r="F3825" s="11" t="s">
        <v>4243</v>
      </c>
      <c r="G3825" s="11" t="s">
        <v>460</v>
      </c>
      <c r="H3825" s="11"/>
      <c r="I3825" s="11"/>
      <c r="J3825" s="11"/>
      <c r="K3825" s="11"/>
      <c r="L3825" s="11"/>
      <c r="M3825" s="11"/>
      <c r="N3825" s="10">
        <v>267762</v>
      </c>
      <c r="O3825" s="8">
        <v>48035011</v>
      </c>
      <c r="P3825" s="32" t="s">
        <v>484</v>
      </c>
      <c r="Q3825" s="11"/>
      <c r="R3825" s="11"/>
      <c r="S3825" s="11" t="s">
        <v>7197</v>
      </c>
      <c r="T3825" s="30" t="s">
        <v>580</v>
      </c>
      <c r="U3825" s="12">
        <v>0.34097222222222201</v>
      </c>
      <c r="V3825" s="12">
        <v>0.35208333333333303</v>
      </c>
      <c r="W3825" s="12">
        <v>0.34861111111111098</v>
      </c>
      <c r="X3825" s="12"/>
      <c r="Y3825" s="12"/>
      <c r="Z3825" s="12"/>
      <c r="AA3825" s="12"/>
      <c r="AB3825" s="11" t="s">
        <v>7208</v>
      </c>
      <c r="AC3825" s="13">
        <v>0</v>
      </c>
      <c r="AD3825" s="13">
        <v>0</v>
      </c>
      <c r="AE3825" s="8" t="s">
        <v>582</v>
      </c>
      <c r="AF3825" s="11" t="s">
        <v>496</v>
      </c>
      <c r="AG3825" s="11"/>
      <c r="AH3825" s="34" t="s">
        <v>30</v>
      </c>
      <c r="AI3825" s="11"/>
      <c r="AJ3825" s="11"/>
    </row>
    <row r="3826" spans="1:36">
      <c r="A3826" s="22">
        <v>46141</v>
      </c>
      <c r="B3826" s="8" t="s">
        <v>7662</v>
      </c>
      <c r="C3826" s="9" t="s">
        <v>7664</v>
      </c>
      <c r="D3826" s="11" t="s">
        <v>133</v>
      </c>
      <c r="E3826" s="8">
        <v>2</v>
      </c>
      <c r="F3826" s="11" t="s">
        <v>89</v>
      </c>
      <c r="G3826" s="11" t="s">
        <v>7676</v>
      </c>
      <c r="H3826" s="11"/>
      <c r="I3826" s="11"/>
      <c r="J3826" s="11"/>
      <c r="K3826" s="11"/>
      <c r="L3826" s="11"/>
      <c r="M3826" s="11"/>
      <c r="N3826" s="10">
        <v>268181</v>
      </c>
      <c r="O3826" s="8">
        <v>48035043</v>
      </c>
      <c r="P3826" s="32" t="s">
        <v>52</v>
      </c>
      <c r="Q3826" s="11" t="s">
        <v>49</v>
      </c>
      <c r="R3826" s="11" t="s">
        <v>73</v>
      </c>
      <c r="S3826" s="11" t="s">
        <v>7225</v>
      </c>
      <c r="T3826" s="30" t="s">
        <v>585</v>
      </c>
      <c r="U3826" s="12">
        <v>0.34791666666666698</v>
      </c>
      <c r="V3826" s="12">
        <v>0.43055555555555602</v>
      </c>
      <c r="W3826" s="12">
        <v>0.35416666666666702</v>
      </c>
      <c r="X3826" s="12">
        <v>0.36388888888888898</v>
      </c>
      <c r="Y3826" s="12"/>
      <c r="Z3826" s="12"/>
      <c r="AA3826" s="12"/>
      <c r="AB3826" s="11" t="s">
        <v>7226</v>
      </c>
      <c r="AC3826" s="13">
        <v>0</v>
      </c>
      <c r="AD3826" s="13">
        <v>1</v>
      </c>
      <c r="AE3826" s="8" t="s">
        <v>587</v>
      </c>
      <c r="AF3826" s="11" t="s">
        <v>501</v>
      </c>
      <c r="AG3826" s="11"/>
      <c r="AH3826" s="34" t="s">
        <v>40</v>
      </c>
      <c r="AI3826" s="11"/>
      <c r="AJ3826" s="11"/>
    </row>
    <row r="3827" spans="1:36">
      <c r="A3827" s="22">
        <v>46141</v>
      </c>
      <c r="B3827" s="8" t="s">
        <v>7662</v>
      </c>
      <c r="C3827" s="9" t="s">
        <v>7664</v>
      </c>
      <c r="D3827" s="11" t="s">
        <v>133</v>
      </c>
      <c r="E3827" s="8">
        <v>2</v>
      </c>
      <c r="F3827" s="11" t="s">
        <v>4243</v>
      </c>
      <c r="G3827" s="11" t="s">
        <v>258</v>
      </c>
      <c r="H3827" s="11"/>
      <c r="I3827" s="11"/>
      <c r="J3827" s="11"/>
      <c r="K3827" s="11"/>
      <c r="L3827" s="11"/>
      <c r="M3827" s="11"/>
      <c r="N3827" s="10">
        <v>268337</v>
      </c>
      <c r="O3827" s="8">
        <v>48035083</v>
      </c>
      <c r="P3827" s="32" t="s">
        <v>484</v>
      </c>
      <c r="Q3827" s="11"/>
      <c r="R3827" s="11"/>
      <c r="S3827" s="11" t="s">
        <v>7259</v>
      </c>
      <c r="T3827" s="30" t="s">
        <v>576</v>
      </c>
      <c r="U3827" s="12">
        <v>0.35138888888888897</v>
      </c>
      <c r="V3827" s="12">
        <v>0.36319444444444399</v>
      </c>
      <c r="W3827" s="12">
        <v>0.359027777777778</v>
      </c>
      <c r="X3827" s="12"/>
      <c r="Y3827" s="12"/>
      <c r="Z3827" s="12"/>
      <c r="AA3827" s="12"/>
      <c r="AB3827" s="11" t="s">
        <v>7260</v>
      </c>
      <c r="AC3827" s="13">
        <v>0</v>
      </c>
      <c r="AD3827" s="13">
        <v>0</v>
      </c>
      <c r="AE3827" s="8" t="s">
        <v>578</v>
      </c>
      <c r="AF3827" s="25" t="s">
        <v>496</v>
      </c>
      <c r="AG3827" s="11"/>
      <c r="AH3827" s="34" t="s">
        <v>30</v>
      </c>
      <c r="AI3827" s="11"/>
      <c r="AJ3827" s="11"/>
    </row>
    <row r="3828" spans="1:36">
      <c r="A3828" s="22">
        <v>46141</v>
      </c>
      <c r="B3828" s="8" t="s">
        <v>7662</v>
      </c>
      <c r="C3828" s="9" t="s">
        <v>7664</v>
      </c>
      <c r="D3828" s="11" t="s">
        <v>133</v>
      </c>
      <c r="E3828" s="8">
        <v>2</v>
      </c>
      <c r="F3828" s="11" t="s">
        <v>612</v>
      </c>
      <c r="G3828" s="11" t="s">
        <v>303</v>
      </c>
      <c r="H3828" s="11"/>
      <c r="I3828" s="11"/>
      <c r="J3828" s="11"/>
      <c r="K3828" s="11"/>
      <c r="L3828" s="11"/>
      <c r="M3828" s="11"/>
      <c r="N3828" s="10">
        <v>268122</v>
      </c>
      <c r="O3828" s="8">
        <v>48035052</v>
      </c>
      <c r="P3828" s="32" t="s">
        <v>94</v>
      </c>
      <c r="Q3828" s="11"/>
      <c r="R3828" s="11" t="s">
        <v>43</v>
      </c>
      <c r="S3828" s="11" t="s">
        <v>7211</v>
      </c>
      <c r="T3828" s="30" t="s">
        <v>677</v>
      </c>
      <c r="U3828" s="12">
        <v>0.35208333333333303</v>
      </c>
      <c r="V3828" s="12">
        <v>0.48055555555555601</v>
      </c>
      <c r="W3828" s="12">
        <v>0.35763888888888901</v>
      </c>
      <c r="X3828" s="12">
        <v>0.36249999999999999</v>
      </c>
      <c r="Y3828" s="12"/>
      <c r="Z3828" s="12"/>
      <c r="AA3828" s="12"/>
      <c r="AB3828" s="11" t="s">
        <v>7212</v>
      </c>
      <c r="AC3828" s="13">
        <v>0</v>
      </c>
      <c r="AD3828" s="13">
        <v>1</v>
      </c>
      <c r="AE3828" s="8" t="s">
        <v>517</v>
      </c>
      <c r="AF3828" s="11" t="s">
        <v>501</v>
      </c>
      <c r="AG3828" s="11"/>
      <c r="AH3828" s="34" t="s">
        <v>36</v>
      </c>
      <c r="AI3828" s="11"/>
      <c r="AJ3828" s="11"/>
    </row>
    <row r="3829" spans="1:36">
      <c r="A3829" s="22">
        <v>46141</v>
      </c>
      <c r="B3829" s="8" t="s">
        <v>7662</v>
      </c>
      <c r="C3829" s="9" t="s">
        <v>7664</v>
      </c>
      <c r="D3829" s="11" t="s">
        <v>133</v>
      </c>
      <c r="E3829" s="8">
        <v>2</v>
      </c>
      <c r="F3829" s="11" t="s">
        <v>4243</v>
      </c>
      <c r="G3829" s="11" t="s">
        <v>195</v>
      </c>
      <c r="H3829" s="11"/>
      <c r="I3829" s="11"/>
      <c r="J3829" s="11"/>
      <c r="K3829" s="11"/>
      <c r="L3829" s="11"/>
      <c r="M3829" s="11"/>
      <c r="N3829" s="10">
        <v>267700</v>
      </c>
      <c r="O3829" s="8">
        <v>48035092</v>
      </c>
      <c r="P3829" s="32" t="s">
        <v>484</v>
      </c>
      <c r="Q3829" s="11"/>
      <c r="R3829" s="11"/>
      <c r="S3829" s="11" t="s">
        <v>7213</v>
      </c>
      <c r="T3829" s="30" t="s">
        <v>624</v>
      </c>
      <c r="U3829" s="12">
        <v>0.35277777777777802</v>
      </c>
      <c r="V3829" s="12">
        <v>0.36458333333333298</v>
      </c>
      <c r="W3829" s="12">
        <v>0.359722222222222</v>
      </c>
      <c r="X3829" s="12"/>
      <c r="Y3829" s="12"/>
      <c r="Z3829" s="12"/>
      <c r="AA3829" s="12"/>
      <c r="AB3829" s="11" t="s">
        <v>7214</v>
      </c>
      <c r="AC3829" s="13">
        <v>0</v>
      </c>
      <c r="AD3829" s="13">
        <v>0</v>
      </c>
      <c r="AE3829" s="8" t="s">
        <v>593</v>
      </c>
      <c r="AF3829" s="11" t="s">
        <v>496</v>
      </c>
      <c r="AG3829" s="11"/>
      <c r="AH3829" s="34" t="s">
        <v>30</v>
      </c>
      <c r="AI3829" s="11"/>
      <c r="AJ3829" s="11"/>
    </row>
    <row r="3830" spans="1:36">
      <c r="A3830" s="22">
        <v>46141</v>
      </c>
      <c r="B3830" s="8" t="s">
        <v>7662</v>
      </c>
      <c r="C3830" s="9" t="s">
        <v>7664</v>
      </c>
      <c r="D3830" s="11" t="s">
        <v>133</v>
      </c>
      <c r="E3830" s="8">
        <v>2</v>
      </c>
      <c r="F3830" s="11" t="s">
        <v>89</v>
      </c>
      <c r="G3830" s="11" t="s">
        <v>278</v>
      </c>
      <c r="H3830" s="11"/>
      <c r="I3830" s="11"/>
      <c r="J3830" s="11"/>
      <c r="K3830" s="11"/>
      <c r="L3830" s="11"/>
      <c r="M3830" s="11"/>
      <c r="N3830" s="10">
        <v>268657</v>
      </c>
      <c r="O3830" s="8">
        <v>48035100</v>
      </c>
      <c r="P3830" s="32" t="s">
        <v>78</v>
      </c>
      <c r="Q3830" s="11"/>
      <c r="R3830" s="11"/>
      <c r="S3830" s="11" t="s">
        <v>7217</v>
      </c>
      <c r="T3830" s="30" t="s">
        <v>550</v>
      </c>
      <c r="U3830" s="12">
        <v>0.35625000000000001</v>
      </c>
      <c r="V3830" s="12">
        <v>0.389583333333333</v>
      </c>
      <c r="W3830" s="12">
        <v>0.359722222222222</v>
      </c>
      <c r="X3830" s="12"/>
      <c r="Y3830" s="12"/>
      <c r="Z3830" s="12"/>
      <c r="AA3830" s="12"/>
      <c r="AB3830" s="11" t="s">
        <v>7218</v>
      </c>
      <c r="AC3830" s="13">
        <v>0</v>
      </c>
      <c r="AD3830" s="13">
        <v>0</v>
      </c>
      <c r="AE3830" s="8" t="s">
        <v>500</v>
      </c>
      <c r="AF3830" s="11" t="s">
        <v>501</v>
      </c>
      <c r="AG3830" s="11"/>
      <c r="AH3830" s="34" t="s">
        <v>30</v>
      </c>
      <c r="AI3830" s="11"/>
      <c r="AJ3830" s="11"/>
    </row>
    <row r="3831" spans="1:36">
      <c r="A3831" s="22">
        <v>46141</v>
      </c>
      <c r="B3831" s="8" t="s">
        <v>7662</v>
      </c>
      <c r="C3831" s="9" t="s">
        <v>7664</v>
      </c>
      <c r="D3831" s="11" t="s">
        <v>133</v>
      </c>
      <c r="E3831" s="8">
        <v>2</v>
      </c>
      <c r="F3831" s="11" t="s">
        <v>612</v>
      </c>
      <c r="G3831" s="11" t="s">
        <v>280</v>
      </c>
      <c r="H3831" s="11"/>
      <c r="I3831" s="11"/>
      <c r="J3831" s="11"/>
      <c r="K3831" s="11"/>
      <c r="L3831" s="11"/>
      <c r="M3831" s="11"/>
      <c r="N3831" s="10">
        <v>267942</v>
      </c>
      <c r="O3831" s="8">
        <v>48035109</v>
      </c>
      <c r="P3831" s="32" t="s">
        <v>52</v>
      </c>
      <c r="Q3831" s="11" t="s">
        <v>49</v>
      </c>
      <c r="R3831" s="11" t="s">
        <v>73</v>
      </c>
      <c r="S3831" s="11" t="s">
        <v>7215</v>
      </c>
      <c r="T3831" s="30" t="s">
        <v>515</v>
      </c>
      <c r="U3831" s="12">
        <v>0.358333333333333</v>
      </c>
      <c r="V3831" s="12">
        <v>0.41944444444444401</v>
      </c>
      <c r="W3831" s="12">
        <v>0.358333333333333</v>
      </c>
      <c r="X3831" s="12">
        <v>0.40347222222222201</v>
      </c>
      <c r="Y3831" s="12"/>
      <c r="Z3831" s="12"/>
      <c r="AA3831" s="12"/>
      <c r="AB3831" s="11" t="s">
        <v>7216</v>
      </c>
      <c r="AC3831" s="13">
        <v>0</v>
      </c>
      <c r="AD3831" s="13">
        <v>1</v>
      </c>
      <c r="AE3831" s="8" t="s">
        <v>517</v>
      </c>
      <c r="AF3831" s="11" t="s">
        <v>638</v>
      </c>
      <c r="AG3831" s="11"/>
      <c r="AH3831" s="34" t="s">
        <v>40</v>
      </c>
      <c r="AI3831" s="11"/>
      <c r="AJ3831" s="11"/>
    </row>
    <row r="3832" spans="1:36">
      <c r="A3832" s="22">
        <v>46141</v>
      </c>
      <c r="B3832" s="8" t="s">
        <v>7662</v>
      </c>
      <c r="C3832" s="9" t="s">
        <v>7664</v>
      </c>
      <c r="D3832" s="11" t="s">
        <v>133</v>
      </c>
      <c r="E3832" s="8">
        <v>2</v>
      </c>
      <c r="F3832" s="11" t="s">
        <v>583</v>
      </c>
      <c r="G3832" s="11" t="s">
        <v>328</v>
      </c>
      <c r="H3832" s="11"/>
      <c r="I3832" s="11"/>
      <c r="J3832" s="11"/>
      <c r="K3832" s="11"/>
      <c r="L3832" s="11"/>
      <c r="M3832" s="11"/>
      <c r="N3832" s="10">
        <v>268200</v>
      </c>
      <c r="O3832" s="8">
        <v>48035098</v>
      </c>
      <c r="P3832" s="32" t="s">
        <v>52</v>
      </c>
      <c r="Q3832" s="11" t="s">
        <v>118</v>
      </c>
      <c r="R3832" s="11"/>
      <c r="S3832" s="11" t="s">
        <v>7221</v>
      </c>
      <c r="T3832" s="30" t="s">
        <v>580</v>
      </c>
      <c r="U3832" s="12">
        <v>0.359722222222222</v>
      </c>
      <c r="V3832" s="12">
        <v>0.42361111111111099</v>
      </c>
      <c r="W3832" s="12">
        <v>0.359722222222222</v>
      </c>
      <c r="X3832" s="12">
        <v>0.37291666666666701</v>
      </c>
      <c r="Y3832" s="12"/>
      <c r="Z3832" s="12"/>
      <c r="AA3832" s="12"/>
      <c r="AB3832" s="11" t="s">
        <v>7222</v>
      </c>
      <c r="AC3832" s="13">
        <v>0</v>
      </c>
      <c r="AD3832" s="13">
        <v>0</v>
      </c>
      <c r="AE3832" s="8" t="s">
        <v>582</v>
      </c>
      <c r="AF3832" s="11" t="s">
        <v>501</v>
      </c>
      <c r="AG3832" s="11"/>
      <c r="AH3832" s="34" t="s">
        <v>30</v>
      </c>
      <c r="AI3832" s="11"/>
      <c r="AJ3832" s="11"/>
    </row>
    <row r="3833" spans="1:36">
      <c r="A3833" s="22">
        <v>46141</v>
      </c>
      <c r="B3833" s="8" t="s">
        <v>7662</v>
      </c>
      <c r="C3833" s="9" t="s">
        <v>7664</v>
      </c>
      <c r="D3833" s="11" t="s">
        <v>133</v>
      </c>
      <c r="E3833" s="8">
        <v>2</v>
      </c>
      <c r="F3833" s="11" t="s">
        <v>4243</v>
      </c>
      <c r="G3833" s="11" t="s">
        <v>338</v>
      </c>
      <c r="H3833" s="11"/>
      <c r="I3833" s="11"/>
      <c r="J3833" s="11"/>
      <c r="K3833" s="11"/>
      <c r="L3833" s="11"/>
      <c r="M3833" s="11"/>
      <c r="N3833" s="10">
        <v>267749</v>
      </c>
      <c r="O3833" s="8">
        <v>48035143</v>
      </c>
      <c r="P3833" s="32" t="s">
        <v>56</v>
      </c>
      <c r="Q3833" s="11"/>
      <c r="R3833" s="11" t="s">
        <v>117</v>
      </c>
      <c r="S3833" s="11" t="s">
        <v>7223</v>
      </c>
      <c r="T3833" s="30" t="s">
        <v>556</v>
      </c>
      <c r="U3833" s="12">
        <v>0.36180555555555599</v>
      </c>
      <c r="V3833" s="12">
        <v>0.40138888888888902</v>
      </c>
      <c r="W3833" s="12">
        <v>0.37222222222222201</v>
      </c>
      <c r="X3833" s="12"/>
      <c r="Y3833" s="12"/>
      <c r="Z3833" s="12"/>
      <c r="AA3833" s="12"/>
      <c r="AB3833" s="11" t="s">
        <v>7224</v>
      </c>
      <c r="AC3833" s="13">
        <v>1</v>
      </c>
      <c r="AD3833" s="13">
        <v>0</v>
      </c>
      <c r="AE3833" s="8" t="s">
        <v>563</v>
      </c>
      <c r="AF3833" s="11" t="s">
        <v>496</v>
      </c>
      <c r="AG3833" s="11"/>
      <c r="AH3833" s="34" t="s">
        <v>36</v>
      </c>
      <c r="AI3833" s="11"/>
      <c r="AJ3833" s="11"/>
    </row>
    <row r="3834" spans="1:36">
      <c r="A3834" s="22">
        <v>46141</v>
      </c>
      <c r="B3834" s="8" t="s">
        <v>7662</v>
      </c>
      <c r="C3834" s="9" t="s">
        <v>7664</v>
      </c>
      <c r="D3834" s="11" t="s">
        <v>133</v>
      </c>
      <c r="E3834" s="8">
        <v>2</v>
      </c>
      <c r="F3834" s="11" t="s">
        <v>171</v>
      </c>
      <c r="G3834" s="11" t="s">
        <v>324</v>
      </c>
      <c r="H3834" s="11"/>
      <c r="I3834" s="11"/>
      <c r="J3834" s="11"/>
      <c r="K3834" s="11"/>
      <c r="L3834" s="11"/>
      <c r="M3834" s="11"/>
      <c r="N3834" s="10">
        <v>267902</v>
      </c>
      <c r="O3834" s="8">
        <v>48035171</v>
      </c>
      <c r="P3834" s="32" t="s">
        <v>18</v>
      </c>
      <c r="Q3834" s="11"/>
      <c r="R3834" s="11"/>
      <c r="S3834" s="11" t="s">
        <v>5636</v>
      </c>
      <c r="T3834" s="30" t="s">
        <v>506</v>
      </c>
      <c r="U3834" s="12">
        <v>0.37152777777777801</v>
      </c>
      <c r="V3834" s="12">
        <v>0.38680555555555601</v>
      </c>
      <c r="W3834" s="12"/>
      <c r="X3834" s="12"/>
      <c r="Y3834" s="12"/>
      <c r="Z3834" s="12"/>
      <c r="AA3834" s="12"/>
      <c r="AB3834" s="11" t="s">
        <v>7234</v>
      </c>
      <c r="AC3834" s="13">
        <v>0</v>
      </c>
      <c r="AD3834" s="13">
        <v>0</v>
      </c>
      <c r="AE3834" s="8" t="s">
        <v>699</v>
      </c>
      <c r="AF3834" s="11" t="s">
        <v>496</v>
      </c>
      <c r="AG3834" s="11"/>
      <c r="AH3834" s="34" t="s">
        <v>30</v>
      </c>
      <c r="AI3834" s="11"/>
      <c r="AJ3834" s="11"/>
    </row>
    <row r="3835" spans="1:36">
      <c r="A3835" s="22">
        <v>46141</v>
      </c>
      <c r="B3835" s="8" t="s">
        <v>7662</v>
      </c>
      <c r="C3835" s="9" t="s">
        <v>7664</v>
      </c>
      <c r="D3835" s="11" t="s">
        <v>133</v>
      </c>
      <c r="E3835" s="8">
        <v>2</v>
      </c>
      <c r="F3835" s="11" t="s">
        <v>119</v>
      </c>
      <c r="G3835" s="11" t="s">
        <v>277</v>
      </c>
      <c r="H3835" s="11"/>
      <c r="I3835" s="11"/>
      <c r="J3835" s="11"/>
      <c r="K3835" s="11"/>
      <c r="L3835" s="11"/>
      <c r="M3835" s="11"/>
      <c r="N3835" s="10">
        <v>267672</v>
      </c>
      <c r="O3835" s="8">
        <v>48035207</v>
      </c>
      <c r="P3835" s="32" t="s">
        <v>83</v>
      </c>
      <c r="Q3835" s="11"/>
      <c r="R3835" s="11"/>
      <c r="S3835" s="11" t="s">
        <v>7227</v>
      </c>
      <c r="T3835" s="30" t="s">
        <v>672</v>
      </c>
      <c r="U3835" s="12">
        <v>0.37222222222222201</v>
      </c>
      <c r="V3835" s="12">
        <v>0.37847222222222199</v>
      </c>
      <c r="W3835" s="12">
        <v>0.37361111111111101</v>
      </c>
      <c r="X3835" s="12"/>
      <c r="Y3835" s="12"/>
      <c r="Z3835" s="12"/>
      <c r="AA3835" s="12"/>
      <c r="AB3835" s="11" t="s">
        <v>7228</v>
      </c>
      <c r="AC3835" s="13">
        <v>0</v>
      </c>
      <c r="AD3835" s="13">
        <v>0</v>
      </c>
      <c r="AE3835" s="8" t="s">
        <v>730</v>
      </c>
      <c r="AF3835" s="11" t="s">
        <v>638</v>
      </c>
      <c r="AG3835" s="11"/>
      <c r="AH3835" s="34" t="s">
        <v>30</v>
      </c>
      <c r="AI3835" s="11"/>
      <c r="AJ3835" s="11"/>
    </row>
    <row r="3836" spans="1:36">
      <c r="A3836" s="22">
        <v>46141</v>
      </c>
      <c r="B3836" s="8" t="s">
        <v>7662</v>
      </c>
      <c r="C3836" s="9" t="s">
        <v>7664</v>
      </c>
      <c r="D3836" s="11" t="s">
        <v>133</v>
      </c>
      <c r="E3836" s="8">
        <v>2</v>
      </c>
      <c r="F3836" s="11" t="s">
        <v>4243</v>
      </c>
      <c r="G3836" s="11" t="s">
        <v>366</v>
      </c>
      <c r="H3836" s="11"/>
      <c r="I3836" s="11"/>
      <c r="J3836" s="11"/>
      <c r="K3836" s="11"/>
      <c r="L3836" s="11"/>
      <c r="M3836" s="11"/>
      <c r="N3836" s="10">
        <v>267929</v>
      </c>
      <c r="O3836" s="8">
        <v>48035327</v>
      </c>
      <c r="P3836" s="32" t="s">
        <v>52</v>
      </c>
      <c r="Q3836" s="11" t="s">
        <v>76</v>
      </c>
      <c r="R3836" s="11"/>
      <c r="S3836" s="11" t="s">
        <v>7229</v>
      </c>
      <c r="T3836" s="30" t="s">
        <v>2026</v>
      </c>
      <c r="U3836" s="12">
        <v>0.391666666666667</v>
      </c>
      <c r="V3836" s="12">
        <v>0.39513888888888898</v>
      </c>
      <c r="W3836" s="12">
        <v>0.39236111111111099</v>
      </c>
      <c r="X3836" s="12"/>
      <c r="Y3836" s="12"/>
      <c r="Z3836" s="12"/>
      <c r="AA3836" s="12"/>
      <c r="AB3836" s="11" t="s">
        <v>7230</v>
      </c>
      <c r="AC3836" s="13">
        <v>0</v>
      </c>
      <c r="AD3836" s="13">
        <v>0</v>
      </c>
      <c r="AE3836" s="8" t="s">
        <v>681</v>
      </c>
      <c r="AF3836" s="11" t="s">
        <v>501</v>
      </c>
      <c r="AG3836" s="11"/>
      <c r="AH3836" s="34" t="s">
        <v>30</v>
      </c>
      <c r="AI3836" s="11"/>
      <c r="AJ3836" s="11"/>
    </row>
    <row r="3837" spans="1:36">
      <c r="A3837" s="22">
        <v>46141</v>
      </c>
      <c r="B3837" s="8" t="s">
        <v>7662</v>
      </c>
      <c r="C3837" s="9" t="s">
        <v>7664</v>
      </c>
      <c r="D3837" s="11" t="s">
        <v>133</v>
      </c>
      <c r="E3837" s="8">
        <v>2</v>
      </c>
      <c r="F3837" s="11" t="s">
        <v>4243</v>
      </c>
      <c r="G3837" s="11" t="s">
        <v>216</v>
      </c>
      <c r="H3837" s="11"/>
      <c r="I3837" s="11"/>
      <c r="J3837" s="11"/>
      <c r="K3837" s="11"/>
      <c r="L3837" s="11"/>
      <c r="M3837" s="11"/>
      <c r="N3837" s="10">
        <v>268279</v>
      </c>
      <c r="O3837" s="8">
        <v>48035371</v>
      </c>
      <c r="P3837" s="32" t="s">
        <v>484</v>
      </c>
      <c r="Q3837" s="11"/>
      <c r="R3837" s="11"/>
      <c r="S3837" s="11" t="s">
        <v>667</v>
      </c>
      <c r="T3837" s="30" t="s">
        <v>576</v>
      </c>
      <c r="U3837" s="12">
        <v>0.39374999999999999</v>
      </c>
      <c r="V3837" s="12">
        <v>0.40277777777777801</v>
      </c>
      <c r="W3837" s="12">
        <v>0.39930555555555602</v>
      </c>
      <c r="X3837" s="12"/>
      <c r="Y3837" s="12"/>
      <c r="Z3837" s="12"/>
      <c r="AA3837" s="12"/>
      <c r="AB3837" s="11" t="s">
        <v>7244</v>
      </c>
      <c r="AC3837" s="13">
        <v>0</v>
      </c>
      <c r="AD3837" s="13">
        <v>0</v>
      </c>
      <c r="AE3837" s="8" t="s">
        <v>605</v>
      </c>
      <c r="AF3837" s="11" t="s">
        <v>496</v>
      </c>
      <c r="AG3837" s="11"/>
      <c r="AH3837" s="34" t="s">
        <v>30</v>
      </c>
      <c r="AI3837" s="11"/>
      <c r="AJ3837" s="11"/>
    </row>
    <row r="3838" spans="1:36">
      <c r="A3838" s="22">
        <v>46141</v>
      </c>
      <c r="B3838" s="8" t="s">
        <v>7662</v>
      </c>
      <c r="C3838" s="9" t="s">
        <v>7664</v>
      </c>
      <c r="D3838" s="11" t="s">
        <v>133</v>
      </c>
      <c r="E3838" s="8">
        <v>2</v>
      </c>
      <c r="F3838" s="11" t="s">
        <v>89</v>
      </c>
      <c r="G3838" s="11" t="s">
        <v>242</v>
      </c>
      <c r="H3838" s="11"/>
      <c r="I3838" s="11"/>
      <c r="J3838" s="11"/>
      <c r="K3838" s="11"/>
      <c r="L3838" s="11"/>
      <c r="M3838" s="11"/>
      <c r="N3838" s="10">
        <v>267965</v>
      </c>
      <c r="O3838" s="8">
        <v>48035338</v>
      </c>
      <c r="P3838" s="32" t="s">
        <v>52</v>
      </c>
      <c r="Q3838" s="11" t="s">
        <v>94</v>
      </c>
      <c r="R3838" s="11"/>
      <c r="S3838" s="11" t="s">
        <v>7232</v>
      </c>
      <c r="T3838" s="30" t="s">
        <v>656</v>
      </c>
      <c r="U3838" s="12">
        <v>0.39861111111111103</v>
      </c>
      <c r="V3838" s="12">
        <v>0.41944444444444401</v>
      </c>
      <c r="W3838" s="12">
        <v>0.39861111111111103</v>
      </c>
      <c r="X3838" s="12"/>
      <c r="Y3838" s="12"/>
      <c r="Z3838" s="12"/>
      <c r="AA3838" s="12"/>
      <c r="AB3838" s="11" t="s">
        <v>7233</v>
      </c>
      <c r="AC3838" s="13">
        <v>0</v>
      </c>
      <c r="AD3838" s="13">
        <v>0</v>
      </c>
      <c r="AE3838" s="8" t="s">
        <v>658</v>
      </c>
      <c r="AF3838" s="11" t="s">
        <v>501</v>
      </c>
      <c r="AG3838" s="11" t="s">
        <v>489</v>
      </c>
      <c r="AH3838" s="34" t="s">
        <v>30</v>
      </c>
      <c r="AI3838" s="11"/>
      <c r="AJ3838" s="11"/>
    </row>
    <row r="3839" spans="1:36">
      <c r="A3839" s="22">
        <v>46141</v>
      </c>
      <c r="B3839" s="8" t="s">
        <v>7662</v>
      </c>
      <c r="C3839" s="9" t="s">
        <v>7665</v>
      </c>
      <c r="D3839" s="11" t="s">
        <v>133</v>
      </c>
      <c r="E3839" s="8">
        <v>2</v>
      </c>
      <c r="F3839" s="11" t="s">
        <v>171</v>
      </c>
      <c r="G3839" s="11" t="s">
        <v>348</v>
      </c>
      <c r="H3839" s="11"/>
      <c r="I3839" s="11"/>
      <c r="J3839" s="11"/>
      <c r="K3839" s="11"/>
      <c r="L3839" s="11"/>
      <c r="M3839" s="11"/>
      <c r="N3839" s="10">
        <v>269157</v>
      </c>
      <c r="O3839" s="8">
        <v>48035686</v>
      </c>
      <c r="P3839" s="32" t="s">
        <v>85</v>
      </c>
      <c r="Q3839" s="11"/>
      <c r="R3839" s="11"/>
      <c r="S3839" s="11" t="s">
        <v>1206</v>
      </c>
      <c r="T3839" s="30" t="s">
        <v>506</v>
      </c>
      <c r="U3839" s="12">
        <v>0.42569444444444399</v>
      </c>
      <c r="V3839" s="12">
        <v>0.44444444444444398</v>
      </c>
      <c r="W3839" s="12"/>
      <c r="X3839" s="12"/>
      <c r="Y3839" s="12"/>
      <c r="Z3839" s="12"/>
      <c r="AA3839" s="12"/>
      <c r="AB3839" s="11" t="s">
        <v>7317</v>
      </c>
      <c r="AC3839" s="13">
        <v>0</v>
      </c>
      <c r="AD3839" s="13">
        <v>0</v>
      </c>
      <c r="AE3839" s="8" t="s">
        <v>699</v>
      </c>
      <c r="AF3839" s="11" t="s">
        <v>496</v>
      </c>
      <c r="AG3839" s="11"/>
      <c r="AH3839" s="34" t="s">
        <v>30</v>
      </c>
      <c r="AI3839" s="11"/>
      <c r="AJ3839" s="11"/>
    </row>
    <row r="3840" spans="1:36">
      <c r="A3840" s="22">
        <v>46141</v>
      </c>
      <c r="B3840" s="8" t="s">
        <v>7662</v>
      </c>
      <c r="C3840" s="9" t="s">
        <v>7665</v>
      </c>
      <c r="D3840" s="11" t="s">
        <v>133</v>
      </c>
      <c r="E3840" s="8">
        <v>2</v>
      </c>
      <c r="F3840" s="11" t="s">
        <v>4243</v>
      </c>
      <c r="G3840" s="11" t="s">
        <v>460</v>
      </c>
      <c r="H3840" s="11"/>
      <c r="I3840" s="11"/>
      <c r="J3840" s="11"/>
      <c r="K3840" s="11"/>
      <c r="L3840" s="11"/>
      <c r="M3840" s="11"/>
      <c r="N3840" s="10">
        <v>268245</v>
      </c>
      <c r="O3840" s="8">
        <v>48035721</v>
      </c>
      <c r="P3840" s="32" t="s">
        <v>484</v>
      </c>
      <c r="Q3840" s="11"/>
      <c r="R3840" s="11"/>
      <c r="S3840" s="11" t="s">
        <v>2607</v>
      </c>
      <c r="T3840" s="30" t="s">
        <v>580</v>
      </c>
      <c r="U3840" s="12">
        <v>0.43055555555555602</v>
      </c>
      <c r="V3840" s="12">
        <v>0.44583333333333303</v>
      </c>
      <c r="W3840" s="12">
        <v>0.44305555555555598</v>
      </c>
      <c r="X3840" s="12"/>
      <c r="Y3840" s="12"/>
      <c r="Z3840" s="12"/>
      <c r="AA3840" s="12"/>
      <c r="AB3840" s="11" t="s">
        <v>7231</v>
      </c>
      <c r="AC3840" s="13">
        <v>0</v>
      </c>
      <c r="AD3840" s="13">
        <v>0</v>
      </c>
      <c r="AE3840" s="8" t="s">
        <v>582</v>
      </c>
      <c r="AF3840" s="11" t="s">
        <v>496</v>
      </c>
      <c r="AG3840" s="11"/>
      <c r="AH3840" s="34" t="s">
        <v>30</v>
      </c>
      <c r="AI3840" s="11"/>
      <c r="AJ3840" s="11"/>
    </row>
    <row r="3841" spans="1:36">
      <c r="A3841" s="22">
        <v>46141</v>
      </c>
      <c r="B3841" s="8" t="s">
        <v>7662</v>
      </c>
      <c r="C3841" s="9" t="s">
        <v>7665</v>
      </c>
      <c r="D3841" s="11" t="s">
        <v>133</v>
      </c>
      <c r="E3841" s="8">
        <v>2</v>
      </c>
      <c r="F3841" s="11" t="s">
        <v>583</v>
      </c>
      <c r="G3841" s="11" t="s">
        <v>300</v>
      </c>
      <c r="H3841" s="11"/>
      <c r="I3841" s="11"/>
      <c r="J3841" s="11"/>
      <c r="K3841" s="11"/>
      <c r="L3841" s="11"/>
      <c r="M3841" s="11"/>
      <c r="N3841" s="10">
        <v>268025</v>
      </c>
      <c r="O3841" s="8">
        <v>48035768</v>
      </c>
      <c r="P3841" s="32" t="s">
        <v>487</v>
      </c>
      <c r="Q3841" s="11"/>
      <c r="R3841" s="11"/>
      <c r="S3841" s="11" t="s">
        <v>7237</v>
      </c>
      <c r="T3841" s="30" t="s">
        <v>556</v>
      </c>
      <c r="U3841" s="12">
        <v>0.43194444444444402</v>
      </c>
      <c r="V3841" s="12">
        <v>0.44791666666666702</v>
      </c>
      <c r="W3841" s="12">
        <v>0.436805555555556</v>
      </c>
      <c r="X3841" s="12"/>
      <c r="Y3841" s="12"/>
      <c r="Z3841" s="12"/>
      <c r="AA3841" s="12"/>
      <c r="AB3841" s="11" t="s">
        <v>7238</v>
      </c>
      <c r="AC3841" s="13">
        <v>0</v>
      </c>
      <c r="AD3841" s="13">
        <v>0</v>
      </c>
      <c r="AE3841" s="8" t="s">
        <v>563</v>
      </c>
      <c r="AF3841" s="11" t="s">
        <v>496</v>
      </c>
      <c r="AG3841" s="11"/>
      <c r="AH3841" s="34" t="s">
        <v>30</v>
      </c>
      <c r="AI3841" s="11"/>
      <c r="AJ3841" s="11"/>
    </row>
    <row r="3842" spans="1:36">
      <c r="A3842" s="22">
        <v>46141</v>
      </c>
      <c r="B3842" s="8" t="s">
        <v>7662</v>
      </c>
      <c r="C3842" s="9" t="s">
        <v>7665</v>
      </c>
      <c r="D3842" s="11" t="s">
        <v>133</v>
      </c>
      <c r="E3842" s="8">
        <v>2</v>
      </c>
      <c r="F3842" s="11" t="s">
        <v>4243</v>
      </c>
      <c r="G3842" s="11" t="s">
        <v>216</v>
      </c>
      <c r="H3842" s="11"/>
      <c r="I3842" s="11"/>
      <c r="J3842" s="11"/>
      <c r="K3842" s="11"/>
      <c r="L3842" s="11"/>
      <c r="M3842" s="11"/>
      <c r="N3842" s="10">
        <v>268205</v>
      </c>
      <c r="O3842" s="8">
        <v>48035783</v>
      </c>
      <c r="P3842" s="32" t="s">
        <v>484</v>
      </c>
      <c r="Q3842" s="11"/>
      <c r="R3842" s="11"/>
      <c r="S3842" s="11" t="s">
        <v>6997</v>
      </c>
      <c r="T3842" s="30" t="s">
        <v>576</v>
      </c>
      <c r="U3842" s="12">
        <v>0.43541666666666701</v>
      </c>
      <c r="V3842" s="12">
        <v>0.44652777777777802</v>
      </c>
      <c r="W3842" s="12">
        <v>0.44513888888888897</v>
      </c>
      <c r="X3842" s="12"/>
      <c r="Y3842" s="12"/>
      <c r="Z3842" s="12"/>
      <c r="AA3842" s="12"/>
      <c r="AB3842" s="11" t="s">
        <v>7235</v>
      </c>
      <c r="AC3842" s="13">
        <v>0</v>
      </c>
      <c r="AD3842" s="13">
        <v>0</v>
      </c>
      <c r="AE3842" s="8" t="s">
        <v>578</v>
      </c>
      <c r="AF3842" s="11" t="s">
        <v>496</v>
      </c>
      <c r="AG3842" s="11"/>
      <c r="AH3842" s="34" t="s">
        <v>30</v>
      </c>
      <c r="AI3842" s="11"/>
      <c r="AJ3842" s="11"/>
    </row>
    <row r="3843" spans="1:36">
      <c r="A3843" s="22">
        <v>46141</v>
      </c>
      <c r="B3843" s="8" t="s">
        <v>7662</v>
      </c>
      <c r="C3843" s="9" t="s">
        <v>7665</v>
      </c>
      <c r="D3843" s="11" t="s">
        <v>133</v>
      </c>
      <c r="E3843" s="8">
        <v>2</v>
      </c>
      <c r="F3843" s="11" t="s">
        <v>4243</v>
      </c>
      <c r="G3843" s="11" t="s">
        <v>216</v>
      </c>
      <c r="H3843" s="11"/>
      <c r="I3843" s="11"/>
      <c r="J3843" s="11"/>
      <c r="K3843" s="11"/>
      <c r="L3843" s="11"/>
      <c r="M3843" s="11"/>
      <c r="N3843" s="10">
        <v>267957</v>
      </c>
      <c r="O3843" s="8">
        <v>48035804</v>
      </c>
      <c r="P3843" s="32" t="s">
        <v>484</v>
      </c>
      <c r="Q3843" s="11"/>
      <c r="R3843" s="11"/>
      <c r="S3843" s="11" t="s">
        <v>1332</v>
      </c>
      <c r="T3843" s="30" t="s">
        <v>576</v>
      </c>
      <c r="U3843" s="12">
        <v>0.4375</v>
      </c>
      <c r="V3843" s="12">
        <v>0.44166666666666698</v>
      </c>
      <c r="W3843" s="12">
        <v>0.44097222222222199</v>
      </c>
      <c r="X3843" s="12"/>
      <c r="Y3843" s="12"/>
      <c r="Z3843" s="12"/>
      <c r="AA3843" s="12"/>
      <c r="AB3843" s="11" t="s">
        <v>7236</v>
      </c>
      <c r="AC3843" s="13">
        <v>0</v>
      </c>
      <c r="AD3843" s="13">
        <v>0</v>
      </c>
      <c r="AE3843" s="8" t="s">
        <v>578</v>
      </c>
      <c r="AF3843" s="11" t="s">
        <v>496</v>
      </c>
      <c r="AG3843" s="11"/>
      <c r="AH3843" s="34" t="s">
        <v>30</v>
      </c>
      <c r="AI3843" s="11"/>
      <c r="AJ3843" s="11"/>
    </row>
    <row r="3844" spans="1:36">
      <c r="A3844" s="22">
        <v>46141</v>
      </c>
      <c r="B3844" s="8" t="s">
        <v>7662</v>
      </c>
      <c r="C3844" s="9" t="s">
        <v>7665</v>
      </c>
      <c r="D3844" s="11" t="s">
        <v>133</v>
      </c>
      <c r="E3844" s="8">
        <v>2</v>
      </c>
      <c r="F3844" s="11" t="s">
        <v>171</v>
      </c>
      <c r="G3844" s="11" t="s">
        <v>324</v>
      </c>
      <c r="H3844" s="11"/>
      <c r="I3844" s="11"/>
      <c r="J3844" s="11"/>
      <c r="K3844" s="11"/>
      <c r="L3844" s="11"/>
      <c r="M3844" s="11"/>
      <c r="N3844" s="10">
        <v>268050</v>
      </c>
      <c r="O3844" s="8">
        <v>48035824</v>
      </c>
      <c r="P3844" s="32" t="s">
        <v>85</v>
      </c>
      <c r="Q3844" s="11"/>
      <c r="R3844" s="11"/>
      <c r="S3844" s="11" t="s">
        <v>5636</v>
      </c>
      <c r="T3844" s="30" t="s">
        <v>506</v>
      </c>
      <c r="U3844" s="12">
        <v>0.43888888888888899</v>
      </c>
      <c r="V3844" s="12">
        <v>0.43958333333333333</v>
      </c>
      <c r="W3844" s="12"/>
      <c r="X3844" s="12"/>
      <c r="Y3844" s="12"/>
      <c r="Z3844" s="12"/>
      <c r="AA3844" s="12"/>
      <c r="AB3844" s="11" t="s">
        <v>7239</v>
      </c>
      <c r="AC3844" s="13">
        <v>0</v>
      </c>
      <c r="AD3844" s="13">
        <v>0</v>
      </c>
      <c r="AE3844" s="8" t="s">
        <v>699</v>
      </c>
      <c r="AF3844" s="11" t="s">
        <v>496</v>
      </c>
      <c r="AG3844" s="11"/>
      <c r="AH3844" s="34" t="s">
        <v>30</v>
      </c>
      <c r="AI3844" s="11"/>
      <c r="AJ3844" s="11"/>
    </row>
    <row r="3845" spans="1:36">
      <c r="A3845" s="22">
        <v>46141</v>
      </c>
      <c r="B3845" s="8" t="s">
        <v>7662</v>
      </c>
      <c r="C3845" s="9" t="s">
        <v>7665</v>
      </c>
      <c r="D3845" s="11" t="s">
        <v>133</v>
      </c>
      <c r="E3845" s="8">
        <v>2</v>
      </c>
      <c r="F3845" s="11" t="s">
        <v>583</v>
      </c>
      <c r="G3845" s="11" t="s">
        <v>338</v>
      </c>
      <c r="H3845" s="11"/>
      <c r="I3845" s="11"/>
      <c r="J3845" s="11"/>
      <c r="K3845" s="11"/>
      <c r="L3845" s="11"/>
      <c r="M3845" s="11"/>
      <c r="N3845" s="10">
        <v>268194</v>
      </c>
      <c r="O3845" s="8">
        <v>48035874</v>
      </c>
      <c r="P3845" s="32" t="s">
        <v>78</v>
      </c>
      <c r="Q3845" s="11"/>
      <c r="R3845" s="11"/>
      <c r="S3845" s="11" t="s">
        <v>7240</v>
      </c>
      <c r="T3845" s="30" t="s">
        <v>556</v>
      </c>
      <c r="U3845" s="12">
        <v>0.44583333333333303</v>
      </c>
      <c r="V3845" s="12">
        <v>0.47013888888888899</v>
      </c>
      <c r="W3845" s="12">
        <v>0.44444444444444398</v>
      </c>
      <c r="X3845" s="12"/>
      <c r="Y3845" s="12"/>
      <c r="Z3845" s="12"/>
      <c r="AA3845" s="12"/>
      <c r="AB3845" s="11" t="s">
        <v>7241</v>
      </c>
      <c r="AC3845" s="13">
        <v>0</v>
      </c>
      <c r="AD3845" s="13">
        <v>0</v>
      </c>
      <c r="AE3845" s="8" t="s">
        <v>558</v>
      </c>
      <c r="AF3845" s="11" t="s">
        <v>501</v>
      </c>
      <c r="AG3845" s="11" t="s">
        <v>489</v>
      </c>
      <c r="AH3845" s="34" t="s">
        <v>30</v>
      </c>
      <c r="AI3845" s="11"/>
      <c r="AJ3845" s="11"/>
    </row>
    <row r="3846" spans="1:36">
      <c r="A3846" s="22">
        <v>46141</v>
      </c>
      <c r="B3846" s="8" t="s">
        <v>7662</v>
      </c>
      <c r="C3846" s="9" t="s">
        <v>7665</v>
      </c>
      <c r="D3846" s="11" t="s">
        <v>133</v>
      </c>
      <c r="E3846" s="8">
        <v>2</v>
      </c>
      <c r="F3846" s="11" t="s">
        <v>583</v>
      </c>
      <c r="G3846" s="11" t="s">
        <v>216</v>
      </c>
      <c r="H3846" s="11"/>
      <c r="I3846" s="11"/>
      <c r="J3846" s="11"/>
      <c r="K3846" s="11"/>
      <c r="L3846" s="11"/>
      <c r="M3846" s="11"/>
      <c r="N3846" s="10">
        <v>269022</v>
      </c>
      <c r="O3846" s="8">
        <v>48035870</v>
      </c>
      <c r="P3846" s="32" t="s">
        <v>52</v>
      </c>
      <c r="Q3846" s="11" t="s">
        <v>49</v>
      </c>
      <c r="R3846" s="11" t="s">
        <v>73</v>
      </c>
      <c r="S3846" s="11" t="s">
        <v>7245</v>
      </c>
      <c r="T3846" s="30" t="s">
        <v>576</v>
      </c>
      <c r="U3846" s="12">
        <v>0.46041666666666664</v>
      </c>
      <c r="V3846" s="12">
        <v>0.5444444444444444</v>
      </c>
      <c r="W3846" s="12">
        <v>0.46041666666666697</v>
      </c>
      <c r="X3846" s="12"/>
      <c r="Y3846" s="12"/>
      <c r="Z3846" s="12"/>
      <c r="AA3846" s="12"/>
      <c r="AB3846" s="11" t="s">
        <v>7246</v>
      </c>
      <c r="AC3846" s="13">
        <v>0</v>
      </c>
      <c r="AD3846" s="13">
        <v>1</v>
      </c>
      <c r="AE3846" s="8" t="s">
        <v>605</v>
      </c>
      <c r="AF3846" s="11" t="s">
        <v>501</v>
      </c>
      <c r="AG3846" s="11"/>
      <c r="AH3846" s="34" t="s">
        <v>40</v>
      </c>
      <c r="AI3846" s="11"/>
      <c r="AJ3846" s="11"/>
    </row>
    <row r="3847" spans="1:36">
      <c r="A3847" s="22">
        <v>46141</v>
      </c>
      <c r="B3847" s="8" t="s">
        <v>7662</v>
      </c>
      <c r="C3847" s="9" t="s">
        <v>7665</v>
      </c>
      <c r="D3847" s="11" t="s">
        <v>133</v>
      </c>
      <c r="E3847" s="8">
        <v>2</v>
      </c>
      <c r="F3847" s="11" t="s">
        <v>583</v>
      </c>
      <c r="G3847" s="11" t="s">
        <v>335</v>
      </c>
      <c r="H3847" s="11"/>
      <c r="I3847" s="11"/>
      <c r="J3847" s="11"/>
      <c r="K3847" s="11"/>
      <c r="L3847" s="11"/>
      <c r="M3847" s="11"/>
      <c r="N3847" s="10">
        <v>268186</v>
      </c>
      <c r="O3847" s="8">
        <v>48036038</v>
      </c>
      <c r="P3847" s="32" t="s">
        <v>78</v>
      </c>
      <c r="Q3847" s="11"/>
      <c r="R3847" s="11"/>
      <c r="S3847" s="11" t="s">
        <v>7242</v>
      </c>
      <c r="T3847" s="30" t="s">
        <v>506</v>
      </c>
      <c r="U3847" s="12">
        <v>0.46041666666666697</v>
      </c>
      <c r="V3847" s="12">
        <v>0.48055555555555601</v>
      </c>
      <c r="W3847" s="12">
        <v>0.46180555555555602</v>
      </c>
      <c r="X3847" s="12"/>
      <c r="Y3847" s="12"/>
      <c r="Z3847" s="12"/>
      <c r="AA3847" s="12"/>
      <c r="AB3847" s="11" t="s">
        <v>7243</v>
      </c>
      <c r="AC3847" s="13">
        <v>0</v>
      </c>
      <c r="AD3847" s="13">
        <v>0</v>
      </c>
      <c r="AE3847" s="8" t="s">
        <v>533</v>
      </c>
      <c r="AF3847" s="11" t="s">
        <v>496</v>
      </c>
      <c r="AG3847" s="11" t="s">
        <v>489</v>
      </c>
      <c r="AH3847" s="34" t="s">
        <v>30</v>
      </c>
      <c r="AI3847" s="11"/>
      <c r="AJ3847" s="11"/>
    </row>
    <row r="3848" spans="1:36">
      <c r="A3848" s="22">
        <v>46141</v>
      </c>
      <c r="B3848" s="8" t="s">
        <v>7662</v>
      </c>
      <c r="C3848" s="9" t="s">
        <v>7665</v>
      </c>
      <c r="D3848" s="11" t="s">
        <v>133</v>
      </c>
      <c r="E3848" s="8">
        <v>2</v>
      </c>
      <c r="F3848" s="11" t="s">
        <v>583</v>
      </c>
      <c r="G3848" s="11" t="s">
        <v>338</v>
      </c>
      <c r="H3848" s="11"/>
      <c r="I3848" s="11"/>
      <c r="J3848" s="11"/>
      <c r="K3848" s="11"/>
      <c r="L3848" s="11"/>
      <c r="M3848" s="11"/>
      <c r="N3848" s="10">
        <v>268240</v>
      </c>
      <c r="O3848" s="8">
        <v>48036147</v>
      </c>
      <c r="P3848" s="32" t="s">
        <v>34</v>
      </c>
      <c r="Q3848" s="11"/>
      <c r="R3848" s="11"/>
      <c r="S3848" s="11" t="s">
        <v>7240</v>
      </c>
      <c r="T3848" s="30" t="s">
        <v>556</v>
      </c>
      <c r="U3848" s="12">
        <v>0.46527777777777801</v>
      </c>
      <c r="V3848" s="12">
        <v>0.47291666666666698</v>
      </c>
      <c r="W3848" s="12"/>
      <c r="X3848" s="12"/>
      <c r="Y3848" s="12"/>
      <c r="Z3848" s="12"/>
      <c r="AA3848" s="12"/>
      <c r="AB3848" s="11" t="s">
        <v>7253</v>
      </c>
      <c r="AC3848" s="13">
        <v>0</v>
      </c>
      <c r="AD3848" s="13">
        <v>0</v>
      </c>
      <c r="AE3848" s="8" t="s">
        <v>558</v>
      </c>
      <c r="AF3848" s="11" t="s">
        <v>496</v>
      </c>
      <c r="AG3848" s="11"/>
      <c r="AH3848" s="34" t="s">
        <v>30</v>
      </c>
      <c r="AI3848" s="11"/>
      <c r="AJ3848" s="11"/>
    </row>
    <row r="3849" spans="1:36">
      <c r="A3849" s="22">
        <v>46141</v>
      </c>
      <c r="B3849" s="8" t="s">
        <v>7662</v>
      </c>
      <c r="C3849" s="9" t="s">
        <v>7665</v>
      </c>
      <c r="D3849" s="11" t="s">
        <v>133</v>
      </c>
      <c r="E3849" s="8">
        <v>2</v>
      </c>
      <c r="F3849" s="11" t="s">
        <v>4243</v>
      </c>
      <c r="G3849" s="11" t="s">
        <v>258</v>
      </c>
      <c r="H3849" s="11"/>
      <c r="I3849" s="11"/>
      <c r="J3849" s="11"/>
      <c r="K3849" s="11"/>
      <c r="L3849" s="11"/>
      <c r="M3849" s="11"/>
      <c r="N3849" s="10">
        <v>268292</v>
      </c>
      <c r="O3849" s="8">
        <v>48036257</v>
      </c>
      <c r="P3849" s="32" t="s">
        <v>484</v>
      </c>
      <c r="Q3849" s="11"/>
      <c r="R3849" s="11"/>
      <c r="S3849" s="11" t="s">
        <v>7249</v>
      </c>
      <c r="T3849" s="30" t="s">
        <v>576</v>
      </c>
      <c r="U3849" s="12">
        <v>0.47986111111111102</v>
      </c>
      <c r="V3849" s="12">
        <v>0.49513888888888902</v>
      </c>
      <c r="W3849" s="12">
        <v>0.48819444444444399</v>
      </c>
      <c r="X3849" s="12"/>
      <c r="Y3849" s="12"/>
      <c r="Z3849" s="12"/>
      <c r="AA3849" s="12"/>
      <c r="AB3849" s="11" t="s">
        <v>7250</v>
      </c>
      <c r="AC3849" s="13">
        <v>0</v>
      </c>
      <c r="AD3849" s="13">
        <v>0</v>
      </c>
      <c r="AE3849" s="8" t="s">
        <v>578</v>
      </c>
      <c r="AF3849" s="11" t="s">
        <v>496</v>
      </c>
      <c r="AG3849" s="11"/>
      <c r="AH3849" s="34" t="s">
        <v>30</v>
      </c>
      <c r="AI3849" s="11"/>
      <c r="AJ3849" s="11"/>
    </row>
    <row r="3850" spans="1:36">
      <c r="A3850" s="22">
        <v>46141</v>
      </c>
      <c r="B3850" s="8" t="s">
        <v>7662</v>
      </c>
      <c r="C3850" s="9" t="s">
        <v>7665</v>
      </c>
      <c r="D3850" s="11" t="s">
        <v>133</v>
      </c>
      <c r="E3850" s="8">
        <v>2</v>
      </c>
      <c r="F3850" s="11" t="s">
        <v>89</v>
      </c>
      <c r="G3850" s="11" t="s">
        <v>216</v>
      </c>
      <c r="H3850" s="11"/>
      <c r="I3850" s="11"/>
      <c r="J3850" s="11"/>
      <c r="K3850" s="11"/>
      <c r="L3850" s="11"/>
      <c r="M3850" s="11"/>
      <c r="N3850" s="10">
        <v>268221</v>
      </c>
      <c r="O3850" s="8">
        <v>48036272</v>
      </c>
      <c r="P3850" s="32" t="s">
        <v>94</v>
      </c>
      <c r="Q3850" s="11"/>
      <c r="R3850" s="11"/>
      <c r="S3850" s="11" t="s">
        <v>7247</v>
      </c>
      <c r="T3850" s="30" t="s">
        <v>660</v>
      </c>
      <c r="U3850" s="12">
        <v>0.48680555555555599</v>
      </c>
      <c r="V3850" s="12">
        <v>0.51388888888888895</v>
      </c>
      <c r="W3850" s="12">
        <v>0.49305555555555602</v>
      </c>
      <c r="X3850" s="12"/>
      <c r="Y3850" s="12"/>
      <c r="Z3850" s="12"/>
      <c r="AA3850" s="12"/>
      <c r="AB3850" s="11" t="s">
        <v>7248</v>
      </c>
      <c r="AC3850" s="13">
        <v>0</v>
      </c>
      <c r="AD3850" s="13">
        <v>0</v>
      </c>
      <c r="AE3850" s="8" t="s">
        <v>662</v>
      </c>
      <c r="AF3850" s="11" t="s">
        <v>501</v>
      </c>
      <c r="AG3850" s="11" t="s">
        <v>489</v>
      </c>
      <c r="AH3850" s="34" t="s">
        <v>30</v>
      </c>
      <c r="AI3850" s="11"/>
      <c r="AJ3850" s="11"/>
    </row>
    <row r="3851" spans="1:36">
      <c r="A3851" s="22">
        <v>46141</v>
      </c>
      <c r="B3851" s="8" t="s">
        <v>7662</v>
      </c>
      <c r="C3851" s="9" t="s">
        <v>7665</v>
      </c>
      <c r="D3851" s="11" t="s">
        <v>133</v>
      </c>
      <c r="E3851" s="8">
        <v>2</v>
      </c>
      <c r="F3851" s="11" t="s">
        <v>89</v>
      </c>
      <c r="G3851" s="11" t="s">
        <v>155</v>
      </c>
      <c r="H3851" s="11"/>
      <c r="I3851" s="11"/>
      <c r="J3851" s="11"/>
      <c r="K3851" s="11"/>
      <c r="L3851" s="11"/>
      <c r="M3851" s="11"/>
      <c r="N3851" s="10">
        <v>268748</v>
      </c>
      <c r="O3851" s="8">
        <v>48036282</v>
      </c>
      <c r="P3851" s="32" t="s">
        <v>52</v>
      </c>
      <c r="Q3851" s="11" t="s">
        <v>87</v>
      </c>
      <c r="R3851" s="11"/>
      <c r="S3851" s="11" t="s">
        <v>4313</v>
      </c>
      <c r="T3851" s="30" t="s">
        <v>498</v>
      </c>
      <c r="U3851" s="12">
        <v>0.49583333333333302</v>
      </c>
      <c r="V3851" s="12">
        <v>0.55277777777777781</v>
      </c>
      <c r="W3851" s="12">
        <v>0.49583333333333302</v>
      </c>
      <c r="X3851" s="12">
        <v>0.49583333333333302</v>
      </c>
      <c r="Y3851" s="12"/>
      <c r="Z3851" s="12"/>
      <c r="AA3851" s="12"/>
      <c r="AB3851" s="11" t="s">
        <v>7254</v>
      </c>
      <c r="AC3851" s="13">
        <v>0</v>
      </c>
      <c r="AD3851" s="13">
        <v>0</v>
      </c>
      <c r="AE3851" s="8" t="s">
        <v>500</v>
      </c>
      <c r="AF3851" s="11" t="s">
        <v>501</v>
      </c>
      <c r="AG3851" s="11"/>
      <c r="AH3851" s="34" t="s">
        <v>30</v>
      </c>
      <c r="AI3851" s="11"/>
      <c r="AJ3851" s="11"/>
    </row>
    <row r="3852" spans="1:36">
      <c r="A3852" s="22">
        <v>46141</v>
      </c>
      <c r="B3852" s="8" t="s">
        <v>7662</v>
      </c>
      <c r="C3852" s="9" t="s">
        <v>7666</v>
      </c>
      <c r="D3852" s="11" t="s">
        <v>133</v>
      </c>
      <c r="E3852" s="8">
        <v>2</v>
      </c>
      <c r="F3852" s="11" t="s">
        <v>4243</v>
      </c>
      <c r="G3852" s="11" t="s">
        <v>242</v>
      </c>
      <c r="H3852" s="11"/>
      <c r="I3852" s="11"/>
      <c r="J3852" s="11"/>
      <c r="K3852" s="11"/>
      <c r="L3852" s="11"/>
      <c r="M3852" s="11"/>
      <c r="N3852" s="10">
        <v>268275</v>
      </c>
      <c r="O3852" s="8">
        <v>48036491</v>
      </c>
      <c r="P3852" s="32" t="s">
        <v>42</v>
      </c>
      <c r="Q3852" s="11"/>
      <c r="R3852" s="11"/>
      <c r="S3852" s="11" t="s">
        <v>1286</v>
      </c>
      <c r="T3852" s="30" t="s">
        <v>540</v>
      </c>
      <c r="U3852" s="12">
        <v>0.50486111111111098</v>
      </c>
      <c r="V3852" s="12">
        <v>0.51458333333333295</v>
      </c>
      <c r="W3852" s="12">
        <v>0.50763888888888897</v>
      </c>
      <c r="X3852" s="12"/>
      <c r="Y3852" s="12"/>
      <c r="Z3852" s="12"/>
      <c r="AA3852" s="12"/>
      <c r="AB3852" s="11" t="s">
        <v>7251</v>
      </c>
      <c r="AC3852" s="13">
        <v>0</v>
      </c>
      <c r="AD3852" s="13">
        <v>0</v>
      </c>
      <c r="AE3852" s="8" t="s">
        <v>542</v>
      </c>
      <c r="AF3852" s="11" t="s">
        <v>496</v>
      </c>
      <c r="AG3852" s="11"/>
      <c r="AH3852" s="34" t="s">
        <v>30</v>
      </c>
      <c r="AI3852" s="11"/>
      <c r="AJ3852" s="11"/>
    </row>
    <row r="3853" spans="1:36">
      <c r="A3853" s="22">
        <v>46141</v>
      </c>
      <c r="B3853" s="8" t="s">
        <v>7662</v>
      </c>
      <c r="C3853" s="9" t="s">
        <v>7666</v>
      </c>
      <c r="D3853" s="11" t="s">
        <v>133</v>
      </c>
      <c r="E3853" s="8">
        <v>2</v>
      </c>
      <c r="F3853" s="11" t="s">
        <v>171</v>
      </c>
      <c r="G3853" s="11" t="s">
        <v>363</v>
      </c>
      <c r="H3853" s="11"/>
      <c r="I3853" s="11"/>
      <c r="J3853" s="11"/>
      <c r="K3853" s="11"/>
      <c r="L3853" s="11"/>
      <c r="M3853" s="11"/>
      <c r="N3853" s="10">
        <v>268413</v>
      </c>
      <c r="O3853" s="8">
        <v>48036474</v>
      </c>
      <c r="P3853" s="32" t="s">
        <v>52</v>
      </c>
      <c r="Q3853" s="11" t="s">
        <v>76</v>
      </c>
      <c r="R3853" s="11" t="s">
        <v>73</v>
      </c>
      <c r="S3853" s="11" t="s">
        <v>6944</v>
      </c>
      <c r="T3853" s="30" t="s">
        <v>527</v>
      </c>
      <c r="U3853" s="12">
        <v>0.51527777777777795</v>
      </c>
      <c r="V3853" s="12">
        <v>0.57291666666666696</v>
      </c>
      <c r="W3853" s="12">
        <v>0.51527777777777795</v>
      </c>
      <c r="X3853" s="12"/>
      <c r="Y3853" s="12"/>
      <c r="Z3853" s="12"/>
      <c r="AA3853" s="12"/>
      <c r="AB3853" s="11" t="s">
        <v>7252</v>
      </c>
      <c r="AC3853" s="13">
        <v>0</v>
      </c>
      <c r="AD3853" s="13">
        <v>2</v>
      </c>
      <c r="AE3853" s="8" t="s">
        <v>536</v>
      </c>
      <c r="AF3853" s="11" t="s">
        <v>501</v>
      </c>
      <c r="AG3853" s="11" t="s">
        <v>489</v>
      </c>
      <c r="AH3853" s="34" t="s">
        <v>40</v>
      </c>
      <c r="AI3853" s="11"/>
      <c r="AJ3853" s="11"/>
    </row>
    <row r="3854" spans="1:36">
      <c r="A3854" s="22">
        <v>46141</v>
      </c>
      <c r="B3854" s="8" t="s">
        <v>7662</v>
      </c>
      <c r="C3854" s="9" t="s">
        <v>7666</v>
      </c>
      <c r="D3854" s="11" t="s">
        <v>1036</v>
      </c>
      <c r="E3854" s="8">
        <v>6</v>
      </c>
      <c r="F3854" s="11" t="s">
        <v>173</v>
      </c>
      <c r="G3854" s="11" t="s">
        <v>184</v>
      </c>
      <c r="H3854" s="11"/>
      <c r="I3854" s="11"/>
      <c r="J3854" s="11"/>
      <c r="K3854" s="11"/>
      <c r="L3854" s="11"/>
      <c r="M3854" s="11"/>
      <c r="N3854" s="10">
        <v>269177</v>
      </c>
      <c r="O3854" s="8">
        <v>48036688</v>
      </c>
      <c r="P3854" s="32" t="s">
        <v>94</v>
      </c>
      <c r="Q3854" s="11"/>
      <c r="R3854" s="11" t="s">
        <v>94</v>
      </c>
      <c r="S3854" s="11" t="s">
        <v>7255</v>
      </c>
      <c r="T3854" s="30" t="s">
        <v>556</v>
      </c>
      <c r="U3854" s="12">
        <v>0.52291666666666703</v>
      </c>
      <c r="V3854" s="12">
        <v>0.65416666666666701</v>
      </c>
      <c r="W3854" s="12">
        <v>0.52638888888888902</v>
      </c>
      <c r="X3854" s="12"/>
      <c r="Y3854" s="12"/>
      <c r="Z3854" s="12"/>
      <c r="AA3854" s="12"/>
      <c r="AB3854" s="11" t="s">
        <v>7256</v>
      </c>
      <c r="AC3854" s="13">
        <v>0</v>
      </c>
      <c r="AD3854" s="13">
        <v>4</v>
      </c>
      <c r="AE3854" s="8" t="s">
        <v>563</v>
      </c>
      <c r="AF3854" s="11" t="s">
        <v>496</v>
      </c>
      <c r="AG3854" s="11"/>
      <c r="AH3854" s="34" t="s">
        <v>36</v>
      </c>
      <c r="AI3854" s="11"/>
      <c r="AJ3854" s="11"/>
    </row>
    <row r="3855" spans="1:36">
      <c r="A3855" s="22">
        <v>46141</v>
      </c>
      <c r="B3855" s="8" t="s">
        <v>7662</v>
      </c>
      <c r="C3855" s="9" t="s">
        <v>7666</v>
      </c>
      <c r="D3855" s="11" t="s">
        <v>133</v>
      </c>
      <c r="E3855" s="8">
        <v>2</v>
      </c>
      <c r="F3855" s="11" t="s">
        <v>4243</v>
      </c>
      <c r="G3855" s="11" t="s">
        <v>216</v>
      </c>
      <c r="H3855" s="11"/>
      <c r="I3855" s="11"/>
      <c r="J3855" s="11"/>
      <c r="K3855" s="11"/>
      <c r="L3855" s="11"/>
      <c r="M3855" s="11"/>
      <c r="N3855" s="10">
        <v>268386</v>
      </c>
      <c r="O3855" s="8">
        <v>48036767</v>
      </c>
      <c r="P3855" s="32" t="s">
        <v>484</v>
      </c>
      <c r="Q3855" s="11"/>
      <c r="R3855" s="11"/>
      <c r="S3855" s="11" t="s">
        <v>7257</v>
      </c>
      <c r="T3855" s="30" t="s">
        <v>923</v>
      </c>
      <c r="U3855" s="12">
        <v>0.53472222222222199</v>
      </c>
      <c r="V3855" s="12">
        <v>0.53819444444444398</v>
      </c>
      <c r="W3855" s="12">
        <v>0.53611111111111098</v>
      </c>
      <c r="X3855" s="12"/>
      <c r="Y3855" s="12"/>
      <c r="Z3855" s="12"/>
      <c r="AA3855" s="12"/>
      <c r="AB3855" s="11" t="s">
        <v>7258</v>
      </c>
      <c r="AC3855" s="13">
        <v>0</v>
      </c>
      <c r="AD3855" s="13">
        <v>0</v>
      </c>
      <c r="AE3855" s="8" t="s">
        <v>875</v>
      </c>
      <c r="AF3855" s="25" t="s">
        <v>496</v>
      </c>
      <c r="AG3855" s="11" t="s">
        <v>489</v>
      </c>
      <c r="AH3855" s="34" t="s">
        <v>30</v>
      </c>
      <c r="AI3855" s="11"/>
      <c r="AJ3855" s="11"/>
    </row>
    <row r="3856" spans="1:36">
      <c r="A3856" s="22">
        <v>46141</v>
      </c>
      <c r="B3856" s="8" t="s">
        <v>7662</v>
      </c>
      <c r="C3856" s="9" t="s">
        <v>7666</v>
      </c>
      <c r="D3856" s="11" t="s">
        <v>133</v>
      </c>
      <c r="E3856" s="8">
        <v>2</v>
      </c>
      <c r="F3856" s="11" t="s">
        <v>171</v>
      </c>
      <c r="G3856" s="11" t="s">
        <v>453</v>
      </c>
      <c r="H3856" s="11"/>
      <c r="I3856" s="11"/>
      <c r="J3856" s="11"/>
      <c r="K3856" s="11"/>
      <c r="L3856" s="11"/>
      <c r="M3856" s="11"/>
      <c r="N3856" s="10">
        <v>269137</v>
      </c>
      <c r="O3856" s="8">
        <v>48036727</v>
      </c>
      <c r="P3856" s="32" t="s">
        <v>142</v>
      </c>
      <c r="Q3856" s="11"/>
      <c r="R3856" s="11"/>
      <c r="S3856" s="11" t="s">
        <v>3476</v>
      </c>
      <c r="T3856" s="30" t="s">
        <v>550</v>
      </c>
      <c r="U3856" s="12">
        <v>0.53680555555555598</v>
      </c>
      <c r="V3856" s="12">
        <v>0.73472222222222205</v>
      </c>
      <c r="W3856" s="12">
        <v>0.53680555555555598</v>
      </c>
      <c r="X3856" s="12"/>
      <c r="Y3856" s="12">
        <v>0.53680555555555598</v>
      </c>
      <c r="Z3856" s="12"/>
      <c r="AA3856" s="12"/>
      <c r="AB3856" s="11" t="s">
        <v>7263</v>
      </c>
      <c r="AC3856" s="13">
        <v>0</v>
      </c>
      <c r="AD3856" s="13">
        <v>0</v>
      </c>
      <c r="AE3856" s="8" t="s">
        <v>552</v>
      </c>
      <c r="AF3856" s="11" t="s">
        <v>501</v>
      </c>
      <c r="AG3856" s="11"/>
      <c r="AH3856" s="34" t="s">
        <v>30</v>
      </c>
      <c r="AI3856" s="11"/>
      <c r="AJ3856" s="11"/>
    </row>
    <row r="3857" spans="1:36">
      <c r="A3857" s="22">
        <v>46141</v>
      </c>
      <c r="B3857" s="8" t="s">
        <v>7662</v>
      </c>
      <c r="C3857" s="9" t="s">
        <v>7666</v>
      </c>
      <c r="D3857" s="11" t="s">
        <v>133</v>
      </c>
      <c r="E3857" s="8">
        <v>2</v>
      </c>
      <c r="F3857" s="11" t="s">
        <v>583</v>
      </c>
      <c r="G3857" s="11" t="s">
        <v>258</v>
      </c>
      <c r="H3857" s="11"/>
      <c r="I3857" s="11"/>
      <c r="J3857" s="11"/>
      <c r="K3857" s="11"/>
      <c r="L3857" s="11"/>
      <c r="M3857" s="11"/>
      <c r="N3857" s="10">
        <v>268843</v>
      </c>
      <c r="O3857" s="8">
        <v>48036995</v>
      </c>
      <c r="P3857" s="32" t="s">
        <v>94</v>
      </c>
      <c r="Q3857" s="11"/>
      <c r="R3857" s="11"/>
      <c r="S3857" s="11" t="s">
        <v>7261</v>
      </c>
      <c r="T3857" s="30" t="s">
        <v>576</v>
      </c>
      <c r="U3857" s="12">
        <v>0.53819444444444398</v>
      </c>
      <c r="V3857" s="12">
        <v>0.55138888888888904</v>
      </c>
      <c r="W3857" s="12">
        <v>0.55000000000000004</v>
      </c>
      <c r="X3857" s="12"/>
      <c r="Y3857" s="12"/>
      <c r="Z3857" s="12"/>
      <c r="AA3857" s="12"/>
      <c r="AB3857" s="11" t="s">
        <v>7262</v>
      </c>
      <c r="AC3857" s="13">
        <v>0</v>
      </c>
      <c r="AD3857" s="13">
        <v>0</v>
      </c>
      <c r="AE3857" s="8" t="s">
        <v>755</v>
      </c>
      <c r="AF3857" s="11" t="s">
        <v>501</v>
      </c>
      <c r="AG3857" s="11" t="s">
        <v>489</v>
      </c>
      <c r="AH3857" s="34" t="s">
        <v>30</v>
      </c>
      <c r="AI3857" s="11"/>
      <c r="AJ3857" s="11"/>
    </row>
    <row r="3858" spans="1:36">
      <c r="A3858" s="22">
        <v>46141</v>
      </c>
      <c r="B3858" s="8" t="s">
        <v>7662</v>
      </c>
      <c r="C3858" s="9" t="s">
        <v>7666</v>
      </c>
      <c r="D3858" s="11" t="s">
        <v>133</v>
      </c>
      <c r="E3858" s="8">
        <v>2</v>
      </c>
      <c r="F3858" s="11" t="s">
        <v>89</v>
      </c>
      <c r="G3858" s="11" t="s">
        <v>460</v>
      </c>
      <c r="H3858" s="11"/>
      <c r="I3858" s="11"/>
      <c r="J3858" s="11"/>
      <c r="K3858" s="11"/>
      <c r="L3858" s="11"/>
      <c r="M3858" s="11"/>
      <c r="N3858" s="10">
        <v>268608</v>
      </c>
      <c r="O3858" s="8">
        <v>48037056</v>
      </c>
      <c r="P3858" s="32" t="s">
        <v>105</v>
      </c>
      <c r="Q3858" s="11"/>
      <c r="R3858" s="11"/>
      <c r="S3858" s="11" t="s">
        <v>7266</v>
      </c>
      <c r="T3858" s="30" t="s">
        <v>672</v>
      </c>
      <c r="U3858" s="12">
        <v>0.55277777777777803</v>
      </c>
      <c r="V3858" s="12">
        <v>0.57430555555555596</v>
      </c>
      <c r="W3858" s="12">
        <v>0.55486111111111103</v>
      </c>
      <c r="X3858" s="12"/>
      <c r="Y3858" s="12"/>
      <c r="Z3858" s="12"/>
      <c r="AA3858" s="12"/>
      <c r="AB3858" s="11" t="s">
        <v>7267</v>
      </c>
      <c r="AC3858" s="13">
        <v>0</v>
      </c>
      <c r="AD3858" s="13">
        <v>0</v>
      </c>
      <c r="AE3858" s="8" t="s">
        <v>860</v>
      </c>
      <c r="AF3858" s="11" t="s">
        <v>501</v>
      </c>
      <c r="AG3858" s="11"/>
      <c r="AH3858" s="34" t="s">
        <v>30</v>
      </c>
      <c r="AI3858" s="11"/>
      <c r="AJ3858" s="11"/>
    </row>
    <row r="3859" spans="1:36">
      <c r="A3859" s="22">
        <v>46141</v>
      </c>
      <c r="B3859" s="8" t="s">
        <v>7662</v>
      </c>
      <c r="C3859" s="9" t="s">
        <v>7666</v>
      </c>
      <c r="D3859" s="11" t="s">
        <v>133</v>
      </c>
      <c r="E3859" s="8">
        <v>2</v>
      </c>
      <c r="F3859" s="11" t="s">
        <v>171</v>
      </c>
      <c r="G3859" s="11" t="s">
        <v>7676</v>
      </c>
      <c r="H3859" s="11"/>
      <c r="I3859" s="11"/>
      <c r="J3859" s="11"/>
      <c r="K3859" s="11"/>
      <c r="L3859" s="11"/>
      <c r="M3859" s="11"/>
      <c r="N3859" s="10">
        <v>268602</v>
      </c>
      <c r="O3859" s="8">
        <v>48037278</v>
      </c>
      <c r="P3859" s="32" t="s">
        <v>94</v>
      </c>
      <c r="Q3859" s="11"/>
      <c r="R3859" s="11"/>
      <c r="S3859" s="11" t="s">
        <v>7272</v>
      </c>
      <c r="T3859" s="30" t="s">
        <v>580</v>
      </c>
      <c r="U3859" s="12">
        <v>0.55902777777777801</v>
      </c>
      <c r="V3859" s="12">
        <v>0.59861111111111098</v>
      </c>
      <c r="W3859" s="12">
        <v>0.55902777777777801</v>
      </c>
      <c r="X3859" s="12"/>
      <c r="Y3859" s="12"/>
      <c r="Z3859" s="12"/>
      <c r="AA3859" s="12"/>
      <c r="AB3859" s="11" t="s">
        <v>7273</v>
      </c>
      <c r="AC3859" s="13">
        <v>0</v>
      </c>
      <c r="AD3859" s="13">
        <v>0</v>
      </c>
      <c r="AE3859" s="8" t="s">
        <v>582</v>
      </c>
      <c r="AF3859" s="11" t="s">
        <v>501</v>
      </c>
      <c r="AG3859" s="11"/>
      <c r="AH3859" s="34" t="s">
        <v>30</v>
      </c>
      <c r="AI3859" s="11"/>
      <c r="AJ3859" s="11"/>
    </row>
    <row r="3860" spans="1:36">
      <c r="A3860" s="22">
        <v>46141</v>
      </c>
      <c r="B3860" s="8" t="s">
        <v>7662</v>
      </c>
      <c r="C3860" s="9" t="s">
        <v>7667</v>
      </c>
      <c r="D3860" s="11" t="s">
        <v>133</v>
      </c>
      <c r="E3860" s="8">
        <v>2</v>
      </c>
      <c r="F3860" s="11" t="s">
        <v>89</v>
      </c>
      <c r="G3860" s="11" t="s">
        <v>316</v>
      </c>
      <c r="H3860" s="11"/>
      <c r="I3860" s="11"/>
      <c r="J3860" s="11"/>
      <c r="K3860" s="11"/>
      <c r="L3860" s="11"/>
      <c r="M3860" s="11"/>
      <c r="N3860" s="10">
        <v>268742</v>
      </c>
      <c r="O3860" s="8">
        <v>48037538</v>
      </c>
      <c r="P3860" s="32" t="s">
        <v>52</v>
      </c>
      <c r="Q3860" s="11" t="s">
        <v>49</v>
      </c>
      <c r="R3860" s="11" t="s">
        <v>73</v>
      </c>
      <c r="S3860" s="11" t="s">
        <v>7278</v>
      </c>
      <c r="T3860" s="30" t="s">
        <v>576</v>
      </c>
      <c r="U3860" s="12">
        <v>0.58333333333333304</v>
      </c>
      <c r="V3860" s="12">
        <v>0.63194444444444398</v>
      </c>
      <c r="W3860" s="12">
        <v>0.58333333333333304</v>
      </c>
      <c r="X3860" s="12">
        <v>0.58680555555555602</v>
      </c>
      <c r="Y3860" s="12"/>
      <c r="Z3860" s="12"/>
      <c r="AA3860" s="12"/>
      <c r="AB3860" s="11" t="s">
        <v>7279</v>
      </c>
      <c r="AC3860" s="13">
        <v>0</v>
      </c>
      <c r="AD3860" s="13">
        <v>1</v>
      </c>
      <c r="AE3860" s="8" t="s">
        <v>755</v>
      </c>
      <c r="AF3860" s="11" t="s">
        <v>501</v>
      </c>
      <c r="AG3860" s="11"/>
      <c r="AH3860" s="34" t="s">
        <v>40</v>
      </c>
      <c r="AI3860" s="11"/>
      <c r="AJ3860" s="11"/>
    </row>
    <row r="3861" spans="1:36">
      <c r="A3861" s="22">
        <v>46141</v>
      </c>
      <c r="B3861" s="8" t="s">
        <v>7662</v>
      </c>
      <c r="C3861" s="9" t="s">
        <v>7667</v>
      </c>
      <c r="D3861" s="11" t="s">
        <v>133</v>
      </c>
      <c r="E3861" s="8">
        <v>2</v>
      </c>
      <c r="F3861" s="11" t="s">
        <v>89</v>
      </c>
      <c r="G3861" s="11" t="s">
        <v>350</v>
      </c>
      <c r="H3861" s="11"/>
      <c r="I3861" s="11"/>
      <c r="J3861" s="11"/>
      <c r="K3861" s="11"/>
      <c r="L3861" s="11"/>
      <c r="M3861" s="11"/>
      <c r="N3861" s="10">
        <v>269016</v>
      </c>
      <c r="O3861" s="8">
        <v>48037597</v>
      </c>
      <c r="P3861" s="32" t="s">
        <v>52</v>
      </c>
      <c r="Q3861" s="11" t="s">
        <v>98</v>
      </c>
      <c r="R3861" s="11"/>
      <c r="S3861" s="11" t="s">
        <v>6196</v>
      </c>
      <c r="T3861" s="30" t="s">
        <v>656</v>
      </c>
      <c r="U3861" s="12">
        <v>0.58680555555555602</v>
      </c>
      <c r="V3861" s="12">
        <v>0.64791666666666703</v>
      </c>
      <c r="W3861" s="12">
        <v>0.59236111111111101</v>
      </c>
      <c r="X3861" s="12"/>
      <c r="Y3861" s="12"/>
      <c r="Z3861" s="12"/>
      <c r="AA3861" s="12"/>
      <c r="AB3861" s="11" t="s">
        <v>7286</v>
      </c>
      <c r="AC3861" s="13">
        <v>0</v>
      </c>
      <c r="AD3861" s="13">
        <v>0</v>
      </c>
      <c r="AE3861" s="8" t="s">
        <v>658</v>
      </c>
      <c r="AF3861" s="11" t="s">
        <v>501</v>
      </c>
      <c r="AG3861" s="11"/>
      <c r="AH3861" s="34" t="s">
        <v>30</v>
      </c>
      <c r="AI3861" s="11"/>
      <c r="AJ3861" s="11"/>
    </row>
    <row r="3862" spans="1:36">
      <c r="A3862" s="22">
        <v>46141</v>
      </c>
      <c r="B3862" s="8" t="s">
        <v>7662</v>
      </c>
      <c r="C3862" s="9" t="s">
        <v>7667</v>
      </c>
      <c r="D3862" s="11" t="s">
        <v>133</v>
      </c>
      <c r="E3862" s="8">
        <v>2</v>
      </c>
      <c r="F3862" s="11" t="s">
        <v>171</v>
      </c>
      <c r="G3862" s="11" t="s">
        <v>366</v>
      </c>
      <c r="H3862" s="11"/>
      <c r="I3862" s="11"/>
      <c r="J3862" s="11"/>
      <c r="K3862" s="11"/>
      <c r="L3862" s="11"/>
      <c r="M3862" s="11"/>
      <c r="N3862" s="10">
        <v>268797</v>
      </c>
      <c r="O3862" s="8">
        <v>48037587</v>
      </c>
      <c r="P3862" s="32" t="s">
        <v>52</v>
      </c>
      <c r="Q3862" s="11" t="s">
        <v>76</v>
      </c>
      <c r="R3862" s="11" t="s">
        <v>73</v>
      </c>
      <c r="S3862" s="11" t="s">
        <v>6510</v>
      </c>
      <c r="T3862" s="30" t="s">
        <v>991</v>
      </c>
      <c r="U3862" s="12">
        <v>0.59375</v>
      </c>
      <c r="V3862" s="12">
        <v>0.65972222222222199</v>
      </c>
      <c r="W3862" s="12">
        <v>0.59375</v>
      </c>
      <c r="X3862" s="12">
        <v>0.59375</v>
      </c>
      <c r="Y3862" s="12"/>
      <c r="Z3862" s="12"/>
      <c r="AA3862" s="12"/>
      <c r="AB3862" s="11" t="s">
        <v>7268</v>
      </c>
      <c r="AC3862" s="13">
        <v>0</v>
      </c>
      <c r="AD3862" s="13">
        <v>3</v>
      </c>
      <c r="AE3862" s="8" t="s">
        <v>699</v>
      </c>
      <c r="AF3862" s="11" t="s">
        <v>501</v>
      </c>
      <c r="AG3862" s="11"/>
      <c r="AH3862" s="34" t="s">
        <v>40</v>
      </c>
      <c r="AI3862" s="11"/>
      <c r="AJ3862" s="11"/>
    </row>
    <row r="3863" spans="1:36">
      <c r="A3863" s="22">
        <v>46141</v>
      </c>
      <c r="B3863" s="8" t="s">
        <v>7662</v>
      </c>
      <c r="C3863" s="9" t="s">
        <v>7667</v>
      </c>
      <c r="D3863" s="11" t="s">
        <v>133</v>
      </c>
      <c r="E3863" s="8">
        <v>2</v>
      </c>
      <c r="F3863" s="11" t="s">
        <v>89</v>
      </c>
      <c r="G3863" s="11" t="s">
        <v>437</v>
      </c>
      <c r="H3863" s="11"/>
      <c r="I3863" s="11"/>
      <c r="J3863" s="11"/>
      <c r="K3863" s="11"/>
      <c r="L3863" s="11"/>
      <c r="M3863" s="11"/>
      <c r="N3863" s="10">
        <v>268980</v>
      </c>
      <c r="O3863" s="8">
        <v>48037702</v>
      </c>
      <c r="P3863" s="32" t="s">
        <v>52</v>
      </c>
      <c r="Q3863" s="11" t="s">
        <v>49</v>
      </c>
      <c r="R3863" s="11"/>
      <c r="S3863" s="11" t="s">
        <v>7276</v>
      </c>
      <c r="T3863" s="31" t="s">
        <v>527</v>
      </c>
      <c r="U3863" s="12">
        <v>0.59930555555555554</v>
      </c>
      <c r="V3863" s="12">
        <v>0.60972222222222228</v>
      </c>
      <c r="W3863" s="12">
        <v>0.59930555555555598</v>
      </c>
      <c r="X3863" s="12">
        <v>0.6</v>
      </c>
      <c r="Y3863" s="12"/>
      <c r="Z3863" s="12"/>
      <c r="AA3863" s="12"/>
      <c r="AB3863" s="11" t="s">
        <v>7277</v>
      </c>
      <c r="AC3863" s="13">
        <v>0</v>
      </c>
      <c r="AD3863" s="13">
        <v>0</v>
      </c>
      <c r="AE3863" s="8"/>
      <c r="AF3863" s="11" t="s">
        <v>501</v>
      </c>
      <c r="AG3863" s="11"/>
      <c r="AH3863" s="34" t="s">
        <v>30</v>
      </c>
      <c r="AI3863" s="11"/>
      <c r="AJ3863" s="11"/>
    </row>
    <row r="3864" spans="1:36">
      <c r="A3864" s="22">
        <v>46141</v>
      </c>
      <c r="B3864" s="8" t="s">
        <v>7662</v>
      </c>
      <c r="C3864" s="9" t="s">
        <v>7667</v>
      </c>
      <c r="D3864" s="11" t="s">
        <v>133</v>
      </c>
      <c r="E3864" s="8">
        <v>2</v>
      </c>
      <c r="F3864" s="11" t="s">
        <v>602</v>
      </c>
      <c r="G3864" s="11" t="s">
        <v>348</v>
      </c>
      <c r="H3864" s="11"/>
      <c r="I3864" s="11"/>
      <c r="J3864" s="11"/>
      <c r="K3864" s="11"/>
      <c r="L3864" s="11"/>
      <c r="M3864" s="11"/>
      <c r="N3864" s="10">
        <v>268709</v>
      </c>
      <c r="O3864" s="8">
        <v>48037761</v>
      </c>
      <c r="P3864" s="32" t="s">
        <v>52</v>
      </c>
      <c r="Q3864" s="11" t="s">
        <v>94</v>
      </c>
      <c r="R3864" s="11"/>
      <c r="S3864" s="11" t="s">
        <v>7269</v>
      </c>
      <c r="T3864" s="30" t="s">
        <v>527</v>
      </c>
      <c r="U3864" s="12">
        <v>0.60277777777777797</v>
      </c>
      <c r="V3864" s="12">
        <v>0.62847222222222221</v>
      </c>
      <c r="W3864" s="12">
        <v>0.60277777777777797</v>
      </c>
      <c r="X3864" s="12"/>
      <c r="Y3864" s="12"/>
      <c r="Z3864" s="12"/>
      <c r="AA3864" s="12"/>
      <c r="AB3864" s="11" t="s">
        <v>7270</v>
      </c>
      <c r="AC3864" s="13">
        <v>0</v>
      </c>
      <c r="AD3864" s="13">
        <v>0</v>
      </c>
      <c r="AE3864" s="8" t="s">
        <v>7271</v>
      </c>
      <c r="AF3864" s="25" t="s">
        <v>501</v>
      </c>
      <c r="AG3864" s="11"/>
      <c r="AH3864" s="34" t="s">
        <v>30</v>
      </c>
      <c r="AI3864" s="11"/>
      <c r="AJ3864" s="11"/>
    </row>
    <row r="3865" spans="1:36">
      <c r="A3865" s="22">
        <v>46141</v>
      </c>
      <c r="B3865" s="8" t="s">
        <v>7662</v>
      </c>
      <c r="C3865" s="9" t="s">
        <v>7667</v>
      </c>
      <c r="D3865" s="11" t="s">
        <v>133</v>
      </c>
      <c r="E3865" s="8">
        <v>2</v>
      </c>
      <c r="F3865" s="11" t="s">
        <v>612</v>
      </c>
      <c r="G3865" s="11" t="s">
        <v>120</v>
      </c>
      <c r="H3865" s="11"/>
      <c r="I3865" s="11"/>
      <c r="J3865" s="11"/>
      <c r="K3865" s="11"/>
      <c r="L3865" s="11"/>
      <c r="M3865" s="11"/>
      <c r="N3865" s="10">
        <v>268810</v>
      </c>
      <c r="O3865" s="8">
        <v>48037762</v>
      </c>
      <c r="P3865" s="32" t="s">
        <v>47</v>
      </c>
      <c r="Q3865" s="11"/>
      <c r="R3865" s="11"/>
      <c r="S3865" s="11" t="s">
        <v>7274</v>
      </c>
      <c r="T3865" s="30" t="s">
        <v>1027</v>
      </c>
      <c r="U3865" s="12">
        <v>0.60277777777777797</v>
      </c>
      <c r="V3865" s="12">
        <v>0.61527777777777803</v>
      </c>
      <c r="W3865" s="12">
        <v>0.60972222222222205</v>
      </c>
      <c r="X3865" s="12"/>
      <c r="Y3865" s="12"/>
      <c r="Z3865" s="12"/>
      <c r="AA3865" s="12"/>
      <c r="AB3865" s="11" t="s">
        <v>7275</v>
      </c>
      <c r="AC3865" s="13">
        <v>0</v>
      </c>
      <c r="AD3865" s="13">
        <v>0</v>
      </c>
      <c r="AE3865" s="8" t="s">
        <v>949</v>
      </c>
      <c r="AF3865" s="11" t="s">
        <v>501</v>
      </c>
      <c r="AG3865" s="11"/>
      <c r="AH3865" s="34" t="s">
        <v>30</v>
      </c>
      <c r="AI3865" s="11"/>
      <c r="AJ3865" s="11"/>
    </row>
    <row r="3866" spans="1:36">
      <c r="A3866" s="22">
        <v>46141</v>
      </c>
      <c r="B3866" s="8" t="s">
        <v>7662</v>
      </c>
      <c r="C3866" s="9" t="s">
        <v>7667</v>
      </c>
      <c r="D3866" s="11" t="s">
        <v>133</v>
      </c>
      <c r="E3866" s="8">
        <v>2</v>
      </c>
      <c r="F3866" s="11" t="s">
        <v>89</v>
      </c>
      <c r="G3866" s="11" t="s">
        <v>379</v>
      </c>
      <c r="H3866" s="11"/>
      <c r="I3866" s="11"/>
      <c r="J3866" s="11"/>
      <c r="K3866" s="11"/>
      <c r="L3866" s="11"/>
      <c r="M3866" s="11"/>
      <c r="N3866" s="10">
        <v>268854</v>
      </c>
      <c r="O3866" s="8">
        <v>48037793</v>
      </c>
      <c r="P3866" s="32" t="s">
        <v>52</v>
      </c>
      <c r="Q3866" s="11" t="s">
        <v>49</v>
      </c>
      <c r="R3866" s="11"/>
      <c r="S3866" s="11" t="s">
        <v>1651</v>
      </c>
      <c r="T3866" s="30" t="s">
        <v>540</v>
      </c>
      <c r="U3866" s="12">
        <v>0.61250000000000004</v>
      </c>
      <c r="V3866" s="12">
        <v>0.65486111111111101</v>
      </c>
      <c r="W3866" s="12">
        <v>0.61250000000000004</v>
      </c>
      <c r="X3866" s="12">
        <v>0.61250000000000004</v>
      </c>
      <c r="Y3866" s="12"/>
      <c r="Z3866" s="12"/>
      <c r="AA3866" s="12"/>
      <c r="AB3866" s="11" t="s">
        <v>7290</v>
      </c>
      <c r="AC3866" s="13">
        <v>0</v>
      </c>
      <c r="AD3866" s="13">
        <v>0</v>
      </c>
      <c r="AE3866" s="8" t="s">
        <v>542</v>
      </c>
      <c r="AF3866" s="11" t="s">
        <v>501</v>
      </c>
      <c r="AG3866" s="11"/>
      <c r="AH3866" s="34" t="s">
        <v>30</v>
      </c>
      <c r="AI3866" s="11"/>
      <c r="AJ3866" s="11"/>
    </row>
    <row r="3867" spans="1:36">
      <c r="A3867" s="22">
        <v>46141</v>
      </c>
      <c r="B3867" s="8" t="s">
        <v>7662</v>
      </c>
      <c r="C3867" s="9" t="s">
        <v>7667</v>
      </c>
      <c r="D3867" s="11" t="s">
        <v>133</v>
      </c>
      <c r="E3867" s="8">
        <v>2</v>
      </c>
      <c r="F3867" s="11" t="s">
        <v>612</v>
      </c>
      <c r="G3867" s="11" t="s">
        <v>351</v>
      </c>
      <c r="H3867" s="11"/>
      <c r="I3867" s="11"/>
      <c r="J3867" s="11"/>
      <c r="K3867" s="11"/>
      <c r="L3867" s="11"/>
      <c r="M3867" s="11"/>
      <c r="N3867" s="10">
        <v>269067</v>
      </c>
      <c r="O3867" s="8">
        <v>48037953</v>
      </c>
      <c r="P3867" s="32" t="s">
        <v>52</v>
      </c>
      <c r="Q3867" s="11" t="s">
        <v>49</v>
      </c>
      <c r="R3867" s="11" t="s">
        <v>73</v>
      </c>
      <c r="S3867" s="11" t="s">
        <v>7284</v>
      </c>
      <c r="T3867" s="30" t="s">
        <v>677</v>
      </c>
      <c r="U3867" s="12">
        <v>0.61944444444444502</v>
      </c>
      <c r="V3867" s="12">
        <v>0.66458333333333297</v>
      </c>
      <c r="W3867" s="12">
        <v>0.61944444444444502</v>
      </c>
      <c r="X3867" s="12"/>
      <c r="Y3867" s="12"/>
      <c r="Z3867" s="12"/>
      <c r="AA3867" s="12"/>
      <c r="AB3867" s="11" t="s">
        <v>7285</v>
      </c>
      <c r="AC3867" s="13">
        <v>0</v>
      </c>
      <c r="AD3867" s="13">
        <v>1</v>
      </c>
      <c r="AE3867" s="8" t="s">
        <v>744</v>
      </c>
      <c r="AF3867" s="11" t="s">
        <v>501</v>
      </c>
      <c r="AG3867" s="11"/>
      <c r="AH3867" s="34" t="s">
        <v>40</v>
      </c>
      <c r="AI3867" s="11"/>
      <c r="AJ3867" s="11"/>
    </row>
    <row r="3868" spans="1:36">
      <c r="A3868" s="22">
        <v>46141</v>
      </c>
      <c r="B3868" s="8" t="s">
        <v>7662</v>
      </c>
      <c r="C3868" s="9" t="s">
        <v>7667</v>
      </c>
      <c r="D3868" s="11" t="s">
        <v>133</v>
      </c>
      <c r="E3868" s="8">
        <v>2</v>
      </c>
      <c r="F3868" s="11" t="s">
        <v>89</v>
      </c>
      <c r="G3868" s="11" t="s">
        <v>211</v>
      </c>
      <c r="H3868" s="11"/>
      <c r="I3868" s="11"/>
      <c r="J3868" s="11"/>
      <c r="K3868" s="11"/>
      <c r="L3868" s="11"/>
      <c r="M3868" s="11"/>
      <c r="N3868" s="10">
        <v>268957</v>
      </c>
      <c r="O3868" s="8">
        <v>48037956</v>
      </c>
      <c r="P3868" s="32" t="s">
        <v>78</v>
      </c>
      <c r="Q3868" s="11"/>
      <c r="R3868" s="11"/>
      <c r="S3868" s="11" t="s">
        <v>7291</v>
      </c>
      <c r="T3868" s="30" t="s">
        <v>556</v>
      </c>
      <c r="U3868" s="12">
        <v>0.62083333333333302</v>
      </c>
      <c r="V3868" s="12">
        <v>0.64236111111111105</v>
      </c>
      <c r="W3868" s="12"/>
      <c r="X3868" s="12"/>
      <c r="Y3868" s="12"/>
      <c r="Z3868" s="12"/>
      <c r="AA3868" s="12"/>
      <c r="AB3868" s="11" t="s">
        <v>7292</v>
      </c>
      <c r="AC3868" s="13">
        <v>0</v>
      </c>
      <c r="AD3868" s="13">
        <v>0</v>
      </c>
      <c r="AE3868" s="8" t="s">
        <v>558</v>
      </c>
      <c r="AF3868" s="11" t="s">
        <v>501</v>
      </c>
      <c r="AG3868" s="11" t="s">
        <v>489</v>
      </c>
      <c r="AH3868" s="34" t="s">
        <v>30</v>
      </c>
      <c r="AI3868" s="11"/>
      <c r="AJ3868" s="11"/>
    </row>
    <row r="3869" spans="1:36">
      <c r="A3869" s="22">
        <v>46141</v>
      </c>
      <c r="B3869" s="8" t="s">
        <v>7662</v>
      </c>
      <c r="C3869" s="9" t="s">
        <v>7667</v>
      </c>
      <c r="D3869" s="11" t="s">
        <v>133</v>
      </c>
      <c r="E3869" s="8">
        <v>2</v>
      </c>
      <c r="F3869" s="11" t="s">
        <v>89</v>
      </c>
      <c r="G3869" s="11" t="s">
        <v>401</v>
      </c>
      <c r="H3869" s="11"/>
      <c r="I3869" s="11"/>
      <c r="J3869" s="11"/>
      <c r="K3869" s="11"/>
      <c r="L3869" s="11"/>
      <c r="M3869" s="11"/>
      <c r="N3869" s="10">
        <v>269129</v>
      </c>
      <c r="O3869" s="8">
        <v>48037858</v>
      </c>
      <c r="P3869" s="32" t="s">
        <v>52</v>
      </c>
      <c r="Q3869" s="11" t="s">
        <v>49</v>
      </c>
      <c r="R3869" s="11" t="s">
        <v>73</v>
      </c>
      <c r="S3869" s="11" t="s">
        <v>7280</v>
      </c>
      <c r="T3869" s="30" t="s">
        <v>885</v>
      </c>
      <c r="U3869" s="12">
        <v>0.62777777777777799</v>
      </c>
      <c r="V3869" s="12">
        <v>0.63194444444444398</v>
      </c>
      <c r="W3869" s="12">
        <v>0.62777777777777777</v>
      </c>
      <c r="X3869" s="12">
        <v>0.62777777777777799</v>
      </c>
      <c r="Y3869" s="12"/>
      <c r="Z3869" s="12"/>
      <c r="AA3869" s="12"/>
      <c r="AB3869" s="11" t="s">
        <v>7281</v>
      </c>
      <c r="AC3869" s="13">
        <v>0</v>
      </c>
      <c r="AD3869" s="13">
        <v>1</v>
      </c>
      <c r="AE3869" s="8" t="s">
        <v>887</v>
      </c>
      <c r="AF3869" s="11" t="s">
        <v>501</v>
      </c>
      <c r="AG3869" s="11"/>
      <c r="AH3869" s="34" t="s">
        <v>40</v>
      </c>
      <c r="AI3869" s="11"/>
      <c r="AJ3869" s="11"/>
    </row>
    <row r="3870" spans="1:36">
      <c r="A3870" s="22">
        <v>46141</v>
      </c>
      <c r="B3870" s="8" t="s">
        <v>7662</v>
      </c>
      <c r="C3870" s="9" t="s">
        <v>7667</v>
      </c>
      <c r="D3870" s="11" t="s">
        <v>133</v>
      </c>
      <c r="E3870" s="8">
        <v>2</v>
      </c>
      <c r="F3870" s="11" t="s">
        <v>119</v>
      </c>
      <c r="G3870" s="11" t="s">
        <v>226</v>
      </c>
      <c r="H3870" s="11"/>
      <c r="I3870" s="11"/>
      <c r="J3870" s="11"/>
      <c r="K3870" s="11"/>
      <c r="L3870" s="11"/>
      <c r="M3870" s="11"/>
      <c r="N3870" s="10">
        <v>268754</v>
      </c>
      <c r="O3870" s="8">
        <v>48038080</v>
      </c>
      <c r="P3870" s="32" t="s">
        <v>52</v>
      </c>
      <c r="Q3870" s="11" t="s">
        <v>49</v>
      </c>
      <c r="R3870" s="11"/>
      <c r="S3870" s="11" t="s">
        <v>7282</v>
      </c>
      <c r="T3870" s="30" t="s">
        <v>527</v>
      </c>
      <c r="U3870" s="12">
        <v>0.63333333333333297</v>
      </c>
      <c r="V3870" s="12">
        <v>0.64097222222222205</v>
      </c>
      <c r="W3870" s="12">
        <v>0.63333333333333297</v>
      </c>
      <c r="X3870" s="12"/>
      <c r="Y3870" s="12"/>
      <c r="Z3870" s="12"/>
      <c r="AA3870" s="12"/>
      <c r="AB3870" s="11" t="s">
        <v>7283</v>
      </c>
      <c r="AC3870" s="13">
        <v>0</v>
      </c>
      <c r="AD3870" s="13">
        <v>0</v>
      </c>
      <c r="AE3870" s="8" t="s">
        <v>529</v>
      </c>
      <c r="AF3870" s="11" t="s">
        <v>501</v>
      </c>
      <c r="AG3870" s="11"/>
      <c r="AH3870" s="34" t="s">
        <v>30</v>
      </c>
      <c r="AI3870" s="11"/>
      <c r="AJ3870" s="11"/>
    </row>
    <row r="3871" spans="1:36">
      <c r="A3871" s="22">
        <v>46141</v>
      </c>
      <c r="B3871" s="8" t="s">
        <v>7662</v>
      </c>
      <c r="C3871" s="9" t="s">
        <v>7667</v>
      </c>
      <c r="D3871" s="11" t="s">
        <v>133</v>
      </c>
      <c r="E3871" s="8">
        <v>2</v>
      </c>
      <c r="F3871" s="11" t="s">
        <v>171</v>
      </c>
      <c r="G3871" s="11" t="s">
        <v>402</v>
      </c>
      <c r="H3871" s="11"/>
      <c r="I3871" s="11"/>
      <c r="J3871" s="11"/>
      <c r="K3871" s="11"/>
      <c r="L3871" s="11"/>
      <c r="M3871" s="11"/>
      <c r="N3871" s="10">
        <v>268848</v>
      </c>
      <c r="O3871" s="8">
        <v>48036136</v>
      </c>
      <c r="P3871" s="32" t="s">
        <v>52</v>
      </c>
      <c r="Q3871" s="11" t="s">
        <v>87</v>
      </c>
      <c r="R3871" s="11"/>
      <c r="S3871" s="11" t="s">
        <v>7264</v>
      </c>
      <c r="T3871" s="30" t="s">
        <v>506</v>
      </c>
      <c r="U3871" s="12">
        <v>0.64027777777777795</v>
      </c>
      <c r="V3871" s="12">
        <v>0.64097222222222205</v>
      </c>
      <c r="W3871" s="12">
        <v>0.64027777777777795</v>
      </c>
      <c r="X3871" s="12"/>
      <c r="Y3871" s="12"/>
      <c r="Z3871" s="12"/>
      <c r="AA3871" s="12"/>
      <c r="AB3871" s="11" t="s">
        <v>7265</v>
      </c>
      <c r="AC3871" s="13">
        <v>0</v>
      </c>
      <c r="AD3871" s="13">
        <v>0</v>
      </c>
      <c r="AE3871" s="8" t="s">
        <v>699</v>
      </c>
      <c r="AF3871" s="25" t="s">
        <v>501</v>
      </c>
      <c r="AG3871" s="11"/>
      <c r="AH3871" s="34" t="s">
        <v>30</v>
      </c>
      <c r="AI3871" s="11"/>
      <c r="AJ3871" s="11"/>
    </row>
    <row r="3872" spans="1:36">
      <c r="A3872" s="22">
        <v>46141</v>
      </c>
      <c r="B3872" s="8" t="s">
        <v>7662</v>
      </c>
      <c r="C3872" s="9" t="s">
        <v>7667</v>
      </c>
      <c r="D3872" s="11" t="s">
        <v>133</v>
      </c>
      <c r="E3872" s="8">
        <v>2</v>
      </c>
      <c r="F3872" s="11" t="s">
        <v>612</v>
      </c>
      <c r="G3872" s="11" t="s">
        <v>273</v>
      </c>
      <c r="H3872" s="11"/>
      <c r="I3872" s="11"/>
      <c r="J3872" s="11"/>
      <c r="K3872" s="11"/>
      <c r="L3872" s="11"/>
      <c r="M3872" s="11"/>
      <c r="N3872" s="10">
        <v>268997</v>
      </c>
      <c r="O3872" s="8">
        <v>48038187</v>
      </c>
      <c r="P3872" s="32" t="s">
        <v>52</v>
      </c>
      <c r="Q3872" s="11" t="s">
        <v>70</v>
      </c>
      <c r="R3872" s="11"/>
      <c r="S3872" s="11" t="s">
        <v>7288</v>
      </c>
      <c r="T3872" s="30" t="s">
        <v>515</v>
      </c>
      <c r="U3872" s="12">
        <v>0.64097222222222205</v>
      </c>
      <c r="V3872" s="12">
        <v>0.66180555555555598</v>
      </c>
      <c r="W3872" s="12">
        <v>0.66111111111111098</v>
      </c>
      <c r="X3872" s="12"/>
      <c r="Y3872" s="12"/>
      <c r="Z3872" s="12"/>
      <c r="AA3872" s="12"/>
      <c r="AB3872" s="11" t="s">
        <v>7289</v>
      </c>
      <c r="AC3872" s="13">
        <v>0</v>
      </c>
      <c r="AD3872" s="13">
        <v>0</v>
      </c>
      <c r="AE3872" s="8" t="s">
        <v>517</v>
      </c>
      <c r="AF3872" s="11" t="s">
        <v>501</v>
      </c>
      <c r="AG3872" s="11"/>
      <c r="AH3872" s="34" t="s">
        <v>30</v>
      </c>
      <c r="AI3872" s="11"/>
      <c r="AJ3872" s="11"/>
    </row>
    <row r="3873" spans="1:36">
      <c r="A3873" s="22">
        <v>46141</v>
      </c>
      <c r="B3873" s="8" t="s">
        <v>7662</v>
      </c>
      <c r="C3873" s="9" t="s">
        <v>7667</v>
      </c>
      <c r="D3873" s="11" t="s">
        <v>133</v>
      </c>
      <c r="E3873" s="8">
        <v>2</v>
      </c>
      <c r="F3873" s="11" t="s">
        <v>171</v>
      </c>
      <c r="G3873" s="11" t="s">
        <v>207</v>
      </c>
      <c r="H3873" s="11"/>
      <c r="I3873" s="11"/>
      <c r="J3873" s="11"/>
      <c r="K3873" s="11"/>
      <c r="L3873" s="11"/>
      <c r="M3873" s="11"/>
      <c r="N3873" s="10">
        <v>268962</v>
      </c>
      <c r="O3873" s="8">
        <v>48038284</v>
      </c>
      <c r="P3873" s="32" t="s">
        <v>52</v>
      </c>
      <c r="Q3873" s="11" t="s">
        <v>70</v>
      </c>
      <c r="R3873" s="11"/>
      <c r="S3873" s="11" t="s">
        <v>4088</v>
      </c>
      <c r="T3873" s="30" t="s">
        <v>585</v>
      </c>
      <c r="U3873" s="12">
        <v>0.65208333333333302</v>
      </c>
      <c r="V3873" s="12">
        <v>0.655555555555556</v>
      </c>
      <c r="W3873" s="12">
        <v>0.65208333333333302</v>
      </c>
      <c r="X3873" s="12"/>
      <c r="Y3873" s="12"/>
      <c r="Z3873" s="12"/>
      <c r="AA3873" s="12"/>
      <c r="AB3873" s="11" t="s">
        <v>7287</v>
      </c>
      <c r="AC3873" s="13">
        <v>0</v>
      </c>
      <c r="AD3873" s="13">
        <v>0</v>
      </c>
      <c r="AE3873" s="8" t="s">
        <v>710</v>
      </c>
      <c r="AF3873" s="11" t="s">
        <v>501</v>
      </c>
      <c r="AG3873" s="11" t="s">
        <v>489</v>
      </c>
      <c r="AH3873" s="34" t="s">
        <v>30</v>
      </c>
      <c r="AI3873" s="11"/>
      <c r="AJ3873" s="11"/>
    </row>
    <row r="3874" spans="1:36">
      <c r="A3874" s="22">
        <v>46141</v>
      </c>
      <c r="B3874" s="8" t="s">
        <v>7662</v>
      </c>
      <c r="C3874" s="9" t="s">
        <v>7667</v>
      </c>
      <c r="D3874" s="11" t="s">
        <v>133</v>
      </c>
      <c r="E3874" s="8">
        <v>2</v>
      </c>
      <c r="F3874" s="11" t="s">
        <v>89</v>
      </c>
      <c r="G3874" s="11" t="s">
        <v>261</v>
      </c>
      <c r="H3874" s="11"/>
      <c r="I3874" s="11"/>
      <c r="J3874" s="11"/>
      <c r="K3874" s="11"/>
      <c r="L3874" s="11"/>
      <c r="M3874" s="11"/>
      <c r="N3874" s="10">
        <v>269150</v>
      </c>
      <c r="O3874" s="8">
        <v>48038195</v>
      </c>
      <c r="P3874" s="32" t="s">
        <v>52</v>
      </c>
      <c r="Q3874" s="11" t="s">
        <v>76</v>
      </c>
      <c r="R3874" s="11" t="s">
        <v>73</v>
      </c>
      <c r="S3874" s="11" t="s">
        <v>7296</v>
      </c>
      <c r="T3874" s="30" t="s">
        <v>527</v>
      </c>
      <c r="U3874" s="12">
        <v>0.65277777777777801</v>
      </c>
      <c r="V3874" s="12">
        <v>0.73958333333333304</v>
      </c>
      <c r="W3874" s="12">
        <v>0.65277777777777801</v>
      </c>
      <c r="X3874" s="12">
        <v>0.70694444444444504</v>
      </c>
      <c r="Y3874" s="12"/>
      <c r="Z3874" s="12"/>
      <c r="AA3874" s="12"/>
      <c r="AB3874" s="11" t="s">
        <v>7297</v>
      </c>
      <c r="AC3874" s="13">
        <v>0</v>
      </c>
      <c r="AD3874" s="13">
        <v>1</v>
      </c>
      <c r="AE3874" s="8" t="s">
        <v>536</v>
      </c>
      <c r="AF3874" s="11" t="s">
        <v>501</v>
      </c>
      <c r="AG3874" s="11"/>
      <c r="AH3874" s="34" t="s">
        <v>40</v>
      </c>
      <c r="AI3874" s="11"/>
      <c r="AJ3874" s="11"/>
    </row>
    <row r="3875" spans="1:36">
      <c r="A3875" s="22">
        <v>46141</v>
      </c>
      <c r="B3875" s="8" t="s">
        <v>7662</v>
      </c>
      <c r="C3875" s="9" t="s">
        <v>7667</v>
      </c>
      <c r="D3875" s="11" t="s">
        <v>133</v>
      </c>
      <c r="E3875" s="8">
        <v>2</v>
      </c>
      <c r="F3875" s="11" t="s">
        <v>171</v>
      </c>
      <c r="G3875" s="11" t="s">
        <v>247</v>
      </c>
      <c r="H3875" s="11"/>
      <c r="I3875" s="11"/>
      <c r="J3875" s="11"/>
      <c r="K3875" s="11"/>
      <c r="L3875" s="11"/>
      <c r="M3875" s="11"/>
      <c r="N3875" s="10">
        <v>268861</v>
      </c>
      <c r="O3875" s="8">
        <v>48038401</v>
      </c>
      <c r="P3875" s="32" t="s">
        <v>42</v>
      </c>
      <c r="Q3875" s="11"/>
      <c r="R3875" s="11"/>
      <c r="S3875" s="11" t="s">
        <v>1253</v>
      </c>
      <c r="T3875" s="30" t="s">
        <v>498</v>
      </c>
      <c r="U3875" s="12">
        <v>0.65902777777777799</v>
      </c>
      <c r="V3875" s="12">
        <v>0.67152777777777795</v>
      </c>
      <c r="W3875" s="12">
        <v>0.66319444444444398</v>
      </c>
      <c r="X3875" s="12"/>
      <c r="Y3875" s="12"/>
      <c r="Z3875" s="12"/>
      <c r="AA3875" s="12"/>
      <c r="AB3875" s="11" t="s">
        <v>7293</v>
      </c>
      <c r="AC3875" s="13">
        <v>0</v>
      </c>
      <c r="AD3875" s="13">
        <v>0</v>
      </c>
      <c r="AE3875" s="8" t="s">
        <v>500</v>
      </c>
      <c r="AF3875" s="11" t="s">
        <v>496</v>
      </c>
      <c r="AG3875" s="11"/>
      <c r="AH3875" s="34" t="s">
        <v>30</v>
      </c>
      <c r="AI3875" s="11"/>
      <c r="AJ3875" s="11"/>
    </row>
    <row r="3876" spans="1:36">
      <c r="A3876" s="22">
        <v>46141</v>
      </c>
      <c r="B3876" s="8" t="s">
        <v>7662</v>
      </c>
      <c r="C3876" s="9" t="s">
        <v>7667</v>
      </c>
      <c r="D3876" s="11" t="s">
        <v>133</v>
      </c>
      <c r="E3876" s="8">
        <v>2</v>
      </c>
      <c r="F3876" s="11" t="s">
        <v>89</v>
      </c>
      <c r="G3876" s="11" t="s">
        <v>308</v>
      </c>
      <c r="H3876" s="11"/>
      <c r="I3876" s="11"/>
      <c r="J3876" s="11"/>
      <c r="K3876" s="11"/>
      <c r="L3876" s="11"/>
      <c r="M3876" s="11"/>
      <c r="N3876" s="10">
        <v>269166</v>
      </c>
      <c r="O3876" s="8">
        <v>48038837</v>
      </c>
      <c r="P3876" s="32" t="s">
        <v>52</v>
      </c>
      <c r="Q3876" s="11" t="s">
        <v>49</v>
      </c>
      <c r="R3876" s="11" t="s">
        <v>73</v>
      </c>
      <c r="S3876" s="11" t="s">
        <v>7310</v>
      </c>
      <c r="T3876" s="30" t="s">
        <v>556</v>
      </c>
      <c r="U3876" s="12">
        <v>0.66388888888888897</v>
      </c>
      <c r="V3876" s="12">
        <v>0.65972222222222199</v>
      </c>
      <c r="W3876" s="12">
        <v>0.66388888888888897</v>
      </c>
      <c r="X3876" s="12">
        <v>0.66388888888888897</v>
      </c>
      <c r="Y3876" s="12"/>
      <c r="Z3876" s="12"/>
      <c r="AA3876" s="12"/>
      <c r="AB3876" s="11" t="s">
        <v>7311</v>
      </c>
      <c r="AC3876" s="13">
        <v>0</v>
      </c>
      <c r="AD3876" s="13">
        <v>1</v>
      </c>
      <c r="AE3876" s="8" t="s">
        <v>558</v>
      </c>
      <c r="AF3876" s="11" t="s">
        <v>501</v>
      </c>
      <c r="AG3876" s="11"/>
      <c r="AH3876" s="34" t="s">
        <v>40</v>
      </c>
      <c r="AI3876" s="11"/>
      <c r="AJ3876" s="11"/>
    </row>
    <row r="3877" spans="1:36">
      <c r="A3877" s="22">
        <v>46141</v>
      </c>
      <c r="B3877" s="8" t="s">
        <v>7662</v>
      </c>
      <c r="C3877" s="9" t="s">
        <v>7668</v>
      </c>
      <c r="D3877" s="11" t="s">
        <v>133</v>
      </c>
      <c r="E3877" s="8">
        <v>2</v>
      </c>
      <c r="F3877" s="11" t="s">
        <v>89</v>
      </c>
      <c r="G3877" s="11" t="s">
        <v>482</v>
      </c>
      <c r="H3877" s="11"/>
      <c r="I3877" s="11"/>
      <c r="J3877" s="11"/>
      <c r="K3877" s="11"/>
      <c r="L3877" s="11"/>
      <c r="M3877" s="11"/>
      <c r="N3877" s="10">
        <v>269036</v>
      </c>
      <c r="O3877" s="8">
        <v>48038427</v>
      </c>
      <c r="P3877" s="32" t="s">
        <v>49</v>
      </c>
      <c r="Q3877" s="11"/>
      <c r="R3877" s="11"/>
      <c r="S3877" s="11" t="s">
        <v>7298</v>
      </c>
      <c r="T3877" s="30" t="s">
        <v>1338</v>
      </c>
      <c r="U3877" s="12">
        <v>0.66666666666666696</v>
      </c>
      <c r="V3877" s="12">
        <v>0.69513888888888897</v>
      </c>
      <c r="W3877" s="12">
        <v>0.66666666666666696</v>
      </c>
      <c r="X3877" s="12">
        <v>0.67222222222222205</v>
      </c>
      <c r="Y3877" s="12"/>
      <c r="Z3877" s="12"/>
      <c r="AA3877" s="12"/>
      <c r="AB3877" s="11" t="s">
        <v>7299</v>
      </c>
      <c r="AC3877" s="13">
        <v>0</v>
      </c>
      <c r="AD3877" s="13">
        <v>0</v>
      </c>
      <c r="AE3877" s="8" t="s">
        <v>1218</v>
      </c>
      <c r="AF3877" s="11" t="s">
        <v>501</v>
      </c>
      <c r="AG3877" s="11"/>
      <c r="AH3877" s="34" t="s">
        <v>30</v>
      </c>
      <c r="AI3877" s="11"/>
      <c r="AJ3877" s="11"/>
    </row>
    <row r="3878" spans="1:36">
      <c r="A3878" s="22">
        <v>46141</v>
      </c>
      <c r="B3878" s="8" t="s">
        <v>7662</v>
      </c>
      <c r="C3878" s="9" t="s">
        <v>7668</v>
      </c>
      <c r="D3878" s="11" t="s">
        <v>133</v>
      </c>
      <c r="E3878" s="8">
        <v>2</v>
      </c>
      <c r="F3878" s="11" t="s">
        <v>89</v>
      </c>
      <c r="G3878" s="11" t="s">
        <v>407</v>
      </c>
      <c r="H3878" s="11"/>
      <c r="I3878" s="11"/>
      <c r="J3878" s="11"/>
      <c r="K3878" s="11"/>
      <c r="L3878" s="11"/>
      <c r="M3878" s="11"/>
      <c r="N3878" s="10">
        <v>269029</v>
      </c>
      <c r="O3878" s="8">
        <v>48038612</v>
      </c>
      <c r="P3878" s="32" t="s">
        <v>487</v>
      </c>
      <c r="Q3878" s="11"/>
      <c r="R3878" s="11"/>
      <c r="S3878" s="11" t="s">
        <v>7294</v>
      </c>
      <c r="T3878" s="30" t="s">
        <v>506</v>
      </c>
      <c r="U3878" s="12">
        <v>0.67847222222222203</v>
      </c>
      <c r="V3878" s="12">
        <v>0.68333333333333302</v>
      </c>
      <c r="W3878" s="12">
        <v>0.67847222222222203</v>
      </c>
      <c r="X3878" s="12"/>
      <c r="Y3878" s="12"/>
      <c r="Z3878" s="12"/>
      <c r="AA3878" s="12"/>
      <c r="AB3878" s="11" t="s">
        <v>7295</v>
      </c>
      <c r="AC3878" s="13">
        <v>0</v>
      </c>
      <c r="AD3878" s="13">
        <v>0</v>
      </c>
      <c r="AE3878" s="8" t="s">
        <v>533</v>
      </c>
      <c r="AF3878" s="25" t="s">
        <v>496</v>
      </c>
      <c r="AG3878" s="11" t="s">
        <v>489</v>
      </c>
      <c r="AH3878" s="34" t="s">
        <v>30</v>
      </c>
      <c r="AI3878" s="11"/>
      <c r="AJ3878" s="11"/>
    </row>
    <row r="3879" spans="1:36">
      <c r="A3879" s="22">
        <v>46141</v>
      </c>
      <c r="B3879" s="8" t="s">
        <v>7662</v>
      </c>
      <c r="C3879" s="9" t="s">
        <v>7668</v>
      </c>
      <c r="D3879" s="11" t="s">
        <v>133</v>
      </c>
      <c r="E3879" s="8">
        <v>2</v>
      </c>
      <c r="F3879" s="11" t="s">
        <v>89</v>
      </c>
      <c r="G3879" s="11" t="s">
        <v>459</v>
      </c>
      <c r="H3879" s="11"/>
      <c r="I3879" s="11"/>
      <c r="J3879" s="11"/>
      <c r="K3879" s="11"/>
      <c r="L3879" s="11"/>
      <c r="M3879" s="11"/>
      <c r="N3879" s="10">
        <v>269145</v>
      </c>
      <c r="O3879" s="8">
        <v>48038730</v>
      </c>
      <c r="P3879" s="32" t="s">
        <v>94</v>
      </c>
      <c r="Q3879" s="11"/>
      <c r="R3879" s="11"/>
      <c r="S3879" s="11" t="s">
        <v>7300</v>
      </c>
      <c r="T3879" s="30" t="s">
        <v>576</v>
      </c>
      <c r="U3879" s="12">
        <v>0.69236111111111098</v>
      </c>
      <c r="V3879" s="12">
        <v>0.72430555555555598</v>
      </c>
      <c r="W3879" s="12">
        <v>0.69444444444444398</v>
      </c>
      <c r="X3879" s="12"/>
      <c r="Y3879" s="12"/>
      <c r="Z3879" s="12"/>
      <c r="AA3879" s="12"/>
      <c r="AB3879" s="11" t="s">
        <v>7301</v>
      </c>
      <c r="AC3879" s="13">
        <v>0</v>
      </c>
      <c r="AD3879" s="13">
        <v>0</v>
      </c>
      <c r="AE3879" s="8" t="s">
        <v>578</v>
      </c>
      <c r="AF3879" s="11" t="s">
        <v>501</v>
      </c>
      <c r="AG3879" s="11" t="s">
        <v>489</v>
      </c>
      <c r="AH3879" s="34" t="s">
        <v>30</v>
      </c>
      <c r="AI3879" s="11"/>
      <c r="AJ3879" s="11"/>
    </row>
    <row r="3880" spans="1:36">
      <c r="A3880" s="22">
        <v>46141</v>
      </c>
      <c r="B3880" s="8" t="s">
        <v>7662</v>
      </c>
      <c r="C3880" s="9" t="s">
        <v>7668</v>
      </c>
      <c r="D3880" s="11" t="s">
        <v>1036</v>
      </c>
      <c r="E3880" s="8">
        <v>6</v>
      </c>
      <c r="F3880" s="11" t="s">
        <v>173</v>
      </c>
      <c r="G3880" s="11" t="s">
        <v>165</v>
      </c>
      <c r="H3880" s="11"/>
      <c r="I3880" s="11"/>
      <c r="J3880" s="11"/>
      <c r="K3880" s="11"/>
      <c r="L3880" s="11"/>
      <c r="M3880" s="11"/>
      <c r="N3880" s="10">
        <v>269180</v>
      </c>
      <c r="O3880" s="8">
        <v>48038719</v>
      </c>
      <c r="P3880" s="32" t="s">
        <v>94</v>
      </c>
      <c r="Q3880" s="11"/>
      <c r="R3880" s="11"/>
      <c r="S3880" s="11" t="s">
        <v>1581</v>
      </c>
      <c r="T3880" s="31" t="s">
        <v>544</v>
      </c>
      <c r="U3880" s="12">
        <v>0.69583333333333297</v>
      </c>
      <c r="V3880" s="12">
        <v>0.69930555555555596</v>
      </c>
      <c r="W3880" s="12">
        <v>0.69861111111111096</v>
      </c>
      <c r="X3880" s="12"/>
      <c r="Y3880" s="12"/>
      <c r="Z3880" s="12"/>
      <c r="AA3880" s="12"/>
      <c r="AB3880" s="11" t="s">
        <v>7303</v>
      </c>
      <c r="AC3880" s="13">
        <v>0</v>
      </c>
      <c r="AD3880" s="13">
        <v>0</v>
      </c>
      <c r="AE3880" s="8" t="s">
        <v>536</v>
      </c>
      <c r="AF3880" s="11" t="s">
        <v>501</v>
      </c>
      <c r="AG3880" s="11" t="s">
        <v>489</v>
      </c>
      <c r="AH3880" s="34" t="s">
        <v>30</v>
      </c>
      <c r="AI3880" s="11"/>
      <c r="AJ3880" s="11"/>
    </row>
    <row r="3881" spans="1:36">
      <c r="A3881" s="22">
        <v>46141</v>
      </c>
      <c r="B3881" s="8" t="s">
        <v>7662</v>
      </c>
      <c r="C3881" s="9" t="s">
        <v>7668</v>
      </c>
      <c r="D3881" s="11" t="s">
        <v>133</v>
      </c>
      <c r="E3881" s="8">
        <v>2</v>
      </c>
      <c r="F3881" s="11" t="s">
        <v>89</v>
      </c>
      <c r="G3881" s="11" t="s">
        <v>223</v>
      </c>
      <c r="H3881" s="11"/>
      <c r="I3881" s="11"/>
      <c r="J3881" s="11"/>
      <c r="K3881" s="11"/>
      <c r="L3881" s="11"/>
      <c r="M3881" s="11"/>
      <c r="N3881" s="10">
        <v>269151</v>
      </c>
      <c r="O3881" s="8">
        <v>48038906</v>
      </c>
      <c r="P3881" s="32" t="s">
        <v>146</v>
      </c>
      <c r="Q3881" s="11"/>
      <c r="R3881" s="11"/>
      <c r="S3881" s="11" t="s">
        <v>1253</v>
      </c>
      <c r="T3881" s="30" t="s">
        <v>498</v>
      </c>
      <c r="U3881" s="12">
        <v>0.70486111111111116</v>
      </c>
      <c r="V3881" s="12">
        <v>0.71875</v>
      </c>
      <c r="W3881" s="12">
        <v>0.70486111111111105</v>
      </c>
      <c r="X3881" s="12"/>
      <c r="Y3881" s="12"/>
      <c r="Z3881" s="12"/>
      <c r="AA3881" s="12"/>
      <c r="AB3881" s="11" t="s">
        <v>7309</v>
      </c>
      <c r="AC3881" s="13">
        <v>0</v>
      </c>
      <c r="AD3881" s="13">
        <v>0</v>
      </c>
      <c r="AE3881" s="8" t="s">
        <v>500</v>
      </c>
      <c r="AF3881" s="11" t="s">
        <v>496</v>
      </c>
      <c r="AG3881" s="11"/>
      <c r="AH3881" s="34" t="s">
        <v>30</v>
      </c>
      <c r="AI3881" s="11"/>
      <c r="AJ3881" s="11"/>
    </row>
    <row r="3882" spans="1:36">
      <c r="A3882" s="22">
        <v>46141</v>
      </c>
      <c r="B3882" s="8" t="s">
        <v>7662</v>
      </c>
      <c r="C3882" s="9" t="s">
        <v>7668</v>
      </c>
      <c r="D3882" s="11" t="s">
        <v>1036</v>
      </c>
      <c r="E3882" s="8">
        <v>6</v>
      </c>
      <c r="F3882" s="11" t="s">
        <v>173</v>
      </c>
      <c r="G3882" s="11" t="s">
        <v>314</v>
      </c>
      <c r="H3882" s="11"/>
      <c r="I3882" s="11"/>
      <c r="J3882" s="11"/>
      <c r="K3882" s="11"/>
      <c r="L3882" s="11"/>
      <c r="M3882" s="11"/>
      <c r="N3882" s="10">
        <v>269387</v>
      </c>
      <c r="O3882" s="8">
        <v>48038959</v>
      </c>
      <c r="P3882" s="32" t="s">
        <v>94</v>
      </c>
      <c r="Q3882" s="11"/>
      <c r="R3882" s="11" t="s">
        <v>94</v>
      </c>
      <c r="S3882" s="11" t="s">
        <v>2431</v>
      </c>
      <c r="T3882" s="30" t="s">
        <v>506</v>
      </c>
      <c r="U3882" s="12">
        <v>0.71180555555555602</v>
      </c>
      <c r="V3882" s="12">
        <v>0.71388888888888902</v>
      </c>
      <c r="W3882" s="12"/>
      <c r="X3882" s="12"/>
      <c r="Y3882" s="12"/>
      <c r="Z3882" s="12"/>
      <c r="AA3882" s="12"/>
      <c r="AB3882" s="11" t="s">
        <v>7304</v>
      </c>
      <c r="AC3882" s="13">
        <v>0</v>
      </c>
      <c r="AD3882" s="13">
        <v>3</v>
      </c>
      <c r="AE3882" s="8" t="s">
        <v>699</v>
      </c>
      <c r="AF3882" s="11" t="s">
        <v>496</v>
      </c>
      <c r="AG3882" s="11"/>
      <c r="AH3882" s="34" t="s">
        <v>36</v>
      </c>
      <c r="AI3882" s="11"/>
      <c r="AJ3882" s="11"/>
    </row>
    <row r="3883" spans="1:36">
      <c r="A3883" s="22">
        <v>46141</v>
      </c>
      <c r="B3883" s="8" t="s">
        <v>7662</v>
      </c>
      <c r="C3883" s="9" t="s">
        <v>7668</v>
      </c>
      <c r="D3883" s="11" t="s">
        <v>133</v>
      </c>
      <c r="E3883" s="8">
        <v>2</v>
      </c>
      <c r="F3883" s="11" t="s">
        <v>171</v>
      </c>
      <c r="G3883" s="11" t="s">
        <v>316</v>
      </c>
      <c r="H3883" s="11"/>
      <c r="I3883" s="11"/>
      <c r="J3883" s="11"/>
      <c r="K3883" s="11"/>
      <c r="L3883" s="11"/>
      <c r="M3883" s="11"/>
      <c r="N3883" s="10">
        <v>269124</v>
      </c>
      <c r="O3883" s="8">
        <v>48039005</v>
      </c>
      <c r="P3883" s="32" t="s">
        <v>484</v>
      </c>
      <c r="Q3883" s="11"/>
      <c r="R3883" s="11"/>
      <c r="S3883" s="11" t="s">
        <v>632</v>
      </c>
      <c r="T3883" s="30" t="s">
        <v>576</v>
      </c>
      <c r="U3883" s="12">
        <v>0.71319444444444502</v>
      </c>
      <c r="V3883" s="12">
        <v>0.73472222222222205</v>
      </c>
      <c r="W3883" s="12">
        <v>0.72499999999999998</v>
      </c>
      <c r="X3883" s="12"/>
      <c r="Y3883" s="12"/>
      <c r="Z3883" s="12"/>
      <c r="AA3883" s="12"/>
      <c r="AB3883" s="11" t="s">
        <v>7302</v>
      </c>
      <c r="AC3883" s="13">
        <v>0</v>
      </c>
      <c r="AD3883" s="13">
        <v>0</v>
      </c>
      <c r="AE3883" s="8" t="s">
        <v>755</v>
      </c>
      <c r="AF3883" s="11" t="s">
        <v>496</v>
      </c>
      <c r="AG3883" s="11"/>
      <c r="AH3883" s="34" t="s">
        <v>30</v>
      </c>
      <c r="AI3883" s="11"/>
      <c r="AJ3883" s="11"/>
    </row>
    <row r="3884" spans="1:36">
      <c r="A3884" s="22">
        <v>46141</v>
      </c>
      <c r="B3884" s="8" t="s">
        <v>7662</v>
      </c>
      <c r="C3884" s="9" t="s">
        <v>7668</v>
      </c>
      <c r="D3884" s="11" t="s">
        <v>133</v>
      </c>
      <c r="E3884" s="8">
        <v>2</v>
      </c>
      <c r="F3884" s="11" t="s">
        <v>171</v>
      </c>
      <c r="G3884" s="11" t="s">
        <v>180</v>
      </c>
      <c r="H3884" s="11"/>
      <c r="I3884" s="11"/>
      <c r="J3884" s="11"/>
      <c r="K3884" s="11"/>
      <c r="L3884" s="11"/>
      <c r="M3884" s="11"/>
      <c r="N3884" s="10">
        <v>269555</v>
      </c>
      <c r="O3884" s="8">
        <v>48038934</v>
      </c>
      <c r="P3884" s="32" t="s">
        <v>52</v>
      </c>
      <c r="Q3884" s="11" t="s">
        <v>67</v>
      </c>
      <c r="R3884" s="11" t="s">
        <v>7165</v>
      </c>
      <c r="S3884" s="11" t="s">
        <v>814</v>
      </c>
      <c r="T3884" s="30" t="s">
        <v>498</v>
      </c>
      <c r="U3884" s="12">
        <v>0.719444444444444</v>
      </c>
      <c r="V3884" s="12">
        <v>0.75</v>
      </c>
      <c r="W3884" s="12">
        <v>0.719444444444444</v>
      </c>
      <c r="X3884" s="12"/>
      <c r="Y3884" s="12"/>
      <c r="Z3884" s="12"/>
      <c r="AA3884" s="12"/>
      <c r="AB3884" s="11" t="s">
        <v>7305</v>
      </c>
      <c r="AC3884" s="13">
        <v>0</v>
      </c>
      <c r="AD3884" s="13">
        <v>1</v>
      </c>
      <c r="AE3884" s="8" t="s">
        <v>500</v>
      </c>
      <c r="AF3884" s="25" t="s">
        <v>501</v>
      </c>
      <c r="AG3884" s="11"/>
      <c r="AH3884" s="34" t="s">
        <v>40</v>
      </c>
      <c r="AI3884" s="11"/>
      <c r="AJ3884" s="11"/>
    </row>
    <row r="3885" spans="1:36">
      <c r="A3885" s="22">
        <v>46141</v>
      </c>
      <c r="B3885" s="8" t="s">
        <v>7662</v>
      </c>
      <c r="C3885" s="9" t="s">
        <v>7668</v>
      </c>
      <c r="D3885" s="11" t="s">
        <v>133</v>
      </c>
      <c r="E3885" s="8">
        <v>2</v>
      </c>
      <c r="F3885" s="11" t="s">
        <v>171</v>
      </c>
      <c r="G3885" s="11" t="s">
        <v>223</v>
      </c>
      <c r="H3885" s="11"/>
      <c r="I3885" s="11"/>
      <c r="J3885" s="11"/>
      <c r="K3885" s="11"/>
      <c r="L3885" s="11"/>
      <c r="M3885" s="11"/>
      <c r="N3885" s="10">
        <v>269558</v>
      </c>
      <c r="O3885" s="8">
        <v>48039058</v>
      </c>
      <c r="P3885" s="32" t="s">
        <v>78</v>
      </c>
      <c r="Q3885" s="11"/>
      <c r="R3885" s="11"/>
      <c r="S3885" s="11" t="s">
        <v>5698</v>
      </c>
      <c r="T3885" s="30" t="s">
        <v>498</v>
      </c>
      <c r="U3885" s="12">
        <v>0.72222222222222199</v>
      </c>
      <c r="V3885" s="12">
        <v>0.72499999999999998</v>
      </c>
      <c r="W3885" s="12"/>
      <c r="X3885" s="12"/>
      <c r="Y3885" s="12"/>
      <c r="Z3885" s="12"/>
      <c r="AA3885" s="12"/>
      <c r="AB3885" s="11" t="s">
        <v>7308</v>
      </c>
      <c r="AC3885" s="13">
        <v>0</v>
      </c>
      <c r="AD3885" s="13">
        <v>0</v>
      </c>
      <c r="AE3885" s="8" t="s">
        <v>500</v>
      </c>
      <c r="AF3885" s="11" t="s">
        <v>501</v>
      </c>
      <c r="AG3885" s="11" t="s">
        <v>489</v>
      </c>
      <c r="AH3885" s="34" t="s">
        <v>30</v>
      </c>
      <c r="AI3885" s="11"/>
      <c r="AJ3885" s="11"/>
    </row>
    <row r="3886" spans="1:36">
      <c r="A3886" s="22">
        <v>46141</v>
      </c>
      <c r="B3886" s="8" t="s">
        <v>7662</v>
      </c>
      <c r="C3886" s="9" t="s">
        <v>7668</v>
      </c>
      <c r="D3886" s="11" t="s">
        <v>133</v>
      </c>
      <c r="E3886" s="8">
        <v>2</v>
      </c>
      <c r="F3886" s="11" t="s">
        <v>171</v>
      </c>
      <c r="G3886" s="11" t="s">
        <v>350</v>
      </c>
      <c r="H3886" s="11"/>
      <c r="I3886" s="11"/>
      <c r="J3886" s="11"/>
      <c r="K3886" s="11"/>
      <c r="L3886" s="11"/>
      <c r="M3886" s="11"/>
      <c r="N3886" s="10">
        <v>269184</v>
      </c>
      <c r="O3886" s="8">
        <v>48038955</v>
      </c>
      <c r="P3886" s="32" t="s">
        <v>52</v>
      </c>
      <c r="Q3886" s="11" t="s">
        <v>98</v>
      </c>
      <c r="R3886" s="11"/>
      <c r="S3886" s="11" t="s">
        <v>7306</v>
      </c>
      <c r="T3886" s="30" t="s">
        <v>1108</v>
      </c>
      <c r="U3886" s="12">
        <v>0.72499999999999998</v>
      </c>
      <c r="V3886" s="12">
        <v>0.73541666666666672</v>
      </c>
      <c r="W3886" s="12">
        <v>0.72499999999999998</v>
      </c>
      <c r="X3886" s="12">
        <v>0.72777777777777797</v>
      </c>
      <c r="Y3886" s="12"/>
      <c r="Z3886" s="12"/>
      <c r="AA3886" s="12"/>
      <c r="AB3886" s="11" t="s">
        <v>7307</v>
      </c>
      <c r="AC3886" s="13">
        <v>0</v>
      </c>
      <c r="AD3886" s="13">
        <v>0</v>
      </c>
      <c r="AE3886" s="8" t="s">
        <v>1110</v>
      </c>
      <c r="AF3886" s="25" t="s">
        <v>501</v>
      </c>
      <c r="AG3886" s="11"/>
      <c r="AH3886" s="34" t="s">
        <v>30</v>
      </c>
      <c r="AI3886" s="11"/>
      <c r="AJ3886" s="11"/>
    </row>
    <row r="3887" spans="1:36">
      <c r="A3887" s="22">
        <v>46141</v>
      </c>
      <c r="B3887" s="8" t="s">
        <v>7662</v>
      </c>
      <c r="C3887" s="9" t="s">
        <v>7668</v>
      </c>
      <c r="D3887" s="11" t="s">
        <v>133</v>
      </c>
      <c r="E3887" s="8">
        <v>2</v>
      </c>
      <c r="F3887" s="11" t="s">
        <v>119</v>
      </c>
      <c r="G3887" s="11" t="s">
        <v>348</v>
      </c>
      <c r="H3887" s="11"/>
      <c r="I3887" s="11"/>
      <c r="J3887" s="11"/>
      <c r="K3887" s="11"/>
      <c r="L3887" s="11"/>
      <c r="M3887" s="11"/>
      <c r="N3887" s="10">
        <v>269627</v>
      </c>
      <c r="O3887" s="8">
        <v>48039226</v>
      </c>
      <c r="P3887" s="32" t="s">
        <v>484</v>
      </c>
      <c r="Q3887" s="11"/>
      <c r="R3887" s="11"/>
      <c r="S3887" s="11" t="s">
        <v>7312</v>
      </c>
      <c r="T3887" s="30" t="s">
        <v>527</v>
      </c>
      <c r="U3887" s="12">
        <v>0.73333333333333295</v>
      </c>
      <c r="V3887" s="12">
        <v>0.74236111111111103</v>
      </c>
      <c r="W3887" s="12"/>
      <c r="X3887" s="12"/>
      <c r="Y3887" s="12"/>
      <c r="Z3887" s="12"/>
      <c r="AA3887" s="12"/>
      <c r="AB3887" s="11" t="s">
        <v>7313</v>
      </c>
      <c r="AC3887" s="13">
        <v>0</v>
      </c>
      <c r="AD3887" s="13">
        <v>0</v>
      </c>
      <c r="AE3887" s="8" t="s">
        <v>536</v>
      </c>
      <c r="AF3887" s="11" t="s">
        <v>496</v>
      </c>
      <c r="AG3887" s="11"/>
      <c r="AH3887" s="34" t="s">
        <v>30</v>
      </c>
      <c r="AI3887" s="11"/>
      <c r="AJ3887" s="11"/>
    </row>
    <row r="3888" spans="1:36">
      <c r="A3888" s="22">
        <v>46141</v>
      </c>
      <c r="B3888" s="8" t="s">
        <v>7662</v>
      </c>
      <c r="C3888" s="9" t="s">
        <v>7668</v>
      </c>
      <c r="D3888" s="11" t="s">
        <v>133</v>
      </c>
      <c r="E3888" s="8">
        <v>2</v>
      </c>
      <c r="F3888" s="11" t="s">
        <v>171</v>
      </c>
      <c r="G3888" s="11" t="s">
        <v>425</v>
      </c>
      <c r="H3888" s="11"/>
      <c r="I3888" s="11"/>
      <c r="J3888" s="11"/>
      <c r="K3888" s="11"/>
      <c r="L3888" s="11"/>
      <c r="M3888" s="11"/>
      <c r="N3888" s="10">
        <v>269181</v>
      </c>
      <c r="O3888" s="8">
        <v>48039186</v>
      </c>
      <c r="P3888" s="32" t="s">
        <v>83</v>
      </c>
      <c r="Q3888" s="11"/>
      <c r="R3888" s="11"/>
      <c r="S3888" s="11" t="s">
        <v>7314</v>
      </c>
      <c r="T3888" s="30" t="s">
        <v>1108</v>
      </c>
      <c r="U3888" s="12">
        <v>0.73680555555555605</v>
      </c>
      <c r="V3888" s="12">
        <v>0.73819444444444504</v>
      </c>
      <c r="W3888" s="12">
        <v>0.73680555555555605</v>
      </c>
      <c r="X3888" s="12"/>
      <c r="Y3888" s="12"/>
      <c r="Z3888" s="12"/>
      <c r="AA3888" s="12"/>
      <c r="AB3888" s="11" t="s">
        <v>7315</v>
      </c>
      <c r="AC3888" s="13">
        <v>0</v>
      </c>
      <c r="AD3888" s="13">
        <v>0</v>
      </c>
      <c r="AE3888" s="8" t="s">
        <v>1110</v>
      </c>
      <c r="AF3888" s="11" t="s">
        <v>501</v>
      </c>
      <c r="AG3888" s="11"/>
      <c r="AH3888" s="34" t="s">
        <v>30</v>
      </c>
      <c r="AI3888" s="11"/>
      <c r="AJ3888" s="11"/>
    </row>
    <row r="3889" spans="1:36">
      <c r="A3889" s="22">
        <v>46141</v>
      </c>
      <c r="B3889" s="8" t="s">
        <v>7662</v>
      </c>
      <c r="C3889" s="9" t="s">
        <v>7668</v>
      </c>
      <c r="D3889" s="11" t="s">
        <v>133</v>
      </c>
      <c r="E3889" s="8">
        <v>2</v>
      </c>
      <c r="F3889" s="11" t="s">
        <v>612</v>
      </c>
      <c r="G3889" s="11" t="s">
        <v>198</v>
      </c>
      <c r="H3889" s="11"/>
      <c r="I3889" s="11"/>
      <c r="J3889" s="11"/>
      <c r="K3889" s="11"/>
      <c r="L3889" s="11"/>
      <c r="M3889" s="11"/>
      <c r="N3889" s="10">
        <v>269430</v>
      </c>
      <c r="O3889" s="8">
        <v>48039263</v>
      </c>
      <c r="P3889" s="32" t="s">
        <v>94</v>
      </c>
      <c r="Q3889" s="11"/>
      <c r="R3889" s="11"/>
      <c r="S3889" s="11" t="s">
        <v>6886</v>
      </c>
      <c r="T3889" s="30" t="s">
        <v>677</v>
      </c>
      <c r="U3889" s="12">
        <v>0.73680555555555605</v>
      </c>
      <c r="V3889" s="12">
        <v>0.749305555555556</v>
      </c>
      <c r="W3889" s="12">
        <v>0.74791666666666701</v>
      </c>
      <c r="X3889" s="12"/>
      <c r="Y3889" s="12"/>
      <c r="Z3889" s="12"/>
      <c r="AA3889" s="12"/>
      <c r="AB3889" s="11" t="s">
        <v>7316</v>
      </c>
      <c r="AC3889" s="13">
        <v>0</v>
      </c>
      <c r="AD3889" s="13">
        <v>0</v>
      </c>
      <c r="AE3889" s="8" t="s">
        <v>744</v>
      </c>
      <c r="AF3889" s="11" t="s">
        <v>496</v>
      </c>
      <c r="AG3889" s="11"/>
      <c r="AH3889" s="34" t="s">
        <v>30</v>
      </c>
      <c r="AI3889" s="11"/>
      <c r="AJ3889" s="11"/>
    </row>
    <row r="3890" spans="1:36">
      <c r="A3890" s="22">
        <v>46141</v>
      </c>
      <c r="B3890" s="8" t="s">
        <v>7658</v>
      </c>
      <c r="C3890" s="9" t="s">
        <v>7669</v>
      </c>
      <c r="D3890" s="11" t="s">
        <v>3700</v>
      </c>
      <c r="E3890" s="8">
        <v>3</v>
      </c>
      <c r="F3890" s="11" t="s">
        <v>152</v>
      </c>
      <c r="G3890" s="11" t="s">
        <v>223</v>
      </c>
      <c r="H3890" s="11"/>
      <c r="I3890" s="11"/>
      <c r="J3890" s="11"/>
      <c r="K3890" s="11"/>
      <c r="L3890" s="11"/>
      <c r="M3890" s="11"/>
      <c r="N3890" s="10">
        <v>269897</v>
      </c>
      <c r="O3890" s="8">
        <v>48039553</v>
      </c>
      <c r="P3890" s="32" t="s">
        <v>52</v>
      </c>
      <c r="Q3890" s="11" t="s">
        <v>76</v>
      </c>
      <c r="R3890" s="11" t="s">
        <v>104</v>
      </c>
      <c r="S3890" s="11" t="s">
        <v>7318</v>
      </c>
      <c r="T3890" s="30" t="s">
        <v>550</v>
      </c>
      <c r="U3890" s="12">
        <v>0.76527777777777795</v>
      </c>
      <c r="V3890" s="12">
        <v>0.88611111111111096</v>
      </c>
      <c r="W3890" s="12">
        <v>0.76666666666666705</v>
      </c>
      <c r="X3890" s="12"/>
      <c r="Y3890" s="12"/>
      <c r="Z3890" s="12"/>
      <c r="AA3890" s="12"/>
      <c r="AB3890" s="11" t="s">
        <v>7319</v>
      </c>
      <c r="AC3890" s="13">
        <v>0</v>
      </c>
      <c r="AD3890" s="13">
        <v>5</v>
      </c>
      <c r="AE3890" s="8" t="s">
        <v>495</v>
      </c>
      <c r="AF3890" s="11" t="s">
        <v>501</v>
      </c>
      <c r="AG3890" s="11" t="s">
        <v>489</v>
      </c>
      <c r="AH3890" s="34" t="s">
        <v>40</v>
      </c>
      <c r="AI3890" s="11"/>
      <c r="AJ3890" s="11"/>
    </row>
    <row r="3891" spans="1:36">
      <c r="A3891" s="22">
        <v>46141</v>
      </c>
      <c r="B3891" s="8" t="s">
        <v>7658</v>
      </c>
      <c r="C3891" s="9" t="s">
        <v>7669</v>
      </c>
      <c r="D3891" s="11" t="s">
        <v>3700</v>
      </c>
      <c r="E3891" s="8">
        <v>3</v>
      </c>
      <c r="F3891" s="11" t="s">
        <v>1111</v>
      </c>
      <c r="G3891" s="11" t="s">
        <v>207</v>
      </c>
      <c r="H3891" s="11"/>
      <c r="I3891" s="11"/>
      <c r="J3891" s="11"/>
      <c r="K3891" s="11"/>
      <c r="L3891" s="11"/>
      <c r="M3891" s="11"/>
      <c r="N3891" s="10">
        <v>269659</v>
      </c>
      <c r="O3891" s="8">
        <v>48039595</v>
      </c>
      <c r="P3891" s="32" t="s">
        <v>52</v>
      </c>
      <c r="Q3891" s="11" t="s">
        <v>98</v>
      </c>
      <c r="R3891" s="11"/>
      <c r="S3891" s="11" t="s">
        <v>7320</v>
      </c>
      <c r="T3891" s="30" t="s">
        <v>580</v>
      </c>
      <c r="U3891" s="12">
        <v>0.77777777777777801</v>
      </c>
      <c r="V3891" s="12">
        <v>0.78541666666666698</v>
      </c>
      <c r="W3891" s="12">
        <v>0.77777777777777801</v>
      </c>
      <c r="X3891" s="12">
        <v>0.77847222222222201</v>
      </c>
      <c r="Y3891" s="12"/>
      <c r="Z3891" s="12"/>
      <c r="AA3891" s="12"/>
      <c r="AB3891" s="11" t="s">
        <v>7321</v>
      </c>
      <c r="AC3891" s="13">
        <v>0</v>
      </c>
      <c r="AD3891" s="13">
        <v>0</v>
      </c>
      <c r="AE3891" s="8" t="s">
        <v>582</v>
      </c>
      <c r="AF3891" s="11" t="s">
        <v>501</v>
      </c>
      <c r="AG3891" s="11"/>
      <c r="AH3891" s="34" t="s">
        <v>30</v>
      </c>
      <c r="AI3891" s="11"/>
      <c r="AJ3891" s="11"/>
    </row>
    <row r="3892" spans="1:36">
      <c r="A3892" s="22">
        <v>46141</v>
      </c>
      <c r="B3892" s="8" t="s">
        <v>7658</v>
      </c>
      <c r="C3892" s="9" t="s">
        <v>7669</v>
      </c>
      <c r="D3892" s="11" t="s">
        <v>3700</v>
      </c>
      <c r="E3892" s="8">
        <v>3</v>
      </c>
      <c r="F3892" s="11" t="s">
        <v>1111</v>
      </c>
      <c r="G3892" s="11" t="s">
        <v>419</v>
      </c>
      <c r="H3892" s="11"/>
      <c r="I3892" s="11"/>
      <c r="J3892" s="11"/>
      <c r="K3892" s="11"/>
      <c r="L3892" s="11"/>
      <c r="M3892" s="11"/>
      <c r="N3892" s="10">
        <v>269553</v>
      </c>
      <c r="O3892" s="8">
        <v>48039746</v>
      </c>
      <c r="P3892" s="32" t="s">
        <v>52</v>
      </c>
      <c r="Q3892" s="11" t="s">
        <v>98</v>
      </c>
      <c r="R3892" s="11"/>
      <c r="S3892" s="11" t="s">
        <v>6326</v>
      </c>
      <c r="T3892" s="30" t="s">
        <v>556</v>
      </c>
      <c r="U3892" s="12">
        <v>0.77916666666666701</v>
      </c>
      <c r="V3892" s="12">
        <v>0.80486111111111103</v>
      </c>
      <c r="W3892" s="12">
        <v>0.780555555555556</v>
      </c>
      <c r="X3892" s="12"/>
      <c r="Y3892" s="12"/>
      <c r="Z3892" s="12"/>
      <c r="AA3892" s="12"/>
      <c r="AB3892" s="11" t="s">
        <v>7322</v>
      </c>
      <c r="AC3892" s="13">
        <v>0</v>
      </c>
      <c r="AD3892" s="13">
        <v>0</v>
      </c>
      <c r="AE3892" s="8" t="s">
        <v>563</v>
      </c>
      <c r="AF3892" s="11" t="s">
        <v>501</v>
      </c>
      <c r="AG3892" s="11"/>
      <c r="AH3892" s="34" t="s">
        <v>30</v>
      </c>
      <c r="AI3892" s="11"/>
      <c r="AJ3892" s="11"/>
    </row>
    <row r="3893" spans="1:36">
      <c r="A3893" s="22">
        <v>46141</v>
      </c>
      <c r="B3893" s="8" t="s">
        <v>7658</v>
      </c>
      <c r="C3893" s="9" t="s">
        <v>7669</v>
      </c>
      <c r="D3893" s="11" t="s">
        <v>3700</v>
      </c>
      <c r="E3893" s="8">
        <v>3</v>
      </c>
      <c r="F3893" s="11" t="s">
        <v>1111</v>
      </c>
      <c r="G3893" s="11" t="s">
        <v>405</v>
      </c>
      <c r="H3893" s="11"/>
      <c r="I3893" s="11"/>
      <c r="J3893" s="11"/>
      <c r="K3893" s="11"/>
      <c r="L3893" s="11"/>
      <c r="M3893" s="11"/>
      <c r="N3893" s="10">
        <v>269572</v>
      </c>
      <c r="O3893" s="8">
        <v>48039674</v>
      </c>
      <c r="P3893" s="32" t="s">
        <v>52</v>
      </c>
      <c r="Q3893" s="11" t="s">
        <v>98</v>
      </c>
      <c r="R3893" s="11"/>
      <c r="S3893" s="11" t="s">
        <v>7323</v>
      </c>
      <c r="T3893" s="30" t="s">
        <v>569</v>
      </c>
      <c r="U3893" s="12">
        <v>0.780555555555556</v>
      </c>
      <c r="V3893" s="12">
        <v>0.79722222222222205</v>
      </c>
      <c r="W3893" s="12">
        <v>0.780555555555556</v>
      </c>
      <c r="X3893" s="12">
        <v>0.79027777777777797</v>
      </c>
      <c r="Y3893" s="12"/>
      <c r="Z3893" s="12"/>
      <c r="AA3893" s="12"/>
      <c r="AB3893" s="11" t="s">
        <v>7324</v>
      </c>
      <c r="AC3893" s="13">
        <v>0</v>
      </c>
      <c r="AD3893" s="13">
        <v>0</v>
      </c>
      <c r="AE3893" s="8" t="s">
        <v>558</v>
      </c>
      <c r="AF3893" s="11" t="s">
        <v>501</v>
      </c>
      <c r="AG3893" s="11"/>
      <c r="AH3893" s="34" t="s">
        <v>30</v>
      </c>
      <c r="AI3893" s="11"/>
      <c r="AJ3893" s="11"/>
    </row>
    <row r="3894" spans="1:36">
      <c r="A3894" s="22">
        <v>46141</v>
      </c>
      <c r="B3894" s="8" t="s">
        <v>7658</v>
      </c>
      <c r="C3894" s="9" t="s">
        <v>7669</v>
      </c>
      <c r="D3894" s="11" t="s">
        <v>3700</v>
      </c>
      <c r="E3894" s="8">
        <v>3</v>
      </c>
      <c r="F3894" s="11" t="s">
        <v>1111</v>
      </c>
      <c r="G3894" s="11" t="s">
        <v>261</v>
      </c>
      <c r="H3894" s="11"/>
      <c r="I3894" s="11"/>
      <c r="J3894" s="11"/>
      <c r="K3894" s="11"/>
      <c r="L3894" s="11"/>
      <c r="M3894" s="11"/>
      <c r="N3894" s="10">
        <v>269527</v>
      </c>
      <c r="O3894" s="8">
        <v>48039782</v>
      </c>
      <c r="P3894" s="32" t="s">
        <v>94</v>
      </c>
      <c r="Q3894" s="11"/>
      <c r="R3894" s="11"/>
      <c r="S3894" s="11" t="s">
        <v>7325</v>
      </c>
      <c r="T3894" s="30" t="s">
        <v>506</v>
      </c>
      <c r="U3894" s="12">
        <v>0.780555555555556</v>
      </c>
      <c r="V3894" s="12">
        <v>0.79166666666666696</v>
      </c>
      <c r="W3894" s="12">
        <v>0.78680555555555598</v>
      </c>
      <c r="X3894" s="12"/>
      <c r="Y3894" s="12"/>
      <c r="Z3894" s="12"/>
      <c r="AA3894" s="12"/>
      <c r="AB3894" s="11" t="s">
        <v>7326</v>
      </c>
      <c r="AC3894" s="13">
        <v>0</v>
      </c>
      <c r="AD3894" s="13">
        <v>0</v>
      </c>
      <c r="AE3894" s="8" t="s">
        <v>533</v>
      </c>
      <c r="AF3894" s="11" t="s">
        <v>496</v>
      </c>
      <c r="AG3894" s="11"/>
      <c r="AH3894" s="34" t="s">
        <v>30</v>
      </c>
      <c r="AI3894" s="11"/>
      <c r="AJ3894" s="11"/>
    </row>
    <row r="3895" spans="1:36">
      <c r="A3895" s="22">
        <v>46141</v>
      </c>
      <c r="B3895" s="8" t="s">
        <v>7658</v>
      </c>
      <c r="C3895" s="9" t="s">
        <v>7669</v>
      </c>
      <c r="D3895" s="11" t="s">
        <v>3700</v>
      </c>
      <c r="E3895" s="8">
        <v>3</v>
      </c>
      <c r="F3895" s="11" t="s">
        <v>1111</v>
      </c>
      <c r="G3895" s="11" t="s">
        <v>7679</v>
      </c>
      <c r="H3895" s="11"/>
      <c r="I3895" s="11"/>
      <c r="J3895" s="11"/>
      <c r="K3895" s="11"/>
      <c r="L3895" s="11"/>
      <c r="M3895" s="11"/>
      <c r="N3895" s="10">
        <v>269663</v>
      </c>
      <c r="O3895" s="8">
        <v>48039823</v>
      </c>
      <c r="P3895" s="32" t="s">
        <v>52</v>
      </c>
      <c r="Q3895" s="11" t="s">
        <v>70</v>
      </c>
      <c r="R3895" s="11"/>
      <c r="S3895" s="11" t="s">
        <v>7327</v>
      </c>
      <c r="T3895" s="30" t="s">
        <v>597</v>
      </c>
      <c r="U3895" s="12">
        <v>0.78819444444444398</v>
      </c>
      <c r="V3895" s="12">
        <v>0.80069444444444504</v>
      </c>
      <c r="W3895" s="12">
        <v>0.78819444444444398</v>
      </c>
      <c r="X3895" s="12"/>
      <c r="Y3895" s="12"/>
      <c r="Z3895" s="12"/>
      <c r="AA3895" s="12"/>
      <c r="AB3895" s="11" t="s">
        <v>7328</v>
      </c>
      <c r="AC3895" s="13">
        <v>0</v>
      </c>
      <c r="AD3895" s="13">
        <v>0</v>
      </c>
      <c r="AE3895" s="8" t="s">
        <v>626</v>
      </c>
      <c r="AF3895" s="11" t="s">
        <v>501</v>
      </c>
      <c r="AG3895" s="11"/>
      <c r="AH3895" s="34" t="s">
        <v>30</v>
      </c>
      <c r="AI3895" s="11"/>
      <c r="AJ3895" s="11"/>
    </row>
    <row r="3896" spans="1:36">
      <c r="A3896" s="22">
        <v>46141</v>
      </c>
      <c r="B3896" s="8" t="s">
        <v>7658</v>
      </c>
      <c r="C3896" s="9" t="s">
        <v>7669</v>
      </c>
      <c r="D3896" s="11" t="s">
        <v>3700</v>
      </c>
      <c r="E3896" s="8">
        <v>3</v>
      </c>
      <c r="F3896" s="11" t="s">
        <v>1111</v>
      </c>
      <c r="G3896" s="11" t="s">
        <v>444</v>
      </c>
      <c r="H3896" s="11"/>
      <c r="I3896" s="11"/>
      <c r="J3896" s="11"/>
      <c r="K3896" s="11"/>
      <c r="L3896" s="11"/>
      <c r="M3896" s="11"/>
      <c r="N3896" s="10">
        <v>269585</v>
      </c>
      <c r="O3896" s="8">
        <v>48039982</v>
      </c>
      <c r="P3896" s="32" t="s">
        <v>52</v>
      </c>
      <c r="Q3896" s="11" t="s">
        <v>76</v>
      </c>
      <c r="R3896" s="11"/>
      <c r="S3896" s="11" t="s">
        <v>4720</v>
      </c>
      <c r="T3896" s="30" t="s">
        <v>618</v>
      </c>
      <c r="U3896" s="12">
        <v>0.80555555555555602</v>
      </c>
      <c r="V3896" s="12">
        <v>0.811805555555556</v>
      </c>
      <c r="W3896" s="12">
        <v>0.80555555555555602</v>
      </c>
      <c r="X3896" s="12"/>
      <c r="Y3896" s="12"/>
      <c r="Z3896" s="12"/>
      <c r="AA3896" s="12"/>
      <c r="AB3896" s="11" t="s">
        <v>7329</v>
      </c>
      <c r="AC3896" s="13">
        <v>0</v>
      </c>
      <c r="AD3896" s="13">
        <v>0</v>
      </c>
      <c r="AE3896" s="8" t="s">
        <v>620</v>
      </c>
      <c r="AF3896" s="11" t="s">
        <v>501</v>
      </c>
      <c r="AG3896" s="11"/>
      <c r="AH3896" s="34" t="s">
        <v>30</v>
      </c>
      <c r="AI3896" s="11"/>
      <c r="AJ3896" s="11"/>
    </row>
    <row r="3897" spans="1:36">
      <c r="A3897" s="22">
        <v>46141</v>
      </c>
      <c r="B3897" s="8" t="s">
        <v>7658</v>
      </c>
      <c r="C3897" s="9" t="s">
        <v>7669</v>
      </c>
      <c r="D3897" s="11" t="s">
        <v>3700</v>
      </c>
      <c r="E3897" s="8">
        <v>3</v>
      </c>
      <c r="F3897" s="11" t="s">
        <v>1111</v>
      </c>
      <c r="G3897" s="11" t="s">
        <v>308</v>
      </c>
      <c r="H3897" s="11"/>
      <c r="I3897" s="11"/>
      <c r="J3897" s="11"/>
      <c r="K3897" s="11"/>
      <c r="L3897" s="11"/>
      <c r="M3897" s="11"/>
      <c r="N3897" s="10">
        <v>269730</v>
      </c>
      <c r="O3897" s="8">
        <v>48039890</v>
      </c>
      <c r="P3897" s="32" t="s">
        <v>52</v>
      </c>
      <c r="Q3897" s="11" t="s">
        <v>49</v>
      </c>
      <c r="R3897" s="11" t="s">
        <v>73</v>
      </c>
      <c r="S3897" s="11" t="s">
        <v>7330</v>
      </c>
      <c r="T3897" s="30" t="s">
        <v>728</v>
      </c>
      <c r="U3897" s="12">
        <v>0.81805555555555598</v>
      </c>
      <c r="V3897" s="12">
        <v>0.85069444444444398</v>
      </c>
      <c r="W3897" s="12">
        <v>0.81805555555555598</v>
      </c>
      <c r="X3897" s="12"/>
      <c r="Y3897" s="12"/>
      <c r="Z3897" s="12"/>
      <c r="AA3897" s="12"/>
      <c r="AB3897" s="11" t="s">
        <v>7331</v>
      </c>
      <c r="AC3897" s="13">
        <v>0</v>
      </c>
      <c r="AD3897" s="13">
        <v>1</v>
      </c>
      <c r="AE3897" s="8" t="s">
        <v>730</v>
      </c>
      <c r="AF3897" s="11" t="s">
        <v>501</v>
      </c>
      <c r="AG3897" s="11" t="s">
        <v>489</v>
      </c>
      <c r="AH3897" s="34" t="s">
        <v>40</v>
      </c>
      <c r="AI3897" s="11"/>
      <c r="AJ3897" s="11"/>
    </row>
    <row r="3898" spans="1:36">
      <c r="A3898" s="22">
        <v>46141</v>
      </c>
      <c r="B3898" s="8" t="s">
        <v>7658</v>
      </c>
      <c r="C3898" s="9" t="s">
        <v>7669</v>
      </c>
      <c r="D3898" s="11" t="s">
        <v>3700</v>
      </c>
      <c r="E3898" s="8">
        <v>3</v>
      </c>
      <c r="F3898" s="11" t="s">
        <v>152</v>
      </c>
      <c r="G3898" s="11" t="s">
        <v>223</v>
      </c>
      <c r="H3898" s="11"/>
      <c r="I3898" s="11"/>
      <c r="J3898" s="11"/>
      <c r="K3898" s="11"/>
      <c r="L3898" s="11"/>
      <c r="M3898" s="11"/>
      <c r="N3898" s="10">
        <v>269651</v>
      </c>
      <c r="O3898" s="8">
        <v>48040165</v>
      </c>
      <c r="P3898" s="32" t="s">
        <v>52</v>
      </c>
      <c r="Q3898" s="11" t="s">
        <v>96</v>
      </c>
      <c r="R3898" s="11" t="s">
        <v>7165</v>
      </c>
      <c r="S3898" s="11" t="s">
        <v>6411</v>
      </c>
      <c r="T3898" s="30" t="s">
        <v>498</v>
      </c>
      <c r="U3898" s="12">
        <v>0.81944444444444398</v>
      </c>
      <c r="V3898" s="12">
        <v>0.85624999999999996</v>
      </c>
      <c r="W3898" s="12">
        <v>0.81944444444444398</v>
      </c>
      <c r="X3898" s="12"/>
      <c r="Y3898" s="12"/>
      <c r="Z3898" s="12"/>
      <c r="AA3898" s="12"/>
      <c r="AB3898" s="11" t="s">
        <v>7332</v>
      </c>
      <c r="AC3898" s="13">
        <v>0</v>
      </c>
      <c r="AD3898" s="13">
        <v>2</v>
      </c>
      <c r="AE3898" s="8" t="s">
        <v>500</v>
      </c>
      <c r="AF3898" s="11" t="s">
        <v>496</v>
      </c>
      <c r="AG3898" s="11" t="s">
        <v>489</v>
      </c>
      <c r="AH3898" s="34" t="s">
        <v>40</v>
      </c>
      <c r="AI3898" s="11"/>
      <c r="AJ3898" s="11"/>
    </row>
    <row r="3899" spans="1:36">
      <c r="A3899" s="22">
        <v>46141</v>
      </c>
      <c r="B3899" s="8" t="s">
        <v>7658</v>
      </c>
      <c r="C3899" s="9" t="s">
        <v>7670</v>
      </c>
      <c r="D3899" s="11" t="s">
        <v>3700</v>
      </c>
      <c r="E3899" s="8">
        <v>3</v>
      </c>
      <c r="F3899" s="11" t="s">
        <v>1111</v>
      </c>
      <c r="G3899" s="11" t="s">
        <v>401</v>
      </c>
      <c r="H3899" s="11"/>
      <c r="I3899" s="11"/>
      <c r="J3899" s="11"/>
      <c r="K3899" s="11"/>
      <c r="L3899" s="11"/>
      <c r="M3899" s="11"/>
      <c r="N3899" s="10">
        <v>269668</v>
      </c>
      <c r="O3899" s="8">
        <v>48040232</v>
      </c>
      <c r="P3899" s="32" t="s">
        <v>52</v>
      </c>
      <c r="Q3899" s="11" t="s">
        <v>94</v>
      </c>
      <c r="R3899" s="11" t="s">
        <v>94</v>
      </c>
      <c r="S3899" s="11" t="s">
        <v>7333</v>
      </c>
      <c r="T3899" s="30" t="s">
        <v>1018</v>
      </c>
      <c r="U3899" s="12">
        <v>0.83472222222222203</v>
      </c>
      <c r="V3899" s="12">
        <v>0.89166666666666705</v>
      </c>
      <c r="W3899" s="12">
        <v>0.83472222222222203</v>
      </c>
      <c r="X3899" s="12"/>
      <c r="Y3899" s="12"/>
      <c r="Z3899" s="12"/>
      <c r="AA3899" s="12"/>
      <c r="AB3899" s="11" t="s">
        <v>7334</v>
      </c>
      <c r="AC3899" s="13">
        <v>0</v>
      </c>
      <c r="AD3899" s="13">
        <v>2</v>
      </c>
      <c r="AE3899" s="8" t="s">
        <v>802</v>
      </c>
      <c r="AF3899" s="11" t="s">
        <v>501</v>
      </c>
      <c r="AG3899" s="11" t="s">
        <v>489</v>
      </c>
      <c r="AH3899" s="34" t="s">
        <v>44</v>
      </c>
      <c r="AI3899" s="11"/>
      <c r="AJ3899" s="11"/>
    </row>
    <row r="3900" spans="1:36">
      <c r="A3900" s="22">
        <v>46141</v>
      </c>
      <c r="B3900" s="8" t="s">
        <v>7658</v>
      </c>
      <c r="C3900" s="9" t="s">
        <v>7670</v>
      </c>
      <c r="D3900" s="11" t="s">
        <v>3700</v>
      </c>
      <c r="E3900" s="8">
        <v>3</v>
      </c>
      <c r="F3900" s="11" t="s">
        <v>1111</v>
      </c>
      <c r="G3900" s="11" t="s">
        <v>350</v>
      </c>
      <c r="H3900" s="11"/>
      <c r="I3900" s="11"/>
      <c r="J3900" s="11"/>
      <c r="K3900" s="11"/>
      <c r="L3900" s="11"/>
      <c r="M3900" s="11"/>
      <c r="N3900" s="10">
        <v>269841</v>
      </c>
      <c r="O3900" s="8">
        <v>48040497</v>
      </c>
      <c r="P3900" s="32" t="s">
        <v>487</v>
      </c>
      <c r="Q3900" s="11"/>
      <c r="R3900" s="11"/>
      <c r="S3900" s="11" t="s">
        <v>7335</v>
      </c>
      <c r="T3900" s="30" t="s">
        <v>1108</v>
      </c>
      <c r="U3900" s="12">
        <v>0.85486111111111096</v>
      </c>
      <c r="V3900" s="12">
        <v>0.86458333333333304</v>
      </c>
      <c r="W3900" s="12">
        <v>0.85694444444444395</v>
      </c>
      <c r="X3900" s="12"/>
      <c r="Y3900" s="12"/>
      <c r="Z3900" s="12"/>
      <c r="AA3900" s="12"/>
      <c r="AB3900" s="11" t="s">
        <v>7336</v>
      </c>
      <c r="AC3900" s="13">
        <v>0</v>
      </c>
      <c r="AD3900" s="13">
        <v>0</v>
      </c>
      <c r="AE3900" s="8" t="s">
        <v>1110</v>
      </c>
      <c r="AF3900" s="11" t="s">
        <v>496</v>
      </c>
      <c r="AG3900" s="11"/>
      <c r="AH3900" s="34" t="s">
        <v>30</v>
      </c>
      <c r="AI3900" s="11"/>
      <c r="AJ3900" s="11"/>
    </row>
    <row r="3901" spans="1:36">
      <c r="A3901" s="22">
        <v>46141</v>
      </c>
      <c r="B3901" s="8" t="s">
        <v>7658</v>
      </c>
      <c r="C3901" s="9" t="s">
        <v>7670</v>
      </c>
      <c r="D3901" s="11" t="s">
        <v>3700</v>
      </c>
      <c r="E3901" s="8">
        <v>3</v>
      </c>
      <c r="F3901" s="11" t="s">
        <v>1111</v>
      </c>
      <c r="G3901" s="11" t="s">
        <v>459</v>
      </c>
      <c r="H3901" s="11"/>
      <c r="I3901" s="11"/>
      <c r="J3901" s="11"/>
      <c r="K3901" s="11"/>
      <c r="L3901" s="11"/>
      <c r="M3901" s="11"/>
      <c r="N3901" s="10">
        <v>269681</v>
      </c>
      <c r="O3901" s="8">
        <v>48040609</v>
      </c>
      <c r="P3901" s="32" t="s">
        <v>52</v>
      </c>
      <c r="Q3901" s="11" t="s">
        <v>49</v>
      </c>
      <c r="R3901" s="11"/>
      <c r="S3901" s="11" t="s">
        <v>7337</v>
      </c>
      <c r="T3901" s="30" t="s">
        <v>660</v>
      </c>
      <c r="U3901" s="12">
        <v>0.86736111111111103</v>
      </c>
      <c r="V3901" s="12">
        <v>0.875694444444444</v>
      </c>
      <c r="W3901" s="12">
        <v>0.87152777777777801</v>
      </c>
      <c r="X3901" s="12"/>
      <c r="Y3901" s="12"/>
      <c r="Z3901" s="12"/>
      <c r="AA3901" s="12"/>
      <c r="AB3901" s="11" t="s">
        <v>7338</v>
      </c>
      <c r="AC3901" s="13">
        <v>0</v>
      </c>
      <c r="AD3901" s="13">
        <v>0</v>
      </c>
      <c r="AE3901" s="8" t="s">
        <v>875</v>
      </c>
      <c r="AF3901" s="11" t="s">
        <v>501</v>
      </c>
      <c r="AG3901" s="11"/>
      <c r="AH3901" s="34" t="s">
        <v>30</v>
      </c>
      <c r="AI3901" s="11"/>
      <c r="AJ3901" s="11"/>
    </row>
    <row r="3902" spans="1:36">
      <c r="A3902" s="22">
        <v>46141</v>
      </c>
      <c r="B3902" s="8" t="s">
        <v>7658</v>
      </c>
      <c r="C3902" s="9" t="s">
        <v>7670</v>
      </c>
      <c r="D3902" s="11" t="s">
        <v>3700</v>
      </c>
      <c r="E3902" s="8">
        <v>3</v>
      </c>
      <c r="F3902" s="11" t="s">
        <v>152</v>
      </c>
      <c r="G3902" s="11" t="s">
        <v>348</v>
      </c>
      <c r="H3902" s="11"/>
      <c r="I3902" s="11"/>
      <c r="J3902" s="11"/>
      <c r="K3902" s="11"/>
      <c r="L3902" s="11"/>
      <c r="M3902" s="11"/>
      <c r="N3902" s="10">
        <v>269655</v>
      </c>
      <c r="O3902" s="8">
        <v>48040766</v>
      </c>
      <c r="P3902" s="32" t="s">
        <v>484</v>
      </c>
      <c r="Q3902" s="11"/>
      <c r="R3902" s="11"/>
      <c r="S3902" s="11" t="s">
        <v>7339</v>
      </c>
      <c r="T3902" s="30" t="s">
        <v>493</v>
      </c>
      <c r="U3902" s="12">
        <v>0.87986111111111098</v>
      </c>
      <c r="V3902" s="12">
        <v>0.89722222222222203</v>
      </c>
      <c r="W3902" s="12"/>
      <c r="X3902" s="12"/>
      <c r="Y3902" s="12"/>
      <c r="Z3902" s="12"/>
      <c r="AA3902" s="12"/>
      <c r="AB3902" s="11" t="s">
        <v>7340</v>
      </c>
      <c r="AC3902" s="13">
        <v>0</v>
      </c>
      <c r="AD3902" s="13">
        <v>0</v>
      </c>
      <c r="AE3902" s="8" t="s">
        <v>495</v>
      </c>
      <c r="AF3902" s="11" t="s">
        <v>496</v>
      </c>
      <c r="AG3902" s="11"/>
      <c r="AH3902" s="34" t="s">
        <v>30</v>
      </c>
      <c r="AI3902" s="11"/>
      <c r="AJ3902" s="11"/>
    </row>
    <row r="3903" spans="1:36">
      <c r="A3903" s="22">
        <v>46141</v>
      </c>
      <c r="B3903" s="8" t="s">
        <v>7658</v>
      </c>
      <c r="C3903" s="9" t="s">
        <v>7670</v>
      </c>
      <c r="D3903" s="11" t="s">
        <v>3700</v>
      </c>
      <c r="E3903" s="8">
        <v>3</v>
      </c>
      <c r="F3903" s="11" t="s">
        <v>1111</v>
      </c>
      <c r="G3903" s="11" t="s">
        <v>366</v>
      </c>
      <c r="H3903" s="11"/>
      <c r="I3903" s="11"/>
      <c r="J3903" s="11"/>
      <c r="K3903" s="11"/>
      <c r="L3903" s="11"/>
      <c r="M3903" s="11"/>
      <c r="N3903" s="10">
        <v>269869</v>
      </c>
      <c r="O3903" s="8">
        <v>48040809</v>
      </c>
      <c r="P3903" s="32" t="s">
        <v>52</v>
      </c>
      <c r="Q3903" s="11" t="s">
        <v>70</v>
      </c>
      <c r="R3903" s="11"/>
      <c r="S3903" s="11" t="s">
        <v>7341</v>
      </c>
      <c r="T3903" s="30" t="s">
        <v>819</v>
      </c>
      <c r="U3903" s="12">
        <v>0.88194444444444398</v>
      </c>
      <c r="V3903" s="12">
        <v>0.91041666666666698</v>
      </c>
      <c r="W3903" s="12">
        <v>0.88194444444444398</v>
      </c>
      <c r="X3903" s="12"/>
      <c r="Y3903" s="12"/>
      <c r="Z3903" s="12"/>
      <c r="AA3903" s="12"/>
      <c r="AB3903" s="11" t="s">
        <v>7342</v>
      </c>
      <c r="AC3903" s="13">
        <v>0</v>
      </c>
      <c r="AD3903" s="13">
        <v>0</v>
      </c>
      <c r="AE3903" s="8" t="s">
        <v>593</v>
      </c>
      <c r="AF3903" s="11" t="s">
        <v>496</v>
      </c>
      <c r="AG3903" s="11"/>
      <c r="AH3903" s="34" t="s">
        <v>30</v>
      </c>
      <c r="AI3903" s="11"/>
      <c r="AJ3903" s="11"/>
    </row>
    <row r="3904" spans="1:36">
      <c r="A3904" s="22">
        <v>46141</v>
      </c>
      <c r="B3904" s="8" t="s">
        <v>7658</v>
      </c>
      <c r="C3904" s="9" t="s">
        <v>7670</v>
      </c>
      <c r="D3904" s="11" t="s">
        <v>3700</v>
      </c>
      <c r="E3904" s="8">
        <v>3</v>
      </c>
      <c r="F3904" s="11" t="s">
        <v>152</v>
      </c>
      <c r="G3904" s="11" t="s">
        <v>348</v>
      </c>
      <c r="H3904" s="11"/>
      <c r="I3904" s="11"/>
      <c r="J3904" s="11"/>
      <c r="K3904" s="11"/>
      <c r="L3904" s="11"/>
      <c r="M3904" s="11"/>
      <c r="N3904" s="10">
        <v>269997</v>
      </c>
      <c r="O3904" s="8">
        <v>48040932</v>
      </c>
      <c r="P3904" s="32" t="s">
        <v>52</v>
      </c>
      <c r="Q3904" s="11" t="s">
        <v>67</v>
      </c>
      <c r="R3904" s="11" t="s">
        <v>7165</v>
      </c>
      <c r="S3904" s="11" t="s">
        <v>7343</v>
      </c>
      <c r="T3904" s="30" t="s">
        <v>498</v>
      </c>
      <c r="U3904" s="12">
        <v>0.90347222222222201</v>
      </c>
      <c r="V3904" s="12">
        <v>0.90625</v>
      </c>
      <c r="W3904" s="12">
        <v>0.90347222222222201</v>
      </c>
      <c r="X3904" s="12"/>
      <c r="Y3904" s="12"/>
      <c r="Z3904" s="12"/>
      <c r="AA3904" s="12"/>
      <c r="AB3904" s="11" t="s">
        <v>7344</v>
      </c>
      <c r="AC3904" s="13">
        <v>0</v>
      </c>
      <c r="AD3904" s="13">
        <v>3</v>
      </c>
      <c r="AE3904" s="8" t="s">
        <v>500</v>
      </c>
      <c r="AF3904" s="11" t="s">
        <v>638</v>
      </c>
      <c r="AG3904" s="11" t="s">
        <v>489</v>
      </c>
      <c r="AH3904" s="34" t="s">
        <v>40</v>
      </c>
      <c r="AI3904" s="11"/>
      <c r="AJ3904" s="11"/>
    </row>
    <row r="3905" spans="1:36">
      <c r="A3905" s="22">
        <v>46141</v>
      </c>
      <c r="B3905" s="8" t="s">
        <v>7658</v>
      </c>
      <c r="C3905" s="9" t="s">
        <v>7670</v>
      </c>
      <c r="D3905" s="11" t="s">
        <v>3700</v>
      </c>
      <c r="E3905" s="8">
        <v>3</v>
      </c>
      <c r="F3905" s="11" t="s">
        <v>149</v>
      </c>
      <c r="G3905" s="11" t="s">
        <v>381</v>
      </c>
      <c r="H3905" s="11"/>
      <c r="I3905" s="11"/>
      <c r="J3905" s="11"/>
      <c r="K3905" s="11"/>
      <c r="L3905" s="11"/>
      <c r="M3905" s="11"/>
      <c r="N3905" s="10">
        <v>269785</v>
      </c>
      <c r="O3905" s="8">
        <v>48040855</v>
      </c>
      <c r="P3905" s="32" t="s">
        <v>52</v>
      </c>
      <c r="Q3905" s="11" t="s">
        <v>94</v>
      </c>
      <c r="R3905" s="11" t="s">
        <v>94</v>
      </c>
      <c r="S3905" s="11" t="s">
        <v>7345</v>
      </c>
      <c r="T3905" s="30" t="s">
        <v>527</v>
      </c>
      <c r="U3905" s="12">
        <v>0.91249999999999998</v>
      </c>
      <c r="V3905" s="12">
        <v>0.93402777777777801</v>
      </c>
      <c r="W3905" s="12">
        <v>0.91249999999999998</v>
      </c>
      <c r="X3905" s="12"/>
      <c r="Y3905" s="12"/>
      <c r="Z3905" s="12"/>
      <c r="AA3905" s="12"/>
      <c r="AB3905" s="11" t="s">
        <v>7346</v>
      </c>
      <c r="AC3905" s="13">
        <v>0</v>
      </c>
      <c r="AD3905" s="13">
        <v>2</v>
      </c>
      <c r="AE3905" s="8" t="s">
        <v>529</v>
      </c>
      <c r="AF3905" s="11" t="s">
        <v>501</v>
      </c>
      <c r="AG3905" s="11" t="s">
        <v>489</v>
      </c>
      <c r="AH3905" s="34" t="s">
        <v>40</v>
      </c>
      <c r="AI3905" s="11"/>
      <c r="AJ3905" s="11"/>
    </row>
    <row r="3906" spans="1:36">
      <c r="A3906" s="22">
        <v>46141</v>
      </c>
      <c r="B3906" s="8" t="s">
        <v>7658</v>
      </c>
      <c r="C3906" s="9" t="s">
        <v>7670</v>
      </c>
      <c r="D3906" s="11" t="s">
        <v>3700</v>
      </c>
      <c r="E3906" s="8">
        <v>3</v>
      </c>
      <c r="F3906" s="11" t="s">
        <v>140</v>
      </c>
      <c r="G3906" s="11" t="s">
        <v>375</v>
      </c>
      <c r="H3906" s="11"/>
      <c r="I3906" s="11"/>
      <c r="J3906" s="11"/>
      <c r="K3906" s="11"/>
      <c r="L3906" s="11"/>
      <c r="M3906" s="11"/>
      <c r="N3906" s="10">
        <v>269961</v>
      </c>
      <c r="O3906" s="8">
        <v>48041018</v>
      </c>
      <c r="P3906" s="32" t="s">
        <v>52</v>
      </c>
      <c r="Q3906" s="11" t="s">
        <v>70</v>
      </c>
      <c r="R3906" s="11"/>
      <c r="S3906" s="11" t="s">
        <v>7347</v>
      </c>
      <c r="T3906" s="30" t="s">
        <v>515</v>
      </c>
      <c r="U3906" s="12">
        <v>0.91527777777777797</v>
      </c>
      <c r="V3906" s="12">
        <v>0.92291666666666705</v>
      </c>
      <c r="W3906" s="12">
        <v>0.91527777777777797</v>
      </c>
      <c r="X3906" s="12"/>
      <c r="Y3906" s="12"/>
      <c r="Z3906" s="12"/>
      <c r="AA3906" s="12"/>
      <c r="AB3906" s="11" t="s">
        <v>7348</v>
      </c>
      <c r="AC3906" s="13">
        <v>0</v>
      </c>
      <c r="AD3906" s="13">
        <v>0</v>
      </c>
      <c r="AE3906" s="8" t="s">
        <v>517</v>
      </c>
      <c r="AF3906" s="11" t="s">
        <v>501</v>
      </c>
      <c r="AG3906" s="11"/>
      <c r="AH3906" s="34" t="s">
        <v>30</v>
      </c>
      <c r="AI3906" s="11"/>
      <c r="AJ3906" s="11"/>
    </row>
    <row r="3907" spans="1:36">
      <c r="A3907" s="22">
        <v>46141</v>
      </c>
      <c r="B3907" s="8" t="s">
        <v>7658</v>
      </c>
      <c r="C3907" s="9" t="s">
        <v>7671</v>
      </c>
      <c r="D3907" s="11" t="s">
        <v>3700</v>
      </c>
      <c r="E3907" s="8">
        <v>3</v>
      </c>
      <c r="F3907" s="11" t="s">
        <v>152</v>
      </c>
      <c r="G3907" s="11" t="s">
        <v>344</v>
      </c>
      <c r="H3907" s="11"/>
      <c r="I3907" s="11"/>
      <c r="J3907" s="11"/>
      <c r="K3907" s="11"/>
      <c r="L3907" s="11"/>
      <c r="M3907" s="11"/>
      <c r="N3907" s="10">
        <v>269889</v>
      </c>
      <c r="O3907" s="8">
        <v>48041138</v>
      </c>
      <c r="P3907" s="32" t="s">
        <v>484</v>
      </c>
      <c r="Q3907" s="11"/>
      <c r="R3907" s="11"/>
      <c r="S3907" s="11" t="s">
        <v>7349</v>
      </c>
      <c r="T3907" s="30" t="s">
        <v>527</v>
      </c>
      <c r="U3907" s="12">
        <v>0.92569444444444504</v>
      </c>
      <c r="V3907" s="12">
        <v>0.93402777777777801</v>
      </c>
      <c r="W3907" s="12">
        <v>0.92916666666666703</v>
      </c>
      <c r="X3907" s="12"/>
      <c r="Y3907" s="12"/>
      <c r="Z3907" s="12"/>
      <c r="AA3907" s="12"/>
      <c r="AB3907" s="11" t="s">
        <v>7350</v>
      </c>
      <c r="AC3907" s="13">
        <v>0</v>
      </c>
      <c r="AD3907" s="13">
        <v>0</v>
      </c>
      <c r="AE3907" s="8" t="s">
        <v>529</v>
      </c>
      <c r="AF3907" s="11" t="s">
        <v>496</v>
      </c>
      <c r="AG3907" s="11"/>
      <c r="AH3907" s="34" t="s">
        <v>30</v>
      </c>
      <c r="AI3907" s="11"/>
      <c r="AJ3907" s="11"/>
    </row>
    <row r="3908" spans="1:36">
      <c r="A3908" s="22">
        <v>46141</v>
      </c>
      <c r="B3908" s="8" t="s">
        <v>7658</v>
      </c>
      <c r="C3908" s="9" t="s">
        <v>7671</v>
      </c>
      <c r="D3908" s="11" t="s">
        <v>3700</v>
      </c>
      <c r="E3908" s="8">
        <v>3</v>
      </c>
      <c r="F3908" s="11" t="s">
        <v>152</v>
      </c>
      <c r="G3908" s="11" t="s">
        <v>344</v>
      </c>
      <c r="H3908" s="11"/>
      <c r="I3908" s="11"/>
      <c r="J3908" s="11"/>
      <c r="K3908" s="11"/>
      <c r="L3908" s="11"/>
      <c r="M3908" s="11"/>
      <c r="N3908" s="10">
        <v>269916</v>
      </c>
      <c r="O3908" s="8">
        <v>48041157</v>
      </c>
      <c r="P3908" s="32" t="s">
        <v>56</v>
      </c>
      <c r="Q3908" s="11"/>
      <c r="R3908" s="11"/>
      <c r="S3908" s="11" t="s">
        <v>7351</v>
      </c>
      <c r="T3908" s="30" t="s">
        <v>493</v>
      </c>
      <c r="U3908" s="12">
        <v>0.92708333333333304</v>
      </c>
      <c r="V3908" s="12">
        <v>0.93541666666666701</v>
      </c>
      <c r="W3908" s="12">
        <v>0.93333333333333302</v>
      </c>
      <c r="X3908" s="12"/>
      <c r="Y3908" s="12"/>
      <c r="Z3908" s="12"/>
      <c r="AA3908" s="12"/>
      <c r="AB3908" s="11" t="s">
        <v>7352</v>
      </c>
      <c r="AC3908" s="13">
        <v>0</v>
      </c>
      <c r="AD3908" s="13">
        <v>0</v>
      </c>
      <c r="AE3908" s="8" t="s">
        <v>495</v>
      </c>
      <c r="AF3908" s="11" t="s">
        <v>496</v>
      </c>
      <c r="AG3908" s="11"/>
      <c r="AH3908" s="34" t="s">
        <v>30</v>
      </c>
      <c r="AI3908" s="11"/>
      <c r="AJ3908" s="11"/>
    </row>
    <row r="3909" spans="1:36">
      <c r="A3909" s="22">
        <v>46141</v>
      </c>
      <c r="B3909" s="8" t="s">
        <v>7658</v>
      </c>
      <c r="C3909" s="9" t="s">
        <v>7671</v>
      </c>
      <c r="D3909" s="11" t="s">
        <v>3700</v>
      </c>
      <c r="E3909" s="8">
        <v>3</v>
      </c>
      <c r="F3909" s="11" t="s">
        <v>149</v>
      </c>
      <c r="G3909" s="11" t="s">
        <v>471</v>
      </c>
      <c r="H3909" s="11"/>
      <c r="I3909" s="11"/>
      <c r="J3909" s="11"/>
      <c r="K3909" s="11"/>
      <c r="L3909" s="11"/>
      <c r="M3909" s="11"/>
      <c r="N3909" s="10">
        <v>269828</v>
      </c>
      <c r="O3909" s="8">
        <v>48041191</v>
      </c>
      <c r="P3909" s="32" t="s">
        <v>52</v>
      </c>
      <c r="Q3909" s="11" t="s">
        <v>76</v>
      </c>
      <c r="R3909" s="11"/>
      <c r="S3909" s="11" t="s">
        <v>7353</v>
      </c>
      <c r="T3909" s="30" t="s">
        <v>519</v>
      </c>
      <c r="U3909" s="12">
        <v>0.93888888888888899</v>
      </c>
      <c r="V3909" s="12">
        <v>0.94027777777777799</v>
      </c>
      <c r="W3909" s="12">
        <v>0.93888888888888899</v>
      </c>
      <c r="X3909" s="12"/>
      <c r="Y3909" s="12"/>
      <c r="Z3909" s="12"/>
      <c r="AA3909" s="12"/>
      <c r="AB3909" s="11" t="s">
        <v>7354</v>
      </c>
      <c r="AC3909" s="13">
        <v>0</v>
      </c>
      <c r="AD3909" s="13">
        <v>0</v>
      </c>
      <c r="AE3909" s="8" t="s">
        <v>521</v>
      </c>
      <c r="AF3909" s="11" t="s">
        <v>501</v>
      </c>
      <c r="AG3909" s="11"/>
      <c r="AH3909" s="34" t="s">
        <v>30</v>
      </c>
      <c r="AI3909" s="11"/>
      <c r="AJ3909" s="11"/>
    </row>
    <row r="3910" spans="1:36">
      <c r="A3910" s="22">
        <v>46141</v>
      </c>
      <c r="B3910" s="8" t="s">
        <v>7658</v>
      </c>
      <c r="C3910" s="9" t="s">
        <v>7671</v>
      </c>
      <c r="D3910" s="11" t="s">
        <v>3700</v>
      </c>
      <c r="E3910" s="8">
        <v>3</v>
      </c>
      <c r="F3910" s="11" t="s">
        <v>1111</v>
      </c>
      <c r="G3910" s="11" t="s">
        <v>450</v>
      </c>
      <c r="H3910" s="11"/>
      <c r="I3910" s="11"/>
      <c r="J3910" s="11"/>
      <c r="K3910" s="11"/>
      <c r="L3910" s="11"/>
      <c r="M3910" s="11"/>
      <c r="N3910" s="10">
        <v>269970</v>
      </c>
      <c r="O3910" s="8">
        <v>48041251</v>
      </c>
      <c r="P3910" s="32" t="s">
        <v>52</v>
      </c>
      <c r="Q3910" s="11" t="s">
        <v>49</v>
      </c>
      <c r="R3910" s="11"/>
      <c r="S3910" s="11" t="s">
        <v>7355</v>
      </c>
      <c r="T3910" s="30" t="s">
        <v>618</v>
      </c>
      <c r="U3910" s="12">
        <v>0.94236111111111098</v>
      </c>
      <c r="V3910" s="12">
        <v>0.95138888888888895</v>
      </c>
      <c r="W3910" s="12">
        <v>0.94236111111111098</v>
      </c>
      <c r="X3910" s="12"/>
      <c r="Y3910" s="12"/>
      <c r="Z3910" s="12"/>
      <c r="AA3910" s="12"/>
      <c r="AB3910" s="11" t="s">
        <v>7356</v>
      </c>
      <c r="AC3910" s="13">
        <v>0</v>
      </c>
      <c r="AD3910" s="13">
        <v>0</v>
      </c>
      <c r="AE3910" s="8" t="s">
        <v>620</v>
      </c>
      <c r="AF3910" s="11" t="s">
        <v>501</v>
      </c>
      <c r="AG3910" s="11" t="s">
        <v>489</v>
      </c>
      <c r="AH3910" s="34" t="s">
        <v>30</v>
      </c>
      <c r="AI3910" s="11"/>
      <c r="AJ3910" s="11"/>
    </row>
    <row r="3911" spans="1:36">
      <c r="A3911" s="22">
        <v>46141</v>
      </c>
      <c r="B3911" s="8" t="s">
        <v>7658</v>
      </c>
      <c r="C3911" s="9" t="s">
        <v>7671</v>
      </c>
      <c r="D3911" s="11" t="s">
        <v>3700</v>
      </c>
      <c r="E3911" s="8">
        <v>3</v>
      </c>
      <c r="F3911" s="11" t="s">
        <v>152</v>
      </c>
      <c r="G3911" s="11" t="s">
        <v>474</v>
      </c>
      <c r="H3911" s="11"/>
      <c r="I3911" s="11"/>
      <c r="J3911" s="11"/>
      <c r="K3911" s="11"/>
      <c r="L3911" s="11"/>
      <c r="M3911" s="11"/>
      <c r="N3911" s="10">
        <v>269890</v>
      </c>
      <c r="O3911" s="8">
        <v>48041242</v>
      </c>
      <c r="P3911" s="32" t="s">
        <v>484</v>
      </c>
      <c r="Q3911" s="11"/>
      <c r="R3911" s="11"/>
      <c r="S3911" s="11" t="s">
        <v>7357</v>
      </c>
      <c r="T3911" s="30" t="s">
        <v>493</v>
      </c>
      <c r="U3911" s="12">
        <v>0.94305555555555598</v>
      </c>
      <c r="V3911" s="12">
        <v>0.94791666666666696</v>
      </c>
      <c r="W3911" s="12">
        <v>0.94305555555555598</v>
      </c>
      <c r="X3911" s="12"/>
      <c r="Y3911" s="12"/>
      <c r="Z3911" s="12"/>
      <c r="AA3911" s="12"/>
      <c r="AB3911" s="11" t="s">
        <v>7358</v>
      </c>
      <c r="AC3911" s="13">
        <v>0</v>
      </c>
      <c r="AD3911" s="13">
        <v>0</v>
      </c>
      <c r="AE3911" s="8" t="s">
        <v>713</v>
      </c>
      <c r="AF3911" s="25" t="s">
        <v>496</v>
      </c>
      <c r="AG3911" s="11"/>
      <c r="AH3911" s="34" t="s">
        <v>30</v>
      </c>
      <c r="AI3911" s="11"/>
      <c r="AJ3911" s="11"/>
    </row>
    <row r="3912" spans="1:36">
      <c r="A3912" s="22">
        <v>46141</v>
      </c>
      <c r="B3912" s="8" t="s">
        <v>7658</v>
      </c>
      <c r="C3912" s="9" t="s">
        <v>7671</v>
      </c>
      <c r="D3912" s="11" t="s">
        <v>3700</v>
      </c>
      <c r="E3912" s="8">
        <v>3</v>
      </c>
      <c r="F3912" s="11" t="s">
        <v>152</v>
      </c>
      <c r="G3912" s="11" t="s">
        <v>474</v>
      </c>
      <c r="H3912" s="11"/>
      <c r="I3912" s="11"/>
      <c r="J3912" s="11"/>
      <c r="K3912" s="11"/>
      <c r="L3912" s="11"/>
      <c r="M3912" s="11"/>
      <c r="N3912" s="10">
        <v>269937</v>
      </c>
      <c r="O3912" s="8">
        <v>48041271</v>
      </c>
      <c r="P3912" s="32" t="s">
        <v>52</v>
      </c>
      <c r="Q3912" s="11" t="s">
        <v>70</v>
      </c>
      <c r="R3912" s="11"/>
      <c r="S3912" s="11" t="s">
        <v>3045</v>
      </c>
      <c r="T3912" s="30" t="s">
        <v>498</v>
      </c>
      <c r="U3912" s="12">
        <v>0.94583333333333297</v>
      </c>
      <c r="V3912" s="12">
        <v>0.97569444444444398</v>
      </c>
      <c r="W3912" s="12">
        <v>0.94583333333333297</v>
      </c>
      <c r="X3912" s="12"/>
      <c r="Y3912" s="12"/>
      <c r="Z3912" s="12"/>
      <c r="AA3912" s="12"/>
      <c r="AB3912" s="11" t="s">
        <v>7359</v>
      </c>
      <c r="AC3912" s="13">
        <v>0</v>
      </c>
      <c r="AD3912" s="13">
        <v>0</v>
      </c>
      <c r="AE3912" s="8" t="s">
        <v>500</v>
      </c>
      <c r="AF3912" s="11" t="s">
        <v>501</v>
      </c>
      <c r="AG3912" s="11"/>
      <c r="AH3912" s="34" t="s">
        <v>30</v>
      </c>
      <c r="AI3912" s="11"/>
      <c r="AJ3912" s="11"/>
    </row>
    <row r="3913" spans="1:36">
      <c r="A3913" s="22">
        <v>46141</v>
      </c>
      <c r="B3913" s="8" t="s">
        <v>7658</v>
      </c>
      <c r="C3913" s="9" t="s">
        <v>7671</v>
      </c>
      <c r="D3913" s="11" t="s">
        <v>3700</v>
      </c>
      <c r="E3913" s="8">
        <v>3</v>
      </c>
      <c r="F3913" s="11" t="s">
        <v>152</v>
      </c>
      <c r="G3913" s="11" t="s">
        <v>415</v>
      </c>
      <c r="H3913" s="11"/>
      <c r="I3913" s="11"/>
      <c r="J3913" s="11"/>
      <c r="K3913" s="11"/>
      <c r="L3913" s="11"/>
      <c r="M3913" s="11"/>
      <c r="N3913" s="10">
        <v>269848</v>
      </c>
      <c r="O3913" s="8">
        <v>48041277</v>
      </c>
      <c r="P3913" s="32" t="s">
        <v>484</v>
      </c>
      <c r="Q3913" s="11"/>
      <c r="R3913" s="11"/>
      <c r="S3913" s="11" t="s">
        <v>3728</v>
      </c>
      <c r="T3913" s="30" t="s">
        <v>576</v>
      </c>
      <c r="U3913" s="12">
        <v>0.94791666666666696</v>
      </c>
      <c r="V3913" s="12">
        <v>0.95694444444444504</v>
      </c>
      <c r="W3913" s="12">
        <v>0.95</v>
      </c>
      <c r="X3913" s="12"/>
      <c r="Y3913" s="12"/>
      <c r="Z3913" s="12"/>
      <c r="AA3913" s="12"/>
      <c r="AB3913" s="11" t="s">
        <v>7360</v>
      </c>
      <c r="AC3913" s="13">
        <v>0</v>
      </c>
      <c r="AD3913" s="13">
        <v>0</v>
      </c>
      <c r="AE3913" s="8" t="s">
        <v>755</v>
      </c>
      <c r="AF3913" s="11" t="s">
        <v>496</v>
      </c>
      <c r="AG3913" s="11"/>
      <c r="AH3913" s="34" t="s">
        <v>30</v>
      </c>
      <c r="AI3913" s="11"/>
      <c r="AJ3913" s="11"/>
    </row>
    <row r="3914" spans="1:36">
      <c r="A3914" s="22">
        <v>46141</v>
      </c>
      <c r="B3914" s="8" t="s">
        <v>7658</v>
      </c>
      <c r="C3914" s="9" t="s">
        <v>7671</v>
      </c>
      <c r="D3914" s="11" t="s">
        <v>3700</v>
      </c>
      <c r="E3914" s="8">
        <v>3</v>
      </c>
      <c r="F3914" s="11" t="s">
        <v>1111</v>
      </c>
      <c r="G3914" s="11" t="s">
        <v>266</v>
      </c>
      <c r="H3914" s="11"/>
      <c r="I3914" s="11"/>
      <c r="J3914" s="11"/>
      <c r="K3914" s="11"/>
      <c r="L3914" s="11"/>
      <c r="M3914" s="11"/>
      <c r="N3914" s="10">
        <v>269859</v>
      </c>
      <c r="O3914" s="8">
        <v>48041275</v>
      </c>
      <c r="P3914" s="32" t="s">
        <v>52</v>
      </c>
      <c r="Q3914" s="11" t="s">
        <v>98</v>
      </c>
      <c r="R3914" s="11"/>
      <c r="S3914" s="11" t="s">
        <v>7361</v>
      </c>
      <c r="T3914" s="30" t="s">
        <v>506</v>
      </c>
      <c r="U3914" s="12">
        <v>0.94861111111111096</v>
      </c>
      <c r="V3914" s="12">
        <v>0.97013888888888899</v>
      </c>
      <c r="W3914" s="12">
        <v>0.94861111111111096</v>
      </c>
      <c r="X3914" s="12">
        <v>0.95902777777777803</v>
      </c>
      <c r="Y3914" s="12"/>
      <c r="Z3914" s="12"/>
      <c r="AA3914" s="12"/>
      <c r="AB3914" s="11" t="s">
        <v>7362</v>
      </c>
      <c r="AC3914" s="13">
        <v>0</v>
      </c>
      <c r="AD3914" s="13">
        <v>0</v>
      </c>
      <c r="AE3914" s="8" t="s">
        <v>699</v>
      </c>
      <c r="AF3914" s="11" t="s">
        <v>501</v>
      </c>
      <c r="AG3914" s="11"/>
      <c r="AH3914" s="34" t="s">
        <v>30</v>
      </c>
      <c r="AI3914" s="11"/>
      <c r="AJ3914" s="11"/>
    </row>
    <row r="3915" spans="1:36">
      <c r="A3915" s="22">
        <v>46141</v>
      </c>
      <c r="B3915" s="8" t="s">
        <v>7658</v>
      </c>
      <c r="C3915" s="9" t="s">
        <v>7671</v>
      </c>
      <c r="D3915" s="11" t="s">
        <v>3700</v>
      </c>
      <c r="E3915" s="8">
        <v>3</v>
      </c>
      <c r="F3915" s="11" t="s">
        <v>152</v>
      </c>
      <c r="G3915" s="11" t="s">
        <v>474</v>
      </c>
      <c r="H3915" s="11"/>
      <c r="I3915" s="11"/>
      <c r="J3915" s="11"/>
      <c r="K3915" s="11"/>
      <c r="L3915" s="11"/>
      <c r="M3915" s="11"/>
      <c r="N3915" s="10">
        <v>269899</v>
      </c>
      <c r="O3915" s="8">
        <v>48041316</v>
      </c>
      <c r="P3915" s="32" t="s">
        <v>52</v>
      </c>
      <c r="Q3915" s="11" t="s">
        <v>98</v>
      </c>
      <c r="R3915" s="11"/>
      <c r="S3915" s="11" t="s">
        <v>7363</v>
      </c>
      <c r="T3915" s="30" t="s">
        <v>493</v>
      </c>
      <c r="U3915" s="12">
        <v>0.95138888888888895</v>
      </c>
      <c r="V3915" s="12">
        <v>0.96597222222222201</v>
      </c>
      <c r="W3915" s="12">
        <v>0.95138888888888895</v>
      </c>
      <c r="X3915" s="12"/>
      <c r="Y3915" s="12"/>
      <c r="Z3915" s="12"/>
      <c r="AA3915" s="12"/>
      <c r="AB3915" s="11" t="s">
        <v>7364</v>
      </c>
      <c r="AC3915" s="13">
        <v>0</v>
      </c>
      <c r="AD3915" s="13">
        <v>0</v>
      </c>
      <c r="AE3915" s="8" t="s">
        <v>495</v>
      </c>
      <c r="AF3915" s="11" t="s">
        <v>501</v>
      </c>
      <c r="AG3915" s="11"/>
      <c r="AH3915" s="34" t="s">
        <v>30</v>
      </c>
      <c r="AI3915" s="11"/>
      <c r="AJ3915" s="11"/>
    </row>
    <row r="3916" spans="1:36">
      <c r="A3916" s="22">
        <v>46141</v>
      </c>
      <c r="B3916" s="8" t="s">
        <v>7658</v>
      </c>
      <c r="C3916" s="9" t="s">
        <v>7671</v>
      </c>
      <c r="D3916" s="11" t="s">
        <v>3700</v>
      </c>
      <c r="E3916" s="8">
        <v>3</v>
      </c>
      <c r="F3916" s="11" t="s">
        <v>152</v>
      </c>
      <c r="G3916" s="11" t="s">
        <v>478</v>
      </c>
      <c r="H3916" s="11"/>
      <c r="I3916" s="11"/>
      <c r="J3916" s="11"/>
      <c r="K3916" s="11"/>
      <c r="L3916" s="11"/>
      <c r="M3916" s="11"/>
      <c r="N3916" s="10">
        <v>269920</v>
      </c>
      <c r="O3916" s="8">
        <v>48041363</v>
      </c>
      <c r="P3916" s="32" t="s">
        <v>52</v>
      </c>
      <c r="Q3916" s="11" t="s">
        <v>49</v>
      </c>
      <c r="R3916" s="11" t="s">
        <v>73</v>
      </c>
      <c r="S3916" s="11" t="s">
        <v>7365</v>
      </c>
      <c r="T3916" s="30" t="s">
        <v>498</v>
      </c>
      <c r="U3916" s="12">
        <v>0.95972222222222203</v>
      </c>
      <c r="V3916" s="12">
        <v>5.4861111111111097E-2</v>
      </c>
      <c r="W3916" s="12">
        <v>0.95972222222222203</v>
      </c>
      <c r="X3916" s="12">
        <v>0.96319444444444502</v>
      </c>
      <c r="Y3916" s="12"/>
      <c r="Z3916" s="12"/>
      <c r="AA3916" s="12"/>
      <c r="AB3916" s="11" t="s">
        <v>7366</v>
      </c>
      <c r="AC3916" s="13">
        <v>0</v>
      </c>
      <c r="AD3916" s="13">
        <v>1</v>
      </c>
      <c r="AE3916" s="8" t="s">
        <v>500</v>
      </c>
      <c r="AF3916" s="11" t="s">
        <v>501</v>
      </c>
      <c r="AG3916" s="11"/>
      <c r="AH3916" s="34" t="s">
        <v>40</v>
      </c>
      <c r="AI3916" s="11"/>
      <c r="AJ3916" s="11"/>
    </row>
    <row r="3917" spans="1:36">
      <c r="A3917" s="22">
        <v>46141</v>
      </c>
      <c r="B3917" s="8" t="s">
        <v>7658</v>
      </c>
      <c r="C3917" s="9" t="s">
        <v>7671</v>
      </c>
      <c r="D3917" s="11" t="s">
        <v>3700</v>
      </c>
      <c r="E3917" s="8">
        <v>3</v>
      </c>
      <c r="F3917" s="11" t="s">
        <v>1111</v>
      </c>
      <c r="G3917" s="11" t="s">
        <v>296</v>
      </c>
      <c r="H3917" s="11"/>
      <c r="I3917" s="11"/>
      <c r="J3917" s="11"/>
      <c r="K3917" s="11"/>
      <c r="L3917" s="11"/>
      <c r="M3917" s="11"/>
      <c r="N3917" s="10">
        <v>269979</v>
      </c>
      <c r="O3917" s="8">
        <v>48041401</v>
      </c>
      <c r="P3917" s="32" t="s">
        <v>52</v>
      </c>
      <c r="Q3917" s="11" t="s">
        <v>70</v>
      </c>
      <c r="R3917" s="11"/>
      <c r="S3917" s="11" t="s">
        <v>5976</v>
      </c>
      <c r="T3917" s="30" t="s">
        <v>506</v>
      </c>
      <c r="U3917" s="12">
        <v>0.968055555555556</v>
      </c>
      <c r="V3917" s="12">
        <v>0.97361111111111098</v>
      </c>
      <c r="W3917" s="12">
        <v>0.968055555555556</v>
      </c>
      <c r="X3917" s="12"/>
      <c r="Y3917" s="12"/>
      <c r="Z3917" s="12"/>
      <c r="AA3917" s="12"/>
      <c r="AB3917" s="11" t="s">
        <v>7367</v>
      </c>
      <c r="AC3917" s="13">
        <v>0</v>
      </c>
      <c r="AD3917" s="13">
        <v>0</v>
      </c>
      <c r="AE3917" s="8" t="s">
        <v>533</v>
      </c>
      <c r="AF3917" s="11" t="s">
        <v>501</v>
      </c>
      <c r="AG3917" s="11"/>
      <c r="AH3917" s="34" t="s">
        <v>30</v>
      </c>
      <c r="AI3917" s="11"/>
      <c r="AJ3917" s="11"/>
    </row>
    <row r="3918" spans="1:36">
      <c r="A3918" s="22">
        <v>46141</v>
      </c>
      <c r="B3918" s="8" t="s">
        <v>7658</v>
      </c>
      <c r="C3918" s="9" t="s">
        <v>7671</v>
      </c>
      <c r="D3918" s="11" t="s">
        <v>3700</v>
      </c>
      <c r="E3918" s="8">
        <v>3</v>
      </c>
      <c r="F3918" s="11" t="s">
        <v>152</v>
      </c>
      <c r="G3918" s="11" t="s">
        <v>7682</v>
      </c>
      <c r="H3918" s="11"/>
      <c r="I3918" s="11"/>
      <c r="J3918" s="11"/>
      <c r="K3918" s="11"/>
      <c r="L3918" s="11"/>
      <c r="M3918" s="11"/>
      <c r="N3918" s="10">
        <v>269864</v>
      </c>
      <c r="O3918" s="8">
        <v>48041469</v>
      </c>
      <c r="P3918" s="32" t="s">
        <v>83</v>
      </c>
      <c r="Q3918" s="11"/>
      <c r="R3918" s="11"/>
      <c r="S3918" s="11" t="s">
        <v>492</v>
      </c>
      <c r="T3918" s="30" t="s">
        <v>493</v>
      </c>
      <c r="U3918" s="12">
        <v>0.97361111111111098</v>
      </c>
      <c r="V3918" s="12">
        <v>0.98819444444444504</v>
      </c>
      <c r="W3918" s="12">
        <v>0.97361111111111098</v>
      </c>
      <c r="X3918" s="12"/>
      <c r="Y3918" s="12"/>
      <c r="Z3918" s="12"/>
      <c r="AA3918" s="12"/>
      <c r="AB3918" s="11" t="s">
        <v>7368</v>
      </c>
      <c r="AC3918" s="13">
        <v>0</v>
      </c>
      <c r="AD3918" s="13">
        <v>0</v>
      </c>
      <c r="AE3918" s="8" t="s">
        <v>495</v>
      </c>
      <c r="AF3918" s="11" t="s">
        <v>496</v>
      </c>
      <c r="AG3918" s="11" t="s">
        <v>489</v>
      </c>
      <c r="AH3918" s="34" t="s">
        <v>30</v>
      </c>
      <c r="AI3918" s="11"/>
      <c r="AJ3918" s="11"/>
    </row>
    <row r="3919" spans="1:36">
      <c r="A3919" s="22">
        <v>46141</v>
      </c>
      <c r="B3919" s="8" t="s">
        <v>7658</v>
      </c>
      <c r="C3919" s="9" t="s">
        <v>7671</v>
      </c>
      <c r="D3919" s="11" t="s">
        <v>3700</v>
      </c>
      <c r="E3919" s="8">
        <v>3</v>
      </c>
      <c r="F3919" s="11" t="s">
        <v>1111</v>
      </c>
      <c r="G3919" s="11" t="s">
        <v>266</v>
      </c>
      <c r="H3919" s="11"/>
      <c r="I3919" s="11"/>
      <c r="J3919" s="11"/>
      <c r="K3919" s="11"/>
      <c r="L3919" s="11"/>
      <c r="M3919" s="11"/>
      <c r="N3919" s="10">
        <v>269921</v>
      </c>
      <c r="O3919" s="8">
        <v>48041515</v>
      </c>
      <c r="P3919" s="32" t="s">
        <v>83</v>
      </c>
      <c r="Q3919" s="11"/>
      <c r="R3919" s="11"/>
      <c r="S3919" s="11" t="s">
        <v>1030</v>
      </c>
      <c r="T3919" s="30" t="s">
        <v>506</v>
      </c>
      <c r="U3919" s="12">
        <v>0.97986111111111096</v>
      </c>
      <c r="V3919" s="12">
        <v>0.99027777777777803</v>
      </c>
      <c r="W3919" s="12">
        <v>0.98124999999999996</v>
      </c>
      <c r="X3919" s="12"/>
      <c r="Y3919" s="12"/>
      <c r="Z3919" s="12"/>
      <c r="AA3919" s="12"/>
      <c r="AB3919" s="11" t="s">
        <v>7369</v>
      </c>
      <c r="AC3919" s="13">
        <v>0</v>
      </c>
      <c r="AD3919" s="13">
        <v>0</v>
      </c>
      <c r="AE3919" s="8" t="s">
        <v>533</v>
      </c>
      <c r="AF3919" s="11" t="s">
        <v>496</v>
      </c>
      <c r="AG3919" s="11" t="s">
        <v>489</v>
      </c>
      <c r="AH3919" s="34" t="s">
        <v>30</v>
      </c>
      <c r="AI3919" s="11"/>
      <c r="AJ3919" s="11"/>
    </row>
    <row r="3920" spans="1:36">
      <c r="A3920" s="22">
        <v>46141</v>
      </c>
      <c r="B3920" s="8" t="s">
        <v>7658</v>
      </c>
      <c r="C3920" s="9" t="s">
        <v>7671</v>
      </c>
      <c r="D3920" s="11" t="s">
        <v>3700</v>
      </c>
      <c r="E3920" s="8">
        <v>3</v>
      </c>
      <c r="F3920" s="11" t="s">
        <v>1111</v>
      </c>
      <c r="G3920" s="11" t="s">
        <v>201</v>
      </c>
      <c r="H3920" s="11"/>
      <c r="I3920" s="11"/>
      <c r="J3920" s="11"/>
      <c r="K3920" s="11"/>
      <c r="L3920" s="11"/>
      <c r="M3920" s="11"/>
      <c r="N3920" s="10">
        <v>269947</v>
      </c>
      <c r="O3920" s="8">
        <v>48041512</v>
      </c>
      <c r="P3920" s="32" t="s">
        <v>52</v>
      </c>
      <c r="Q3920" s="11" t="s">
        <v>94</v>
      </c>
      <c r="R3920" s="11"/>
      <c r="S3920" s="11" t="s">
        <v>5173</v>
      </c>
      <c r="T3920" s="30" t="s">
        <v>556</v>
      </c>
      <c r="U3920" s="12">
        <v>0.999305555555556</v>
      </c>
      <c r="V3920" s="12">
        <v>2.7777777777777801E-3</v>
      </c>
      <c r="W3920" s="12">
        <v>0.999305555555556</v>
      </c>
      <c r="X3920" s="12"/>
      <c r="Y3920" s="12"/>
      <c r="Z3920" s="12"/>
      <c r="AA3920" s="12"/>
      <c r="AB3920" s="11" t="s">
        <v>7370</v>
      </c>
      <c r="AC3920" s="13">
        <v>0</v>
      </c>
      <c r="AD3920" s="13">
        <v>0</v>
      </c>
      <c r="AE3920" s="8" t="s">
        <v>563</v>
      </c>
      <c r="AF3920" s="11" t="s">
        <v>501</v>
      </c>
      <c r="AG3920" s="11" t="s">
        <v>489</v>
      </c>
      <c r="AH3920" s="34" t="s">
        <v>30</v>
      </c>
      <c r="AI3920" s="11"/>
      <c r="AJ3920" s="11"/>
    </row>
    <row r="3921" spans="1:36">
      <c r="A3921" s="22">
        <v>46142</v>
      </c>
      <c r="B3921" s="8" t="s">
        <v>7658</v>
      </c>
      <c r="C3921" s="9" t="s">
        <v>7659</v>
      </c>
      <c r="D3921" s="11" t="s">
        <v>3700</v>
      </c>
      <c r="E3921" s="8">
        <v>3</v>
      </c>
      <c r="F3921" s="11" t="s">
        <v>5175</v>
      </c>
      <c r="G3921" s="11" t="s">
        <v>183</v>
      </c>
      <c r="H3921" s="11"/>
      <c r="I3921" s="11"/>
      <c r="J3921" s="11"/>
      <c r="K3921" s="11"/>
      <c r="L3921" s="11"/>
      <c r="M3921" s="11"/>
      <c r="N3921" s="10">
        <v>269868</v>
      </c>
      <c r="O3921" s="8">
        <v>48041654</v>
      </c>
      <c r="P3921" s="32" t="s">
        <v>78</v>
      </c>
      <c r="Q3921" s="11"/>
      <c r="R3921" s="11"/>
      <c r="S3921" s="11" t="s">
        <v>7371</v>
      </c>
      <c r="T3921" s="30" t="s">
        <v>1027</v>
      </c>
      <c r="U3921" s="12">
        <v>3.472222222222222E-3</v>
      </c>
      <c r="V3921" s="12">
        <v>1.7361111111111112E-2</v>
      </c>
      <c r="W3921" s="12">
        <v>5.5555555555555558E-3</v>
      </c>
      <c r="X3921" s="12"/>
      <c r="Y3921" s="12"/>
      <c r="Z3921" s="12"/>
      <c r="AA3921" s="12"/>
      <c r="AB3921" s="11" t="s">
        <v>7372</v>
      </c>
      <c r="AC3921" s="13">
        <v>0</v>
      </c>
      <c r="AD3921" s="13">
        <v>0</v>
      </c>
      <c r="AE3921" s="8" t="s">
        <v>949</v>
      </c>
      <c r="AF3921" s="11" t="s">
        <v>501</v>
      </c>
      <c r="AG3921" s="11"/>
      <c r="AH3921" s="34" t="s">
        <v>30</v>
      </c>
      <c r="AI3921" s="11"/>
      <c r="AJ3921" s="11"/>
    </row>
    <row r="3922" spans="1:36">
      <c r="A3922" s="22">
        <v>46142</v>
      </c>
      <c r="B3922" s="8" t="s">
        <v>7658</v>
      </c>
      <c r="C3922" s="9" t="s">
        <v>7659</v>
      </c>
      <c r="D3922" s="11" t="s">
        <v>3700</v>
      </c>
      <c r="E3922" s="8">
        <v>3</v>
      </c>
      <c r="F3922" s="11" t="s">
        <v>1111</v>
      </c>
      <c r="G3922" s="11" t="s">
        <v>412</v>
      </c>
      <c r="H3922" s="11"/>
      <c r="I3922" s="11"/>
      <c r="J3922" s="11"/>
      <c r="K3922" s="11"/>
      <c r="L3922" s="11"/>
      <c r="M3922" s="11"/>
      <c r="N3922" s="10">
        <v>269913</v>
      </c>
      <c r="O3922" s="8">
        <v>48041645</v>
      </c>
      <c r="P3922" s="32" t="s">
        <v>114</v>
      </c>
      <c r="Q3922" s="11"/>
      <c r="R3922" s="11"/>
      <c r="S3922" s="11" t="s">
        <v>7373</v>
      </c>
      <c r="T3922" s="30" t="s">
        <v>1018</v>
      </c>
      <c r="U3922" s="12">
        <v>4.8611111111111112E-3</v>
      </c>
      <c r="V3922" s="12">
        <v>2.2916666666666669E-2</v>
      </c>
      <c r="W3922" s="12">
        <v>6.2499999999999995E-3</v>
      </c>
      <c r="X3922" s="12"/>
      <c r="Y3922" s="12"/>
      <c r="Z3922" s="12"/>
      <c r="AA3922" s="12"/>
      <c r="AB3922" s="11" t="s">
        <v>7374</v>
      </c>
      <c r="AC3922" s="13">
        <v>0</v>
      </c>
      <c r="AD3922" s="13">
        <v>0</v>
      </c>
      <c r="AE3922" s="8" t="s">
        <v>802</v>
      </c>
      <c r="AF3922" s="11" t="s">
        <v>501</v>
      </c>
      <c r="AG3922" s="11"/>
      <c r="AH3922" s="34" t="s">
        <v>30</v>
      </c>
      <c r="AI3922" s="11"/>
      <c r="AJ3922" s="11"/>
    </row>
    <row r="3923" spans="1:36">
      <c r="A3923" s="22">
        <v>46142</v>
      </c>
      <c r="B3923" s="8" t="s">
        <v>7658</v>
      </c>
      <c r="C3923" s="9" t="s">
        <v>7659</v>
      </c>
      <c r="D3923" s="11" t="s">
        <v>3700</v>
      </c>
      <c r="E3923" s="8">
        <v>3</v>
      </c>
      <c r="F3923" s="11" t="s">
        <v>1111</v>
      </c>
      <c r="G3923" s="11" t="s">
        <v>433</v>
      </c>
      <c r="H3923" s="11"/>
      <c r="I3923" s="11"/>
      <c r="J3923" s="11"/>
      <c r="K3923" s="11"/>
      <c r="L3923" s="11"/>
      <c r="M3923" s="11"/>
      <c r="N3923" s="10">
        <v>270026</v>
      </c>
      <c r="O3923" s="8">
        <v>48041680</v>
      </c>
      <c r="P3923" s="32" t="s">
        <v>52</v>
      </c>
      <c r="Q3923" s="11" t="s">
        <v>49</v>
      </c>
      <c r="R3923" s="11" t="s">
        <v>73</v>
      </c>
      <c r="S3923" s="11" t="s">
        <v>7376</v>
      </c>
      <c r="T3923" s="30" t="s">
        <v>660</v>
      </c>
      <c r="U3923" s="12">
        <v>9.7222222222222224E-3</v>
      </c>
      <c r="V3923" s="12">
        <v>0.11944444444444445</v>
      </c>
      <c r="W3923" s="12">
        <v>9.7222222222222224E-3</v>
      </c>
      <c r="X3923" s="12">
        <v>1.5972222222222224E-2</v>
      </c>
      <c r="Y3923" s="12"/>
      <c r="Z3923" s="12"/>
      <c r="AA3923" s="12"/>
      <c r="AB3923" s="11" t="s">
        <v>7377</v>
      </c>
      <c r="AC3923" s="13">
        <v>0</v>
      </c>
      <c r="AD3923" s="13">
        <v>1</v>
      </c>
      <c r="AE3923" s="8" t="s">
        <v>662</v>
      </c>
      <c r="AF3923" s="11" t="s">
        <v>501</v>
      </c>
      <c r="AG3923" s="11" t="s">
        <v>489</v>
      </c>
      <c r="AH3923" s="34" t="s">
        <v>40</v>
      </c>
      <c r="AI3923" s="11"/>
      <c r="AJ3923" s="11"/>
    </row>
    <row r="3924" spans="1:36">
      <c r="A3924" s="22">
        <v>46142</v>
      </c>
      <c r="B3924" s="8" t="s">
        <v>7658</v>
      </c>
      <c r="C3924" s="9" t="s">
        <v>7659</v>
      </c>
      <c r="D3924" s="11" t="s">
        <v>3700</v>
      </c>
      <c r="E3924" s="8">
        <v>3</v>
      </c>
      <c r="F3924" s="11" t="s">
        <v>1111</v>
      </c>
      <c r="G3924" s="11" t="s">
        <v>266</v>
      </c>
      <c r="H3924" s="11"/>
      <c r="I3924" s="11"/>
      <c r="J3924" s="11"/>
      <c r="K3924" s="11"/>
      <c r="L3924" s="11"/>
      <c r="M3924" s="11"/>
      <c r="N3924" s="10">
        <v>269977</v>
      </c>
      <c r="O3924" s="8">
        <v>48041813</v>
      </c>
      <c r="P3924" s="32" t="s">
        <v>52</v>
      </c>
      <c r="Q3924" s="11" t="s">
        <v>98</v>
      </c>
      <c r="R3924" s="11"/>
      <c r="S3924" s="11" t="s">
        <v>3759</v>
      </c>
      <c r="T3924" s="30" t="s">
        <v>506</v>
      </c>
      <c r="U3924" s="12">
        <v>2.7083333333333334E-2</v>
      </c>
      <c r="V3924" s="12">
        <v>4.4444444444444446E-2</v>
      </c>
      <c r="W3924" s="12">
        <v>2.7083333333333334E-2</v>
      </c>
      <c r="X3924" s="12">
        <v>3.888888888888889E-2</v>
      </c>
      <c r="Y3924" s="12"/>
      <c r="Z3924" s="12"/>
      <c r="AA3924" s="12"/>
      <c r="AB3924" s="11" t="s">
        <v>7375</v>
      </c>
      <c r="AC3924" s="13">
        <v>0</v>
      </c>
      <c r="AD3924" s="13">
        <v>0</v>
      </c>
      <c r="AE3924" s="8" t="s">
        <v>533</v>
      </c>
      <c r="AF3924" s="11" t="s">
        <v>501</v>
      </c>
      <c r="AG3924" s="11"/>
      <c r="AH3924" s="34" t="s">
        <v>30</v>
      </c>
      <c r="AI3924" s="11"/>
      <c r="AJ3924" s="11"/>
    </row>
    <row r="3925" spans="1:36">
      <c r="A3925" s="22">
        <v>46142</v>
      </c>
      <c r="B3925" s="8" t="s">
        <v>7658</v>
      </c>
      <c r="C3925" s="9" t="s">
        <v>7659</v>
      </c>
      <c r="D3925" s="11" t="s">
        <v>3700</v>
      </c>
      <c r="E3925" s="8">
        <v>3</v>
      </c>
      <c r="F3925" s="11" t="s">
        <v>1111</v>
      </c>
      <c r="G3925" s="11" t="s">
        <v>289</v>
      </c>
      <c r="H3925" s="11"/>
      <c r="I3925" s="11"/>
      <c r="J3925" s="11"/>
      <c r="K3925" s="11"/>
      <c r="L3925" s="11"/>
      <c r="M3925" s="11"/>
      <c r="N3925" s="10">
        <v>269894</v>
      </c>
      <c r="O3925" s="8">
        <v>48041799</v>
      </c>
      <c r="P3925" s="32" t="s">
        <v>52</v>
      </c>
      <c r="Q3925" s="11" t="s">
        <v>76</v>
      </c>
      <c r="R3925" s="11"/>
      <c r="S3925" s="11" t="s">
        <v>7380</v>
      </c>
      <c r="T3925" s="30" t="s">
        <v>585</v>
      </c>
      <c r="U3925" s="12">
        <v>3.3333333333333333E-2</v>
      </c>
      <c r="V3925" s="12">
        <v>4.4444444444444446E-2</v>
      </c>
      <c r="W3925" s="12">
        <v>3.3333333333333333E-2</v>
      </c>
      <c r="X3925" s="12">
        <v>3.5416666666666666E-2</v>
      </c>
      <c r="Y3925" s="12"/>
      <c r="Z3925" s="12"/>
      <c r="AA3925" s="12"/>
      <c r="AB3925" s="11" t="s">
        <v>7381</v>
      </c>
      <c r="AC3925" s="13">
        <v>0</v>
      </c>
      <c r="AD3925" s="13">
        <v>0</v>
      </c>
      <c r="AE3925" s="8" t="s">
        <v>587</v>
      </c>
      <c r="AF3925" s="11" t="s">
        <v>501</v>
      </c>
      <c r="AG3925" s="11"/>
      <c r="AH3925" s="34" t="s">
        <v>30</v>
      </c>
      <c r="AI3925" s="11"/>
      <c r="AJ3925" s="11"/>
    </row>
    <row r="3926" spans="1:36">
      <c r="A3926" s="22">
        <v>46142</v>
      </c>
      <c r="B3926" s="8" t="s">
        <v>7658</v>
      </c>
      <c r="C3926" s="9" t="s">
        <v>7659</v>
      </c>
      <c r="D3926" s="11" t="s">
        <v>3700</v>
      </c>
      <c r="E3926" s="8">
        <v>3</v>
      </c>
      <c r="F3926" s="11" t="s">
        <v>152</v>
      </c>
      <c r="G3926" s="11" t="s">
        <v>474</v>
      </c>
      <c r="H3926" s="11"/>
      <c r="I3926" s="11"/>
      <c r="J3926" s="11"/>
      <c r="K3926" s="11"/>
      <c r="L3926" s="11"/>
      <c r="M3926" s="11"/>
      <c r="N3926" s="10">
        <v>269981</v>
      </c>
      <c r="O3926" s="8">
        <v>48041802</v>
      </c>
      <c r="P3926" s="32" t="s">
        <v>52</v>
      </c>
      <c r="Q3926" s="11" t="s">
        <v>76</v>
      </c>
      <c r="R3926" s="11"/>
      <c r="S3926" s="11" t="s">
        <v>7378</v>
      </c>
      <c r="T3926" s="30" t="s">
        <v>493</v>
      </c>
      <c r="U3926" s="12">
        <v>3.4722222222222224E-2</v>
      </c>
      <c r="V3926" s="12">
        <v>6.6666666666666666E-2</v>
      </c>
      <c r="W3926" s="12">
        <v>3.4722222222222224E-2</v>
      </c>
      <c r="X3926" s="12"/>
      <c r="Y3926" s="12"/>
      <c r="Z3926" s="12"/>
      <c r="AA3926" s="12"/>
      <c r="AB3926" s="11" t="s">
        <v>7379</v>
      </c>
      <c r="AC3926" s="13">
        <v>0</v>
      </c>
      <c r="AD3926" s="13">
        <v>0</v>
      </c>
      <c r="AE3926" s="8" t="s">
        <v>495</v>
      </c>
      <c r="AF3926" s="11" t="s">
        <v>501</v>
      </c>
      <c r="AG3926" s="11"/>
      <c r="AH3926" s="34" t="s">
        <v>30</v>
      </c>
      <c r="AI3926" s="11"/>
      <c r="AJ3926" s="11"/>
    </row>
    <row r="3927" spans="1:36">
      <c r="A3927" s="22">
        <v>46142</v>
      </c>
      <c r="B3927" s="8" t="s">
        <v>7658</v>
      </c>
      <c r="C3927" s="9" t="s">
        <v>7659</v>
      </c>
      <c r="D3927" s="11" t="s">
        <v>3700</v>
      </c>
      <c r="E3927" s="8">
        <v>3</v>
      </c>
      <c r="F3927" s="11" t="s">
        <v>1111</v>
      </c>
      <c r="G3927" s="11" t="s">
        <v>182</v>
      </c>
      <c r="H3927" s="11"/>
      <c r="I3927" s="11"/>
      <c r="J3927" s="11"/>
      <c r="K3927" s="11"/>
      <c r="L3927" s="11"/>
      <c r="M3927" s="11"/>
      <c r="N3927" s="10">
        <v>269944</v>
      </c>
      <c r="O3927" s="8">
        <v>48041871</v>
      </c>
      <c r="P3927" s="32" t="s">
        <v>78</v>
      </c>
      <c r="Q3927" s="11"/>
      <c r="R3927" s="11" t="s">
        <v>39</v>
      </c>
      <c r="S3927" s="11" t="s">
        <v>7382</v>
      </c>
      <c r="T3927" s="30" t="s">
        <v>576</v>
      </c>
      <c r="U3927" s="12">
        <v>4.027777777777778E-2</v>
      </c>
      <c r="V3927" s="12">
        <v>6.0416666666666667E-2</v>
      </c>
      <c r="W3927" s="12">
        <v>4.0972222222222222E-2</v>
      </c>
      <c r="X3927" s="12"/>
      <c r="Y3927" s="12"/>
      <c r="Z3927" s="12"/>
      <c r="AA3927" s="12"/>
      <c r="AB3927" s="11" t="s">
        <v>7383</v>
      </c>
      <c r="AC3927" s="13">
        <v>0</v>
      </c>
      <c r="AD3927" s="13">
        <v>1</v>
      </c>
      <c r="AE3927" s="8" t="s">
        <v>875</v>
      </c>
      <c r="AF3927" s="11" t="s">
        <v>501</v>
      </c>
      <c r="AG3927" s="11"/>
      <c r="AH3927" s="34" t="s">
        <v>36</v>
      </c>
      <c r="AI3927" s="11"/>
      <c r="AJ3927" s="11"/>
    </row>
    <row r="3928" spans="1:36">
      <c r="A3928" s="22">
        <v>46142</v>
      </c>
      <c r="B3928" s="8" t="s">
        <v>7658</v>
      </c>
      <c r="C3928" s="9" t="s">
        <v>7659</v>
      </c>
      <c r="D3928" s="11" t="s">
        <v>3700</v>
      </c>
      <c r="E3928" s="8">
        <v>3</v>
      </c>
      <c r="F3928" s="11" t="s">
        <v>152</v>
      </c>
      <c r="G3928" s="11" t="s">
        <v>344</v>
      </c>
      <c r="H3928" s="11"/>
      <c r="I3928" s="11"/>
      <c r="J3928" s="11"/>
      <c r="K3928" s="11"/>
      <c r="L3928" s="11"/>
      <c r="M3928" s="11"/>
      <c r="N3928" s="10">
        <v>269931</v>
      </c>
      <c r="O3928" s="8">
        <v>48041963</v>
      </c>
      <c r="P3928" s="32" t="s">
        <v>52</v>
      </c>
      <c r="Q3928" s="11" t="s">
        <v>70</v>
      </c>
      <c r="R3928" s="11"/>
      <c r="S3928" s="11" t="s">
        <v>7384</v>
      </c>
      <c r="T3928" s="30" t="s">
        <v>493</v>
      </c>
      <c r="U3928" s="12">
        <v>5.9722222222222225E-2</v>
      </c>
      <c r="V3928" s="12">
        <v>6.9444444444444434E-2</v>
      </c>
      <c r="W3928" s="12">
        <v>5.9722222222222225E-2</v>
      </c>
      <c r="X3928" s="12"/>
      <c r="Y3928" s="12"/>
      <c r="Z3928" s="12"/>
      <c r="AA3928" s="12"/>
      <c r="AB3928" s="11" t="s">
        <v>7385</v>
      </c>
      <c r="AC3928" s="13">
        <v>0</v>
      </c>
      <c r="AD3928" s="13">
        <v>0</v>
      </c>
      <c r="AE3928" s="8" t="s">
        <v>713</v>
      </c>
      <c r="AF3928" s="11" t="s">
        <v>501</v>
      </c>
      <c r="AG3928" s="11"/>
      <c r="AH3928" s="34" t="s">
        <v>30</v>
      </c>
      <c r="AI3928" s="11"/>
      <c r="AJ3928" s="11"/>
    </row>
    <row r="3929" spans="1:36">
      <c r="A3929" s="22">
        <v>46142</v>
      </c>
      <c r="B3929" s="8" t="s">
        <v>7658</v>
      </c>
      <c r="C3929" s="9" t="s">
        <v>7659</v>
      </c>
      <c r="D3929" s="11" t="s">
        <v>3700</v>
      </c>
      <c r="E3929" s="8">
        <v>3</v>
      </c>
      <c r="F3929" s="11" t="s">
        <v>1111</v>
      </c>
      <c r="G3929" s="11" t="s">
        <v>352</v>
      </c>
      <c r="H3929" s="11"/>
      <c r="I3929" s="11"/>
      <c r="J3929" s="11"/>
      <c r="K3929" s="11"/>
      <c r="L3929" s="11"/>
      <c r="M3929" s="11"/>
      <c r="N3929" s="10">
        <v>269952</v>
      </c>
      <c r="O3929" s="8">
        <v>48042049</v>
      </c>
      <c r="P3929" s="32" t="s">
        <v>52</v>
      </c>
      <c r="Q3929" s="11" t="s">
        <v>70</v>
      </c>
      <c r="R3929" s="11"/>
      <c r="S3929" s="11" t="s">
        <v>5963</v>
      </c>
      <c r="T3929" s="30" t="s">
        <v>4423</v>
      </c>
      <c r="U3929" s="12">
        <v>7.5694444444444439E-2</v>
      </c>
      <c r="V3929" s="12">
        <v>7.7777777777777779E-2</v>
      </c>
      <c r="W3929" s="12">
        <v>7.5694444444444439E-2</v>
      </c>
      <c r="X3929" s="12"/>
      <c r="Y3929" s="12"/>
      <c r="Z3929" s="12"/>
      <c r="AA3929" s="12"/>
      <c r="AB3929" s="11" t="s">
        <v>7386</v>
      </c>
      <c r="AC3929" s="13">
        <v>0</v>
      </c>
      <c r="AD3929" s="13">
        <v>0</v>
      </c>
      <c r="AE3929" s="8" t="s">
        <v>707</v>
      </c>
      <c r="AF3929" s="11" t="s">
        <v>496</v>
      </c>
      <c r="AG3929" s="11"/>
      <c r="AH3929" s="34" t="s">
        <v>30</v>
      </c>
      <c r="AI3929" s="11"/>
      <c r="AJ3929" s="11"/>
    </row>
    <row r="3930" spans="1:36">
      <c r="A3930" s="22">
        <v>46142</v>
      </c>
      <c r="B3930" s="8" t="s">
        <v>7658</v>
      </c>
      <c r="C3930" s="9" t="s">
        <v>7659</v>
      </c>
      <c r="D3930" s="11" t="s">
        <v>3700</v>
      </c>
      <c r="E3930" s="8">
        <v>3</v>
      </c>
      <c r="F3930" s="11" t="s">
        <v>1111</v>
      </c>
      <c r="G3930" s="11" t="s">
        <v>360</v>
      </c>
      <c r="H3930" s="11"/>
      <c r="I3930" s="11"/>
      <c r="J3930" s="11"/>
      <c r="K3930" s="11"/>
      <c r="L3930" s="11"/>
      <c r="M3930" s="11"/>
      <c r="N3930" s="10">
        <v>269941</v>
      </c>
      <c r="O3930" s="8">
        <v>48042047</v>
      </c>
      <c r="P3930" s="32" t="s">
        <v>52</v>
      </c>
      <c r="Q3930" s="11" t="s">
        <v>70</v>
      </c>
      <c r="R3930" s="11"/>
      <c r="S3930" s="11" t="s">
        <v>7387</v>
      </c>
      <c r="T3930" s="30" t="s">
        <v>580</v>
      </c>
      <c r="U3930" s="12">
        <v>7.7777777777777779E-2</v>
      </c>
      <c r="V3930" s="12">
        <v>8.9583333333333334E-2</v>
      </c>
      <c r="W3930" s="12">
        <v>7.7777777777777779E-2</v>
      </c>
      <c r="X3930" s="12"/>
      <c r="Y3930" s="12"/>
      <c r="Z3930" s="12"/>
      <c r="AA3930" s="12"/>
      <c r="AB3930" s="11" t="s">
        <v>7388</v>
      </c>
      <c r="AC3930" s="13">
        <v>0</v>
      </c>
      <c r="AD3930" s="13">
        <v>0</v>
      </c>
      <c r="AE3930" s="8" t="s">
        <v>582</v>
      </c>
      <c r="AF3930" s="11" t="s">
        <v>501</v>
      </c>
      <c r="AG3930" s="11"/>
      <c r="AH3930" s="34" t="s">
        <v>30</v>
      </c>
      <c r="AI3930" s="11"/>
      <c r="AJ3930" s="11"/>
    </row>
    <row r="3931" spans="1:36">
      <c r="A3931" s="22">
        <v>46142</v>
      </c>
      <c r="B3931" s="8" t="s">
        <v>7658</v>
      </c>
      <c r="C3931" s="9" t="s">
        <v>7660</v>
      </c>
      <c r="D3931" s="11" t="s">
        <v>3700</v>
      </c>
      <c r="E3931" s="8">
        <v>3</v>
      </c>
      <c r="F3931" s="11" t="s">
        <v>1111</v>
      </c>
      <c r="G3931" s="11" t="s">
        <v>447</v>
      </c>
      <c r="H3931" s="11"/>
      <c r="I3931" s="11"/>
      <c r="J3931" s="11"/>
      <c r="K3931" s="11"/>
      <c r="L3931" s="11"/>
      <c r="M3931" s="11"/>
      <c r="N3931" s="10">
        <v>269966</v>
      </c>
      <c r="O3931" s="8">
        <v>48042106</v>
      </c>
      <c r="P3931" s="32" t="s">
        <v>484</v>
      </c>
      <c r="Q3931" s="11"/>
      <c r="R3931" s="11"/>
      <c r="S3931" s="11" t="s">
        <v>7389</v>
      </c>
      <c r="T3931" s="30" t="s">
        <v>624</v>
      </c>
      <c r="U3931" s="12">
        <v>9.375E-2</v>
      </c>
      <c r="V3931" s="12">
        <v>0.1013888888888889</v>
      </c>
      <c r="W3931" s="12">
        <v>9.7222222222222224E-2</v>
      </c>
      <c r="X3931" s="12"/>
      <c r="Y3931" s="12"/>
      <c r="Z3931" s="12"/>
      <c r="AA3931" s="12"/>
      <c r="AB3931" s="11" t="s">
        <v>7390</v>
      </c>
      <c r="AC3931" s="13">
        <v>0</v>
      </c>
      <c r="AD3931" s="13">
        <v>0</v>
      </c>
      <c r="AE3931" s="8" t="s">
        <v>626</v>
      </c>
      <c r="AF3931" s="11" t="s">
        <v>496</v>
      </c>
      <c r="AG3931" s="11"/>
      <c r="AH3931" s="34" t="s">
        <v>30</v>
      </c>
      <c r="AI3931" s="11"/>
      <c r="AJ3931" s="11"/>
    </row>
    <row r="3932" spans="1:36">
      <c r="A3932" s="22">
        <v>46142</v>
      </c>
      <c r="B3932" s="8" t="s">
        <v>7658</v>
      </c>
      <c r="C3932" s="9" t="s">
        <v>7660</v>
      </c>
      <c r="D3932" s="11" t="s">
        <v>3700</v>
      </c>
      <c r="E3932" s="8">
        <v>3</v>
      </c>
      <c r="F3932" s="11" t="s">
        <v>5175</v>
      </c>
      <c r="G3932" s="11" t="s">
        <v>375</v>
      </c>
      <c r="H3932" s="11"/>
      <c r="I3932" s="11"/>
      <c r="J3932" s="11"/>
      <c r="K3932" s="11"/>
      <c r="L3932" s="11"/>
      <c r="M3932" s="11"/>
      <c r="N3932" s="10">
        <v>269983</v>
      </c>
      <c r="O3932" s="8">
        <v>48042092</v>
      </c>
      <c r="P3932" s="32" t="s">
        <v>114</v>
      </c>
      <c r="Q3932" s="11"/>
      <c r="R3932" s="11"/>
      <c r="S3932" s="11" t="s">
        <v>7391</v>
      </c>
      <c r="T3932" s="30" t="s">
        <v>1027</v>
      </c>
      <c r="U3932" s="12">
        <v>9.7222222222222224E-2</v>
      </c>
      <c r="V3932" s="12">
        <v>0.10416666666666667</v>
      </c>
      <c r="W3932" s="12">
        <v>9.9999999999999992E-2</v>
      </c>
      <c r="X3932" s="12"/>
      <c r="Y3932" s="12"/>
      <c r="Z3932" s="12"/>
      <c r="AA3932" s="12"/>
      <c r="AB3932" s="11" t="s">
        <v>7392</v>
      </c>
      <c r="AC3932" s="13">
        <v>0</v>
      </c>
      <c r="AD3932" s="13">
        <v>0</v>
      </c>
      <c r="AE3932" s="8" t="s">
        <v>949</v>
      </c>
      <c r="AF3932" s="11" t="s">
        <v>501</v>
      </c>
      <c r="AG3932" s="11"/>
      <c r="AH3932" s="34" t="s">
        <v>30</v>
      </c>
      <c r="AI3932" s="11"/>
      <c r="AJ3932" s="11"/>
    </row>
    <row r="3933" spans="1:36">
      <c r="A3933" s="22">
        <v>46142</v>
      </c>
      <c r="B3933" s="8" t="s">
        <v>7658</v>
      </c>
      <c r="C3933" s="9" t="s">
        <v>7660</v>
      </c>
      <c r="D3933" s="11" t="s">
        <v>3700</v>
      </c>
      <c r="E3933" s="8">
        <v>3</v>
      </c>
      <c r="F3933" s="11" t="s">
        <v>152</v>
      </c>
      <c r="G3933" s="11" t="s">
        <v>7682</v>
      </c>
      <c r="H3933" s="11"/>
      <c r="I3933" s="11"/>
      <c r="J3933" s="11"/>
      <c r="K3933" s="11"/>
      <c r="L3933" s="11"/>
      <c r="M3933" s="11"/>
      <c r="N3933" s="10">
        <v>270045</v>
      </c>
      <c r="O3933" s="8">
        <v>48042139</v>
      </c>
      <c r="P3933" s="32" t="s">
        <v>52</v>
      </c>
      <c r="Q3933" s="11" t="s">
        <v>96</v>
      </c>
      <c r="R3933" s="11" t="s">
        <v>94</v>
      </c>
      <c r="S3933" s="11" t="s">
        <v>2232</v>
      </c>
      <c r="T3933" s="30" t="s">
        <v>498</v>
      </c>
      <c r="U3933" s="12">
        <v>0.10486111111111111</v>
      </c>
      <c r="V3933" s="12">
        <v>0.18819444444444444</v>
      </c>
      <c r="W3933" s="12">
        <v>0.10486111111111111</v>
      </c>
      <c r="X3933" s="12"/>
      <c r="Y3933" s="12"/>
      <c r="Z3933" s="12"/>
      <c r="AA3933" s="12"/>
      <c r="AB3933" s="11" t="s">
        <v>7395</v>
      </c>
      <c r="AC3933" s="13">
        <v>0</v>
      </c>
      <c r="AD3933" s="13">
        <v>2</v>
      </c>
      <c r="AE3933" s="8" t="s">
        <v>500</v>
      </c>
      <c r="AF3933" s="11" t="s">
        <v>501</v>
      </c>
      <c r="AG3933" s="11" t="s">
        <v>489</v>
      </c>
      <c r="AH3933" s="34" t="s">
        <v>44</v>
      </c>
      <c r="AI3933" s="11"/>
      <c r="AJ3933" s="11"/>
    </row>
    <row r="3934" spans="1:36">
      <c r="A3934" s="22">
        <v>46142</v>
      </c>
      <c r="B3934" s="8" t="s">
        <v>7658</v>
      </c>
      <c r="C3934" s="9" t="s">
        <v>7660</v>
      </c>
      <c r="D3934" s="11" t="s">
        <v>3700</v>
      </c>
      <c r="E3934" s="8">
        <v>3</v>
      </c>
      <c r="F3934" s="11" t="s">
        <v>1111</v>
      </c>
      <c r="G3934" s="11" t="s">
        <v>440</v>
      </c>
      <c r="H3934" s="11"/>
      <c r="I3934" s="11"/>
      <c r="J3934" s="11"/>
      <c r="K3934" s="11"/>
      <c r="L3934" s="11"/>
      <c r="M3934" s="11"/>
      <c r="N3934" s="10">
        <v>270044</v>
      </c>
      <c r="O3934" s="8">
        <v>48042149</v>
      </c>
      <c r="P3934" s="32" t="s">
        <v>487</v>
      </c>
      <c r="Q3934" s="11"/>
      <c r="R3934" s="11"/>
      <c r="S3934" s="11" t="s">
        <v>7396</v>
      </c>
      <c r="T3934" s="30" t="s">
        <v>556</v>
      </c>
      <c r="U3934" s="12">
        <v>0.10486111111111111</v>
      </c>
      <c r="V3934" s="12">
        <v>0.1076388888888889</v>
      </c>
      <c r="W3934" s="12">
        <v>0.1076388888888889</v>
      </c>
      <c r="X3934" s="12"/>
      <c r="Y3934" s="12"/>
      <c r="Z3934" s="12"/>
      <c r="AA3934" s="12"/>
      <c r="AB3934" s="11" t="s">
        <v>7397</v>
      </c>
      <c r="AC3934" s="13">
        <v>0</v>
      </c>
      <c r="AD3934" s="13">
        <v>0</v>
      </c>
      <c r="AE3934" s="8" t="s">
        <v>558</v>
      </c>
      <c r="AF3934" s="11" t="s">
        <v>496</v>
      </c>
      <c r="AG3934" s="11"/>
      <c r="AH3934" s="34" t="s">
        <v>30</v>
      </c>
      <c r="AI3934" s="11"/>
      <c r="AJ3934" s="11"/>
    </row>
    <row r="3935" spans="1:36">
      <c r="A3935" s="22">
        <v>46142</v>
      </c>
      <c r="B3935" s="8" t="s">
        <v>7658</v>
      </c>
      <c r="C3935" s="9" t="s">
        <v>7660</v>
      </c>
      <c r="D3935" s="11" t="s">
        <v>3700</v>
      </c>
      <c r="E3935" s="8">
        <v>3</v>
      </c>
      <c r="F3935" s="11" t="s">
        <v>149</v>
      </c>
      <c r="G3935" s="11" t="s">
        <v>295</v>
      </c>
      <c r="H3935" s="11"/>
      <c r="I3935" s="11"/>
      <c r="J3935" s="11"/>
      <c r="K3935" s="11"/>
      <c r="L3935" s="11"/>
      <c r="M3935" s="11"/>
      <c r="N3935" s="10">
        <v>270002</v>
      </c>
      <c r="O3935" s="8">
        <v>48042147</v>
      </c>
      <c r="P3935" s="32" t="s">
        <v>52</v>
      </c>
      <c r="Q3935" s="11" t="s">
        <v>92</v>
      </c>
      <c r="R3935" s="11" t="s">
        <v>94</v>
      </c>
      <c r="S3935" s="11" t="s">
        <v>7393</v>
      </c>
      <c r="T3935" s="30" t="s">
        <v>527</v>
      </c>
      <c r="U3935" s="12">
        <v>0.10555555555555556</v>
      </c>
      <c r="V3935" s="12">
        <v>0.15277777777777776</v>
      </c>
      <c r="W3935" s="12">
        <v>0.10555555555555556</v>
      </c>
      <c r="X3935" s="12"/>
      <c r="Y3935" s="12"/>
      <c r="Z3935" s="12"/>
      <c r="AA3935" s="12"/>
      <c r="AB3935" s="11" t="s">
        <v>7394</v>
      </c>
      <c r="AC3935" s="13">
        <v>0</v>
      </c>
      <c r="AD3935" s="13">
        <v>1</v>
      </c>
      <c r="AE3935" s="8" t="s">
        <v>536</v>
      </c>
      <c r="AF3935" s="11" t="s">
        <v>501</v>
      </c>
      <c r="AG3935" s="11"/>
      <c r="AH3935" s="34" t="s">
        <v>40</v>
      </c>
      <c r="AI3935" s="11"/>
      <c r="AJ3935" s="11"/>
    </row>
    <row r="3936" spans="1:36">
      <c r="A3936" s="22">
        <v>46142</v>
      </c>
      <c r="B3936" s="8" t="s">
        <v>7658</v>
      </c>
      <c r="C3936" s="9" t="s">
        <v>7660</v>
      </c>
      <c r="D3936" s="11" t="s">
        <v>3700</v>
      </c>
      <c r="E3936" s="8">
        <v>3</v>
      </c>
      <c r="F3936" s="11" t="s">
        <v>1111</v>
      </c>
      <c r="G3936" s="11" t="s">
        <v>344</v>
      </c>
      <c r="H3936" s="11"/>
      <c r="I3936" s="11"/>
      <c r="J3936" s="11"/>
      <c r="K3936" s="11"/>
      <c r="L3936" s="11"/>
      <c r="M3936" s="11"/>
      <c r="N3936" s="10">
        <v>270030</v>
      </c>
      <c r="O3936" s="8">
        <v>48042211</v>
      </c>
      <c r="P3936" s="32" t="s">
        <v>94</v>
      </c>
      <c r="Q3936" s="11"/>
      <c r="R3936" s="11" t="s">
        <v>94</v>
      </c>
      <c r="S3936" s="11" t="s">
        <v>7398</v>
      </c>
      <c r="T3936" s="30" t="s">
        <v>498</v>
      </c>
      <c r="U3936" s="12">
        <v>0.12638888888888888</v>
      </c>
      <c r="V3936" s="12">
        <v>0.17222222222222225</v>
      </c>
      <c r="W3936" s="12">
        <v>0.12916666666666668</v>
      </c>
      <c r="X3936" s="12"/>
      <c r="Y3936" s="12"/>
      <c r="Z3936" s="12"/>
      <c r="AA3936" s="12"/>
      <c r="AB3936" s="11" t="s">
        <v>7399</v>
      </c>
      <c r="AC3936" s="13">
        <v>0</v>
      </c>
      <c r="AD3936" s="13">
        <v>1</v>
      </c>
      <c r="AE3936" s="8" t="s">
        <v>500</v>
      </c>
      <c r="AF3936" s="11" t="s">
        <v>496</v>
      </c>
      <c r="AG3936" s="11" t="s">
        <v>489</v>
      </c>
      <c r="AH3936" s="34" t="s">
        <v>36</v>
      </c>
      <c r="AI3936" s="11"/>
      <c r="AJ3936" s="11"/>
    </row>
    <row r="3937" spans="1:36">
      <c r="A3937" s="22">
        <v>46142</v>
      </c>
      <c r="B3937" s="8" t="s">
        <v>7658</v>
      </c>
      <c r="C3937" s="9" t="s">
        <v>7660</v>
      </c>
      <c r="D3937" s="11" t="s">
        <v>3700</v>
      </c>
      <c r="E3937" s="8">
        <v>3</v>
      </c>
      <c r="F3937" s="11" t="s">
        <v>152</v>
      </c>
      <c r="G3937" s="11" t="s">
        <v>474</v>
      </c>
      <c r="H3937" s="11"/>
      <c r="I3937" s="11"/>
      <c r="J3937" s="11"/>
      <c r="K3937" s="11"/>
      <c r="L3937" s="11"/>
      <c r="M3937" s="11"/>
      <c r="N3937" s="10">
        <v>270048</v>
      </c>
      <c r="O3937" s="8">
        <v>48042262</v>
      </c>
      <c r="P3937" s="32" t="s">
        <v>52</v>
      </c>
      <c r="Q3937" s="11" t="s">
        <v>92</v>
      </c>
      <c r="R3937" s="11" t="s">
        <v>94</v>
      </c>
      <c r="S3937" s="11" t="s">
        <v>6028</v>
      </c>
      <c r="T3937" s="30" t="s">
        <v>550</v>
      </c>
      <c r="U3937" s="12">
        <v>0.14930555555555555</v>
      </c>
      <c r="V3937" s="12">
        <v>0.18611111111111112</v>
      </c>
      <c r="W3937" s="12">
        <v>0.14930555555555555</v>
      </c>
      <c r="X3937" s="12"/>
      <c r="Y3937" s="12"/>
      <c r="Z3937" s="12"/>
      <c r="AA3937" s="12"/>
      <c r="AB3937" s="11" t="s">
        <v>7400</v>
      </c>
      <c r="AC3937" s="13">
        <v>0</v>
      </c>
      <c r="AD3937" s="13">
        <v>1</v>
      </c>
      <c r="AE3937" s="8" t="s">
        <v>495</v>
      </c>
      <c r="AF3937" s="25" t="s">
        <v>501</v>
      </c>
      <c r="AG3937" s="11" t="s">
        <v>489</v>
      </c>
      <c r="AH3937" s="34" t="s">
        <v>40</v>
      </c>
      <c r="AI3937" s="11"/>
      <c r="AJ3937" s="11"/>
    </row>
    <row r="3938" spans="1:36">
      <c r="A3938" s="22">
        <v>46142</v>
      </c>
      <c r="B3938" s="8" t="s">
        <v>7658</v>
      </c>
      <c r="C3938" s="9" t="s">
        <v>7660</v>
      </c>
      <c r="D3938" s="11" t="s">
        <v>3700</v>
      </c>
      <c r="E3938" s="8">
        <v>3</v>
      </c>
      <c r="F3938" s="11" t="s">
        <v>5175</v>
      </c>
      <c r="G3938" s="11" t="s">
        <v>176</v>
      </c>
      <c r="H3938" s="11"/>
      <c r="I3938" s="11"/>
      <c r="J3938" s="11"/>
      <c r="K3938" s="11"/>
      <c r="L3938" s="11"/>
      <c r="M3938" s="11"/>
      <c r="N3938" s="10">
        <v>270052</v>
      </c>
      <c r="O3938" s="8">
        <v>48042311</v>
      </c>
      <c r="P3938" s="32" t="s">
        <v>94</v>
      </c>
      <c r="Q3938" s="11"/>
      <c r="R3938" s="11" t="s">
        <v>94</v>
      </c>
      <c r="S3938" s="11" t="s">
        <v>7401</v>
      </c>
      <c r="T3938" s="30" t="s">
        <v>677</v>
      </c>
      <c r="U3938" s="12">
        <v>0.16458333333333333</v>
      </c>
      <c r="V3938" s="12">
        <v>0.20833333333333334</v>
      </c>
      <c r="W3938" s="12">
        <v>0.17222222222222225</v>
      </c>
      <c r="X3938" s="12"/>
      <c r="Y3938" s="12"/>
      <c r="Z3938" s="12"/>
      <c r="AA3938" s="12"/>
      <c r="AB3938" s="11" t="s">
        <v>7402</v>
      </c>
      <c r="AC3938" s="13">
        <v>0</v>
      </c>
      <c r="AD3938" s="13">
        <v>1</v>
      </c>
      <c r="AE3938" s="8" t="s">
        <v>744</v>
      </c>
      <c r="AF3938" s="11" t="s">
        <v>496</v>
      </c>
      <c r="AG3938" s="11"/>
      <c r="AH3938" s="34" t="s">
        <v>36</v>
      </c>
      <c r="AI3938" s="11"/>
      <c r="AJ3938" s="11"/>
    </row>
    <row r="3939" spans="1:36">
      <c r="A3939" s="22">
        <v>46142</v>
      </c>
      <c r="B3939" s="8" t="s">
        <v>7658</v>
      </c>
      <c r="C3939" s="9" t="s">
        <v>7661</v>
      </c>
      <c r="D3939" s="11" t="s">
        <v>3700</v>
      </c>
      <c r="E3939" s="8">
        <v>3</v>
      </c>
      <c r="F3939" s="11" t="s">
        <v>152</v>
      </c>
      <c r="G3939" s="11" t="s">
        <v>474</v>
      </c>
      <c r="H3939" s="11"/>
      <c r="I3939" s="11"/>
      <c r="J3939" s="11"/>
      <c r="K3939" s="11"/>
      <c r="L3939" s="11"/>
      <c r="M3939" s="11"/>
      <c r="N3939" s="10">
        <v>270058</v>
      </c>
      <c r="O3939" s="8">
        <v>48042326</v>
      </c>
      <c r="P3939" s="32" t="s">
        <v>52</v>
      </c>
      <c r="Q3939" s="11" t="s">
        <v>70</v>
      </c>
      <c r="R3939" s="11"/>
      <c r="S3939" s="11" t="s">
        <v>7403</v>
      </c>
      <c r="T3939" s="30" t="s">
        <v>2026</v>
      </c>
      <c r="U3939" s="12">
        <v>0.18263888888888891</v>
      </c>
      <c r="V3939" s="12">
        <v>0.19097222222222221</v>
      </c>
      <c r="W3939" s="12">
        <v>0.18263888888888891</v>
      </c>
      <c r="X3939" s="12"/>
      <c r="Y3939" s="12"/>
      <c r="Z3939" s="12"/>
      <c r="AA3939" s="12"/>
      <c r="AB3939" s="11" t="s">
        <v>7404</v>
      </c>
      <c r="AC3939" s="13">
        <v>0</v>
      </c>
      <c r="AD3939" s="13">
        <v>0</v>
      </c>
      <c r="AE3939" s="8" t="s">
        <v>495</v>
      </c>
      <c r="AF3939" s="11" t="s">
        <v>501</v>
      </c>
      <c r="AG3939" s="11" t="s">
        <v>489</v>
      </c>
      <c r="AH3939" s="34" t="s">
        <v>30</v>
      </c>
      <c r="AI3939" s="11"/>
      <c r="AJ3939" s="11"/>
    </row>
    <row r="3940" spans="1:36">
      <c r="A3940" s="22">
        <v>46142</v>
      </c>
      <c r="B3940" s="8" t="s">
        <v>7658</v>
      </c>
      <c r="C3940" s="9" t="s">
        <v>7661</v>
      </c>
      <c r="D3940" s="11" t="s">
        <v>3700</v>
      </c>
      <c r="E3940" s="8">
        <v>3</v>
      </c>
      <c r="F3940" s="11" t="s">
        <v>152</v>
      </c>
      <c r="G3940" s="11" t="s">
        <v>412</v>
      </c>
      <c r="H3940" s="11"/>
      <c r="I3940" s="11"/>
      <c r="J3940" s="11"/>
      <c r="K3940" s="11"/>
      <c r="L3940" s="11"/>
      <c r="M3940" s="11"/>
      <c r="N3940" s="10">
        <v>271412</v>
      </c>
      <c r="O3940" s="8">
        <v>48042322</v>
      </c>
      <c r="P3940" s="32" t="s">
        <v>52</v>
      </c>
      <c r="Q3940" s="11" t="s">
        <v>76</v>
      </c>
      <c r="R3940" s="11" t="s">
        <v>50</v>
      </c>
      <c r="S3940" s="11" t="s">
        <v>4663</v>
      </c>
      <c r="T3940" s="30" t="s">
        <v>585</v>
      </c>
      <c r="U3940" s="12">
        <v>0.18402777777777779</v>
      </c>
      <c r="V3940" s="12">
        <v>0.25</v>
      </c>
      <c r="W3940" s="12">
        <v>0.18402777777777779</v>
      </c>
      <c r="X3940" s="12"/>
      <c r="Y3940" s="12"/>
      <c r="Z3940" s="12"/>
      <c r="AA3940" s="12"/>
      <c r="AB3940" s="11" t="s">
        <v>7405</v>
      </c>
      <c r="AC3940" s="13">
        <v>0</v>
      </c>
      <c r="AD3940" s="13">
        <v>1</v>
      </c>
      <c r="AE3940" s="8" t="s">
        <v>1110</v>
      </c>
      <c r="AF3940" s="11" t="s">
        <v>501</v>
      </c>
      <c r="AG3940" s="11"/>
      <c r="AH3940" s="34" t="s">
        <v>40</v>
      </c>
      <c r="AI3940" s="11"/>
      <c r="AJ3940" s="11"/>
    </row>
    <row r="3941" spans="1:36">
      <c r="A3941" s="22">
        <v>46142</v>
      </c>
      <c r="B3941" s="8" t="s">
        <v>7658</v>
      </c>
      <c r="C3941" s="9" t="s">
        <v>7661</v>
      </c>
      <c r="D3941" s="11" t="s">
        <v>3700</v>
      </c>
      <c r="E3941" s="8">
        <v>3</v>
      </c>
      <c r="F3941" s="11" t="s">
        <v>1111</v>
      </c>
      <c r="G3941" s="11" t="s">
        <v>239</v>
      </c>
      <c r="H3941" s="11"/>
      <c r="I3941" s="11"/>
      <c r="J3941" s="11"/>
      <c r="K3941" s="11"/>
      <c r="L3941" s="11"/>
      <c r="M3941" s="11"/>
      <c r="N3941" s="10">
        <v>271403</v>
      </c>
      <c r="O3941" s="8">
        <v>48042362</v>
      </c>
      <c r="P3941" s="32" t="s">
        <v>108</v>
      </c>
      <c r="Q3941" s="11"/>
      <c r="R3941" s="26" t="s">
        <v>108</v>
      </c>
      <c r="S3941" s="11" t="s">
        <v>7406</v>
      </c>
      <c r="T3941" s="30" t="s">
        <v>506</v>
      </c>
      <c r="U3941" s="12">
        <v>0.19722222222222222</v>
      </c>
      <c r="V3941" s="12">
        <v>0.27777777777777779</v>
      </c>
      <c r="W3941" s="12">
        <v>0.20138888888888887</v>
      </c>
      <c r="X3941" s="12">
        <v>0.2388888888888889</v>
      </c>
      <c r="Y3941" s="12"/>
      <c r="Z3941" s="12"/>
      <c r="AA3941" s="12"/>
      <c r="AB3941" s="11" t="s">
        <v>7407</v>
      </c>
      <c r="AC3941" s="13">
        <v>0</v>
      </c>
      <c r="AD3941" s="13">
        <v>1</v>
      </c>
      <c r="AE3941" s="8" t="s">
        <v>533</v>
      </c>
      <c r="AF3941" s="11" t="s">
        <v>496</v>
      </c>
      <c r="AG3941" s="11" t="s">
        <v>489</v>
      </c>
      <c r="AH3941" s="34" t="s">
        <v>36</v>
      </c>
      <c r="AI3941" s="25" t="s">
        <v>7650</v>
      </c>
      <c r="AJ3941" s="11"/>
    </row>
    <row r="3942" spans="1:36">
      <c r="A3942" s="22">
        <v>46142</v>
      </c>
      <c r="B3942" s="8" t="s">
        <v>7658</v>
      </c>
      <c r="C3942" s="9" t="s">
        <v>7661</v>
      </c>
      <c r="D3942" s="11" t="s">
        <v>3700</v>
      </c>
      <c r="E3942" s="8">
        <v>3</v>
      </c>
      <c r="F3942" s="11" t="s">
        <v>1111</v>
      </c>
      <c r="G3942" s="11" t="s">
        <v>298</v>
      </c>
      <c r="H3942" s="11"/>
      <c r="I3942" s="11"/>
      <c r="J3942" s="11"/>
      <c r="K3942" s="11"/>
      <c r="L3942" s="11"/>
      <c r="M3942" s="11"/>
      <c r="N3942" s="10">
        <v>270462</v>
      </c>
      <c r="O3942" s="8">
        <v>48042377</v>
      </c>
      <c r="P3942" s="32" t="s">
        <v>52</v>
      </c>
      <c r="Q3942" s="11" t="s">
        <v>98</v>
      </c>
      <c r="R3942" s="11"/>
      <c r="S3942" s="11" t="s">
        <v>7408</v>
      </c>
      <c r="T3942" s="30" t="s">
        <v>635</v>
      </c>
      <c r="U3942" s="12">
        <v>0.20625000000000002</v>
      </c>
      <c r="V3942" s="12">
        <v>0.24930555555555556</v>
      </c>
      <c r="W3942" s="12">
        <v>0.20625000000000002</v>
      </c>
      <c r="X3942" s="12">
        <v>0.24305555555555555</v>
      </c>
      <c r="Y3942" s="12"/>
      <c r="Z3942" s="12"/>
      <c r="AA3942" s="12"/>
      <c r="AB3942" s="11" t="s">
        <v>7409</v>
      </c>
      <c r="AC3942" s="13">
        <v>0</v>
      </c>
      <c r="AD3942" s="13">
        <v>0</v>
      </c>
      <c r="AE3942" s="8" t="s">
        <v>637</v>
      </c>
      <c r="AF3942" s="11" t="s">
        <v>501</v>
      </c>
      <c r="AG3942" s="11"/>
      <c r="AH3942" s="34" t="s">
        <v>30</v>
      </c>
      <c r="AI3942" s="11"/>
      <c r="AJ3942" s="11"/>
    </row>
    <row r="3943" spans="1:36">
      <c r="A3943" s="22">
        <v>46142</v>
      </c>
      <c r="B3943" s="8" t="s">
        <v>7658</v>
      </c>
      <c r="C3943" s="9" t="s">
        <v>7661</v>
      </c>
      <c r="D3943" s="11" t="s">
        <v>3700</v>
      </c>
      <c r="E3943" s="8">
        <v>3</v>
      </c>
      <c r="F3943" s="11" t="s">
        <v>152</v>
      </c>
      <c r="G3943" s="11" t="s">
        <v>349</v>
      </c>
      <c r="H3943" s="11"/>
      <c r="I3943" s="11"/>
      <c r="J3943" s="11"/>
      <c r="K3943" s="11"/>
      <c r="L3943" s="11"/>
      <c r="M3943" s="11"/>
      <c r="N3943" s="10">
        <v>270067</v>
      </c>
      <c r="O3943" s="8">
        <v>48042424</v>
      </c>
      <c r="P3943" s="32" t="s">
        <v>484</v>
      </c>
      <c r="Q3943" s="11"/>
      <c r="R3943" s="11"/>
      <c r="S3943" s="11" t="s">
        <v>1372</v>
      </c>
      <c r="T3943" s="30" t="s">
        <v>556</v>
      </c>
      <c r="U3943" s="12">
        <v>0.22708333333333333</v>
      </c>
      <c r="V3943" s="12">
        <v>0.23124999999999998</v>
      </c>
      <c r="W3943" s="12">
        <v>0.22916666666666666</v>
      </c>
      <c r="X3943" s="12"/>
      <c r="Y3943" s="12"/>
      <c r="Z3943" s="12"/>
      <c r="AA3943" s="12"/>
      <c r="AB3943" s="11" t="s">
        <v>7410</v>
      </c>
      <c r="AC3943" s="13">
        <v>0</v>
      </c>
      <c r="AD3943" s="13">
        <v>0</v>
      </c>
      <c r="AE3943" s="8" t="s">
        <v>563</v>
      </c>
      <c r="AF3943" s="11" t="s">
        <v>496</v>
      </c>
      <c r="AG3943" s="11"/>
      <c r="AH3943" s="34" t="s">
        <v>30</v>
      </c>
      <c r="AI3943" s="11"/>
      <c r="AJ3943" s="11"/>
    </row>
    <row r="3944" spans="1:36">
      <c r="A3944" s="22">
        <v>46142</v>
      </c>
      <c r="B3944" s="8" t="s">
        <v>7658</v>
      </c>
      <c r="C3944" s="9" t="s">
        <v>7661</v>
      </c>
      <c r="D3944" s="11" t="s">
        <v>3700</v>
      </c>
      <c r="E3944" s="8">
        <v>3</v>
      </c>
      <c r="F3944" s="11" t="s">
        <v>1111</v>
      </c>
      <c r="G3944" s="11" t="s">
        <v>415</v>
      </c>
      <c r="H3944" s="11"/>
      <c r="I3944" s="11"/>
      <c r="J3944" s="11"/>
      <c r="K3944" s="11"/>
      <c r="L3944" s="11"/>
      <c r="M3944" s="11"/>
      <c r="N3944" s="10">
        <v>270068</v>
      </c>
      <c r="O3944" s="8">
        <v>48042423</v>
      </c>
      <c r="P3944" s="32" t="s">
        <v>52</v>
      </c>
      <c r="Q3944" s="11" t="s">
        <v>58</v>
      </c>
      <c r="R3944" s="11"/>
      <c r="S3944" s="11" t="s">
        <v>840</v>
      </c>
      <c r="T3944" s="30" t="s">
        <v>576</v>
      </c>
      <c r="U3944" s="12">
        <v>0.22708333333333333</v>
      </c>
      <c r="V3944" s="12">
        <v>0.24027777777777778</v>
      </c>
      <c r="W3944" s="12">
        <v>0.22708333333333333</v>
      </c>
      <c r="X3944" s="12"/>
      <c r="Y3944" s="12">
        <v>0.24444444444444446</v>
      </c>
      <c r="Z3944" s="12"/>
      <c r="AA3944" s="12"/>
      <c r="AB3944" s="11" t="s">
        <v>7411</v>
      </c>
      <c r="AC3944" s="13">
        <v>0</v>
      </c>
      <c r="AD3944" s="13">
        <v>0</v>
      </c>
      <c r="AE3944" s="8" t="s">
        <v>755</v>
      </c>
      <c r="AF3944" s="11" t="s">
        <v>501</v>
      </c>
      <c r="AG3944" s="11" t="s">
        <v>489</v>
      </c>
      <c r="AH3944" s="34" t="s">
        <v>30</v>
      </c>
      <c r="AI3944" s="11"/>
      <c r="AJ3944" s="11"/>
    </row>
    <row r="3945" spans="1:36">
      <c r="A3945" s="22">
        <v>46142</v>
      </c>
      <c r="B3945" s="8" t="s">
        <v>7662</v>
      </c>
      <c r="C3945" s="9" t="s">
        <v>7663</v>
      </c>
      <c r="D3945" s="11" t="s">
        <v>81</v>
      </c>
      <c r="E3945" s="8">
        <v>1</v>
      </c>
      <c r="F3945" s="11" t="s">
        <v>958</v>
      </c>
      <c r="G3945" s="11" t="s">
        <v>328</v>
      </c>
      <c r="H3945" s="11"/>
      <c r="I3945" s="11"/>
      <c r="J3945" s="11"/>
      <c r="K3945" s="11"/>
      <c r="L3945" s="11"/>
      <c r="M3945" s="11"/>
      <c r="N3945" s="10">
        <v>270285</v>
      </c>
      <c r="O3945" s="8">
        <v>48042523</v>
      </c>
      <c r="P3945" s="32" t="s">
        <v>78</v>
      </c>
      <c r="Q3945" s="11"/>
      <c r="R3945" s="11" t="s">
        <v>43</v>
      </c>
      <c r="S3945" s="11" t="s">
        <v>975</v>
      </c>
      <c r="T3945" s="30" t="s">
        <v>498</v>
      </c>
      <c r="U3945" s="12">
        <v>0.25486111111111109</v>
      </c>
      <c r="V3945" s="12">
        <v>0.31041666666666667</v>
      </c>
      <c r="W3945" s="12">
        <v>0.25972222222222224</v>
      </c>
      <c r="X3945" s="12"/>
      <c r="Y3945" s="12"/>
      <c r="Z3945" s="12"/>
      <c r="AA3945" s="12"/>
      <c r="AB3945" s="11" t="s">
        <v>7414</v>
      </c>
      <c r="AC3945" s="13">
        <v>0</v>
      </c>
      <c r="AD3945" s="13">
        <v>1</v>
      </c>
      <c r="AE3945" s="8" t="s">
        <v>500</v>
      </c>
      <c r="AF3945" s="11" t="s">
        <v>496</v>
      </c>
      <c r="AG3945" s="11"/>
      <c r="AH3945" s="34" t="s">
        <v>36</v>
      </c>
      <c r="AI3945" s="11"/>
      <c r="AJ3945" s="11"/>
    </row>
    <row r="3946" spans="1:36">
      <c r="A3946" s="22">
        <v>46142</v>
      </c>
      <c r="B3946" s="8" t="s">
        <v>7662</v>
      </c>
      <c r="C3946" s="9" t="s">
        <v>7663</v>
      </c>
      <c r="D3946" s="11" t="s">
        <v>81</v>
      </c>
      <c r="E3946" s="8">
        <v>1</v>
      </c>
      <c r="F3946" s="11" t="s">
        <v>955</v>
      </c>
      <c r="G3946" s="11" t="s">
        <v>468</v>
      </c>
      <c r="H3946" s="11"/>
      <c r="I3946" s="11"/>
      <c r="J3946" s="11"/>
      <c r="K3946" s="11"/>
      <c r="L3946" s="11"/>
      <c r="M3946" s="11"/>
      <c r="N3946" s="10">
        <v>270327</v>
      </c>
      <c r="O3946" s="8">
        <v>48042555</v>
      </c>
      <c r="P3946" s="32" t="s">
        <v>484</v>
      </c>
      <c r="Q3946" s="11"/>
      <c r="R3946" s="11"/>
      <c r="S3946" s="11" t="s">
        <v>7200</v>
      </c>
      <c r="T3946" s="30" t="s">
        <v>580</v>
      </c>
      <c r="U3946" s="12">
        <v>0.26111111111111113</v>
      </c>
      <c r="V3946" s="12">
        <v>0.27986111111111112</v>
      </c>
      <c r="W3946" s="12">
        <v>0.27152777777777776</v>
      </c>
      <c r="X3946" s="12"/>
      <c r="Y3946" s="12"/>
      <c r="Z3946" s="12"/>
      <c r="AA3946" s="12"/>
      <c r="AB3946" s="11" t="s">
        <v>7420</v>
      </c>
      <c r="AC3946" s="13">
        <v>0</v>
      </c>
      <c r="AD3946" s="13">
        <v>0</v>
      </c>
      <c r="AE3946" s="8" t="s">
        <v>582</v>
      </c>
      <c r="AF3946" s="11" t="s">
        <v>496</v>
      </c>
      <c r="AG3946" s="11"/>
      <c r="AH3946" s="34" t="s">
        <v>30</v>
      </c>
      <c r="AI3946" s="11"/>
      <c r="AJ3946" s="11"/>
    </row>
    <row r="3947" spans="1:36">
      <c r="A3947" s="22">
        <v>46142</v>
      </c>
      <c r="B3947" s="8" t="s">
        <v>7662</v>
      </c>
      <c r="C3947" s="9" t="s">
        <v>7663</v>
      </c>
      <c r="D3947" s="11" t="s">
        <v>81</v>
      </c>
      <c r="E3947" s="8">
        <v>1</v>
      </c>
      <c r="F3947" s="11" t="s">
        <v>71</v>
      </c>
      <c r="G3947" s="11" t="s">
        <v>332</v>
      </c>
      <c r="H3947" s="11"/>
      <c r="I3947" s="11"/>
      <c r="J3947" s="11"/>
      <c r="K3947" s="11"/>
      <c r="L3947" s="11"/>
      <c r="M3947" s="11"/>
      <c r="N3947" s="10">
        <v>270166</v>
      </c>
      <c r="O3947" s="8">
        <v>48042521</v>
      </c>
      <c r="P3947" s="32" t="s">
        <v>52</v>
      </c>
      <c r="Q3947" s="11" t="s">
        <v>58</v>
      </c>
      <c r="R3947" s="11"/>
      <c r="S3947" s="11" t="s">
        <v>7415</v>
      </c>
      <c r="T3947" s="30" t="s">
        <v>519</v>
      </c>
      <c r="U3947" s="12">
        <v>0.26250000000000001</v>
      </c>
      <c r="V3947" s="12">
        <v>0.27916666666666667</v>
      </c>
      <c r="W3947" s="12">
        <v>0.26250000000000001</v>
      </c>
      <c r="X3947" s="12"/>
      <c r="Y3947" s="12">
        <v>0.2638888888888889</v>
      </c>
      <c r="Z3947" s="12"/>
      <c r="AA3947" s="12"/>
      <c r="AB3947" s="11" t="s">
        <v>7416</v>
      </c>
      <c r="AC3947" s="13">
        <v>0</v>
      </c>
      <c r="AD3947" s="13">
        <v>0</v>
      </c>
      <c r="AE3947" s="8" t="s">
        <v>521</v>
      </c>
      <c r="AF3947" s="11" t="s">
        <v>638</v>
      </c>
      <c r="AG3947" s="11"/>
      <c r="AH3947" s="34" t="s">
        <v>30</v>
      </c>
      <c r="AI3947" s="11"/>
      <c r="AJ3947" s="11"/>
    </row>
    <row r="3948" spans="1:36">
      <c r="A3948" s="22">
        <v>46142</v>
      </c>
      <c r="B3948" s="8" t="s">
        <v>7662</v>
      </c>
      <c r="C3948" s="9" t="s">
        <v>7663</v>
      </c>
      <c r="D3948" s="11" t="s">
        <v>81</v>
      </c>
      <c r="E3948" s="8">
        <v>1</v>
      </c>
      <c r="F3948" s="11" t="s">
        <v>958</v>
      </c>
      <c r="G3948" s="11" t="s">
        <v>453</v>
      </c>
      <c r="H3948" s="11"/>
      <c r="I3948" s="11"/>
      <c r="J3948" s="11"/>
      <c r="K3948" s="11"/>
      <c r="L3948" s="11"/>
      <c r="M3948" s="11"/>
      <c r="N3948" s="10">
        <v>270294</v>
      </c>
      <c r="O3948" s="8">
        <v>48042585</v>
      </c>
      <c r="P3948" s="32" t="s">
        <v>83</v>
      </c>
      <c r="Q3948" s="11"/>
      <c r="R3948" s="11"/>
      <c r="S3948" s="11" t="s">
        <v>964</v>
      </c>
      <c r="T3948" s="30" t="s">
        <v>498</v>
      </c>
      <c r="U3948" s="12">
        <v>0.26944444444444443</v>
      </c>
      <c r="V3948" s="12">
        <v>0.27916666666666667</v>
      </c>
      <c r="W3948" s="12">
        <v>0.27083333333333331</v>
      </c>
      <c r="X3948" s="12"/>
      <c r="Y3948" s="12"/>
      <c r="Z3948" s="12"/>
      <c r="AA3948" s="12"/>
      <c r="AB3948" s="11" t="s">
        <v>7412</v>
      </c>
      <c r="AC3948" s="13">
        <v>0</v>
      </c>
      <c r="AD3948" s="13">
        <v>0</v>
      </c>
      <c r="AE3948" s="8" t="s">
        <v>500</v>
      </c>
      <c r="AF3948" s="11" t="s">
        <v>496</v>
      </c>
      <c r="AG3948" s="11"/>
      <c r="AH3948" s="34" t="s">
        <v>30</v>
      </c>
      <c r="AI3948" s="11"/>
      <c r="AJ3948" s="11"/>
    </row>
    <row r="3949" spans="1:36">
      <c r="A3949" s="22">
        <v>46142</v>
      </c>
      <c r="B3949" s="8" t="s">
        <v>7662</v>
      </c>
      <c r="C3949" s="9" t="s">
        <v>7663</v>
      </c>
      <c r="D3949" s="11" t="s">
        <v>81</v>
      </c>
      <c r="E3949" s="8">
        <v>1</v>
      </c>
      <c r="F3949" s="11" t="s">
        <v>1029</v>
      </c>
      <c r="G3949" s="11" t="s">
        <v>292</v>
      </c>
      <c r="H3949" s="11"/>
      <c r="I3949" s="11"/>
      <c r="J3949" s="11"/>
      <c r="K3949" s="11"/>
      <c r="L3949" s="11"/>
      <c r="M3949" s="11"/>
      <c r="N3949" s="10">
        <v>270189</v>
      </c>
      <c r="O3949" s="8">
        <v>48042581</v>
      </c>
      <c r="P3949" s="32" t="s">
        <v>18</v>
      </c>
      <c r="Q3949" s="11"/>
      <c r="R3949" s="11"/>
      <c r="S3949" s="11" t="s">
        <v>7430</v>
      </c>
      <c r="T3949" s="30" t="s">
        <v>614</v>
      </c>
      <c r="U3949" s="12">
        <v>0.2722222222222222</v>
      </c>
      <c r="V3949" s="12">
        <v>0.36180555555555555</v>
      </c>
      <c r="W3949" s="12">
        <v>0.27361111111111108</v>
      </c>
      <c r="X3949" s="12"/>
      <c r="Y3949" s="12"/>
      <c r="Z3949" s="12"/>
      <c r="AA3949" s="12"/>
      <c r="AB3949" s="11" t="s">
        <v>7431</v>
      </c>
      <c r="AC3949" s="13">
        <v>0</v>
      </c>
      <c r="AD3949" s="13">
        <v>0</v>
      </c>
      <c r="AE3949" s="8" t="s">
        <v>616</v>
      </c>
      <c r="AF3949" s="11" t="s">
        <v>501</v>
      </c>
      <c r="AG3949" s="11"/>
      <c r="AH3949" s="34" t="s">
        <v>30</v>
      </c>
      <c r="AI3949" s="11"/>
      <c r="AJ3949" s="11"/>
    </row>
    <row r="3950" spans="1:36">
      <c r="A3950" s="22">
        <v>46142</v>
      </c>
      <c r="B3950" s="8" t="s">
        <v>7662</v>
      </c>
      <c r="C3950" s="9" t="s">
        <v>7663</v>
      </c>
      <c r="D3950" s="11" t="s">
        <v>81</v>
      </c>
      <c r="E3950" s="8">
        <v>1</v>
      </c>
      <c r="F3950" s="11" t="s">
        <v>2747</v>
      </c>
      <c r="G3950" s="11" t="s">
        <v>174</v>
      </c>
      <c r="H3950" s="11"/>
      <c r="I3950" s="11"/>
      <c r="J3950" s="11"/>
      <c r="K3950" s="11"/>
      <c r="L3950" s="11"/>
      <c r="M3950" s="11"/>
      <c r="N3950" s="10">
        <v>270452</v>
      </c>
      <c r="O3950" s="8">
        <v>48042599</v>
      </c>
      <c r="P3950" s="32" t="s">
        <v>52</v>
      </c>
      <c r="Q3950" s="11" t="s">
        <v>98</v>
      </c>
      <c r="R3950" s="11"/>
      <c r="S3950" s="11" t="s">
        <v>943</v>
      </c>
      <c r="T3950" s="30" t="s">
        <v>576</v>
      </c>
      <c r="U3950" s="12">
        <v>0.27986111111111112</v>
      </c>
      <c r="V3950" s="12">
        <v>0.28680555555555554</v>
      </c>
      <c r="W3950" s="12">
        <v>0.27986111111111112</v>
      </c>
      <c r="X3950" s="12">
        <v>0.28194444444444444</v>
      </c>
      <c r="Y3950" s="12"/>
      <c r="Z3950" s="12"/>
      <c r="AA3950" s="12"/>
      <c r="AB3950" s="11" t="s">
        <v>7423</v>
      </c>
      <c r="AC3950" s="13">
        <v>0</v>
      </c>
      <c r="AD3950" s="13">
        <v>0</v>
      </c>
      <c r="AE3950" s="8" t="s">
        <v>578</v>
      </c>
      <c r="AF3950" s="11" t="s">
        <v>501</v>
      </c>
      <c r="AG3950" s="11"/>
      <c r="AH3950" s="34" t="s">
        <v>30</v>
      </c>
      <c r="AI3950" s="11"/>
      <c r="AJ3950" s="11"/>
    </row>
    <row r="3951" spans="1:36">
      <c r="A3951" s="22">
        <v>46142</v>
      </c>
      <c r="B3951" s="8" t="s">
        <v>7662</v>
      </c>
      <c r="C3951" s="9" t="s">
        <v>7663</v>
      </c>
      <c r="D3951" s="11" t="s">
        <v>81</v>
      </c>
      <c r="E3951" s="8">
        <v>1</v>
      </c>
      <c r="F3951" s="11" t="s">
        <v>958</v>
      </c>
      <c r="G3951" s="11" t="s">
        <v>453</v>
      </c>
      <c r="H3951" s="11"/>
      <c r="I3951" s="11"/>
      <c r="J3951" s="11"/>
      <c r="K3951" s="11"/>
      <c r="L3951" s="11"/>
      <c r="M3951" s="11"/>
      <c r="N3951" s="10">
        <v>270335</v>
      </c>
      <c r="O3951" s="8">
        <v>48042631</v>
      </c>
      <c r="P3951" s="32" t="s">
        <v>52</v>
      </c>
      <c r="Q3951" s="11" t="s">
        <v>94</v>
      </c>
      <c r="R3951" s="11"/>
      <c r="S3951" s="11" t="s">
        <v>3789</v>
      </c>
      <c r="T3951" s="30" t="s">
        <v>544</v>
      </c>
      <c r="U3951" s="12">
        <v>0.28402777777777777</v>
      </c>
      <c r="V3951" s="12">
        <v>0.29236111111111113</v>
      </c>
      <c r="W3951" s="12">
        <v>0.28402777777777777</v>
      </c>
      <c r="X3951" s="12"/>
      <c r="Y3951" s="12"/>
      <c r="Z3951" s="12"/>
      <c r="AA3951" s="12"/>
      <c r="AB3951" s="11" t="s">
        <v>7413</v>
      </c>
      <c r="AC3951" s="13">
        <v>0</v>
      </c>
      <c r="AD3951" s="13">
        <v>0</v>
      </c>
      <c r="AE3951" s="8" t="s">
        <v>546</v>
      </c>
      <c r="AF3951" s="11" t="s">
        <v>501</v>
      </c>
      <c r="AG3951" s="11"/>
      <c r="AH3951" s="34" t="s">
        <v>30</v>
      </c>
      <c r="AI3951" s="11"/>
      <c r="AJ3951" s="11"/>
    </row>
    <row r="3952" spans="1:36">
      <c r="A3952" s="22">
        <v>46142</v>
      </c>
      <c r="B3952" s="8" t="s">
        <v>7662</v>
      </c>
      <c r="C3952" s="9" t="s">
        <v>7663</v>
      </c>
      <c r="D3952" s="11" t="s">
        <v>81</v>
      </c>
      <c r="E3952" s="8">
        <v>1</v>
      </c>
      <c r="F3952" s="11" t="s">
        <v>955</v>
      </c>
      <c r="G3952" s="11" t="s">
        <v>335</v>
      </c>
      <c r="H3952" s="11"/>
      <c r="I3952" s="11"/>
      <c r="J3952" s="11"/>
      <c r="K3952" s="11"/>
      <c r="L3952" s="11"/>
      <c r="M3952" s="11"/>
      <c r="N3952" s="10">
        <v>271433</v>
      </c>
      <c r="O3952" s="8">
        <v>48042663</v>
      </c>
      <c r="P3952" s="32" t="s">
        <v>52</v>
      </c>
      <c r="Q3952" s="11" t="s">
        <v>49</v>
      </c>
      <c r="R3952" s="11" t="s">
        <v>73</v>
      </c>
      <c r="S3952" s="11" t="s">
        <v>4444</v>
      </c>
      <c r="T3952" s="30" t="s">
        <v>862</v>
      </c>
      <c r="U3952" s="12">
        <v>0.28888888888888892</v>
      </c>
      <c r="V3952" s="12">
        <v>0.3888888888888889</v>
      </c>
      <c r="W3952" s="12">
        <v>0.28888888888888892</v>
      </c>
      <c r="X3952" s="12">
        <v>0.29652777777777778</v>
      </c>
      <c r="Y3952" s="12">
        <v>0.31875000000000003</v>
      </c>
      <c r="Z3952" s="12"/>
      <c r="AA3952" s="12"/>
      <c r="AB3952" s="11" t="s">
        <v>7421</v>
      </c>
      <c r="AC3952" s="13">
        <v>0</v>
      </c>
      <c r="AD3952" s="13">
        <v>1</v>
      </c>
      <c r="AE3952" s="8" t="s">
        <v>864</v>
      </c>
      <c r="AF3952" s="11" t="s">
        <v>501</v>
      </c>
      <c r="AG3952" s="11"/>
      <c r="AH3952" s="34" t="s">
        <v>40</v>
      </c>
      <c r="AI3952" s="11"/>
      <c r="AJ3952" s="11"/>
    </row>
    <row r="3953" spans="1:36">
      <c r="A3953" s="22">
        <v>46142</v>
      </c>
      <c r="B3953" s="8" t="s">
        <v>7662</v>
      </c>
      <c r="C3953" s="9" t="s">
        <v>7663</v>
      </c>
      <c r="D3953" s="11" t="s">
        <v>81</v>
      </c>
      <c r="E3953" s="8">
        <v>1</v>
      </c>
      <c r="F3953" s="11" t="s">
        <v>958</v>
      </c>
      <c r="G3953" s="11" t="s">
        <v>278</v>
      </c>
      <c r="H3953" s="11"/>
      <c r="I3953" s="11"/>
      <c r="J3953" s="11"/>
      <c r="K3953" s="11"/>
      <c r="L3953" s="11"/>
      <c r="M3953" s="11"/>
      <c r="N3953" s="10">
        <v>270354</v>
      </c>
      <c r="O3953" s="8">
        <v>48042700</v>
      </c>
      <c r="P3953" s="32" t="s">
        <v>78</v>
      </c>
      <c r="Q3953" s="11"/>
      <c r="R3953" s="11"/>
      <c r="S3953" s="11" t="s">
        <v>6411</v>
      </c>
      <c r="T3953" s="30" t="s">
        <v>498</v>
      </c>
      <c r="U3953" s="12">
        <v>0.2951388888888889</v>
      </c>
      <c r="V3953" s="12">
        <v>0.31111111111111112</v>
      </c>
      <c r="W3953" s="12">
        <v>0.30138888888888887</v>
      </c>
      <c r="X3953" s="12"/>
      <c r="Y3953" s="12"/>
      <c r="Z3953" s="12"/>
      <c r="AA3953" s="12"/>
      <c r="AB3953" s="11" t="s">
        <v>7417</v>
      </c>
      <c r="AC3953" s="13">
        <v>0</v>
      </c>
      <c r="AD3953" s="13">
        <v>0</v>
      </c>
      <c r="AE3953" s="8" t="s">
        <v>500</v>
      </c>
      <c r="AF3953" s="11" t="s">
        <v>501</v>
      </c>
      <c r="AG3953" s="11"/>
      <c r="AH3953" s="34" t="s">
        <v>30</v>
      </c>
      <c r="AI3953" s="11"/>
      <c r="AJ3953" s="11"/>
    </row>
    <row r="3954" spans="1:36">
      <c r="A3954" s="22">
        <v>46142</v>
      </c>
      <c r="B3954" s="8" t="s">
        <v>7662</v>
      </c>
      <c r="C3954" s="9" t="s">
        <v>7663</v>
      </c>
      <c r="D3954" s="11" t="s">
        <v>81</v>
      </c>
      <c r="E3954" s="8">
        <v>1</v>
      </c>
      <c r="F3954" s="11" t="s">
        <v>2747</v>
      </c>
      <c r="G3954" s="11" t="s">
        <v>338</v>
      </c>
      <c r="H3954" s="11"/>
      <c r="I3954" s="11"/>
      <c r="J3954" s="11"/>
      <c r="K3954" s="11"/>
      <c r="L3954" s="11"/>
      <c r="M3954" s="11"/>
      <c r="N3954" s="10">
        <v>270289</v>
      </c>
      <c r="O3954" s="8">
        <v>48042730</v>
      </c>
      <c r="P3954" s="32" t="s">
        <v>487</v>
      </c>
      <c r="Q3954" s="11"/>
      <c r="R3954" s="11"/>
      <c r="S3954" s="11" t="s">
        <v>7016</v>
      </c>
      <c r="T3954" s="30" t="s">
        <v>556</v>
      </c>
      <c r="U3954" s="12">
        <v>0.3</v>
      </c>
      <c r="V3954" s="12">
        <v>0.32500000000000001</v>
      </c>
      <c r="W3954" s="12">
        <v>0.31111111111111112</v>
      </c>
      <c r="X3954" s="12"/>
      <c r="Y3954" s="12"/>
      <c r="Z3954" s="12"/>
      <c r="AA3954" s="12"/>
      <c r="AB3954" s="11" t="s">
        <v>7424</v>
      </c>
      <c r="AC3954" s="13">
        <v>0</v>
      </c>
      <c r="AD3954" s="13">
        <v>0</v>
      </c>
      <c r="AE3954" s="8" t="s">
        <v>558</v>
      </c>
      <c r="AF3954" s="11" t="s">
        <v>496</v>
      </c>
      <c r="AG3954" s="11"/>
      <c r="AH3954" s="34" t="s">
        <v>30</v>
      </c>
      <c r="AI3954" s="11"/>
      <c r="AJ3954" s="11"/>
    </row>
    <row r="3955" spans="1:36">
      <c r="A3955" s="22">
        <v>46142</v>
      </c>
      <c r="B3955" s="8" t="s">
        <v>7662</v>
      </c>
      <c r="C3955" s="9" t="s">
        <v>7663</v>
      </c>
      <c r="D3955" s="11" t="s">
        <v>81</v>
      </c>
      <c r="E3955" s="8">
        <v>1</v>
      </c>
      <c r="F3955" s="11" t="s">
        <v>955</v>
      </c>
      <c r="G3955" s="11" t="s">
        <v>455</v>
      </c>
      <c r="H3955" s="11"/>
      <c r="I3955" s="11"/>
      <c r="J3955" s="11"/>
      <c r="K3955" s="11"/>
      <c r="L3955" s="11"/>
      <c r="M3955" s="11"/>
      <c r="N3955" s="10">
        <v>270434</v>
      </c>
      <c r="O3955" s="8">
        <v>48042740</v>
      </c>
      <c r="P3955" s="32" t="s">
        <v>484</v>
      </c>
      <c r="Q3955" s="11"/>
      <c r="R3955" s="11"/>
      <c r="S3955" s="11" t="s">
        <v>693</v>
      </c>
      <c r="T3955" s="30" t="s">
        <v>506</v>
      </c>
      <c r="U3955" s="12">
        <v>0.30208333333333331</v>
      </c>
      <c r="V3955" s="12">
        <v>0.30624999999999997</v>
      </c>
      <c r="W3955" s="12">
        <v>0.30555555555555552</v>
      </c>
      <c r="X3955" s="12"/>
      <c r="Y3955" s="12"/>
      <c r="Z3955" s="12"/>
      <c r="AA3955" s="12"/>
      <c r="AB3955" s="11" t="s">
        <v>7422</v>
      </c>
      <c r="AC3955" s="13">
        <v>0</v>
      </c>
      <c r="AD3955" s="13">
        <v>0</v>
      </c>
      <c r="AE3955" s="8" t="s">
        <v>533</v>
      </c>
      <c r="AF3955" s="11" t="s">
        <v>496</v>
      </c>
      <c r="AG3955" s="11"/>
      <c r="AH3955" s="34" t="s">
        <v>30</v>
      </c>
      <c r="AI3955" s="11"/>
      <c r="AJ3955" s="11"/>
    </row>
    <row r="3956" spans="1:36">
      <c r="A3956" s="22">
        <v>46142</v>
      </c>
      <c r="B3956" s="8" t="s">
        <v>7662</v>
      </c>
      <c r="C3956" s="9" t="s">
        <v>7663</v>
      </c>
      <c r="D3956" s="11" t="s">
        <v>81</v>
      </c>
      <c r="E3956" s="8">
        <v>1</v>
      </c>
      <c r="F3956" s="11" t="s">
        <v>2747</v>
      </c>
      <c r="G3956" s="11" t="s">
        <v>214</v>
      </c>
      <c r="H3956" s="11"/>
      <c r="I3956" s="11"/>
      <c r="J3956" s="11"/>
      <c r="K3956" s="11"/>
      <c r="L3956" s="11"/>
      <c r="M3956" s="11"/>
      <c r="N3956" s="10">
        <v>270425</v>
      </c>
      <c r="O3956" s="8">
        <v>48042908</v>
      </c>
      <c r="P3956" s="32" t="s">
        <v>52</v>
      </c>
      <c r="Q3956" s="11" t="s">
        <v>76</v>
      </c>
      <c r="R3956" s="11"/>
      <c r="S3956" s="11" t="s">
        <v>7439</v>
      </c>
      <c r="T3956" s="30" t="s">
        <v>506</v>
      </c>
      <c r="U3956" s="12">
        <v>0.30833333333333335</v>
      </c>
      <c r="V3956" s="12">
        <v>0.3520833333333333</v>
      </c>
      <c r="W3956" s="12">
        <v>0.34166666666666662</v>
      </c>
      <c r="X3956" s="12"/>
      <c r="Y3956" s="12"/>
      <c r="Z3956" s="12"/>
      <c r="AA3956" s="12"/>
      <c r="AB3956" s="11" t="s">
        <v>7440</v>
      </c>
      <c r="AC3956" s="13">
        <v>0</v>
      </c>
      <c r="AD3956" s="13">
        <v>0</v>
      </c>
      <c r="AE3956" s="8" t="s">
        <v>533</v>
      </c>
      <c r="AF3956" s="11" t="s">
        <v>501</v>
      </c>
      <c r="AG3956" s="11"/>
      <c r="AH3956" s="34" t="s">
        <v>30</v>
      </c>
      <c r="AI3956" s="11"/>
      <c r="AJ3956" s="11"/>
    </row>
    <row r="3957" spans="1:36">
      <c r="A3957" s="22">
        <v>46142</v>
      </c>
      <c r="B3957" s="8" t="s">
        <v>7662</v>
      </c>
      <c r="C3957" s="9" t="s">
        <v>7663</v>
      </c>
      <c r="D3957" s="11" t="s">
        <v>81</v>
      </c>
      <c r="E3957" s="8">
        <v>1</v>
      </c>
      <c r="F3957" s="11" t="s">
        <v>71</v>
      </c>
      <c r="G3957" s="11" t="s">
        <v>7683</v>
      </c>
      <c r="H3957" s="11"/>
      <c r="I3957" s="11"/>
      <c r="J3957" s="11"/>
      <c r="K3957" s="11"/>
      <c r="L3957" s="11"/>
      <c r="M3957" s="11"/>
      <c r="N3957" s="10">
        <v>270483</v>
      </c>
      <c r="O3957" s="8">
        <v>48042750</v>
      </c>
      <c r="P3957" s="32" t="s">
        <v>52</v>
      </c>
      <c r="Q3957" s="11" t="s">
        <v>98</v>
      </c>
      <c r="R3957" s="11"/>
      <c r="S3957" s="11" t="s">
        <v>7418</v>
      </c>
      <c r="T3957" s="30" t="s">
        <v>885</v>
      </c>
      <c r="U3957" s="12">
        <v>0.3125</v>
      </c>
      <c r="V3957" s="12">
        <v>0.31666666666666665</v>
      </c>
      <c r="W3957" s="12">
        <v>0.31388888888888888</v>
      </c>
      <c r="X3957" s="12">
        <v>0.3125</v>
      </c>
      <c r="Y3957" s="12"/>
      <c r="Z3957" s="12"/>
      <c r="AA3957" s="12"/>
      <c r="AB3957" s="11" t="s">
        <v>7419</v>
      </c>
      <c r="AC3957" s="13">
        <v>0</v>
      </c>
      <c r="AD3957" s="13">
        <v>0</v>
      </c>
      <c r="AE3957" s="8" t="s">
        <v>860</v>
      </c>
      <c r="AF3957" s="11" t="s">
        <v>501</v>
      </c>
      <c r="AG3957" s="11"/>
      <c r="AH3957" s="34" t="s">
        <v>30</v>
      </c>
      <c r="AI3957" s="11"/>
      <c r="AJ3957" s="11"/>
    </row>
    <row r="3958" spans="1:36">
      <c r="A3958" s="22">
        <v>46142</v>
      </c>
      <c r="B3958" s="8" t="s">
        <v>7662</v>
      </c>
      <c r="C3958" s="9" t="s">
        <v>7663</v>
      </c>
      <c r="D3958" s="11" t="s">
        <v>81</v>
      </c>
      <c r="E3958" s="8">
        <v>1</v>
      </c>
      <c r="F3958" s="11" t="s">
        <v>1029</v>
      </c>
      <c r="G3958" s="11" t="s">
        <v>280</v>
      </c>
      <c r="H3958" s="11"/>
      <c r="I3958" s="11"/>
      <c r="J3958" s="11"/>
      <c r="K3958" s="11"/>
      <c r="L3958" s="11"/>
      <c r="M3958" s="11"/>
      <c r="N3958" s="10">
        <v>270204</v>
      </c>
      <c r="O3958" s="8">
        <v>48042813</v>
      </c>
      <c r="P3958" s="32" t="s">
        <v>52</v>
      </c>
      <c r="Q3958" s="11" t="s">
        <v>98</v>
      </c>
      <c r="R3958" s="11"/>
      <c r="S3958" s="11" t="s">
        <v>7432</v>
      </c>
      <c r="T3958" s="30" t="s">
        <v>677</v>
      </c>
      <c r="U3958" s="12">
        <v>0.31736111111111115</v>
      </c>
      <c r="V3958" s="12">
        <v>0.32361111111111113</v>
      </c>
      <c r="W3958" s="12">
        <v>0.31736111111111115</v>
      </c>
      <c r="X3958" s="12">
        <v>0.32291666666666669</v>
      </c>
      <c r="Y3958" s="12"/>
      <c r="Z3958" s="12"/>
      <c r="AA3958" s="12"/>
      <c r="AB3958" s="11" t="s">
        <v>7433</v>
      </c>
      <c r="AC3958" s="13">
        <v>0</v>
      </c>
      <c r="AD3958" s="13">
        <v>0</v>
      </c>
      <c r="AE3958" s="8" t="s">
        <v>744</v>
      </c>
      <c r="AF3958" s="11" t="s">
        <v>638</v>
      </c>
      <c r="AG3958" s="11"/>
      <c r="AH3958" s="34" t="s">
        <v>30</v>
      </c>
      <c r="AI3958" s="11"/>
      <c r="AJ3958" s="11"/>
    </row>
    <row r="3959" spans="1:36">
      <c r="A3959" s="22">
        <v>46142</v>
      </c>
      <c r="B3959" s="8" t="s">
        <v>7662</v>
      </c>
      <c r="C3959" s="9" t="s">
        <v>7663</v>
      </c>
      <c r="D3959" s="11" t="s">
        <v>81</v>
      </c>
      <c r="E3959" s="8">
        <v>1</v>
      </c>
      <c r="F3959" s="11" t="s">
        <v>583</v>
      </c>
      <c r="G3959" s="11" t="s">
        <v>466</v>
      </c>
      <c r="H3959" s="11"/>
      <c r="I3959" s="11"/>
      <c r="J3959" s="11"/>
      <c r="K3959" s="11"/>
      <c r="L3959" s="11"/>
      <c r="M3959" s="11"/>
      <c r="N3959" s="10">
        <v>270280</v>
      </c>
      <c r="O3959" s="8">
        <v>48042846</v>
      </c>
      <c r="P3959" s="32" t="s">
        <v>78</v>
      </c>
      <c r="Q3959" s="11"/>
      <c r="R3959" s="11"/>
      <c r="S3959" s="11" t="s">
        <v>1947</v>
      </c>
      <c r="T3959" s="30" t="s">
        <v>585</v>
      </c>
      <c r="U3959" s="12">
        <v>0.3263888888888889</v>
      </c>
      <c r="V3959" s="12">
        <v>0.33333333333333331</v>
      </c>
      <c r="W3959" s="12">
        <v>0.3263888888888889</v>
      </c>
      <c r="X3959" s="12"/>
      <c r="Y3959" s="12"/>
      <c r="Z3959" s="12"/>
      <c r="AA3959" s="12"/>
      <c r="AB3959" s="11" t="s">
        <v>7426</v>
      </c>
      <c r="AC3959" s="13">
        <v>0</v>
      </c>
      <c r="AD3959" s="13">
        <v>0</v>
      </c>
      <c r="AE3959" s="8" t="s">
        <v>563</v>
      </c>
      <c r="AF3959" s="11" t="s">
        <v>501</v>
      </c>
      <c r="AG3959" s="11"/>
      <c r="AH3959" s="34" t="s">
        <v>30</v>
      </c>
      <c r="AI3959" s="11"/>
      <c r="AJ3959" s="11"/>
    </row>
    <row r="3960" spans="1:36">
      <c r="A3960" s="22">
        <v>46142</v>
      </c>
      <c r="B3960" s="8" t="s">
        <v>7662</v>
      </c>
      <c r="C3960" s="9" t="s">
        <v>7663</v>
      </c>
      <c r="D3960" s="11" t="s">
        <v>81</v>
      </c>
      <c r="E3960" s="8">
        <v>1</v>
      </c>
      <c r="F3960" s="11" t="s">
        <v>2747</v>
      </c>
      <c r="G3960" s="11" t="s">
        <v>212</v>
      </c>
      <c r="H3960" s="11"/>
      <c r="I3960" s="11"/>
      <c r="J3960" s="11"/>
      <c r="K3960" s="11"/>
      <c r="L3960" s="11"/>
      <c r="M3960" s="11"/>
      <c r="N3960" s="10">
        <v>270664</v>
      </c>
      <c r="O3960" s="8">
        <v>48042920</v>
      </c>
      <c r="P3960" s="32" t="s">
        <v>83</v>
      </c>
      <c r="Q3960" s="11"/>
      <c r="R3960" s="11" t="s">
        <v>73</v>
      </c>
      <c r="S3960" s="11" t="s">
        <v>1274</v>
      </c>
      <c r="T3960" s="30" t="s">
        <v>540</v>
      </c>
      <c r="U3960" s="12">
        <v>0.32777777777777778</v>
      </c>
      <c r="V3960" s="12">
        <v>0.38611111111111113</v>
      </c>
      <c r="W3960" s="12">
        <v>0.32777777777777778</v>
      </c>
      <c r="X3960" s="12"/>
      <c r="Y3960" s="12"/>
      <c r="Z3960" s="12"/>
      <c r="AA3960" s="12"/>
      <c r="AB3960" s="11" t="s">
        <v>7425</v>
      </c>
      <c r="AC3960" s="13">
        <v>0</v>
      </c>
      <c r="AD3960" s="13">
        <v>1</v>
      </c>
      <c r="AE3960" s="8" t="s">
        <v>542</v>
      </c>
      <c r="AF3960" s="11" t="s">
        <v>496</v>
      </c>
      <c r="AG3960" s="11"/>
      <c r="AH3960" s="34" t="s">
        <v>36</v>
      </c>
      <c r="AI3960" s="11"/>
      <c r="AJ3960" s="11"/>
    </row>
    <row r="3961" spans="1:36">
      <c r="A3961" s="22">
        <v>46142</v>
      </c>
      <c r="B3961" s="8" t="s">
        <v>7662</v>
      </c>
      <c r="C3961" s="9" t="s">
        <v>7663</v>
      </c>
      <c r="D3961" s="11" t="s">
        <v>81</v>
      </c>
      <c r="E3961" s="8">
        <v>1</v>
      </c>
      <c r="F3961" s="11" t="s">
        <v>955</v>
      </c>
      <c r="G3961" s="11" t="s">
        <v>214</v>
      </c>
      <c r="H3961" s="11"/>
      <c r="I3961" s="11"/>
      <c r="J3961" s="11"/>
      <c r="K3961" s="11"/>
      <c r="L3961" s="11"/>
      <c r="M3961" s="11"/>
      <c r="N3961" s="10">
        <v>270662</v>
      </c>
      <c r="O3961" s="8">
        <v>48042894</v>
      </c>
      <c r="P3961" s="32" t="s">
        <v>484</v>
      </c>
      <c r="Q3961" s="11"/>
      <c r="R3961" s="11"/>
      <c r="S3961" s="11" t="s">
        <v>2126</v>
      </c>
      <c r="T3961" s="30" t="s">
        <v>506</v>
      </c>
      <c r="U3961" s="12">
        <v>0.32777777777777778</v>
      </c>
      <c r="V3961" s="12">
        <v>0.34583333333333338</v>
      </c>
      <c r="W3961" s="12">
        <v>0.33263888888888887</v>
      </c>
      <c r="X3961" s="12"/>
      <c r="Y3961" s="12"/>
      <c r="Z3961" s="12"/>
      <c r="AA3961" s="12"/>
      <c r="AB3961" s="11" t="s">
        <v>7427</v>
      </c>
      <c r="AC3961" s="13">
        <v>0</v>
      </c>
      <c r="AD3961" s="13">
        <v>0</v>
      </c>
      <c r="AE3961" s="8" t="s">
        <v>533</v>
      </c>
      <c r="AF3961" s="11" t="s">
        <v>638</v>
      </c>
      <c r="AG3961" s="11"/>
      <c r="AH3961" s="34" t="s">
        <v>30</v>
      </c>
      <c r="AI3961" s="11"/>
      <c r="AJ3961" s="11"/>
    </row>
    <row r="3962" spans="1:36">
      <c r="A3962" s="22">
        <v>46142</v>
      </c>
      <c r="B3962" s="8" t="s">
        <v>7662</v>
      </c>
      <c r="C3962" s="9" t="s">
        <v>7664</v>
      </c>
      <c r="D3962" s="11" t="s">
        <v>81</v>
      </c>
      <c r="E3962" s="8">
        <v>1</v>
      </c>
      <c r="F3962" s="11" t="s">
        <v>955</v>
      </c>
      <c r="G3962" s="11" t="s">
        <v>442</v>
      </c>
      <c r="H3962" s="11"/>
      <c r="I3962" s="11"/>
      <c r="J3962" s="11"/>
      <c r="K3962" s="11"/>
      <c r="L3962" s="11"/>
      <c r="M3962" s="11"/>
      <c r="N3962" s="10">
        <v>271538</v>
      </c>
      <c r="O3962" s="8">
        <v>48043075</v>
      </c>
      <c r="P3962" s="32" t="s">
        <v>484</v>
      </c>
      <c r="Q3962" s="11"/>
      <c r="R3962" s="11"/>
      <c r="S3962" s="11" t="s">
        <v>7333</v>
      </c>
      <c r="T3962" s="30" t="s">
        <v>1018</v>
      </c>
      <c r="U3962" s="12">
        <v>0.33333333333333331</v>
      </c>
      <c r="V3962" s="12">
        <v>0.35833333333333334</v>
      </c>
      <c r="W3962" s="12">
        <v>0.34930555555555554</v>
      </c>
      <c r="X3962" s="12"/>
      <c r="Y3962" s="12"/>
      <c r="Z3962" s="12"/>
      <c r="AA3962" s="12"/>
      <c r="AB3962" s="11" t="s">
        <v>7438</v>
      </c>
      <c r="AC3962" s="13">
        <v>0</v>
      </c>
      <c r="AD3962" s="13">
        <v>0</v>
      </c>
      <c r="AE3962" s="8" t="s">
        <v>802</v>
      </c>
      <c r="AF3962" s="11" t="s">
        <v>496</v>
      </c>
      <c r="AG3962" s="11"/>
      <c r="AH3962" s="34" t="s">
        <v>30</v>
      </c>
      <c r="AI3962" s="11"/>
      <c r="AJ3962" s="11"/>
    </row>
    <row r="3963" spans="1:36">
      <c r="A3963" s="22">
        <v>46142</v>
      </c>
      <c r="B3963" s="8" t="s">
        <v>7662</v>
      </c>
      <c r="C3963" s="9" t="s">
        <v>7664</v>
      </c>
      <c r="D3963" s="11" t="s">
        <v>81</v>
      </c>
      <c r="E3963" s="8">
        <v>1</v>
      </c>
      <c r="F3963" s="11" t="s">
        <v>583</v>
      </c>
      <c r="G3963" s="11" t="s">
        <v>387</v>
      </c>
      <c r="H3963" s="11"/>
      <c r="I3963" s="11"/>
      <c r="J3963" s="11"/>
      <c r="K3963" s="11"/>
      <c r="L3963" s="11"/>
      <c r="M3963" s="11"/>
      <c r="N3963" s="10">
        <v>271545</v>
      </c>
      <c r="O3963" s="8">
        <v>48042959</v>
      </c>
      <c r="P3963" s="32" t="s">
        <v>52</v>
      </c>
      <c r="Q3963" s="11" t="s">
        <v>70</v>
      </c>
      <c r="R3963" s="11"/>
      <c r="S3963" s="11" t="s">
        <v>7442</v>
      </c>
      <c r="T3963" s="30" t="s">
        <v>556</v>
      </c>
      <c r="U3963" s="12">
        <v>0.33333333333333331</v>
      </c>
      <c r="V3963" s="12">
        <v>0.34722222222222227</v>
      </c>
      <c r="W3963" s="12">
        <v>0.33333333333333331</v>
      </c>
      <c r="X3963" s="12"/>
      <c r="Y3963" s="12"/>
      <c r="Z3963" s="12"/>
      <c r="AA3963" s="12"/>
      <c r="AB3963" s="11" t="s">
        <v>7443</v>
      </c>
      <c r="AC3963" s="13">
        <v>0</v>
      </c>
      <c r="AD3963" s="13">
        <v>0</v>
      </c>
      <c r="AE3963" s="8" t="s">
        <v>563</v>
      </c>
      <c r="AF3963" s="25" t="s">
        <v>501</v>
      </c>
      <c r="AG3963" s="11"/>
      <c r="AH3963" s="34" t="s">
        <v>30</v>
      </c>
      <c r="AI3963" s="11"/>
      <c r="AJ3963" s="11"/>
    </row>
    <row r="3964" spans="1:36">
      <c r="A3964" s="22">
        <v>46142</v>
      </c>
      <c r="B3964" s="8" t="s">
        <v>7662</v>
      </c>
      <c r="C3964" s="9" t="s">
        <v>7664</v>
      </c>
      <c r="D3964" s="11" t="s">
        <v>81</v>
      </c>
      <c r="E3964" s="8">
        <v>1</v>
      </c>
      <c r="F3964" s="11" t="s">
        <v>583</v>
      </c>
      <c r="G3964" s="11" t="s">
        <v>275</v>
      </c>
      <c r="H3964" s="11"/>
      <c r="I3964" s="11"/>
      <c r="J3964" s="11"/>
      <c r="K3964" s="11"/>
      <c r="L3964" s="11"/>
      <c r="M3964" s="11"/>
      <c r="N3964" s="10">
        <v>270459</v>
      </c>
      <c r="O3964" s="8">
        <v>48043034</v>
      </c>
      <c r="P3964" s="32" t="s">
        <v>114</v>
      </c>
      <c r="Q3964" s="11"/>
      <c r="R3964" s="11"/>
      <c r="S3964" s="11" t="s">
        <v>7444</v>
      </c>
      <c r="T3964" s="30" t="s">
        <v>3272</v>
      </c>
      <c r="U3964" s="12">
        <v>0.34166666666666662</v>
      </c>
      <c r="V3964" s="12">
        <v>0.34722222222222227</v>
      </c>
      <c r="W3964" s="12">
        <v>0.34375</v>
      </c>
      <c r="X3964" s="12"/>
      <c r="Y3964" s="12"/>
      <c r="Z3964" s="12"/>
      <c r="AA3964" s="12"/>
      <c r="AB3964" s="11" t="s">
        <v>7445</v>
      </c>
      <c r="AC3964" s="13">
        <v>0</v>
      </c>
      <c r="AD3964" s="13">
        <v>0</v>
      </c>
      <c r="AE3964" s="8" t="s">
        <v>529</v>
      </c>
      <c r="AF3964" s="11" t="s">
        <v>496</v>
      </c>
      <c r="AG3964" s="11"/>
      <c r="AH3964" s="34" t="s">
        <v>30</v>
      </c>
      <c r="AI3964" s="11"/>
      <c r="AJ3964" s="11"/>
    </row>
    <row r="3965" spans="1:36">
      <c r="A3965" s="22">
        <v>46142</v>
      </c>
      <c r="B3965" s="8" t="s">
        <v>7662</v>
      </c>
      <c r="C3965" s="9" t="s">
        <v>7664</v>
      </c>
      <c r="D3965" s="11" t="s">
        <v>81</v>
      </c>
      <c r="E3965" s="8">
        <v>1</v>
      </c>
      <c r="F3965" s="11" t="s">
        <v>955</v>
      </c>
      <c r="G3965" s="11" t="s">
        <v>468</v>
      </c>
      <c r="H3965" s="11"/>
      <c r="I3965" s="11"/>
      <c r="J3965" s="11"/>
      <c r="K3965" s="11"/>
      <c r="L3965" s="11"/>
      <c r="M3965" s="11"/>
      <c r="N3965" s="10">
        <v>270270</v>
      </c>
      <c r="O3965" s="8">
        <v>48043042</v>
      </c>
      <c r="P3965" s="32" t="s">
        <v>484</v>
      </c>
      <c r="Q3965" s="11"/>
      <c r="R3965" s="11"/>
      <c r="S3965" s="11" t="s">
        <v>7428</v>
      </c>
      <c r="T3965" s="30" t="s">
        <v>585</v>
      </c>
      <c r="U3965" s="12">
        <v>0.34236111111111112</v>
      </c>
      <c r="V3965" s="12">
        <v>0.34722222222222227</v>
      </c>
      <c r="W3965" s="12"/>
      <c r="X3965" s="12"/>
      <c r="Y3965" s="12"/>
      <c r="Z3965" s="12"/>
      <c r="AA3965" s="12"/>
      <c r="AB3965" s="11" t="s">
        <v>7429</v>
      </c>
      <c r="AC3965" s="13">
        <v>0</v>
      </c>
      <c r="AD3965" s="13">
        <v>0</v>
      </c>
      <c r="AE3965" s="8" t="s">
        <v>710</v>
      </c>
      <c r="AF3965" s="11" t="s">
        <v>496</v>
      </c>
      <c r="AG3965" s="11"/>
      <c r="AH3965" s="34" t="s">
        <v>30</v>
      </c>
      <c r="AI3965" s="11"/>
      <c r="AJ3965" s="11"/>
    </row>
    <row r="3966" spans="1:36">
      <c r="A3966" s="22">
        <v>46142</v>
      </c>
      <c r="B3966" s="8" t="s">
        <v>7662</v>
      </c>
      <c r="C3966" s="9" t="s">
        <v>7664</v>
      </c>
      <c r="D3966" s="11" t="s">
        <v>81</v>
      </c>
      <c r="E3966" s="8">
        <v>1</v>
      </c>
      <c r="F3966" s="11" t="s">
        <v>2747</v>
      </c>
      <c r="G3966" s="11" t="s">
        <v>404</v>
      </c>
      <c r="H3966" s="11"/>
      <c r="I3966" s="11"/>
      <c r="J3966" s="11"/>
      <c r="K3966" s="11"/>
      <c r="L3966" s="11"/>
      <c r="M3966" s="11"/>
      <c r="N3966" s="10">
        <v>270668</v>
      </c>
      <c r="O3966" s="8">
        <v>48043061</v>
      </c>
      <c r="P3966" s="32" t="s">
        <v>56</v>
      </c>
      <c r="Q3966" s="11"/>
      <c r="R3966" s="11"/>
      <c r="S3966" s="11" t="s">
        <v>3077</v>
      </c>
      <c r="T3966" s="30" t="s">
        <v>597</v>
      </c>
      <c r="U3966" s="12">
        <v>0.3444444444444445</v>
      </c>
      <c r="V3966" s="12">
        <v>0.35555555555555557</v>
      </c>
      <c r="W3966" s="12">
        <v>0.38611111111111113</v>
      </c>
      <c r="X3966" s="12"/>
      <c r="Y3966" s="12"/>
      <c r="Z3966" s="12"/>
      <c r="AA3966" s="12"/>
      <c r="AB3966" s="11" t="s">
        <v>7441</v>
      </c>
      <c r="AC3966" s="13">
        <v>0</v>
      </c>
      <c r="AD3966" s="13">
        <v>0</v>
      </c>
      <c r="AE3966" s="8" t="s">
        <v>681</v>
      </c>
      <c r="AF3966" s="11" t="s">
        <v>496</v>
      </c>
      <c r="AG3966" s="11"/>
      <c r="AH3966" s="34" t="s">
        <v>30</v>
      </c>
      <c r="AI3966" s="11"/>
      <c r="AJ3966" s="11"/>
    </row>
    <row r="3967" spans="1:36">
      <c r="A3967" s="22">
        <v>46142</v>
      </c>
      <c r="B3967" s="8" t="s">
        <v>7662</v>
      </c>
      <c r="C3967" s="9" t="s">
        <v>7664</v>
      </c>
      <c r="D3967" s="11" t="s">
        <v>81</v>
      </c>
      <c r="E3967" s="8">
        <v>1</v>
      </c>
      <c r="F3967" s="11" t="s">
        <v>958</v>
      </c>
      <c r="G3967" s="11" t="s">
        <v>453</v>
      </c>
      <c r="H3967" s="11"/>
      <c r="I3967" s="11"/>
      <c r="J3967" s="11"/>
      <c r="K3967" s="11"/>
      <c r="L3967" s="11"/>
      <c r="M3967" s="11"/>
      <c r="N3967" s="10">
        <v>271525</v>
      </c>
      <c r="O3967" s="8">
        <v>48043168</v>
      </c>
      <c r="P3967" s="32" t="s">
        <v>52</v>
      </c>
      <c r="Q3967" s="11" t="s">
        <v>70</v>
      </c>
      <c r="R3967" s="11"/>
      <c r="S3967" s="11" t="s">
        <v>7434</v>
      </c>
      <c r="T3967" s="30" t="s">
        <v>493</v>
      </c>
      <c r="U3967" s="12">
        <v>0.3576388888888889</v>
      </c>
      <c r="V3967" s="12">
        <v>0.36805555555555558</v>
      </c>
      <c r="W3967" s="12">
        <v>0.3576388888888889</v>
      </c>
      <c r="X3967" s="12"/>
      <c r="Y3967" s="12"/>
      <c r="Z3967" s="12"/>
      <c r="AA3967" s="12"/>
      <c r="AB3967" s="11" t="s">
        <v>7435</v>
      </c>
      <c r="AC3967" s="13">
        <v>0</v>
      </c>
      <c r="AD3967" s="13">
        <v>0</v>
      </c>
      <c r="AE3967" s="8" t="s">
        <v>495</v>
      </c>
      <c r="AF3967" s="11" t="s">
        <v>496</v>
      </c>
      <c r="AG3967" s="11"/>
      <c r="AH3967" s="34" t="s">
        <v>30</v>
      </c>
      <c r="AI3967" s="11"/>
      <c r="AJ3967" s="11"/>
    </row>
    <row r="3968" spans="1:36">
      <c r="A3968" s="22">
        <v>46142</v>
      </c>
      <c r="B3968" s="8" t="s">
        <v>7662</v>
      </c>
      <c r="C3968" s="9" t="s">
        <v>7664</v>
      </c>
      <c r="D3968" s="11" t="s">
        <v>81</v>
      </c>
      <c r="E3968" s="8">
        <v>1</v>
      </c>
      <c r="F3968" s="11" t="s">
        <v>2747</v>
      </c>
      <c r="G3968" s="11" t="s">
        <v>316</v>
      </c>
      <c r="H3968" s="11"/>
      <c r="I3968" s="11"/>
      <c r="J3968" s="11"/>
      <c r="K3968" s="11"/>
      <c r="L3968" s="11"/>
      <c r="M3968" s="11"/>
      <c r="N3968" s="10">
        <v>271686</v>
      </c>
      <c r="O3968" s="8">
        <v>48043171</v>
      </c>
      <c r="P3968" s="32" t="s">
        <v>52</v>
      </c>
      <c r="Q3968" s="11" t="s">
        <v>70</v>
      </c>
      <c r="R3968" s="11"/>
      <c r="S3968" s="11" t="s">
        <v>7446</v>
      </c>
      <c r="T3968" s="30" t="s">
        <v>660</v>
      </c>
      <c r="U3968" s="12">
        <v>0.3666666666666667</v>
      </c>
      <c r="V3968" s="12">
        <v>0.36944444444444446</v>
      </c>
      <c r="W3968" s="12">
        <v>0.3666666666666667</v>
      </c>
      <c r="X3968" s="12"/>
      <c r="Y3968" s="12"/>
      <c r="Z3968" s="12"/>
      <c r="AA3968" s="12"/>
      <c r="AB3968" s="11" t="s">
        <v>7447</v>
      </c>
      <c r="AC3968" s="13">
        <v>0</v>
      </c>
      <c r="AD3968" s="13">
        <v>0</v>
      </c>
      <c r="AE3968" s="8" t="s">
        <v>662</v>
      </c>
      <c r="AF3968" s="11" t="s">
        <v>501</v>
      </c>
      <c r="AG3968" s="11"/>
      <c r="AH3968" s="34" t="s">
        <v>30</v>
      </c>
      <c r="AI3968" s="11"/>
      <c r="AJ3968" s="11"/>
    </row>
    <row r="3969" spans="1:36">
      <c r="A3969" s="22">
        <v>46142</v>
      </c>
      <c r="B3969" s="8" t="s">
        <v>7662</v>
      </c>
      <c r="C3969" s="9" t="s">
        <v>7664</v>
      </c>
      <c r="D3969" s="11" t="s">
        <v>81</v>
      </c>
      <c r="E3969" s="8">
        <v>1</v>
      </c>
      <c r="F3969" s="11" t="s">
        <v>2747</v>
      </c>
      <c r="G3969" s="11" t="s">
        <v>169</v>
      </c>
      <c r="H3969" s="11"/>
      <c r="I3969" s="11"/>
      <c r="J3969" s="11"/>
      <c r="K3969" s="11"/>
      <c r="L3969" s="11"/>
      <c r="M3969" s="11"/>
      <c r="N3969" s="10">
        <v>271321</v>
      </c>
      <c r="O3969" s="8">
        <v>48043232</v>
      </c>
      <c r="P3969" s="32" t="s">
        <v>52</v>
      </c>
      <c r="Q3969" s="11" t="s">
        <v>76</v>
      </c>
      <c r="R3969" s="11"/>
      <c r="S3969" s="11" t="s">
        <v>7452</v>
      </c>
      <c r="T3969" s="30" t="s">
        <v>506</v>
      </c>
      <c r="U3969" s="12">
        <v>0.36944444444444446</v>
      </c>
      <c r="V3969" s="12">
        <v>0.37638888888888888</v>
      </c>
      <c r="W3969" s="12">
        <v>0.36944444444444446</v>
      </c>
      <c r="X3969" s="12"/>
      <c r="Y3969" s="12"/>
      <c r="Z3969" s="12"/>
      <c r="AA3969" s="12"/>
      <c r="AB3969" s="11" t="s">
        <v>7453</v>
      </c>
      <c r="AC3969" s="13">
        <v>0</v>
      </c>
      <c r="AD3969" s="13">
        <v>0</v>
      </c>
      <c r="AE3969" s="8" t="s">
        <v>533</v>
      </c>
      <c r="AF3969" s="11" t="s">
        <v>501</v>
      </c>
      <c r="AG3969" s="11"/>
      <c r="AH3969" s="34" t="s">
        <v>30</v>
      </c>
      <c r="AI3969" s="11"/>
      <c r="AJ3969" s="11"/>
    </row>
    <row r="3970" spans="1:36">
      <c r="A3970" s="22">
        <v>46142</v>
      </c>
      <c r="B3970" s="8" t="s">
        <v>7662</v>
      </c>
      <c r="C3970" s="9" t="s">
        <v>7664</v>
      </c>
      <c r="D3970" s="11" t="s">
        <v>81</v>
      </c>
      <c r="E3970" s="8">
        <v>1</v>
      </c>
      <c r="F3970" s="11" t="s">
        <v>2747</v>
      </c>
      <c r="G3970" s="11" t="s">
        <v>179</v>
      </c>
      <c r="H3970" s="11"/>
      <c r="I3970" s="11"/>
      <c r="J3970" s="11"/>
      <c r="K3970" s="11"/>
      <c r="L3970" s="11"/>
      <c r="M3970" s="11"/>
      <c r="N3970" s="10">
        <v>271470</v>
      </c>
      <c r="O3970" s="8">
        <v>48043072</v>
      </c>
      <c r="P3970" s="32" t="s">
        <v>52</v>
      </c>
      <c r="Q3970" s="11" t="s">
        <v>76</v>
      </c>
      <c r="R3970" s="11"/>
      <c r="S3970" s="11" t="s">
        <v>7450</v>
      </c>
      <c r="T3970" s="30" t="s">
        <v>597</v>
      </c>
      <c r="U3970" s="12">
        <v>0.375</v>
      </c>
      <c r="V3970" s="12">
        <v>0.38194444444444442</v>
      </c>
      <c r="W3970" s="12">
        <v>0.375</v>
      </c>
      <c r="X3970" s="12">
        <v>0.375</v>
      </c>
      <c r="Y3970" s="12"/>
      <c r="Z3970" s="12"/>
      <c r="AA3970" s="12"/>
      <c r="AB3970" s="11" t="s">
        <v>7451</v>
      </c>
      <c r="AC3970" s="13">
        <v>0</v>
      </c>
      <c r="AD3970" s="13">
        <v>0</v>
      </c>
      <c r="AE3970" s="8" t="s">
        <v>626</v>
      </c>
      <c r="AF3970" s="11" t="s">
        <v>501</v>
      </c>
      <c r="AG3970" s="11"/>
      <c r="AH3970" s="34" t="s">
        <v>30</v>
      </c>
      <c r="AI3970" s="11"/>
      <c r="AJ3970" s="11"/>
    </row>
    <row r="3971" spans="1:36">
      <c r="A3971" s="22">
        <v>46142</v>
      </c>
      <c r="B3971" s="8" t="s">
        <v>7662</v>
      </c>
      <c r="C3971" s="9" t="s">
        <v>7664</v>
      </c>
      <c r="D3971" s="11" t="s">
        <v>81</v>
      </c>
      <c r="E3971" s="8">
        <v>1</v>
      </c>
      <c r="F3971" s="11" t="s">
        <v>2747</v>
      </c>
      <c r="G3971" s="11" t="s">
        <v>334</v>
      </c>
      <c r="H3971" s="11"/>
      <c r="I3971" s="11"/>
      <c r="J3971" s="11"/>
      <c r="K3971" s="11"/>
      <c r="L3971" s="11"/>
      <c r="M3971" s="11"/>
      <c r="N3971" s="10">
        <v>217862</v>
      </c>
      <c r="O3971" s="8">
        <v>48043269</v>
      </c>
      <c r="P3971" s="32" t="s">
        <v>52</v>
      </c>
      <c r="Q3971" s="11" t="s">
        <v>98</v>
      </c>
      <c r="R3971" s="11"/>
      <c r="S3971" s="11" t="s">
        <v>7448</v>
      </c>
      <c r="T3971" s="30" t="s">
        <v>527</v>
      </c>
      <c r="U3971" s="12">
        <v>0.37916666666666665</v>
      </c>
      <c r="V3971" s="12">
        <v>0.38680555555555557</v>
      </c>
      <c r="W3971" s="12">
        <v>0.37916666666666665</v>
      </c>
      <c r="X3971" s="12">
        <v>0.37916666666666665</v>
      </c>
      <c r="Y3971" s="12"/>
      <c r="Z3971" s="12"/>
      <c r="AA3971" s="12"/>
      <c r="AB3971" s="11" t="s">
        <v>7449</v>
      </c>
      <c r="AC3971" s="13">
        <v>0</v>
      </c>
      <c r="AD3971" s="13">
        <v>0</v>
      </c>
      <c r="AE3971" s="8" t="s">
        <v>578</v>
      </c>
      <c r="AF3971" s="11" t="s">
        <v>501</v>
      </c>
      <c r="AG3971" s="11"/>
      <c r="AH3971" s="34" t="s">
        <v>30</v>
      </c>
      <c r="AI3971" s="11"/>
      <c r="AJ3971" s="11"/>
    </row>
    <row r="3972" spans="1:36">
      <c r="A3972" s="22">
        <v>46142</v>
      </c>
      <c r="B3972" s="8" t="s">
        <v>7662</v>
      </c>
      <c r="C3972" s="9" t="s">
        <v>7664</v>
      </c>
      <c r="D3972" s="11" t="s">
        <v>81</v>
      </c>
      <c r="E3972" s="8">
        <v>1</v>
      </c>
      <c r="F3972" s="11" t="s">
        <v>583</v>
      </c>
      <c r="G3972" s="11" t="s">
        <v>411</v>
      </c>
      <c r="H3972" s="11"/>
      <c r="I3972" s="11"/>
      <c r="J3972" s="11"/>
      <c r="K3972" s="11"/>
      <c r="L3972" s="11"/>
      <c r="M3972" s="11"/>
      <c r="N3972" s="10">
        <v>271481</v>
      </c>
      <c r="O3972" s="8">
        <v>48043371</v>
      </c>
      <c r="P3972" s="32" t="s">
        <v>52</v>
      </c>
      <c r="Q3972" s="11" t="s">
        <v>76</v>
      </c>
      <c r="R3972" s="11"/>
      <c r="S3972" s="11" t="s">
        <v>7436</v>
      </c>
      <c r="T3972" s="30" t="s">
        <v>498</v>
      </c>
      <c r="U3972" s="12">
        <v>0.3833333333333333</v>
      </c>
      <c r="V3972" s="12">
        <v>0.39097222222222222</v>
      </c>
      <c r="W3972" s="12">
        <v>0.38680555555555557</v>
      </c>
      <c r="X3972" s="12"/>
      <c r="Y3972" s="12"/>
      <c r="Z3972" s="12"/>
      <c r="AA3972" s="12"/>
      <c r="AB3972" s="11" t="s">
        <v>7437</v>
      </c>
      <c r="AC3972" s="13">
        <v>0</v>
      </c>
      <c r="AD3972" s="13">
        <v>0</v>
      </c>
      <c r="AE3972" s="8" t="s">
        <v>500</v>
      </c>
      <c r="AF3972" s="11" t="s">
        <v>501</v>
      </c>
      <c r="AG3972" s="11"/>
      <c r="AH3972" s="34" t="s">
        <v>30</v>
      </c>
      <c r="AI3972" s="11"/>
      <c r="AJ3972" s="11"/>
    </row>
    <row r="3973" spans="1:36">
      <c r="A3973" s="22">
        <v>46142</v>
      </c>
      <c r="B3973" s="8" t="s">
        <v>7662</v>
      </c>
      <c r="C3973" s="9" t="s">
        <v>7664</v>
      </c>
      <c r="D3973" s="11" t="s">
        <v>81</v>
      </c>
      <c r="E3973" s="8">
        <v>1</v>
      </c>
      <c r="F3973" s="11" t="s">
        <v>2747</v>
      </c>
      <c r="G3973" s="11" t="s">
        <v>347</v>
      </c>
      <c r="H3973" s="11"/>
      <c r="I3973" s="11"/>
      <c r="J3973" s="11"/>
      <c r="K3973" s="11"/>
      <c r="L3973" s="11"/>
      <c r="M3973" s="11"/>
      <c r="N3973" s="10">
        <v>271548</v>
      </c>
      <c r="O3973" s="8">
        <v>48043448</v>
      </c>
      <c r="P3973" s="32" t="s">
        <v>52</v>
      </c>
      <c r="Q3973" s="11" t="s">
        <v>49</v>
      </c>
      <c r="R3973" s="11"/>
      <c r="S3973" s="11" t="s">
        <v>1875</v>
      </c>
      <c r="T3973" s="30" t="s">
        <v>915</v>
      </c>
      <c r="U3973" s="12">
        <v>0.3923611111111111</v>
      </c>
      <c r="V3973" s="12">
        <v>0.43194444444444446</v>
      </c>
      <c r="W3973" s="12">
        <v>0.3923611111111111</v>
      </c>
      <c r="X3973" s="12">
        <v>0.3923611111111111</v>
      </c>
      <c r="Y3973" s="12"/>
      <c r="Z3973" s="12"/>
      <c r="AA3973" s="12"/>
      <c r="AB3973" s="11" t="s">
        <v>7454</v>
      </c>
      <c r="AC3973" s="13">
        <v>0</v>
      </c>
      <c r="AD3973" s="13">
        <v>0</v>
      </c>
      <c r="AE3973" s="8" t="s">
        <v>533</v>
      </c>
      <c r="AF3973" s="11" t="s">
        <v>501</v>
      </c>
      <c r="AG3973" s="11"/>
      <c r="AH3973" s="34" t="s">
        <v>30</v>
      </c>
      <c r="AI3973" s="11"/>
      <c r="AJ3973" s="11"/>
    </row>
    <row r="3974" spans="1:36">
      <c r="A3974" s="22">
        <v>46142</v>
      </c>
      <c r="B3974" s="8" t="s">
        <v>7662</v>
      </c>
      <c r="C3974" s="9" t="s">
        <v>7664</v>
      </c>
      <c r="D3974" s="11" t="s">
        <v>81</v>
      </c>
      <c r="E3974" s="8">
        <v>1</v>
      </c>
      <c r="F3974" s="11" t="s">
        <v>583</v>
      </c>
      <c r="G3974" s="11" t="s">
        <v>210</v>
      </c>
      <c r="H3974" s="11"/>
      <c r="I3974" s="11"/>
      <c r="J3974" s="11"/>
      <c r="K3974" s="11"/>
      <c r="L3974" s="11"/>
      <c r="M3974" s="11"/>
      <c r="N3974" s="10">
        <v>270061</v>
      </c>
      <c r="O3974" s="8">
        <v>48043525</v>
      </c>
      <c r="P3974" s="32" t="s">
        <v>52</v>
      </c>
      <c r="Q3974" s="11" t="s">
        <v>49</v>
      </c>
      <c r="R3974" s="11" t="s">
        <v>73</v>
      </c>
      <c r="S3974" s="11" t="s">
        <v>7457</v>
      </c>
      <c r="T3974" s="30" t="s">
        <v>991</v>
      </c>
      <c r="U3974" s="12">
        <v>0.39583333333333331</v>
      </c>
      <c r="V3974" s="12">
        <v>0.43541666666666662</v>
      </c>
      <c r="W3974" s="12">
        <v>0.39583333333333331</v>
      </c>
      <c r="X3974" s="12">
        <v>0.40972222222222227</v>
      </c>
      <c r="Y3974" s="12"/>
      <c r="Z3974" s="12"/>
      <c r="AA3974" s="12"/>
      <c r="AB3974" s="11" t="s">
        <v>7458</v>
      </c>
      <c r="AC3974" s="13">
        <v>0</v>
      </c>
      <c r="AD3974" s="13">
        <v>1</v>
      </c>
      <c r="AE3974" s="8" t="s">
        <v>626</v>
      </c>
      <c r="AF3974" s="11" t="s">
        <v>501</v>
      </c>
      <c r="AG3974" s="11"/>
      <c r="AH3974" s="34" t="s">
        <v>40</v>
      </c>
      <c r="AI3974" s="11"/>
      <c r="AJ3974" s="11"/>
    </row>
    <row r="3975" spans="1:36">
      <c r="A3975" s="22">
        <v>46142</v>
      </c>
      <c r="B3975" s="8" t="s">
        <v>7662</v>
      </c>
      <c r="C3975" s="9" t="s">
        <v>7664</v>
      </c>
      <c r="D3975" s="11" t="s">
        <v>81</v>
      </c>
      <c r="E3975" s="8">
        <v>1</v>
      </c>
      <c r="F3975" s="11" t="s">
        <v>583</v>
      </c>
      <c r="G3975" s="11" t="s">
        <v>338</v>
      </c>
      <c r="H3975" s="11"/>
      <c r="I3975" s="11"/>
      <c r="J3975" s="11"/>
      <c r="K3975" s="11"/>
      <c r="L3975" s="11"/>
      <c r="M3975" s="11"/>
      <c r="N3975" s="10">
        <v>271496</v>
      </c>
      <c r="O3975" s="8">
        <v>48043589</v>
      </c>
      <c r="P3975" s="32" t="s">
        <v>56</v>
      </c>
      <c r="Q3975" s="11"/>
      <c r="R3975" s="11"/>
      <c r="S3975" s="11" t="s">
        <v>6098</v>
      </c>
      <c r="T3975" s="30" t="s">
        <v>556</v>
      </c>
      <c r="U3975" s="12">
        <v>0.40069444444444446</v>
      </c>
      <c r="V3975" s="12">
        <v>0.41180555555555554</v>
      </c>
      <c r="W3975" s="12">
        <v>0.41180555555555554</v>
      </c>
      <c r="X3975" s="12"/>
      <c r="Y3975" s="12"/>
      <c r="Z3975" s="12"/>
      <c r="AA3975" s="12"/>
      <c r="AB3975" s="11" t="s">
        <v>7459</v>
      </c>
      <c r="AC3975" s="13">
        <v>0</v>
      </c>
      <c r="AD3975" s="13">
        <v>0</v>
      </c>
      <c r="AE3975" s="8" t="s">
        <v>563</v>
      </c>
      <c r="AF3975" s="11" t="s">
        <v>496</v>
      </c>
      <c r="AG3975" s="11"/>
      <c r="AH3975" s="34" t="s">
        <v>30</v>
      </c>
      <c r="AI3975" s="11"/>
      <c r="AJ3975" s="11"/>
    </row>
    <row r="3976" spans="1:36">
      <c r="A3976" s="22">
        <v>46142</v>
      </c>
      <c r="B3976" s="8" t="s">
        <v>7662</v>
      </c>
      <c r="C3976" s="9" t="s">
        <v>7664</v>
      </c>
      <c r="D3976" s="11" t="s">
        <v>81</v>
      </c>
      <c r="E3976" s="8">
        <v>1</v>
      </c>
      <c r="F3976" s="11" t="s">
        <v>583</v>
      </c>
      <c r="G3976" s="11" t="s">
        <v>387</v>
      </c>
      <c r="H3976" s="11"/>
      <c r="I3976" s="11"/>
      <c r="J3976" s="11"/>
      <c r="K3976" s="11"/>
      <c r="L3976" s="11"/>
      <c r="M3976" s="11"/>
      <c r="N3976" s="10">
        <v>271515</v>
      </c>
      <c r="O3976" s="8">
        <v>48043663</v>
      </c>
      <c r="P3976" s="32" t="s">
        <v>52</v>
      </c>
      <c r="Q3976" s="11" t="s">
        <v>49</v>
      </c>
      <c r="R3976" s="11"/>
      <c r="S3976" s="11" t="s">
        <v>7460</v>
      </c>
      <c r="T3976" s="30" t="s">
        <v>3272</v>
      </c>
      <c r="U3976" s="12">
        <v>0.40972222222222227</v>
      </c>
      <c r="V3976" s="12">
        <v>0.44791666666666669</v>
      </c>
      <c r="W3976" s="12">
        <v>0.41319444444444442</v>
      </c>
      <c r="X3976" s="12"/>
      <c r="Y3976" s="12"/>
      <c r="Z3976" s="12"/>
      <c r="AA3976" s="12"/>
      <c r="AB3976" s="11" t="s">
        <v>7461</v>
      </c>
      <c r="AC3976" s="13">
        <v>0</v>
      </c>
      <c r="AD3976" s="13">
        <v>0</v>
      </c>
      <c r="AE3976" s="8" t="s">
        <v>690</v>
      </c>
      <c r="AF3976" s="11" t="s">
        <v>496</v>
      </c>
      <c r="AG3976" s="11"/>
      <c r="AH3976" s="34" t="s">
        <v>30</v>
      </c>
      <c r="AI3976" s="11"/>
      <c r="AJ3976" s="11"/>
    </row>
    <row r="3977" spans="1:36">
      <c r="A3977" s="22">
        <v>46142</v>
      </c>
      <c r="B3977" s="8" t="s">
        <v>7662</v>
      </c>
      <c r="C3977" s="9" t="s">
        <v>7664</v>
      </c>
      <c r="D3977" s="11" t="s">
        <v>81</v>
      </c>
      <c r="E3977" s="8">
        <v>1</v>
      </c>
      <c r="F3977" s="11" t="s">
        <v>2747</v>
      </c>
      <c r="G3977" s="11" t="s">
        <v>404</v>
      </c>
      <c r="H3977" s="11"/>
      <c r="I3977" s="11"/>
      <c r="J3977" s="11"/>
      <c r="K3977" s="11"/>
      <c r="L3977" s="11"/>
      <c r="M3977" s="11"/>
      <c r="N3977" s="10">
        <v>271563</v>
      </c>
      <c r="O3977" s="8">
        <v>48043627</v>
      </c>
      <c r="P3977" s="32" t="s">
        <v>52</v>
      </c>
      <c r="Q3977" s="11" t="s">
        <v>98</v>
      </c>
      <c r="R3977" s="11" t="s">
        <v>73</v>
      </c>
      <c r="S3977" s="11" t="s">
        <v>7455</v>
      </c>
      <c r="T3977" s="30" t="s">
        <v>1216</v>
      </c>
      <c r="U3977" s="12">
        <v>0.41319444444444442</v>
      </c>
      <c r="V3977" s="12">
        <v>0.4375</v>
      </c>
      <c r="W3977" s="12">
        <v>0.41388888888888892</v>
      </c>
      <c r="X3977" s="12">
        <v>0.42708333333333331</v>
      </c>
      <c r="Y3977" s="12"/>
      <c r="Z3977" s="12"/>
      <c r="AA3977" s="12"/>
      <c r="AB3977" s="11" t="s">
        <v>7456</v>
      </c>
      <c r="AC3977" s="13">
        <v>0</v>
      </c>
      <c r="AD3977" s="13">
        <v>1</v>
      </c>
      <c r="AE3977" s="8" t="s">
        <v>707</v>
      </c>
      <c r="AF3977" s="11" t="s">
        <v>501</v>
      </c>
      <c r="AG3977" s="11"/>
      <c r="AH3977" s="34" t="s">
        <v>40</v>
      </c>
      <c r="AI3977" s="11"/>
      <c r="AJ3977" s="11"/>
    </row>
    <row r="3978" spans="1:36">
      <c r="A3978" s="22">
        <v>46142</v>
      </c>
      <c r="B3978" s="8" t="s">
        <v>7662</v>
      </c>
      <c r="C3978" s="9" t="s">
        <v>7665</v>
      </c>
      <c r="D3978" s="11" t="s">
        <v>81</v>
      </c>
      <c r="E3978" s="8">
        <v>1</v>
      </c>
      <c r="F3978" s="11" t="s">
        <v>955</v>
      </c>
      <c r="G3978" s="11" t="s">
        <v>442</v>
      </c>
      <c r="H3978" s="11"/>
      <c r="I3978" s="11"/>
      <c r="J3978" s="11"/>
      <c r="K3978" s="11"/>
      <c r="L3978" s="11"/>
      <c r="M3978" s="11"/>
      <c r="N3978" s="10">
        <v>271617</v>
      </c>
      <c r="O3978" s="8">
        <v>48043742</v>
      </c>
      <c r="P3978" s="32" t="s">
        <v>52</v>
      </c>
      <c r="Q3978" s="11" t="s">
        <v>76</v>
      </c>
      <c r="R3978" s="11"/>
      <c r="S3978" s="11" t="s">
        <v>7472</v>
      </c>
      <c r="T3978" s="30" t="s">
        <v>1018</v>
      </c>
      <c r="U3978" s="12">
        <v>0.42291666666666666</v>
      </c>
      <c r="V3978" s="12">
        <v>0.46736111111111112</v>
      </c>
      <c r="W3978" s="12">
        <v>0.42291666666666666</v>
      </c>
      <c r="X3978" s="12"/>
      <c r="Y3978" s="12"/>
      <c r="Z3978" s="12"/>
      <c r="AA3978" s="12"/>
      <c r="AB3978" s="11" t="s">
        <v>7473</v>
      </c>
      <c r="AC3978" s="13">
        <v>0</v>
      </c>
      <c r="AD3978" s="13">
        <v>0</v>
      </c>
      <c r="AE3978" s="8" t="s">
        <v>802</v>
      </c>
      <c r="AF3978" s="11" t="s">
        <v>501</v>
      </c>
      <c r="AG3978" s="11"/>
      <c r="AH3978" s="34" t="s">
        <v>30</v>
      </c>
      <c r="AI3978" s="11"/>
      <c r="AJ3978" s="11"/>
    </row>
    <row r="3979" spans="1:36">
      <c r="A3979" s="22">
        <v>46142</v>
      </c>
      <c r="B3979" s="8" t="s">
        <v>7662</v>
      </c>
      <c r="C3979" s="9" t="s">
        <v>7665</v>
      </c>
      <c r="D3979" s="11" t="s">
        <v>81</v>
      </c>
      <c r="E3979" s="8">
        <v>1</v>
      </c>
      <c r="F3979" s="11" t="s">
        <v>583</v>
      </c>
      <c r="G3979" s="11" t="s">
        <v>328</v>
      </c>
      <c r="H3979" s="11"/>
      <c r="I3979" s="11"/>
      <c r="J3979" s="11"/>
      <c r="K3979" s="11"/>
      <c r="L3979" s="11"/>
      <c r="M3979" s="11"/>
      <c r="N3979" s="10">
        <v>271600</v>
      </c>
      <c r="O3979" s="8">
        <v>48043862</v>
      </c>
      <c r="P3979" s="32" t="s">
        <v>78</v>
      </c>
      <c r="Q3979" s="11"/>
      <c r="R3979" s="11"/>
      <c r="S3979" s="11" t="s">
        <v>7485</v>
      </c>
      <c r="T3979" s="30" t="s">
        <v>527</v>
      </c>
      <c r="U3979" s="12">
        <v>0.43263888888888885</v>
      </c>
      <c r="V3979" s="12">
        <v>0.45833333333333331</v>
      </c>
      <c r="W3979" s="12">
        <v>0.43541666666666662</v>
      </c>
      <c r="X3979" s="12"/>
      <c r="Y3979" s="12"/>
      <c r="Z3979" s="12"/>
      <c r="AA3979" s="12"/>
      <c r="AB3979" s="11" t="s">
        <v>7486</v>
      </c>
      <c r="AC3979" s="13">
        <v>0</v>
      </c>
      <c r="AD3979" s="13">
        <v>0</v>
      </c>
      <c r="AE3979" s="8" t="s">
        <v>508</v>
      </c>
      <c r="AF3979" s="11" t="s">
        <v>501</v>
      </c>
      <c r="AG3979" s="11"/>
      <c r="AH3979" s="34" t="s">
        <v>30</v>
      </c>
      <c r="AI3979" s="11"/>
      <c r="AJ3979" s="11"/>
    </row>
    <row r="3980" spans="1:36">
      <c r="A3980" s="22">
        <v>46142</v>
      </c>
      <c r="B3980" s="8" t="s">
        <v>7662</v>
      </c>
      <c r="C3980" s="9" t="s">
        <v>7665</v>
      </c>
      <c r="D3980" s="11" t="s">
        <v>81</v>
      </c>
      <c r="E3980" s="8">
        <v>1</v>
      </c>
      <c r="F3980" s="11" t="s">
        <v>1029</v>
      </c>
      <c r="G3980" s="11" t="s">
        <v>391</v>
      </c>
      <c r="H3980" s="11"/>
      <c r="I3980" s="11"/>
      <c r="J3980" s="11"/>
      <c r="K3980" s="11"/>
      <c r="L3980" s="11"/>
      <c r="M3980" s="11"/>
      <c r="N3980" s="10">
        <v>270961</v>
      </c>
      <c r="O3980" s="8">
        <v>48043847</v>
      </c>
      <c r="P3980" s="32" t="s">
        <v>94</v>
      </c>
      <c r="Q3980" s="11"/>
      <c r="R3980" s="11"/>
      <c r="S3980" s="11" t="s">
        <v>7462</v>
      </c>
      <c r="T3980" s="30" t="s">
        <v>677</v>
      </c>
      <c r="U3980" s="12">
        <v>0.43402777777777773</v>
      </c>
      <c r="V3980" s="12">
        <v>0.44861111111111113</v>
      </c>
      <c r="W3980" s="12">
        <v>0.43541666666666662</v>
      </c>
      <c r="X3980" s="12">
        <v>0.44305555555555554</v>
      </c>
      <c r="Y3980" s="12"/>
      <c r="Z3980" s="12"/>
      <c r="AA3980" s="12"/>
      <c r="AB3980" s="11" t="s">
        <v>7463</v>
      </c>
      <c r="AC3980" s="13">
        <v>0</v>
      </c>
      <c r="AD3980" s="13">
        <v>0</v>
      </c>
      <c r="AE3980" s="8" t="s">
        <v>744</v>
      </c>
      <c r="AF3980" s="11" t="s">
        <v>501</v>
      </c>
      <c r="AG3980" s="11"/>
      <c r="AH3980" s="34" t="s">
        <v>30</v>
      </c>
      <c r="AI3980" s="11"/>
      <c r="AJ3980" s="11"/>
    </row>
    <row r="3981" spans="1:36">
      <c r="A3981" s="22">
        <v>46142</v>
      </c>
      <c r="B3981" s="8" t="s">
        <v>7662</v>
      </c>
      <c r="C3981" s="9" t="s">
        <v>7665</v>
      </c>
      <c r="D3981" s="11" t="s">
        <v>81</v>
      </c>
      <c r="E3981" s="8">
        <v>1</v>
      </c>
      <c r="F3981" s="11" t="s">
        <v>2747</v>
      </c>
      <c r="G3981" s="11" t="s">
        <v>169</v>
      </c>
      <c r="H3981" s="11"/>
      <c r="I3981" s="11"/>
      <c r="J3981" s="11"/>
      <c r="K3981" s="11"/>
      <c r="L3981" s="11"/>
      <c r="M3981" s="11"/>
      <c r="N3981" s="10">
        <v>271590</v>
      </c>
      <c r="O3981" s="8">
        <v>48043922</v>
      </c>
      <c r="P3981" s="32" t="s">
        <v>52</v>
      </c>
      <c r="Q3981" s="11" t="s">
        <v>98</v>
      </c>
      <c r="R3981" s="11"/>
      <c r="S3981" s="11" t="s">
        <v>7051</v>
      </c>
      <c r="T3981" s="30" t="s">
        <v>506</v>
      </c>
      <c r="U3981" s="12">
        <v>0.44166666666666665</v>
      </c>
      <c r="V3981" s="12">
        <v>0.45763888888888887</v>
      </c>
      <c r="W3981" s="12">
        <v>0.44166666666666665</v>
      </c>
      <c r="X3981" s="12">
        <v>0.44930555555555557</v>
      </c>
      <c r="Y3981" s="12"/>
      <c r="Z3981" s="12"/>
      <c r="AA3981" s="12"/>
      <c r="AB3981" s="11" t="s">
        <v>7466</v>
      </c>
      <c r="AC3981" s="13">
        <v>0</v>
      </c>
      <c r="AD3981" s="13">
        <v>0</v>
      </c>
      <c r="AE3981" s="8" t="s">
        <v>533</v>
      </c>
      <c r="AF3981" s="11" t="s">
        <v>501</v>
      </c>
      <c r="AG3981" s="11"/>
      <c r="AH3981" s="34" t="s">
        <v>30</v>
      </c>
      <c r="AI3981" s="11"/>
      <c r="AJ3981" s="11"/>
    </row>
    <row r="3982" spans="1:36">
      <c r="A3982" s="22">
        <v>46142</v>
      </c>
      <c r="B3982" s="8" t="s">
        <v>7662</v>
      </c>
      <c r="C3982" s="9" t="s">
        <v>7665</v>
      </c>
      <c r="D3982" s="11" t="s">
        <v>81</v>
      </c>
      <c r="E3982" s="8">
        <v>1</v>
      </c>
      <c r="F3982" s="11" t="s">
        <v>583</v>
      </c>
      <c r="G3982" s="11" t="s">
        <v>426</v>
      </c>
      <c r="H3982" s="11"/>
      <c r="I3982" s="11"/>
      <c r="J3982" s="11"/>
      <c r="K3982" s="11"/>
      <c r="L3982" s="11"/>
      <c r="M3982" s="11"/>
      <c r="N3982" s="10">
        <v>271238</v>
      </c>
      <c r="O3982" s="8">
        <v>48043846</v>
      </c>
      <c r="P3982" s="32" t="s">
        <v>52</v>
      </c>
      <c r="Q3982" s="11" t="s">
        <v>484</v>
      </c>
      <c r="R3982" s="11"/>
      <c r="S3982" s="11" t="s">
        <v>7464</v>
      </c>
      <c r="T3982" s="30" t="s">
        <v>585</v>
      </c>
      <c r="U3982" s="12">
        <v>0.44236111111111115</v>
      </c>
      <c r="V3982" s="12">
        <v>0.4465277777777778</v>
      </c>
      <c r="W3982" s="12">
        <v>0.44236111111111115</v>
      </c>
      <c r="X3982" s="12">
        <v>0.44375000000000003</v>
      </c>
      <c r="Y3982" s="12"/>
      <c r="Z3982" s="12"/>
      <c r="AA3982" s="12"/>
      <c r="AB3982" s="11" t="s">
        <v>7465</v>
      </c>
      <c r="AC3982" s="13">
        <v>0</v>
      </c>
      <c r="AD3982" s="13">
        <v>0</v>
      </c>
      <c r="AE3982" s="8" t="s">
        <v>710</v>
      </c>
      <c r="AF3982" s="11" t="s">
        <v>501</v>
      </c>
      <c r="AG3982" s="11"/>
      <c r="AH3982" s="34" t="s">
        <v>30</v>
      </c>
      <c r="AI3982" s="11"/>
      <c r="AJ3982" s="11"/>
    </row>
    <row r="3983" spans="1:36">
      <c r="A3983" s="22">
        <v>46142</v>
      </c>
      <c r="B3983" s="8" t="s">
        <v>7662</v>
      </c>
      <c r="C3983" s="9" t="s">
        <v>7665</v>
      </c>
      <c r="D3983" s="11" t="s">
        <v>81</v>
      </c>
      <c r="E3983" s="8">
        <v>1</v>
      </c>
      <c r="F3983" s="11" t="s">
        <v>2747</v>
      </c>
      <c r="G3983" s="11" t="s">
        <v>169</v>
      </c>
      <c r="H3983" s="11"/>
      <c r="I3983" s="11"/>
      <c r="J3983" s="11"/>
      <c r="K3983" s="11"/>
      <c r="L3983" s="11"/>
      <c r="M3983" s="11"/>
      <c r="N3983" s="10">
        <v>271298</v>
      </c>
      <c r="O3983" s="8">
        <v>48044045</v>
      </c>
      <c r="P3983" s="32" t="s">
        <v>85</v>
      </c>
      <c r="Q3983" s="11"/>
      <c r="R3983" s="11"/>
      <c r="S3983" s="11" t="s">
        <v>7499</v>
      </c>
      <c r="T3983" s="30" t="s">
        <v>550</v>
      </c>
      <c r="U3983" s="12">
        <v>0.44861111111111113</v>
      </c>
      <c r="V3983" s="12">
        <v>0.49652777777777773</v>
      </c>
      <c r="W3983" s="12">
        <v>0.44861111111111113</v>
      </c>
      <c r="X3983" s="12"/>
      <c r="Y3983" s="12"/>
      <c r="Z3983" s="12"/>
      <c r="AA3983" s="12"/>
      <c r="AB3983" s="11" t="s">
        <v>7500</v>
      </c>
      <c r="AC3983" s="13">
        <v>0</v>
      </c>
      <c r="AD3983" s="13">
        <v>0</v>
      </c>
      <c r="AE3983" s="8" t="s">
        <v>495</v>
      </c>
      <c r="AF3983" s="11" t="s">
        <v>496</v>
      </c>
      <c r="AG3983" s="11"/>
      <c r="AH3983" s="34" t="s">
        <v>30</v>
      </c>
      <c r="AI3983" s="11"/>
      <c r="AJ3983" s="11"/>
    </row>
    <row r="3984" spans="1:36">
      <c r="A3984" s="22">
        <v>46142</v>
      </c>
      <c r="B3984" s="8" t="s">
        <v>7662</v>
      </c>
      <c r="C3984" s="9" t="s">
        <v>7665</v>
      </c>
      <c r="D3984" s="11" t="s">
        <v>81</v>
      </c>
      <c r="E3984" s="8">
        <v>1</v>
      </c>
      <c r="F3984" s="11" t="s">
        <v>955</v>
      </c>
      <c r="G3984" s="11" t="s">
        <v>387</v>
      </c>
      <c r="H3984" s="11"/>
      <c r="I3984" s="11"/>
      <c r="J3984" s="11"/>
      <c r="K3984" s="11"/>
      <c r="L3984" s="11"/>
      <c r="M3984" s="11"/>
      <c r="N3984" s="10">
        <v>271575</v>
      </c>
      <c r="O3984" s="8">
        <v>48044156</v>
      </c>
      <c r="P3984" s="32" t="s">
        <v>58</v>
      </c>
      <c r="Q3984" s="11"/>
      <c r="R3984" s="11"/>
      <c r="S3984" s="11" t="s">
        <v>3730</v>
      </c>
      <c r="T3984" s="30" t="s">
        <v>556</v>
      </c>
      <c r="U3984" s="12">
        <v>0.45833333333333331</v>
      </c>
      <c r="V3984" s="12">
        <v>0.46736111111111112</v>
      </c>
      <c r="W3984" s="12">
        <v>0.46597222222222223</v>
      </c>
      <c r="X3984" s="12"/>
      <c r="Y3984" s="12"/>
      <c r="Z3984" s="12"/>
      <c r="AA3984" s="12"/>
      <c r="AB3984" s="11" t="s">
        <v>7467</v>
      </c>
      <c r="AC3984" s="13">
        <v>0</v>
      </c>
      <c r="AD3984" s="13">
        <v>0</v>
      </c>
      <c r="AE3984" s="8" t="s">
        <v>558</v>
      </c>
      <c r="AF3984" s="11" t="s">
        <v>496</v>
      </c>
      <c r="AG3984" s="11"/>
      <c r="AH3984" s="34" t="s">
        <v>30</v>
      </c>
      <c r="AI3984" s="11"/>
      <c r="AJ3984" s="11"/>
    </row>
    <row r="3985" spans="1:36">
      <c r="A3985" s="22">
        <v>46142</v>
      </c>
      <c r="B3985" s="8" t="s">
        <v>7662</v>
      </c>
      <c r="C3985" s="9" t="s">
        <v>7665</v>
      </c>
      <c r="D3985" s="11" t="s">
        <v>81</v>
      </c>
      <c r="E3985" s="8">
        <v>1</v>
      </c>
      <c r="F3985" s="11" t="s">
        <v>955</v>
      </c>
      <c r="G3985" s="11" t="s">
        <v>468</v>
      </c>
      <c r="H3985" s="11"/>
      <c r="I3985" s="11"/>
      <c r="J3985" s="11"/>
      <c r="K3985" s="11"/>
      <c r="L3985" s="11"/>
      <c r="M3985" s="11"/>
      <c r="N3985" s="10">
        <v>271163</v>
      </c>
      <c r="O3985" s="8">
        <v>48044081</v>
      </c>
      <c r="P3985" s="32" t="s">
        <v>52</v>
      </c>
      <c r="Q3985" s="11" t="s">
        <v>94</v>
      </c>
      <c r="R3985" s="11"/>
      <c r="S3985" s="11" t="s">
        <v>7470</v>
      </c>
      <c r="T3985" s="30" t="s">
        <v>585</v>
      </c>
      <c r="U3985" s="12">
        <v>0.4597222222222222</v>
      </c>
      <c r="V3985" s="12">
        <v>0.52083333333333337</v>
      </c>
      <c r="W3985" s="12">
        <v>0.4597222222222222</v>
      </c>
      <c r="X3985" s="12">
        <v>0.46597222222222223</v>
      </c>
      <c r="Y3985" s="12"/>
      <c r="Z3985" s="12"/>
      <c r="AA3985" s="12"/>
      <c r="AB3985" s="11" t="s">
        <v>7471</v>
      </c>
      <c r="AC3985" s="13">
        <v>0</v>
      </c>
      <c r="AD3985" s="13">
        <v>0</v>
      </c>
      <c r="AE3985" s="8" t="s">
        <v>710</v>
      </c>
      <c r="AF3985" s="11" t="s">
        <v>501</v>
      </c>
      <c r="AG3985" s="11"/>
      <c r="AH3985" s="34" t="s">
        <v>30</v>
      </c>
      <c r="AI3985" s="11"/>
      <c r="AJ3985" s="11"/>
    </row>
    <row r="3986" spans="1:36">
      <c r="A3986" s="22">
        <v>46142</v>
      </c>
      <c r="B3986" s="8" t="s">
        <v>7662</v>
      </c>
      <c r="C3986" s="9" t="s">
        <v>7665</v>
      </c>
      <c r="D3986" s="11" t="s">
        <v>81</v>
      </c>
      <c r="E3986" s="8">
        <v>1</v>
      </c>
      <c r="F3986" s="11" t="s">
        <v>2747</v>
      </c>
      <c r="G3986" s="11" t="s">
        <v>212</v>
      </c>
      <c r="H3986" s="11"/>
      <c r="I3986" s="11"/>
      <c r="J3986" s="11"/>
      <c r="K3986" s="11"/>
      <c r="L3986" s="11"/>
      <c r="M3986" s="11"/>
      <c r="N3986" s="10">
        <v>271141</v>
      </c>
      <c r="O3986" s="8">
        <v>48044034</v>
      </c>
      <c r="P3986" s="32" t="s">
        <v>52</v>
      </c>
      <c r="Q3986" s="11" t="s">
        <v>49</v>
      </c>
      <c r="R3986" s="11" t="s">
        <v>73</v>
      </c>
      <c r="S3986" s="11" t="s">
        <v>7468</v>
      </c>
      <c r="T3986" s="30" t="s">
        <v>1108</v>
      </c>
      <c r="U3986" s="12">
        <v>0.46180555555555558</v>
      </c>
      <c r="V3986" s="12">
        <v>0.5083333333333333</v>
      </c>
      <c r="W3986" s="12">
        <v>0.46180555555555558</v>
      </c>
      <c r="X3986" s="12">
        <v>0.46180555555555558</v>
      </c>
      <c r="Y3986" s="12"/>
      <c r="Z3986" s="12"/>
      <c r="AA3986" s="12"/>
      <c r="AB3986" s="11" t="s">
        <v>7469</v>
      </c>
      <c r="AC3986" s="13">
        <v>0</v>
      </c>
      <c r="AD3986" s="13">
        <v>1</v>
      </c>
      <c r="AE3986" s="8" t="s">
        <v>1110</v>
      </c>
      <c r="AF3986" s="11" t="s">
        <v>501</v>
      </c>
      <c r="AG3986" s="11"/>
      <c r="AH3986" s="34" t="s">
        <v>40</v>
      </c>
      <c r="AI3986" s="11"/>
      <c r="AJ3986" s="11"/>
    </row>
    <row r="3987" spans="1:36">
      <c r="A3987" s="22">
        <v>46142</v>
      </c>
      <c r="B3987" s="8" t="s">
        <v>7662</v>
      </c>
      <c r="C3987" s="9" t="s">
        <v>7665</v>
      </c>
      <c r="D3987" s="11" t="s">
        <v>81</v>
      </c>
      <c r="E3987" s="8">
        <v>1</v>
      </c>
      <c r="F3987" s="11" t="s">
        <v>955</v>
      </c>
      <c r="G3987" s="11" t="s">
        <v>380</v>
      </c>
      <c r="H3987" s="11"/>
      <c r="I3987" s="11"/>
      <c r="J3987" s="11"/>
      <c r="K3987" s="11"/>
      <c r="L3987" s="11"/>
      <c r="M3987" s="11"/>
      <c r="N3987" s="10">
        <v>271170</v>
      </c>
      <c r="O3987" s="8">
        <v>48044126</v>
      </c>
      <c r="P3987" s="32" t="s">
        <v>52</v>
      </c>
      <c r="Q3987" s="11" t="s">
        <v>87</v>
      </c>
      <c r="R3987" s="11"/>
      <c r="S3987" s="11" t="s">
        <v>7478</v>
      </c>
      <c r="T3987" s="30" t="s">
        <v>585</v>
      </c>
      <c r="U3987" s="12">
        <v>0.47222222222222227</v>
      </c>
      <c r="V3987" s="12">
        <v>0.55694444444444446</v>
      </c>
      <c r="W3987" s="12">
        <v>0.47291666666666665</v>
      </c>
      <c r="X3987" s="12">
        <v>0.47222222222222227</v>
      </c>
      <c r="Y3987" s="12"/>
      <c r="Z3987" s="12"/>
      <c r="AA3987" s="12"/>
      <c r="AB3987" s="11" t="s">
        <v>7479</v>
      </c>
      <c r="AC3987" s="13">
        <v>0</v>
      </c>
      <c r="AD3987" s="13">
        <v>0</v>
      </c>
      <c r="AE3987" s="8" t="s">
        <v>710</v>
      </c>
      <c r="AF3987" s="11" t="s">
        <v>501</v>
      </c>
      <c r="AG3987" s="11"/>
      <c r="AH3987" s="34" t="s">
        <v>30</v>
      </c>
      <c r="AI3987" s="11"/>
      <c r="AJ3987" s="11"/>
    </row>
    <row r="3988" spans="1:36">
      <c r="A3988" s="22">
        <v>46142</v>
      </c>
      <c r="B3988" s="8" t="s">
        <v>7662</v>
      </c>
      <c r="C3988" s="9" t="s">
        <v>7665</v>
      </c>
      <c r="D3988" s="11" t="s">
        <v>81</v>
      </c>
      <c r="E3988" s="8">
        <v>1</v>
      </c>
      <c r="F3988" s="11" t="s">
        <v>2747</v>
      </c>
      <c r="G3988" s="11" t="s">
        <v>388</v>
      </c>
      <c r="H3988" s="11"/>
      <c r="I3988" s="11"/>
      <c r="J3988" s="11"/>
      <c r="K3988" s="11"/>
      <c r="L3988" s="11"/>
      <c r="M3988" s="11"/>
      <c r="N3988" s="10">
        <v>271226</v>
      </c>
      <c r="O3988" s="8">
        <v>48044157</v>
      </c>
      <c r="P3988" s="32" t="s">
        <v>52</v>
      </c>
      <c r="Q3988" s="11" t="s">
        <v>98</v>
      </c>
      <c r="R3988" s="11"/>
      <c r="S3988" s="11" t="s">
        <v>7476</v>
      </c>
      <c r="T3988" s="30" t="s">
        <v>656</v>
      </c>
      <c r="U3988" s="12">
        <v>0.47847222222222219</v>
      </c>
      <c r="V3988" s="12">
        <v>0.51388888888888895</v>
      </c>
      <c r="W3988" s="12">
        <v>0.47916666666666669</v>
      </c>
      <c r="X3988" s="12"/>
      <c r="Y3988" s="12"/>
      <c r="Z3988" s="12"/>
      <c r="AA3988" s="12"/>
      <c r="AB3988" s="11" t="s">
        <v>7477</v>
      </c>
      <c r="AC3988" s="13">
        <v>0</v>
      </c>
      <c r="AD3988" s="13">
        <v>0</v>
      </c>
      <c r="AE3988" s="8" t="s">
        <v>658</v>
      </c>
      <c r="AF3988" s="11" t="s">
        <v>501</v>
      </c>
      <c r="AG3988" s="11"/>
      <c r="AH3988" s="34" t="s">
        <v>30</v>
      </c>
      <c r="AI3988" s="11"/>
      <c r="AJ3988" s="11"/>
    </row>
    <row r="3989" spans="1:36">
      <c r="A3989" s="22">
        <v>46142</v>
      </c>
      <c r="B3989" s="8" t="s">
        <v>7662</v>
      </c>
      <c r="C3989" s="9" t="s">
        <v>7665</v>
      </c>
      <c r="D3989" s="11" t="s">
        <v>81</v>
      </c>
      <c r="E3989" s="8">
        <v>1</v>
      </c>
      <c r="F3989" s="11" t="s">
        <v>955</v>
      </c>
      <c r="G3989" s="11" t="s">
        <v>210</v>
      </c>
      <c r="H3989" s="11"/>
      <c r="I3989" s="11"/>
      <c r="J3989" s="11"/>
      <c r="K3989" s="11"/>
      <c r="L3989" s="11"/>
      <c r="M3989" s="11"/>
      <c r="N3989" s="10">
        <v>271092</v>
      </c>
      <c r="O3989" s="8">
        <v>48044357</v>
      </c>
      <c r="P3989" s="32" t="s">
        <v>78</v>
      </c>
      <c r="Q3989" s="11"/>
      <c r="R3989" s="11"/>
      <c r="S3989" s="11" t="s">
        <v>7483</v>
      </c>
      <c r="T3989" s="30" t="s">
        <v>597</v>
      </c>
      <c r="U3989" s="12">
        <v>0.47916666666666669</v>
      </c>
      <c r="V3989" s="12">
        <v>0.4916666666666667</v>
      </c>
      <c r="W3989" s="12">
        <v>0.48402777777777778</v>
      </c>
      <c r="X3989" s="12"/>
      <c r="Y3989" s="12"/>
      <c r="Z3989" s="12"/>
      <c r="AA3989" s="12"/>
      <c r="AB3989" s="11" t="s">
        <v>7484</v>
      </c>
      <c r="AC3989" s="13">
        <v>0</v>
      </c>
      <c r="AD3989" s="13">
        <v>0</v>
      </c>
      <c r="AE3989" s="8" t="s">
        <v>681</v>
      </c>
      <c r="AF3989" s="11" t="s">
        <v>501</v>
      </c>
      <c r="AG3989" s="11"/>
      <c r="AH3989" s="34" t="s">
        <v>30</v>
      </c>
      <c r="AI3989" s="11"/>
      <c r="AJ3989" s="11"/>
    </row>
    <row r="3990" spans="1:36">
      <c r="A3990" s="22">
        <v>46142</v>
      </c>
      <c r="B3990" s="8" t="s">
        <v>7662</v>
      </c>
      <c r="C3990" s="9" t="s">
        <v>7665</v>
      </c>
      <c r="D3990" s="11" t="s">
        <v>81</v>
      </c>
      <c r="E3990" s="8">
        <v>1</v>
      </c>
      <c r="F3990" s="11" t="s">
        <v>583</v>
      </c>
      <c r="G3990" s="11" t="s">
        <v>305</v>
      </c>
      <c r="H3990" s="11"/>
      <c r="I3990" s="11"/>
      <c r="J3990" s="11"/>
      <c r="K3990" s="11"/>
      <c r="L3990" s="11"/>
      <c r="M3990" s="11"/>
      <c r="N3990" s="10">
        <v>271023</v>
      </c>
      <c r="O3990" s="8">
        <v>48044472</v>
      </c>
      <c r="P3990" s="32" t="s">
        <v>146</v>
      </c>
      <c r="Q3990" s="11"/>
      <c r="R3990" s="11"/>
      <c r="S3990" s="11" t="s">
        <v>3730</v>
      </c>
      <c r="T3990" s="30" t="s">
        <v>556</v>
      </c>
      <c r="U3990" s="12">
        <v>0.4826388888888889</v>
      </c>
      <c r="V3990" s="12">
        <v>0.4909722222222222</v>
      </c>
      <c r="W3990" s="12">
        <v>0.4861111111111111</v>
      </c>
      <c r="X3990" s="12"/>
      <c r="Y3990" s="12"/>
      <c r="Z3990" s="12"/>
      <c r="AA3990" s="12"/>
      <c r="AB3990" s="11" t="s">
        <v>7482</v>
      </c>
      <c r="AC3990" s="13">
        <v>0</v>
      </c>
      <c r="AD3990" s="13">
        <v>0</v>
      </c>
      <c r="AE3990" s="8" t="s">
        <v>558</v>
      </c>
      <c r="AF3990" s="11" t="s">
        <v>496</v>
      </c>
      <c r="AG3990" s="11"/>
      <c r="AH3990" s="34" t="s">
        <v>30</v>
      </c>
      <c r="AI3990" s="11"/>
      <c r="AJ3990" s="11"/>
    </row>
    <row r="3991" spans="1:36">
      <c r="A3991" s="22">
        <v>46142</v>
      </c>
      <c r="B3991" s="8" t="s">
        <v>7662</v>
      </c>
      <c r="C3991" s="9" t="s">
        <v>7665</v>
      </c>
      <c r="D3991" s="11" t="s">
        <v>81</v>
      </c>
      <c r="E3991" s="8">
        <v>1</v>
      </c>
      <c r="F3991" s="11" t="s">
        <v>955</v>
      </c>
      <c r="G3991" s="11" t="s">
        <v>275</v>
      </c>
      <c r="H3991" s="11"/>
      <c r="I3991" s="11"/>
      <c r="J3991" s="11"/>
      <c r="K3991" s="11"/>
      <c r="L3991" s="11"/>
      <c r="M3991" s="11"/>
      <c r="N3991" s="10">
        <v>271039</v>
      </c>
      <c r="O3991" s="8">
        <v>48044467</v>
      </c>
      <c r="P3991" s="32" t="s">
        <v>52</v>
      </c>
      <c r="Q3991" s="11" t="s">
        <v>98</v>
      </c>
      <c r="R3991" s="11"/>
      <c r="S3991" s="11" t="s">
        <v>7474</v>
      </c>
      <c r="T3991" s="31" t="s">
        <v>7643</v>
      </c>
      <c r="U3991" s="12">
        <v>0.48541666666666666</v>
      </c>
      <c r="V3991" s="12">
        <v>0.51874999999999993</v>
      </c>
      <c r="W3991" s="12">
        <v>0.48541666666666666</v>
      </c>
      <c r="X3991" s="12">
        <v>0.50069444444444444</v>
      </c>
      <c r="Y3991" s="12"/>
      <c r="Z3991" s="12"/>
      <c r="AA3991" s="12"/>
      <c r="AB3991" s="11" t="s">
        <v>7475</v>
      </c>
      <c r="AC3991" s="13">
        <v>0</v>
      </c>
      <c r="AD3991" s="13">
        <v>0</v>
      </c>
      <c r="AE3991" s="8" t="s">
        <v>536</v>
      </c>
      <c r="AF3991" s="11" t="s">
        <v>501</v>
      </c>
      <c r="AG3991" s="11"/>
      <c r="AH3991" s="34" t="s">
        <v>30</v>
      </c>
      <c r="AI3991" s="11"/>
      <c r="AJ3991" s="11"/>
    </row>
    <row r="3992" spans="1:36">
      <c r="A3992" s="22">
        <v>46142</v>
      </c>
      <c r="B3992" s="8" t="s">
        <v>7662</v>
      </c>
      <c r="C3992" s="9" t="s">
        <v>7665</v>
      </c>
      <c r="D3992" s="11" t="s">
        <v>81</v>
      </c>
      <c r="E3992" s="8">
        <v>1</v>
      </c>
      <c r="F3992" s="11" t="s">
        <v>2747</v>
      </c>
      <c r="G3992" s="11" t="s">
        <v>169</v>
      </c>
      <c r="H3992" s="11"/>
      <c r="I3992" s="11"/>
      <c r="J3992" s="11"/>
      <c r="K3992" s="11"/>
      <c r="L3992" s="11"/>
      <c r="M3992" s="11"/>
      <c r="N3992" s="10">
        <v>270916</v>
      </c>
      <c r="O3992" s="8">
        <v>48044486</v>
      </c>
      <c r="P3992" s="32" t="s">
        <v>85</v>
      </c>
      <c r="Q3992" s="11"/>
      <c r="R3992" s="11"/>
      <c r="S3992" s="11" t="s">
        <v>1573</v>
      </c>
      <c r="T3992" s="30" t="s">
        <v>550</v>
      </c>
      <c r="U3992" s="12">
        <v>0.48819444444444443</v>
      </c>
      <c r="V3992" s="12">
        <v>0.48888888888888887</v>
      </c>
      <c r="W3992" s="12">
        <v>0.48819444444444443</v>
      </c>
      <c r="X3992" s="12"/>
      <c r="Y3992" s="12"/>
      <c r="Z3992" s="12"/>
      <c r="AA3992" s="12"/>
      <c r="AB3992" s="11" t="s">
        <v>7498</v>
      </c>
      <c r="AC3992" s="13">
        <v>0</v>
      </c>
      <c r="AD3992" s="13">
        <v>0</v>
      </c>
      <c r="AE3992" s="8" t="s">
        <v>495</v>
      </c>
      <c r="AF3992" s="11" t="s">
        <v>496</v>
      </c>
      <c r="AG3992" s="11"/>
      <c r="AH3992" s="34" t="s">
        <v>30</v>
      </c>
      <c r="AI3992" s="11"/>
      <c r="AJ3992" s="11"/>
    </row>
    <row r="3993" spans="1:36">
      <c r="A3993" s="22">
        <v>46142</v>
      </c>
      <c r="B3993" s="8" t="s">
        <v>7662</v>
      </c>
      <c r="C3993" s="9" t="s">
        <v>7665</v>
      </c>
      <c r="D3993" s="11" t="s">
        <v>81</v>
      </c>
      <c r="E3993" s="8">
        <v>1</v>
      </c>
      <c r="F3993" s="11" t="s">
        <v>955</v>
      </c>
      <c r="G3993" s="11" t="s">
        <v>278</v>
      </c>
      <c r="H3993" s="11"/>
      <c r="I3993" s="11"/>
      <c r="J3993" s="11"/>
      <c r="K3993" s="11"/>
      <c r="L3993" s="11"/>
      <c r="M3993" s="11"/>
      <c r="N3993" s="10">
        <v>271677</v>
      </c>
      <c r="O3993" s="8">
        <v>48044629</v>
      </c>
      <c r="P3993" s="32" t="s">
        <v>52</v>
      </c>
      <c r="Q3993" s="11" t="s">
        <v>96</v>
      </c>
      <c r="R3993" s="26" t="s">
        <v>39</v>
      </c>
      <c r="S3993" s="11" t="s">
        <v>6411</v>
      </c>
      <c r="T3993" s="30" t="s">
        <v>498</v>
      </c>
      <c r="U3993" s="12">
        <v>0.49722222222222223</v>
      </c>
      <c r="V3993" s="12">
        <v>0.5131944444444444</v>
      </c>
      <c r="W3993" s="12">
        <v>0.49722222222222223</v>
      </c>
      <c r="X3993" s="12"/>
      <c r="Y3993" s="12"/>
      <c r="Z3993" s="12"/>
      <c r="AA3993" s="12"/>
      <c r="AB3993" s="11" t="s">
        <v>7480</v>
      </c>
      <c r="AC3993" s="13">
        <v>0</v>
      </c>
      <c r="AD3993" s="13">
        <v>1</v>
      </c>
      <c r="AE3993" s="8" t="s">
        <v>500</v>
      </c>
      <c r="AF3993" s="11" t="s">
        <v>501</v>
      </c>
      <c r="AG3993" s="11"/>
      <c r="AH3993" s="34" t="s">
        <v>40</v>
      </c>
      <c r="AI3993" s="11" t="s">
        <v>7481</v>
      </c>
      <c r="AJ3993" s="11"/>
    </row>
    <row r="3994" spans="1:36">
      <c r="A3994" s="22">
        <v>46142</v>
      </c>
      <c r="B3994" s="8" t="s">
        <v>7662</v>
      </c>
      <c r="C3994" s="9" t="s">
        <v>7665</v>
      </c>
      <c r="D3994" s="11" t="s">
        <v>81</v>
      </c>
      <c r="E3994" s="8">
        <v>1</v>
      </c>
      <c r="F3994" s="11" t="s">
        <v>1029</v>
      </c>
      <c r="G3994" s="11" t="s">
        <v>292</v>
      </c>
      <c r="H3994" s="11"/>
      <c r="I3994" s="11"/>
      <c r="J3994" s="11"/>
      <c r="K3994" s="11"/>
      <c r="L3994" s="11"/>
      <c r="M3994" s="11"/>
      <c r="N3994" s="10">
        <v>270948</v>
      </c>
      <c r="O3994" s="8">
        <v>48044644</v>
      </c>
      <c r="P3994" s="32" t="s">
        <v>52</v>
      </c>
      <c r="Q3994" s="11" t="s">
        <v>94</v>
      </c>
      <c r="R3994" s="11"/>
      <c r="S3994" s="11" t="s">
        <v>7487</v>
      </c>
      <c r="T3994" s="30" t="s">
        <v>515</v>
      </c>
      <c r="U3994" s="12">
        <v>0.49791666666666662</v>
      </c>
      <c r="V3994" s="12">
        <v>0.56180555555555556</v>
      </c>
      <c r="W3994" s="12">
        <v>0.49791666666666662</v>
      </c>
      <c r="X3994" s="12"/>
      <c r="Y3994" s="12"/>
      <c r="Z3994" s="12"/>
      <c r="AA3994" s="12"/>
      <c r="AB3994" s="11" t="s">
        <v>7488</v>
      </c>
      <c r="AC3994" s="13">
        <v>0</v>
      </c>
      <c r="AD3994" s="13">
        <v>0</v>
      </c>
      <c r="AE3994" s="8"/>
      <c r="AF3994" s="25" t="s">
        <v>638</v>
      </c>
      <c r="AG3994" s="11"/>
      <c r="AH3994" s="34" t="s">
        <v>30</v>
      </c>
      <c r="AI3994" s="11"/>
      <c r="AJ3994" s="11"/>
    </row>
    <row r="3995" spans="1:36">
      <c r="A3995" s="22">
        <v>46142</v>
      </c>
      <c r="B3995" s="8" t="s">
        <v>7662</v>
      </c>
      <c r="C3995" s="9" t="s">
        <v>7666</v>
      </c>
      <c r="D3995" s="11" t="s">
        <v>81</v>
      </c>
      <c r="E3995" s="8">
        <v>1</v>
      </c>
      <c r="F3995" s="11" t="s">
        <v>583</v>
      </c>
      <c r="G3995" s="11" t="s">
        <v>380</v>
      </c>
      <c r="H3995" s="11"/>
      <c r="I3995" s="11"/>
      <c r="J3995" s="11"/>
      <c r="K3995" s="11"/>
      <c r="L3995" s="11"/>
      <c r="M3995" s="11"/>
      <c r="N3995" s="10">
        <v>271125</v>
      </c>
      <c r="O3995" s="8">
        <v>48044696</v>
      </c>
      <c r="P3995" s="32" t="s">
        <v>151</v>
      </c>
      <c r="Q3995" s="11"/>
      <c r="R3995" s="11" t="s">
        <v>135</v>
      </c>
      <c r="S3995" s="11" t="s">
        <v>6082</v>
      </c>
      <c r="T3995" s="30" t="s">
        <v>580</v>
      </c>
      <c r="U3995" s="12">
        <v>0.50138888888888888</v>
      </c>
      <c r="V3995" s="12">
        <v>0.53402777777777777</v>
      </c>
      <c r="W3995" s="12">
        <v>0.50347222222222221</v>
      </c>
      <c r="X3995" s="12"/>
      <c r="Y3995" s="12"/>
      <c r="Z3995" s="12"/>
      <c r="AA3995" s="12"/>
      <c r="AB3995" s="11" t="s">
        <v>7492</v>
      </c>
      <c r="AC3995" s="13">
        <v>1</v>
      </c>
      <c r="AD3995" s="13">
        <v>0</v>
      </c>
      <c r="AE3995" s="8" t="s">
        <v>582</v>
      </c>
      <c r="AF3995" s="11" t="s">
        <v>496</v>
      </c>
      <c r="AG3995" s="11"/>
      <c r="AH3995" s="34" t="s">
        <v>36</v>
      </c>
      <c r="AI3995" s="11"/>
      <c r="AJ3995" s="11"/>
    </row>
    <row r="3996" spans="1:36">
      <c r="A3996" s="22">
        <v>46142</v>
      </c>
      <c r="B3996" s="8" t="s">
        <v>7662</v>
      </c>
      <c r="C3996" s="9" t="s">
        <v>7666</v>
      </c>
      <c r="D3996" s="11" t="s">
        <v>81</v>
      </c>
      <c r="E3996" s="8">
        <v>1</v>
      </c>
      <c r="F3996" s="11" t="s">
        <v>955</v>
      </c>
      <c r="G3996" s="11" t="s">
        <v>214</v>
      </c>
      <c r="H3996" s="11"/>
      <c r="I3996" s="11"/>
      <c r="J3996" s="11"/>
      <c r="K3996" s="11"/>
      <c r="L3996" s="11"/>
      <c r="M3996" s="11"/>
      <c r="N3996" s="10">
        <v>271056</v>
      </c>
      <c r="O3996" s="8">
        <v>48044653</v>
      </c>
      <c r="P3996" s="32" t="s">
        <v>52</v>
      </c>
      <c r="Q3996" s="11" t="s">
        <v>76</v>
      </c>
      <c r="R3996" s="11"/>
      <c r="S3996" s="11" t="s">
        <v>7490</v>
      </c>
      <c r="T3996" s="30" t="s">
        <v>915</v>
      </c>
      <c r="U3996" s="12">
        <v>0.51388888888888895</v>
      </c>
      <c r="V3996" s="12">
        <v>0.5395833333333333</v>
      </c>
      <c r="W3996" s="12">
        <v>0.51388888888888895</v>
      </c>
      <c r="X3996" s="12"/>
      <c r="Y3996" s="12"/>
      <c r="Z3996" s="12"/>
      <c r="AA3996" s="12"/>
      <c r="AB3996" s="11" t="s">
        <v>7491</v>
      </c>
      <c r="AC3996" s="13">
        <v>0</v>
      </c>
      <c r="AD3996" s="13">
        <v>0</v>
      </c>
      <c r="AE3996" s="8" t="s">
        <v>533</v>
      </c>
      <c r="AF3996" s="11" t="s">
        <v>501</v>
      </c>
      <c r="AG3996" s="11"/>
      <c r="AH3996" s="34" t="s">
        <v>30</v>
      </c>
      <c r="AI3996" s="11"/>
      <c r="AJ3996" s="11"/>
    </row>
    <row r="3997" spans="1:36">
      <c r="A3997" s="22">
        <v>46142</v>
      </c>
      <c r="B3997" s="8" t="s">
        <v>7662</v>
      </c>
      <c r="C3997" s="9" t="s">
        <v>7666</v>
      </c>
      <c r="D3997" s="11" t="s">
        <v>81</v>
      </c>
      <c r="E3997" s="8">
        <v>1</v>
      </c>
      <c r="F3997" s="11" t="s">
        <v>1029</v>
      </c>
      <c r="G3997" s="11" t="s">
        <v>395</v>
      </c>
      <c r="H3997" s="11"/>
      <c r="I3997" s="11"/>
      <c r="J3997" s="11"/>
      <c r="K3997" s="11"/>
      <c r="L3997" s="11"/>
      <c r="M3997" s="11"/>
      <c r="N3997" s="10">
        <v>271581</v>
      </c>
      <c r="O3997" s="8">
        <v>48044857</v>
      </c>
      <c r="P3997" s="32" t="s">
        <v>52</v>
      </c>
      <c r="Q3997" s="11" t="s">
        <v>92</v>
      </c>
      <c r="R3997" s="11" t="s">
        <v>94</v>
      </c>
      <c r="S3997" s="11" t="s">
        <v>2708</v>
      </c>
      <c r="T3997" s="30" t="s">
        <v>1027</v>
      </c>
      <c r="U3997" s="12">
        <v>0.52500000000000002</v>
      </c>
      <c r="V3997" s="12">
        <v>0.58263888888888882</v>
      </c>
      <c r="W3997" s="12">
        <v>0.58263888888888882</v>
      </c>
      <c r="X3997" s="12"/>
      <c r="Y3997" s="12"/>
      <c r="Z3997" s="12"/>
      <c r="AA3997" s="12"/>
      <c r="AB3997" s="11" t="s">
        <v>7489</v>
      </c>
      <c r="AC3997" s="13">
        <v>0</v>
      </c>
      <c r="AD3997" s="13">
        <v>1</v>
      </c>
      <c r="AE3997" s="8" t="s">
        <v>949</v>
      </c>
      <c r="AF3997" s="11" t="s">
        <v>501</v>
      </c>
      <c r="AG3997" s="11"/>
      <c r="AH3997" s="34" t="s">
        <v>40</v>
      </c>
      <c r="AI3997" s="11"/>
      <c r="AJ3997" s="11"/>
    </row>
    <row r="3998" spans="1:36">
      <c r="A3998" s="22">
        <v>46142</v>
      </c>
      <c r="B3998" s="8" t="s">
        <v>7662</v>
      </c>
      <c r="C3998" s="9" t="s">
        <v>7666</v>
      </c>
      <c r="D3998" s="11" t="s">
        <v>81</v>
      </c>
      <c r="E3998" s="8">
        <v>1</v>
      </c>
      <c r="F3998" s="11" t="s">
        <v>2747</v>
      </c>
      <c r="G3998" s="11" t="s">
        <v>407</v>
      </c>
      <c r="H3998" s="11"/>
      <c r="I3998" s="11"/>
      <c r="J3998" s="11"/>
      <c r="K3998" s="11"/>
      <c r="L3998" s="11"/>
      <c r="M3998" s="11"/>
      <c r="N3998" s="10">
        <v>271326</v>
      </c>
      <c r="O3998" s="8">
        <v>48044894</v>
      </c>
      <c r="P3998" s="32" t="s">
        <v>484</v>
      </c>
      <c r="Q3998" s="11"/>
      <c r="R3998" s="11"/>
      <c r="S3998" s="11" t="s">
        <v>7501</v>
      </c>
      <c r="T3998" s="30" t="s">
        <v>576</v>
      </c>
      <c r="U3998" s="12">
        <v>0.52500000000000002</v>
      </c>
      <c r="V3998" s="12">
        <v>0.55694444444444446</v>
      </c>
      <c r="W3998" s="12">
        <v>0.53263888888888888</v>
      </c>
      <c r="X3998" s="12"/>
      <c r="Y3998" s="12"/>
      <c r="Z3998" s="12"/>
      <c r="AA3998" s="12"/>
      <c r="AB3998" s="11" t="s">
        <v>7502</v>
      </c>
      <c r="AC3998" s="13">
        <v>0</v>
      </c>
      <c r="AD3998" s="13">
        <v>0</v>
      </c>
      <c r="AE3998" s="8" t="s">
        <v>578</v>
      </c>
      <c r="AF3998" s="11" t="s">
        <v>501</v>
      </c>
      <c r="AG3998" s="11"/>
      <c r="AH3998" s="34" t="s">
        <v>30</v>
      </c>
      <c r="AI3998" s="11"/>
      <c r="AJ3998" s="11"/>
    </row>
    <row r="3999" spans="1:36">
      <c r="A3999" s="22">
        <v>46142</v>
      </c>
      <c r="B3999" s="8" t="s">
        <v>7662</v>
      </c>
      <c r="C3999" s="9" t="s">
        <v>7666</v>
      </c>
      <c r="D3999" s="11" t="s">
        <v>81</v>
      </c>
      <c r="E3999" s="8">
        <v>1</v>
      </c>
      <c r="F3999" s="11" t="s">
        <v>2747</v>
      </c>
      <c r="G3999" s="11" t="s">
        <v>463</v>
      </c>
      <c r="H3999" s="11"/>
      <c r="I3999" s="11"/>
      <c r="J3999" s="11"/>
      <c r="K3999" s="11"/>
      <c r="L3999" s="11"/>
      <c r="M3999" s="11"/>
      <c r="N3999" s="10">
        <v>271002</v>
      </c>
      <c r="O3999" s="8">
        <v>48045017</v>
      </c>
      <c r="P3999" s="32" t="s">
        <v>52</v>
      </c>
      <c r="Q3999" s="11" t="s">
        <v>70</v>
      </c>
      <c r="R3999" s="11"/>
      <c r="S3999" s="11" t="s">
        <v>7493</v>
      </c>
      <c r="T3999" s="30" t="s">
        <v>3272</v>
      </c>
      <c r="U3999" s="12">
        <v>0.53611111111111109</v>
      </c>
      <c r="V3999" s="12">
        <v>0.54097222222222219</v>
      </c>
      <c r="W3999" s="12">
        <v>0.53611111111111109</v>
      </c>
      <c r="X3999" s="12"/>
      <c r="Y3999" s="12"/>
      <c r="Z3999" s="12"/>
      <c r="AA3999" s="12"/>
      <c r="AB3999" s="11" t="s">
        <v>7494</v>
      </c>
      <c r="AC3999" s="13">
        <v>0</v>
      </c>
      <c r="AD3999" s="13">
        <v>0</v>
      </c>
      <c r="AE3999" s="8" t="s">
        <v>690</v>
      </c>
      <c r="AF3999" s="11" t="s">
        <v>501</v>
      </c>
      <c r="AG3999" s="11"/>
      <c r="AH3999" s="34" t="s">
        <v>30</v>
      </c>
      <c r="AI3999" s="11"/>
      <c r="AJ3999" s="11"/>
    </row>
    <row r="4000" spans="1:36">
      <c r="A4000" s="22">
        <v>46142</v>
      </c>
      <c r="B4000" s="8" t="s">
        <v>7662</v>
      </c>
      <c r="C4000" s="9" t="s">
        <v>7666</v>
      </c>
      <c r="D4000" s="11" t="s">
        <v>81</v>
      </c>
      <c r="E4000" s="8">
        <v>1</v>
      </c>
      <c r="F4000" s="11" t="s">
        <v>583</v>
      </c>
      <c r="G4000" s="11" t="s">
        <v>407</v>
      </c>
      <c r="H4000" s="11"/>
      <c r="I4000" s="11"/>
      <c r="J4000" s="11"/>
      <c r="K4000" s="11"/>
      <c r="L4000" s="11"/>
      <c r="M4000" s="11"/>
      <c r="N4000" s="10">
        <v>271583</v>
      </c>
      <c r="O4000" s="8">
        <v>48044907</v>
      </c>
      <c r="P4000" s="32" t="s">
        <v>52</v>
      </c>
      <c r="Q4000" s="11" t="s">
        <v>98</v>
      </c>
      <c r="R4000" s="11"/>
      <c r="S4000" s="11" t="s">
        <v>4444</v>
      </c>
      <c r="T4000" s="30" t="s">
        <v>862</v>
      </c>
      <c r="U4000" s="12">
        <v>0.54722222222222217</v>
      </c>
      <c r="V4000" s="12">
        <v>0.6</v>
      </c>
      <c r="W4000" s="12">
        <v>0.54722222222222217</v>
      </c>
      <c r="X4000" s="12">
        <v>0.59652777777777777</v>
      </c>
      <c r="Y4000" s="12"/>
      <c r="Z4000" s="12"/>
      <c r="AA4000" s="12"/>
      <c r="AB4000" s="11" t="s">
        <v>7505</v>
      </c>
      <c r="AC4000" s="13">
        <v>0</v>
      </c>
      <c r="AD4000" s="13">
        <v>0</v>
      </c>
      <c r="AE4000" s="8" t="s">
        <v>864</v>
      </c>
      <c r="AF4000" s="11" t="s">
        <v>501</v>
      </c>
      <c r="AG4000" s="11"/>
      <c r="AH4000" s="34" t="s">
        <v>30</v>
      </c>
      <c r="AI4000" s="11"/>
      <c r="AJ4000" s="11"/>
    </row>
    <row r="4001" spans="1:36">
      <c r="A4001" s="22">
        <v>46142</v>
      </c>
      <c r="B4001" s="8" t="s">
        <v>7662</v>
      </c>
      <c r="C4001" s="9" t="s">
        <v>7666</v>
      </c>
      <c r="D4001" s="11" t="s">
        <v>81</v>
      </c>
      <c r="E4001" s="8">
        <v>1</v>
      </c>
      <c r="F4001" s="11" t="s">
        <v>955</v>
      </c>
      <c r="G4001" s="11" t="s">
        <v>476</v>
      </c>
      <c r="H4001" s="11"/>
      <c r="I4001" s="11"/>
      <c r="J4001" s="11"/>
      <c r="K4001" s="11"/>
      <c r="L4001" s="11"/>
      <c r="M4001" s="11"/>
      <c r="N4001" s="10">
        <v>271306</v>
      </c>
      <c r="O4001" s="8">
        <v>48044951</v>
      </c>
      <c r="P4001" s="32" t="s">
        <v>52</v>
      </c>
      <c r="Q4001" s="11" t="s">
        <v>96</v>
      </c>
      <c r="R4001" s="11" t="s">
        <v>94</v>
      </c>
      <c r="S4001" s="11" t="s">
        <v>7495</v>
      </c>
      <c r="T4001" s="30" t="s">
        <v>660</v>
      </c>
      <c r="U4001" s="12">
        <v>0.56388888888888888</v>
      </c>
      <c r="V4001" s="12">
        <v>0.58194444444444449</v>
      </c>
      <c r="W4001" s="12">
        <v>0.56388888888888888</v>
      </c>
      <c r="X4001" s="12"/>
      <c r="Y4001" s="12"/>
      <c r="Z4001" s="12"/>
      <c r="AA4001" s="12"/>
      <c r="AB4001" s="11" t="s">
        <v>7496</v>
      </c>
      <c r="AC4001" s="13">
        <v>0</v>
      </c>
      <c r="AD4001" s="13">
        <v>1</v>
      </c>
      <c r="AE4001" s="8" t="s">
        <v>662</v>
      </c>
      <c r="AF4001" s="11" t="s">
        <v>501</v>
      </c>
      <c r="AG4001" s="11"/>
      <c r="AH4001" s="34" t="s">
        <v>40</v>
      </c>
      <c r="AI4001" s="11"/>
      <c r="AJ4001" s="11"/>
    </row>
    <row r="4002" spans="1:36">
      <c r="A4002" s="22">
        <v>46142</v>
      </c>
      <c r="B4002" s="8" t="s">
        <v>7662</v>
      </c>
      <c r="C4002" s="9" t="s">
        <v>7666</v>
      </c>
      <c r="D4002" s="11" t="s">
        <v>81</v>
      </c>
      <c r="E4002" s="8">
        <v>1</v>
      </c>
      <c r="F4002" s="11" t="s">
        <v>2747</v>
      </c>
      <c r="G4002" s="11" t="s">
        <v>242</v>
      </c>
      <c r="H4002" s="11"/>
      <c r="I4002" s="11"/>
      <c r="J4002" s="11"/>
      <c r="K4002" s="11"/>
      <c r="L4002" s="11"/>
      <c r="M4002" s="11"/>
      <c r="N4002" s="10">
        <v>271098</v>
      </c>
      <c r="O4002" s="8">
        <v>48045290</v>
      </c>
      <c r="P4002" s="32" t="s">
        <v>52</v>
      </c>
      <c r="Q4002" s="11" t="s">
        <v>98</v>
      </c>
      <c r="R4002" s="11"/>
      <c r="S4002" s="11" t="s">
        <v>7503</v>
      </c>
      <c r="T4002" s="30" t="s">
        <v>576</v>
      </c>
      <c r="U4002" s="12">
        <v>0.56805555555555554</v>
      </c>
      <c r="V4002" s="12">
        <v>0.57638888888888895</v>
      </c>
      <c r="W4002" s="12">
        <v>0.56805555555555554</v>
      </c>
      <c r="X4002" s="12">
        <v>0.56805555555555554</v>
      </c>
      <c r="Y4002" s="12"/>
      <c r="Z4002" s="12"/>
      <c r="AA4002" s="12"/>
      <c r="AB4002" s="11" t="s">
        <v>7504</v>
      </c>
      <c r="AC4002" s="13">
        <v>0</v>
      </c>
      <c r="AD4002" s="13">
        <v>0</v>
      </c>
      <c r="AE4002" s="8" t="s">
        <v>755</v>
      </c>
      <c r="AF4002" s="11" t="s">
        <v>501</v>
      </c>
      <c r="AG4002" s="11"/>
      <c r="AH4002" s="34" t="s">
        <v>30</v>
      </c>
      <c r="AI4002" s="11"/>
      <c r="AJ4002" s="11"/>
    </row>
    <row r="4003" spans="1:36">
      <c r="A4003" s="22">
        <v>46142</v>
      </c>
      <c r="B4003" s="8" t="s">
        <v>7662</v>
      </c>
      <c r="C4003" s="9" t="s">
        <v>7666</v>
      </c>
      <c r="D4003" s="11" t="s">
        <v>81</v>
      </c>
      <c r="E4003" s="8">
        <v>1</v>
      </c>
      <c r="F4003" s="11" t="s">
        <v>2747</v>
      </c>
      <c r="G4003" s="11" t="s">
        <v>169</v>
      </c>
      <c r="H4003" s="11"/>
      <c r="I4003" s="11"/>
      <c r="J4003" s="11"/>
      <c r="K4003" s="11"/>
      <c r="L4003" s="11"/>
      <c r="M4003" s="11"/>
      <c r="N4003" s="10">
        <v>270909</v>
      </c>
      <c r="O4003" s="8">
        <v>48045524</v>
      </c>
      <c r="P4003" s="32" t="s">
        <v>85</v>
      </c>
      <c r="Q4003" s="11"/>
      <c r="R4003" s="11"/>
      <c r="S4003" s="11" t="s">
        <v>3274</v>
      </c>
      <c r="T4003" s="30" t="s">
        <v>550</v>
      </c>
      <c r="U4003" s="12">
        <v>0.57500000000000007</v>
      </c>
      <c r="V4003" s="12">
        <v>0.57638888888888895</v>
      </c>
      <c r="W4003" s="12">
        <v>0.57500000000000007</v>
      </c>
      <c r="X4003" s="12"/>
      <c r="Y4003" s="12"/>
      <c r="Z4003" s="12"/>
      <c r="AA4003" s="12"/>
      <c r="AB4003" s="11" t="s">
        <v>7497</v>
      </c>
      <c r="AC4003" s="13">
        <v>0</v>
      </c>
      <c r="AD4003" s="13">
        <v>0</v>
      </c>
      <c r="AE4003" s="8" t="s">
        <v>495</v>
      </c>
      <c r="AF4003" s="11" t="s">
        <v>496</v>
      </c>
      <c r="AG4003" s="11"/>
      <c r="AH4003" s="34" t="s">
        <v>30</v>
      </c>
      <c r="AI4003" s="11"/>
      <c r="AJ4003" s="11"/>
    </row>
    <row r="4004" spans="1:36">
      <c r="A4004" s="22">
        <v>46142</v>
      </c>
      <c r="B4004" s="8" t="s">
        <v>7662</v>
      </c>
      <c r="C4004" s="9" t="s">
        <v>7666</v>
      </c>
      <c r="D4004" s="11" t="s">
        <v>81</v>
      </c>
      <c r="E4004" s="8">
        <v>1</v>
      </c>
      <c r="F4004" s="11" t="s">
        <v>2747</v>
      </c>
      <c r="G4004" s="11" t="s">
        <v>308</v>
      </c>
      <c r="H4004" s="11"/>
      <c r="I4004" s="11"/>
      <c r="J4004" s="11"/>
      <c r="K4004" s="11"/>
      <c r="L4004" s="11"/>
      <c r="M4004" s="11"/>
      <c r="N4004" s="10">
        <v>271544</v>
      </c>
      <c r="O4004" s="8">
        <v>48045546</v>
      </c>
      <c r="P4004" s="32" t="s">
        <v>52</v>
      </c>
      <c r="Q4004" s="11" t="s">
        <v>49</v>
      </c>
      <c r="R4004" s="11"/>
      <c r="S4004" s="11" t="s">
        <v>7508</v>
      </c>
      <c r="T4004" s="30" t="s">
        <v>569</v>
      </c>
      <c r="U4004" s="12">
        <v>0.58124999999999993</v>
      </c>
      <c r="V4004" s="12">
        <v>0.59236111111111112</v>
      </c>
      <c r="W4004" s="12">
        <v>0.58124999999999993</v>
      </c>
      <c r="X4004" s="12">
        <v>0.58472222222222225</v>
      </c>
      <c r="Y4004" s="12"/>
      <c r="Z4004" s="12"/>
      <c r="AA4004" s="12"/>
      <c r="AB4004" s="11" t="s">
        <v>7509</v>
      </c>
      <c r="AC4004" s="13">
        <v>0</v>
      </c>
      <c r="AD4004" s="13">
        <v>0</v>
      </c>
      <c r="AE4004" s="8" t="s">
        <v>558</v>
      </c>
      <c r="AF4004" s="11" t="s">
        <v>501</v>
      </c>
      <c r="AG4004" s="11"/>
      <c r="AH4004" s="34" t="s">
        <v>30</v>
      </c>
      <c r="AI4004" s="11"/>
      <c r="AJ4004" s="11"/>
    </row>
    <row r="4005" spans="1:36">
      <c r="A4005" s="22">
        <v>46142</v>
      </c>
      <c r="B4005" s="8" t="s">
        <v>7662</v>
      </c>
      <c r="C4005" s="9" t="s">
        <v>7667</v>
      </c>
      <c r="D4005" s="11" t="s">
        <v>81</v>
      </c>
      <c r="E4005" s="8">
        <v>1</v>
      </c>
      <c r="F4005" s="11" t="s">
        <v>958</v>
      </c>
      <c r="G4005" s="11" t="s">
        <v>348</v>
      </c>
      <c r="H4005" s="11"/>
      <c r="I4005" s="11"/>
      <c r="J4005" s="11"/>
      <c r="K4005" s="11"/>
      <c r="L4005" s="11"/>
      <c r="M4005" s="11"/>
      <c r="N4005" s="10">
        <v>271618</v>
      </c>
      <c r="O4005" s="8">
        <v>48045777</v>
      </c>
      <c r="P4005" s="32" t="s">
        <v>83</v>
      </c>
      <c r="Q4005" s="11"/>
      <c r="R4005" s="26" t="s">
        <v>39</v>
      </c>
      <c r="S4005" s="11" t="s">
        <v>814</v>
      </c>
      <c r="T4005" s="30" t="s">
        <v>498</v>
      </c>
      <c r="U4005" s="12">
        <v>0.59444444444444444</v>
      </c>
      <c r="V4005" s="12">
        <v>0.62916666666666665</v>
      </c>
      <c r="W4005" s="12">
        <v>0.59652777777777777</v>
      </c>
      <c r="X4005" s="12"/>
      <c r="Y4005" s="12"/>
      <c r="Z4005" s="12"/>
      <c r="AA4005" s="12"/>
      <c r="AB4005" s="11" t="s">
        <v>7510</v>
      </c>
      <c r="AC4005" s="13">
        <v>0</v>
      </c>
      <c r="AD4005" s="13">
        <v>2</v>
      </c>
      <c r="AE4005" s="8" t="s">
        <v>500</v>
      </c>
      <c r="AF4005" s="11" t="s">
        <v>496</v>
      </c>
      <c r="AG4005" s="11"/>
      <c r="AH4005" s="34" t="s">
        <v>36</v>
      </c>
      <c r="AI4005" s="25" t="s">
        <v>7651</v>
      </c>
      <c r="AJ4005" s="11"/>
    </row>
    <row r="4006" spans="1:36">
      <c r="A4006" s="22">
        <v>46142</v>
      </c>
      <c r="B4006" s="8" t="s">
        <v>7662</v>
      </c>
      <c r="C4006" s="9" t="s">
        <v>7667</v>
      </c>
      <c r="D4006" s="11" t="s">
        <v>81</v>
      </c>
      <c r="E4006" s="8">
        <v>1</v>
      </c>
      <c r="F4006" s="11" t="s">
        <v>955</v>
      </c>
      <c r="G4006" s="11" t="s">
        <v>214</v>
      </c>
      <c r="H4006" s="11"/>
      <c r="I4006" s="11"/>
      <c r="J4006" s="11"/>
      <c r="K4006" s="11"/>
      <c r="L4006" s="11"/>
      <c r="M4006" s="11"/>
      <c r="N4006" s="10">
        <v>271699</v>
      </c>
      <c r="O4006" s="8">
        <v>48045765</v>
      </c>
      <c r="P4006" s="32" t="s">
        <v>78</v>
      </c>
      <c r="Q4006" s="11"/>
      <c r="R4006" s="11" t="s">
        <v>94</v>
      </c>
      <c r="S4006" s="11" t="s">
        <v>4083</v>
      </c>
      <c r="T4006" s="30" t="s">
        <v>580</v>
      </c>
      <c r="U4006" s="12">
        <v>0.59583333333333299</v>
      </c>
      <c r="V4006" s="12">
        <v>0.68541666666666701</v>
      </c>
      <c r="W4006" s="12">
        <v>0.59583333333333299</v>
      </c>
      <c r="X4006" s="12"/>
      <c r="Y4006" s="12"/>
      <c r="Z4006" s="12"/>
      <c r="AA4006" s="12"/>
      <c r="AB4006" s="11" t="s">
        <v>7538</v>
      </c>
      <c r="AC4006" s="13">
        <v>0</v>
      </c>
      <c r="AD4006" s="13">
        <v>1</v>
      </c>
      <c r="AE4006" s="8" t="s">
        <v>582</v>
      </c>
      <c r="AF4006" s="11" t="s">
        <v>496</v>
      </c>
      <c r="AG4006" s="11"/>
      <c r="AH4006" s="34" t="s">
        <v>36</v>
      </c>
      <c r="AI4006" s="11"/>
      <c r="AJ4006" s="11" t="s">
        <v>7524</v>
      </c>
    </row>
    <row r="4007" spans="1:36">
      <c r="A4007" s="22">
        <v>46142</v>
      </c>
      <c r="B4007" s="8" t="s">
        <v>7662</v>
      </c>
      <c r="C4007" s="9" t="s">
        <v>7667</v>
      </c>
      <c r="D4007" s="11" t="s">
        <v>81</v>
      </c>
      <c r="E4007" s="8">
        <v>1</v>
      </c>
      <c r="F4007" s="11" t="s">
        <v>955</v>
      </c>
      <c r="G4007" s="11" t="s">
        <v>407</v>
      </c>
      <c r="H4007" s="11"/>
      <c r="I4007" s="11"/>
      <c r="J4007" s="11"/>
      <c r="K4007" s="11"/>
      <c r="L4007" s="11"/>
      <c r="M4007" s="11"/>
      <c r="N4007" s="10">
        <v>271345</v>
      </c>
      <c r="O4007" s="8">
        <v>48045694</v>
      </c>
      <c r="P4007" s="32" t="s">
        <v>52</v>
      </c>
      <c r="Q4007" s="11" t="s">
        <v>98</v>
      </c>
      <c r="R4007" s="11"/>
      <c r="S4007" s="11" t="s">
        <v>7278</v>
      </c>
      <c r="T4007" s="30" t="s">
        <v>576</v>
      </c>
      <c r="U4007" s="12">
        <v>0.59722222222222199</v>
      </c>
      <c r="V4007" s="12">
        <v>0.60416666666666696</v>
      </c>
      <c r="W4007" s="12">
        <v>0.59722222222222199</v>
      </c>
      <c r="X4007" s="12">
        <v>0.59722222222222199</v>
      </c>
      <c r="Y4007" s="12"/>
      <c r="Z4007" s="12"/>
      <c r="AA4007" s="12"/>
      <c r="AB4007" s="11" t="s">
        <v>7519</v>
      </c>
      <c r="AC4007" s="13">
        <v>0</v>
      </c>
      <c r="AD4007" s="13">
        <v>0</v>
      </c>
      <c r="AE4007" s="8" t="s">
        <v>755</v>
      </c>
      <c r="AF4007" s="11" t="s">
        <v>501</v>
      </c>
      <c r="AG4007" s="11"/>
      <c r="AH4007" s="34" t="s">
        <v>30</v>
      </c>
      <c r="AI4007" s="11"/>
      <c r="AJ4007" s="11"/>
    </row>
    <row r="4008" spans="1:36">
      <c r="A4008" s="22">
        <v>46142</v>
      </c>
      <c r="B4008" s="8" t="s">
        <v>7662</v>
      </c>
      <c r="C4008" s="9" t="s">
        <v>7667</v>
      </c>
      <c r="D4008" s="11" t="s">
        <v>81</v>
      </c>
      <c r="E4008" s="8">
        <v>1</v>
      </c>
      <c r="F4008" s="11" t="s">
        <v>2747</v>
      </c>
      <c r="G4008" s="11" t="s">
        <v>299</v>
      </c>
      <c r="H4008" s="11"/>
      <c r="I4008" s="11"/>
      <c r="J4008" s="11"/>
      <c r="K4008" s="11"/>
      <c r="L4008" s="11"/>
      <c r="M4008" s="11"/>
      <c r="N4008" s="10">
        <v>271378</v>
      </c>
      <c r="O4008" s="8">
        <v>48045784</v>
      </c>
      <c r="P4008" s="32" t="s">
        <v>52</v>
      </c>
      <c r="Q4008" s="11" t="s">
        <v>49</v>
      </c>
      <c r="R4008" s="11"/>
      <c r="S4008" s="11" t="s">
        <v>7506</v>
      </c>
      <c r="T4008" s="30" t="s">
        <v>618</v>
      </c>
      <c r="U4008" s="12">
        <v>0.59930555555555554</v>
      </c>
      <c r="V4008" s="12">
        <v>0.6069444444444444</v>
      </c>
      <c r="W4008" s="12">
        <v>0.6020833333333333</v>
      </c>
      <c r="X4008" s="12"/>
      <c r="Y4008" s="12"/>
      <c r="Z4008" s="12"/>
      <c r="AA4008" s="12"/>
      <c r="AB4008" s="11" t="s">
        <v>7507</v>
      </c>
      <c r="AC4008" s="13">
        <v>0</v>
      </c>
      <c r="AD4008" s="13">
        <v>0</v>
      </c>
      <c r="AE4008" s="8" t="s">
        <v>620</v>
      </c>
      <c r="AF4008" s="11" t="s">
        <v>501</v>
      </c>
      <c r="AG4008" s="11"/>
      <c r="AH4008" s="34" t="s">
        <v>30</v>
      </c>
      <c r="AI4008" s="11"/>
      <c r="AJ4008" s="11"/>
    </row>
    <row r="4009" spans="1:36">
      <c r="A4009" s="22">
        <v>46142</v>
      </c>
      <c r="B4009" s="8" t="s">
        <v>7662</v>
      </c>
      <c r="C4009" s="9" t="s">
        <v>7667</v>
      </c>
      <c r="D4009" s="11" t="s">
        <v>81</v>
      </c>
      <c r="E4009" s="8">
        <v>1</v>
      </c>
      <c r="F4009" s="11" t="s">
        <v>955</v>
      </c>
      <c r="G4009" s="11" t="s">
        <v>402</v>
      </c>
      <c r="H4009" s="11"/>
      <c r="I4009" s="11"/>
      <c r="J4009" s="11"/>
      <c r="K4009" s="11"/>
      <c r="L4009" s="11"/>
      <c r="M4009" s="11"/>
      <c r="N4009" s="10">
        <v>271385</v>
      </c>
      <c r="O4009" s="8">
        <v>48045803</v>
      </c>
      <c r="P4009" s="32" t="s">
        <v>52</v>
      </c>
      <c r="Q4009" s="11" t="s">
        <v>98</v>
      </c>
      <c r="R4009" s="11"/>
      <c r="S4009" s="11" t="s">
        <v>7520</v>
      </c>
      <c r="T4009" s="30" t="s">
        <v>576</v>
      </c>
      <c r="U4009" s="12">
        <v>0.60694444444444395</v>
      </c>
      <c r="V4009" s="12">
        <v>0.61944444444444502</v>
      </c>
      <c r="W4009" s="12">
        <v>0.60694444444444395</v>
      </c>
      <c r="X4009" s="12">
        <v>0.61180555555555605</v>
      </c>
      <c r="Y4009" s="12"/>
      <c r="Z4009" s="12"/>
      <c r="AA4009" s="12"/>
      <c r="AB4009" s="11" t="s">
        <v>7521</v>
      </c>
      <c r="AC4009" s="13">
        <v>0</v>
      </c>
      <c r="AD4009" s="13">
        <v>0</v>
      </c>
      <c r="AE4009" s="8" t="s">
        <v>755</v>
      </c>
      <c r="AF4009" s="11" t="s">
        <v>501</v>
      </c>
      <c r="AG4009" s="11"/>
      <c r="AH4009" s="34" t="s">
        <v>30</v>
      </c>
      <c r="AI4009" s="11"/>
      <c r="AJ4009" s="11"/>
    </row>
    <row r="4010" spans="1:36">
      <c r="A4010" s="22">
        <v>46142</v>
      </c>
      <c r="B4010" s="8" t="s">
        <v>7662</v>
      </c>
      <c r="C4010" s="9" t="s">
        <v>7667</v>
      </c>
      <c r="D4010" s="11" t="s">
        <v>81</v>
      </c>
      <c r="E4010" s="8">
        <v>1</v>
      </c>
      <c r="F4010" s="11" t="s">
        <v>955</v>
      </c>
      <c r="G4010" s="11" t="s">
        <v>350</v>
      </c>
      <c r="H4010" s="11"/>
      <c r="I4010" s="11"/>
      <c r="J4010" s="11"/>
      <c r="K4010" s="11"/>
      <c r="L4010" s="11"/>
      <c r="M4010" s="11"/>
      <c r="N4010" s="10">
        <v>271487</v>
      </c>
      <c r="O4010" s="8">
        <v>48045907</v>
      </c>
      <c r="P4010" s="32" t="s">
        <v>52</v>
      </c>
      <c r="Q4010" s="11" t="s">
        <v>49</v>
      </c>
      <c r="R4010" s="11" t="s">
        <v>73</v>
      </c>
      <c r="S4010" s="11" t="s">
        <v>7522</v>
      </c>
      <c r="T4010" s="30" t="s">
        <v>585</v>
      </c>
      <c r="U4010" s="12">
        <v>0.60763888888888895</v>
      </c>
      <c r="V4010" s="12">
        <v>0.72291666666666698</v>
      </c>
      <c r="W4010" s="12">
        <v>0.61180555555555605</v>
      </c>
      <c r="X4010" s="12">
        <v>0.61875000000000002</v>
      </c>
      <c r="Y4010" s="12"/>
      <c r="Z4010" s="12"/>
      <c r="AA4010" s="12"/>
      <c r="AB4010" s="11" t="s">
        <v>7523</v>
      </c>
      <c r="AC4010" s="13">
        <v>0</v>
      </c>
      <c r="AD4010" s="13">
        <v>1</v>
      </c>
      <c r="AE4010" s="8" t="s">
        <v>1110</v>
      </c>
      <c r="AF4010" s="11" t="s">
        <v>501</v>
      </c>
      <c r="AG4010" s="11"/>
      <c r="AH4010" s="34" t="s">
        <v>40</v>
      </c>
      <c r="AI4010" s="11"/>
      <c r="AJ4010" s="11" t="s">
        <v>7524</v>
      </c>
    </row>
    <row r="4011" spans="1:36">
      <c r="A4011" s="22">
        <v>46142</v>
      </c>
      <c r="B4011" s="8" t="s">
        <v>7662</v>
      </c>
      <c r="C4011" s="9" t="s">
        <v>7667</v>
      </c>
      <c r="D4011" s="11" t="s">
        <v>81</v>
      </c>
      <c r="E4011" s="8">
        <v>1</v>
      </c>
      <c r="F4011" s="11" t="s">
        <v>958</v>
      </c>
      <c r="G4011" s="11" t="s">
        <v>454</v>
      </c>
      <c r="H4011" s="11"/>
      <c r="I4011" s="11"/>
      <c r="J4011" s="11"/>
      <c r="K4011" s="11"/>
      <c r="L4011" s="11"/>
      <c r="M4011" s="11"/>
      <c r="N4011" s="10">
        <v>271633</v>
      </c>
      <c r="O4011" s="8">
        <v>48045885</v>
      </c>
      <c r="P4011" s="32" t="s">
        <v>109</v>
      </c>
      <c r="Q4011" s="11"/>
      <c r="R4011" s="11"/>
      <c r="S4011" s="11" t="s">
        <v>7513</v>
      </c>
      <c r="T4011" s="30" t="s">
        <v>550</v>
      </c>
      <c r="U4011" s="12">
        <v>0.60972222222222205</v>
      </c>
      <c r="V4011" s="12">
        <v>0.625</v>
      </c>
      <c r="W4011" s="12">
        <v>0.61111111111111105</v>
      </c>
      <c r="X4011" s="12">
        <v>0.61805555555555602</v>
      </c>
      <c r="Y4011" s="12"/>
      <c r="Z4011" s="12"/>
      <c r="AA4011" s="12"/>
      <c r="AB4011" s="11" t="s">
        <v>7514</v>
      </c>
      <c r="AC4011" s="13">
        <v>0</v>
      </c>
      <c r="AD4011" s="13">
        <v>0</v>
      </c>
      <c r="AE4011" s="8" t="s">
        <v>495</v>
      </c>
      <c r="AF4011" s="11" t="s">
        <v>501</v>
      </c>
      <c r="AG4011" s="11"/>
      <c r="AH4011" s="34" t="s">
        <v>30</v>
      </c>
      <c r="AI4011" s="11"/>
      <c r="AJ4011" s="11"/>
    </row>
    <row r="4012" spans="1:36">
      <c r="A4012" s="22">
        <v>46142</v>
      </c>
      <c r="B4012" s="8" t="s">
        <v>7662</v>
      </c>
      <c r="C4012" s="9" t="s">
        <v>7667</v>
      </c>
      <c r="D4012" s="11" t="s">
        <v>81</v>
      </c>
      <c r="E4012" s="8">
        <v>1</v>
      </c>
      <c r="F4012" s="11" t="s">
        <v>2747</v>
      </c>
      <c r="G4012" s="11" t="s">
        <v>437</v>
      </c>
      <c r="H4012" s="11"/>
      <c r="I4012" s="11"/>
      <c r="J4012" s="11"/>
      <c r="K4012" s="11"/>
      <c r="L4012" s="11"/>
      <c r="M4012" s="11"/>
      <c r="N4012" s="10">
        <v>271364</v>
      </c>
      <c r="O4012" s="8">
        <v>48045578</v>
      </c>
      <c r="P4012" s="32" t="s">
        <v>52</v>
      </c>
      <c r="Q4012" s="11" t="s">
        <v>49</v>
      </c>
      <c r="R4012" s="11" t="s">
        <v>73</v>
      </c>
      <c r="S4012" s="11" t="s">
        <v>7529</v>
      </c>
      <c r="T4012" s="30" t="s">
        <v>915</v>
      </c>
      <c r="U4012" s="12">
        <v>0.61041666666666705</v>
      </c>
      <c r="V4012" s="12">
        <v>0.64166666666666705</v>
      </c>
      <c r="W4012" s="12">
        <v>0.61041666666666705</v>
      </c>
      <c r="X4012" s="12"/>
      <c r="Y4012" s="12"/>
      <c r="Z4012" s="12"/>
      <c r="AA4012" s="12"/>
      <c r="AB4012" s="11" t="s">
        <v>7530</v>
      </c>
      <c r="AC4012" s="13">
        <v>0</v>
      </c>
      <c r="AD4012" s="13">
        <v>1</v>
      </c>
      <c r="AE4012" s="8" t="s">
        <v>533</v>
      </c>
      <c r="AF4012" s="11" t="s">
        <v>501</v>
      </c>
      <c r="AG4012" s="11"/>
      <c r="AH4012" s="34" t="s">
        <v>40</v>
      </c>
      <c r="AI4012" s="11"/>
      <c r="AJ4012" s="11"/>
    </row>
    <row r="4013" spans="1:36">
      <c r="A4013" s="22">
        <v>46142</v>
      </c>
      <c r="B4013" s="8" t="s">
        <v>7662</v>
      </c>
      <c r="C4013" s="9" t="s">
        <v>7667</v>
      </c>
      <c r="D4013" s="11" t="s">
        <v>81</v>
      </c>
      <c r="E4013" s="8">
        <v>1</v>
      </c>
      <c r="F4013" s="11" t="s">
        <v>2747</v>
      </c>
      <c r="G4013" s="11" t="s">
        <v>396</v>
      </c>
      <c r="H4013" s="11"/>
      <c r="I4013" s="11"/>
      <c r="J4013" s="11"/>
      <c r="K4013" s="11"/>
      <c r="L4013" s="11"/>
      <c r="M4013" s="11"/>
      <c r="N4013" s="10">
        <v>271877</v>
      </c>
      <c r="O4013" s="8">
        <v>48045948</v>
      </c>
      <c r="P4013" s="32" t="s">
        <v>52</v>
      </c>
      <c r="Q4013" s="11" t="s">
        <v>58</v>
      </c>
      <c r="R4013" s="11"/>
      <c r="S4013" s="11" t="s">
        <v>7554</v>
      </c>
      <c r="T4013" s="30" t="s">
        <v>1108</v>
      </c>
      <c r="U4013" s="12">
        <v>0.61250000000000004</v>
      </c>
      <c r="V4013" s="12">
        <v>0.63819444444444395</v>
      </c>
      <c r="W4013" s="12">
        <v>0.62083333333333302</v>
      </c>
      <c r="X4013" s="12"/>
      <c r="Y4013" s="12">
        <v>0.624305555555556</v>
      </c>
      <c r="Z4013" s="12"/>
      <c r="AA4013" s="12"/>
      <c r="AB4013" s="11" t="s">
        <v>7555</v>
      </c>
      <c r="AC4013" s="13">
        <v>0</v>
      </c>
      <c r="AD4013" s="13">
        <v>0</v>
      </c>
      <c r="AE4013" s="8" t="s">
        <v>1110</v>
      </c>
      <c r="AF4013" s="11" t="s">
        <v>501</v>
      </c>
      <c r="AG4013" s="11"/>
      <c r="AH4013" s="34" t="s">
        <v>30</v>
      </c>
      <c r="AI4013" s="11"/>
      <c r="AJ4013" s="11"/>
    </row>
    <row r="4014" spans="1:36">
      <c r="A4014" s="22">
        <v>46142</v>
      </c>
      <c r="B4014" s="8" t="s">
        <v>7662</v>
      </c>
      <c r="C4014" s="9" t="s">
        <v>7667</v>
      </c>
      <c r="D4014" s="11" t="s">
        <v>81</v>
      </c>
      <c r="E4014" s="8">
        <v>1</v>
      </c>
      <c r="F4014" s="11" t="s">
        <v>958</v>
      </c>
      <c r="G4014" s="11" t="s">
        <v>348</v>
      </c>
      <c r="H4014" s="11"/>
      <c r="I4014" s="11"/>
      <c r="J4014" s="11"/>
      <c r="K4014" s="11"/>
      <c r="L4014" s="11"/>
      <c r="M4014" s="11"/>
      <c r="N4014" s="10">
        <v>271626</v>
      </c>
      <c r="O4014" s="8">
        <v>48045915</v>
      </c>
      <c r="P4014" s="32" t="s">
        <v>83</v>
      </c>
      <c r="Q4014" s="11"/>
      <c r="R4014" s="11"/>
      <c r="S4014" s="11" t="s">
        <v>7511</v>
      </c>
      <c r="T4014" s="30" t="s">
        <v>550</v>
      </c>
      <c r="U4014" s="12">
        <v>0.61388888888888904</v>
      </c>
      <c r="V4014" s="12">
        <v>0.61944444444444502</v>
      </c>
      <c r="W4014" s="12"/>
      <c r="X4014" s="12"/>
      <c r="Y4014" s="12"/>
      <c r="Z4014" s="12"/>
      <c r="AA4014" s="12"/>
      <c r="AB4014" s="11" t="s">
        <v>7512</v>
      </c>
      <c r="AC4014" s="13">
        <v>0</v>
      </c>
      <c r="AD4014" s="13">
        <v>0</v>
      </c>
      <c r="AE4014" s="8" t="s">
        <v>495</v>
      </c>
      <c r="AF4014" s="11" t="s">
        <v>501</v>
      </c>
      <c r="AG4014" s="11"/>
      <c r="AH4014" s="34" t="s">
        <v>30</v>
      </c>
      <c r="AI4014" s="11"/>
      <c r="AJ4014" s="11"/>
    </row>
    <row r="4015" spans="1:36">
      <c r="A4015" s="22">
        <v>46142</v>
      </c>
      <c r="B4015" s="8" t="s">
        <v>7662</v>
      </c>
      <c r="C4015" s="9" t="s">
        <v>7667</v>
      </c>
      <c r="D4015" s="11" t="s">
        <v>81</v>
      </c>
      <c r="E4015" s="8">
        <v>1</v>
      </c>
      <c r="F4015" s="11" t="s">
        <v>958</v>
      </c>
      <c r="G4015" s="11" t="s">
        <v>259</v>
      </c>
      <c r="H4015" s="11"/>
      <c r="I4015" s="11"/>
      <c r="J4015" s="11"/>
      <c r="K4015" s="11"/>
      <c r="L4015" s="11"/>
      <c r="M4015" s="11"/>
      <c r="N4015" s="10">
        <v>271651</v>
      </c>
      <c r="O4015" s="8">
        <v>48046192</v>
      </c>
      <c r="P4015" s="32" t="s">
        <v>42</v>
      </c>
      <c r="Q4015" s="11"/>
      <c r="R4015" s="11" t="s">
        <v>75</v>
      </c>
      <c r="S4015" s="11" t="s">
        <v>7515</v>
      </c>
      <c r="T4015" s="30" t="s">
        <v>498</v>
      </c>
      <c r="U4015" s="12">
        <v>0.62847222222222199</v>
      </c>
      <c r="V4015" s="12">
        <v>0.67152777777777795</v>
      </c>
      <c r="W4015" s="12">
        <v>0.62986111111111109</v>
      </c>
      <c r="X4015" s="12"/>
      <c r="Y4015" s="12"/>
      <c r="Z4015" s="12"/>
      <c r="AA4015" s="12"/>
      <c r="AB4015" s="11" t="s">
        <v>7516</v>
      </c>
      <c r="AC4015" s="13">
        <v>0</v>
      </c>
      <c r="AD4015" s="13">
        <v>1</v>
      </c>
      <c r="AE4015" s="8" t="s">
        <v>500</v>
      </c>
      <c r="AF4015" s="11" t="s">
        <v>496</v>
      </c>
      <c r="AG4015" s="11"/>
      <c r="AH4015" s="34" t="s">
        <v>36</v>
      </c>
      <c r="AI4015" s="11"/>
      <c r="AJ4015" s="11"/>
    </row>
    <row r="4016" spans="1:36">
      <c r="A4016" s="22">
        <v>46142</v>
      </c>
      <c r="B4016" s="8" t="s">
        <v>7662</v>
      </c>
      <c r="C4016" s="9" t="s">
        <v>7667</v>
      </c>
      <c r="D4016" s="11" t="s">
        <v>81</v>
      </c>
      <c r="E4016" s="8">
        <v>1</v>
      </c>
      <c r="F4016" s="11" t="s">
        <v>955</v>
      </c>
      <c r="G4016" s="11" t="s">
        <v>7681</v>
      </c>
      <c r="H4016" s="11"/>
      <c r="I4016" s="11"/>
      <c r="J4016" s="11"/>
      <c r="K4016" s="11"/>
      <c r="L4016" s="11"/>
      <c r="M4016" s="11"/>
      <c r="N4016" s="10">
        <v>271611</v>
      </c>
      <c r="O4016" s="8">
        <v>48046080</v>
      </c>
      <c r="P4016" s="32" t="s">
        <v>52</v>
      </c>
      <c r="Q4016" s="11" t="s">
        <v>76</v>
      </c>
      <c r="R4016" s="11" t="s">
        <v>73</v>
      </c>
      <c r="S4016" s="11" t="s">
        <v>7525</v>
      </c>
      <c r="T4016" s="30" t="s">
        <v>1338</v>
      </c>
      <c r="U4016" s="12">
        <v>0.63194444444444398</v>
      </c>
      <c r="V4016" s="12">
        <v>0.66388888888888897</v>
      </c>
      <c r="W4016" s="12">
        <v>0.63194444444444398</v>
      </c>
      <c r="X4016" s="12"/>
      <c r="Y4016" s="12"/>
      <c r="Z4016" s="12"/>
      <c r="AA4016" s="12"/>
      <c r="AB4016" s="11" t="s">
        <v>7526</v>
      </c>
      <c r="AC4016" s="13">
        <v>0</v>
      </c>
      <c r="AD4016" s="13">
        <v>1</v>
      </c>
      <c r="AE4016" s="8" t="s">
        <v>1218</v>
      </c>
      <c r="AF4016" s="11" t="s">
        <v>501</v>
      </c>
      <c r="AG4016" s="11"/>
      <c r="AH4016" s="34" t="s">
        <v>40</v>
      </c>
      <c r="AI4016" s="11"/>
      <c r="AJ4016" s="11"/>
    </row>
    <row r="4017" spans="1:36">
      <c r="A4017" s="22">
        <v>46142</v>
      </c>
      <c r="B4017" s="8" t="s">
        <v>7662</v>
      </c>
      <c r="C4017" s="9" t="s">
        <v>7667</v>
      </c>
      <c r="D4017" s="11" t="s">
        <v>81</v>
      </c>
      <c r="E4017" s="8">
        <v>1</v>
      </c>
      <c r="F4017" s="11" t="s">
        <v>1029</v>
      </c>
      <c r="G4017" s="11" t="s">
        <v>120</v>
      </c>
      <c r="H4017" s="11"/>
      <c r="I4017" s="11"/>
      <c r="J4017" s="11"/>
      <c r="K4017" s="11"/>
      <c r="L4017" s="11"/>
      <c r="M4017" s="11"/>
      <c r="N4017" s="10">
        <v>271681</v>
      </c>
      <c r="O4017" s="8">
        <v>48046145</v>
      </c>
      <c r="P4017" s="32" t="s">
        <v>52</v>
      </c>
      <c r="Q4017" s="11" t="s">
        <v>95</v>
      </c>
      <c r="R4017" s="11" t="s">
        <v>35</v>
      </c>
      <c r="S4017" s="11" t="s">
        <v>978</v>
      </c>
      <c r="T4017" s="30" t="s">
        <v>677</v>
      </c>
      <c r="U4017" s="12">
        <v>0.63263888888888897</v>
      </c>
      <c r="V4017" s="12">
        <v>0.69930555555555596</v>
      </c>
      <c r="W4017" s="12">
        <v>0.63333333333333297</v>
      </c>
      <c r="X4017" s="12"/>
      <c r="Y4017" s="12"/>
      <c r="Z4017" s="12"/>
      <c r="AA4017" s="12"/>
      <c r="AB4017" s="11" t="s">
        <v>7533</v>
      </c>
      <c r="AC4017" s="13">
        <v>0</v>
      </c>
      <c r="AD4017" s="13">
        <v>1</v>
      </c>
      <c r="AE4017" s="8" t="s">
        <v>744</v>
      </c>
      <c r="AF4017" s="11" t="s">
        <v>501</v>
      </c>
      <c r="AG4017" s="11"/>
      <c r="AH4017" s="34" t="s">
        <v>40</v>
      </c>
      <c r="AI4017" s="11"/>
      <c r="AJ4017" s="11"/>
    </row>
    <row r="4018" spans="1:36">
      <c r="A4018" s="22">
        <v>46142</v>
      </c>
      <c r="B4018" s="8" t="s">
        <v>7662</v>
      </c>
      <c r="C4018" s="9" t="s">
        <v>7667</v>
      </c>
      <c r="D4018" s="11" t="s">
        <v>81</v>
      </c>
      <c r="E4018" s="8">
        <v>1</v>
      </c>
      <c r="F4018" s="11" t="s">
        <v>2747</v>
      </c>
      <c r="G4018" s="11" t="s">
        <v>299</v>
      </c>
      <c r="H4018" s="11"/>
      <c r="I4018" s="11"/>
      <c r="J4018" s="11"/>
      <c r="K4018" s="11"/>
      <c r="L4018" s="11"/>
      <c r="M4018" s="11"/>
      <c r="N4018" s="10">
        <v>271886</v>
      </c>
      <c r="O4018" s="8">
        <v>48046212</v>
      </c>
      <c r="P4018" s="32" t="s">
        <v>52</v>
      </c>
      <c r="Q4018" s="11" t="s">
        <v>49</v>
      </c>
      <c r="R4018" s="11" t="s">
        <v>73</v>
      </c>
      <c r="S4018" s="11" t="s">
        <v>7527</v>
      </c>
      <c r="T4018" s="30" t="s">
        <v>656</v>
      </c>
      <c r="U4018" s="12">
        <v>0.63541666666666696</v>
      </c>
      <c r="V4018" s="12">
        <v>0.66527777777777797</v>
      </c>
      <c r="W4018" s="12">
        <v>0.63541666666666696</v>
      </c>
      <c r="X4018" s="12"/>
      <c r="Y4018" s="12">
        <v>0.655555555555556</v>
      </c>
      <c r="Z4018" s="12"/>
      <c r="AA4018" s="12"/>
      <c r="AB4018" s="11" t="s">
        <v>7528</v>
      </c>
      <c r="AC4018" s="13">
        <v>0</v>
      </c>
      <c r="AD4018" s="13">
        <v>1</v>
      </c>
      <c r="AE4018" s="8" t="s">
        <v>658</v>
      </c>
      <c r="AF4018" s="11" t="s">
        <v>501</v>
      </c>
      <c r="AG4018" s="11"/>
      <c r="AH4018" s="34" t="s">
        <v>40</v>
      </c>
      <c r="AI4018" s="11"/>
      <c r="AJ4018" s="11"/>
    </row>
    <row r="4019" spans="1:36">
      <c r="A4019" s="22">
        <v>46142</v>
      </c>
      <c r="B4019" s="8" t="s">
        <v>7662</v>
      </c>
      <c r="C4019" s="9" t="s">
        <v>7667</v>
      </c>
      <c r="D4019" s="11" t="s">
        <v>81</v>
      </c>
      <c r="E4019" s="8">
        <v>1</v>
      </c>
      <c r="F4019" s="11" t="s">
        <v>958</v>
      </c>
      <c r="G4019" s="11" t="s">
        <v>247</v>
      </c>
      <c r="H4019" s="11"/>
      <c r="I4019" s="11"/>
      <c r="J4019" s="11"/>
      <c r="K4019" s="11"/>
      <c r="L4019" s="11"/>
      <c r="M4019" s="11"/>
      <c r="N4019" s="10">
        <v>271632</v>
      </c>
      <c r="O4019" s="8">
        <v>48046310</v>
      </c>
      <c r="P4019" s="32" t="s">
        <v>42</v>
      </c>
      <c r="Q4019" s="11"/>
      <c r="R4019" s="11" t="s">
        <v>75</v>
      </c>
      <c r="S4019" s="11" t="s">
        <v>7517</v>
      </c>
      <c r="T4019" s="30" t="s">
        <v>498</v>
      </c>
      <c r="U4019" s="12">
        <v>0.63819444444444395</v>
      </c>
      <c r="V4019" s="12">
        <v>0.655555555555556</v>
      </c>
      <c r="W4019" s="12">
        <v>0.63958333333333328</v>
      </c>
      <c r="X4019" s="12"/>
      <c r="Y4019" s="12"/>
      <c r="Z4019" s="12"/>
      <c r="AA4019" s="12"/>
      <c r="AB4019" s="11" t="s">
        <v>7518</v>
      </c>
      <c r="AC4019" s="13">
        <v>0</v>
      </c>
      <c r="AD4019" s="13">
        <v>1</v>
      </c>
      <c r="AE4019" s="8" t="s">
        <v>500</v>
      </c>
      <c r="AF4019" s="11" t="s">
        <v>496</v>
      </c>
      <c r="AG4019" s="11"/>
      <c r="AH4019" s="34" t="s">
        <v>36</v>
      </c>
      <c r="AI4019" s="11"/>
      <c r="AJ4019" s="11"/>
    </row>
    <row r="4020" spans="1:36">
      <c r="A4020" s="22">
        <v>46142</v>
      </c>
      <c r="B4020" s="8" t="s">
        <v>7662</v>
      </c>
      <c r="C4020" s="9" t="s">
        <v>7667</v>
      </c>
      <c r="D4020" s="11" t="s">
        <v>81</v>
      </c>
      <c r="E4020" s="8">
        <v>1</v>
      </c>
      <c r="F4020" s="11" t="s">
        <v>955</v>
      </c>
      <c r="G4020" s="11" t="s">
        <v>395</v>
      </c>
      <c r="H4020" s="11"/>
      <c r="I4020" s="11"/>
      <c r="J4020" s="11"/>
      <c r="K4020" s="11"/>
      <c r="L4020" s="11"/>
      <c r="M4020" s="11"/>
      <c r="N4020" s="10">
        <v>271727</v>
      </c>
      <c r="O4020" s="8">
        <v>48046045</v>
      </c>
      <c r="P4020" s="32" t="s">
        <v>52</v>
      </c>
      <c r="Q4020" s="11" t="s">
        <v>94</v>
      </c>
      <c r="R4020" s="11"/>
      <c r="S4020" s="11" t="s">
        <v>922</v>
      </c>
      <c r="T4020" s="30" t="s">
        <v>923</v>
      </c>
      <c r="U4020" s="12">
        <v>0.64166666666666705</v>
      </c>
      <c r="V4020" s="12">
        <v>0.67638888888888904</v>
      </c>
      <c r="W4020" s="12">
        <v>0.64166666666666705</v>
      </c>
      <c r="X4020" s="12"/>
      <c r="Y4020" s="12"/>
      <c r="Z4020" s="12"/>
      <c r="AA4020" s="12"/>
      <c r="AB4020" s="11" t="s">
        <v>7539</v>
      </c>
      <c r="AC4020" s="13">
        <v>0</v>
      </c>
      <c r="AD4020" s="13">
        <v>0</v>
      </c>
      <c r="AE4020" s="8" t="s">
        <v>875</v>
      </c>
      <c r="AF4020" s="11" t="s">
        <v>501</v>
      </c>
      <c r="AG4020" s="11"/>
      <c r="AH4020" s="34" t="s">
        <v>30</v>
      </c>
      <c r="AI4020" s="11"/>
      <c r="AJ4020" s="11"/>
    </row>
    <row r="4021" spans="1:36">
      <c r="A4021" s="22">
        <v>46142</v>
      </c>
      <c r="B4021" s="8" t="s">
        <v>7662</v>
      </c>
      <c r="C4021" s="9" t="s">
        <v>7667</v>
      </c>
      <c r="D4021" s="11" t="s">
        <v>81</v>
      </c>
      <c r="E4021" s="8">
        <v>1</v>
      </c>
      <c r="F4021" s="11" t="s">
        <v>2747</v>
      </c>
      <c r="G4021" s="11" t="s">
        <v>180</v>
      </c>
      <c r="H4021" s="11"/>
      <c r="I4021" s="11"/>
      <c r="J4021" s="11"/>
      <c r="K4021" s="11"/>
      <c r="L4021" s="11"/>
      <c r="M4021" s="11"/>
      <c r="N4021" s="10">
        <v>271735</v>
      </c>
      <c r="O4021" s="8">
        <v>48046164</v>
      </c>
      <c r="P4021" s="32" t="s">
        <v>52</v>
      </c>
      <c r="Q4021" s="11" t="s">
        <v>94</v>
      </c>
      <c r="R4021" s="11" t="s">
        <v>94</v>
      </c>
      <c r="S4021" s="11" t="s">
        <v>7544</v>
      </c>
      <c r="T4021" s="30" t="s">
        <v>580</v>
      </c>
      <c r="U4021" s="12">
        <v>0.64236111111111105</v>
      </c>
      <c r="V4021" s="12">
        <v>0.69027777777777799</v>
      </c>
      <c r="W4021" s="12">
        <v>0.64236111111111105</v>
      </c>
      <c r="X4021" s="12"/>
      <c r="Y4021" s="12"/>
      <c r="Z4021" s="12"/>
      <c r="AA4021" s="12"/>
      <c r="AB4021" s="11" t="s">
        <v>7545</v>
      </c>
      <c r="AC4021" s="13">
        <v>0</v>
      </c>
      <c r="AD4021" s="13">
        <v>1</v>
      </c>
      <c r="AE4021" s="8" t="s">
        <v>582</v>
      </c>
      <c r="AF4021" s="11" t="s">
        <v>501</v>
      </c>
      <c r="AG4021" s="11"/>
      <c r="AH4021" s="34" t="s">
        <v>40</v>
      </c>
      <c r="AI4021" s="11"/>
      <c r="AJ4021" s="11"/>
    </row>
    <row r="4022" spans="1:36">
      <c r="A4022" s="22">
        <v>46142</v>
      </c>
      <c r="B4022" s="8" t="s">
        <v>7662</v>
      </c>
      <c r="C4022" s="9" t="s">
        <v>7667</v>
      </c>
      <c r="D4022" s="11" t="s">
        <v>81</v>
      </c>
      <c r="E4022" s="8">
        <v>1</v>
      </c>
      <c r="F4022" s="11" t="s">
        <v>2747</v>
      </c>
      <c r="G4022" s="11" t="s">
        <v>299</v>
      </c>
      <c r="H4022" s="11"/>
      <c r="I4022" s="11"/>
      <c r="J4022" s="11"/>
      <c r="K4022" s="11"/>
      <c r="L4022" s="11"/>
      <c r="M4022" s="11"/>
      <c r="N4022" s="10">
        <v>271938</v>
      </c>
      <c r="O4022" s="8">
        <v>48045965</v>
      </c>
      <c r="P4022" s="32" t="s">
        <v>52</v>
      </c>
      <c r="Q4022" s="11" t="s">
        <v>49</v>
      </c>
      <c r="R4022" s="11" t="s">
        <v>73</v>
      </c>
      <c r="S4022" s="11" t="s">
        <v>1978</v>
      </c>
      <c r="T4022" s="31" t="s">
        <v>1108</v>
      </c>
      <c r="U4022" s="12">
        <v>0.64444444444444504</v>
      </c>
      <c r="V4022" s="12">
        <v>0.67083333333333295</v>
      </c>
      <c r="W4022" s="12">
        <v>0.64444444444444504</v>
      </c>
      <c r="X4022" s="12"/>
      <c r="Y4022" s="12"/>
      <c r="Z4022" s="12"/>
      <c r="AA4022" s="12"/>
      <c r="AB4022" s="11" t="s">
        <v>7546</v>
      </c>
      <c r="AC4022" s="13">
        <v>0</v>
      </c>
      <c r="AD4022" s="13">
        <v>1</v>
      </c>
      <c r="AE4022" s="8" t="s">
        <v>1110</v>
      </c>
      <c r="AF4022" s="11" t="s">
        <v>501</v>
      </c>
      <c r="AG4022" s="11"/>
      <c r="AH4022" s="34" t="s">
        <v>40</v>
      </c>
      <c r="AI4022" s="11"/>
      <c r="AJ4022" s="11"/>
    </row>
    <row r="4023" spans="1:36">
      <c r="A4023" s="22">
        <v>46142</v>
      </c>
      <c r="B4023" s="8" t="s">
        <v>7662</v>
      </c>
      <c r="C4023" s="9" t="s">
        <v>7667</v>
      </c>
      <c r="D4023" s="11" t="s">
        <v>81</v>
      </c>
      <c r="E4023" s="8">
        <v>1</v>
      </c>
      <c r="F4023" s="11" t="s">
        <v>955</v>
      </c>
      <c r="G4023" s="11" t="s">
        <v>469</v>
      </c>
      <c r="H4023" s="11"/>
      <c r="I4023" s="11"/>
      <c r="J4023" s="11"/>
      <c r="K4023" s="11"/>
      <c r="L4023" s="11"/>
      <c r="M4023" s="11"/>
      <c r="N4023" s="10">
        <v>271934</v>
      </c>
      <c r="O4023" s="8">
        <v>48046341</v>
      </c>
      <c r="P4023" s="32" t="s">
        <v>52</v>
      </c>
      <c r="Q4023" s="11" t="s">
        <v>486</v>
      </c>
      <c r="R4023" s="11"/>
      <c r="S4023" s="11" t="s">
        <v>7542</v>
      </c>
      <c r="T4023" s="30" t="s">
        <v>585</v>
      </c>
      <c r="U4023" s="12">
        <v>0.64513888888888904</v>
      </c>
      <c r="V4023" s="12">
        <v>0.69027777777777799</v>
      </c>
      <c r="W4023" s="12">
        <v>0.64861111111111103</v>
      </c>
      <c r="X4023" s="12"/>
      <c r="Y4023" s="12"/>
      <c r="Z4023" s="12"/>
      <c r="AA4023" s="12"/>
      <c r="AB4023" s="11" t="s">
        <v>7543</v>
      </c>
      <c r="AC4023" s="13">
        <v>0</v>
      </c>
      <c r="AD4023" s="13">
        <v>0</v>
      </c>
      <c r="AE4023" s="8" t="s">
        <v>710</v>
      </c>
      <c r="AF4023" s="11" t="s">
        <v>501</v>
      </c>
      <c r="AG4023" s="11"/>
      <c r="AH4023" s="34" t="s">
        <v>30</v>
      </c>
      <c r="AI4023" s="11"/>
      <c r="AJ4023" s="11"/>
    </row>
    <row r="4024" spans="1:36">
      <c r="A4024" s="22">
        <v>46142</v>
      </c>
      <c r="B4024" s="8" t="s">
        <v>7662</v>
      </c>
      <c r="C4024" s="9" t="s">
        <v>7667</v>
      </c>
      <c r="D4024" s="11" t="s">
        <v>81</v>
      </c>
      <c r="E4024" s="8">
        <v>1</v>
      </c>
      <c r="F4024" s="11" t="s">
        <v>955</v>
      </c>
      <c r="G4024" s="11" t="s">
        <v>469</v>
      </c>
      <c r="H4024" s="11"/>
      <c r="I4024" s="11"/>
      <c r="J4024" s="11"/>
      <c r="K4024" s="11"/>
      <c r="L4024" s="11"/>
      <c r="M4024" s="11"/>
      <c r="N4024" s="10">
        <v>271914</v>
      </c>
      <c r="O4024" s="8">
        <v>48046436</v>
      </c>
      <c r="P4024" s="32" t="s">
        <v>52</v>
      </c>
      <c r="Q4024" s="11" t="s">
        <v>49</v>
      </c>
      <c r="R4024" s="11"/>
      <c r="S4024" s="11" t="s">
        <v>7540</v>
      </c>
      <c r="T4024" s="30" t="s">
        <v>635</v>
      </c>
      <c r="U4024" s="12">
        <v>0.65277777777777801</v>
      </c>
      <c r="V4024" s="12">
        <v>0.67291666666666705</v>
      </c>
      <c r="W4024" s="12">
        <v>0.65763888888888899</v>
      </c>
      <c r="X4024" s="12"/>
      <c r="Y4024" s="12"/>
      <c r="Z4024" s="12"/>
      <c r="AA4024" s="12"/>
      <c r="AB4024" s="11" t="s">
        <v>7541</v>
      </c>
      <c r="AC4024" s="13">
        <v>0</v>
      </c>
      <c r="AD4024" s="13">
        <v>0</v>
      </c>
      <c r="AE4024" s="8" t="s">
        <v>710</v>
      </c>
      <c r="AF4024" s="25" t="s">
        <v>638</v>
      </c>
      <c r="AG4024" s="11"/>
      <c r="AH4024" s="34" t="s">
        <v>30</v>
      </c>
      <c r="AI4024" s="11"/>
      <c r="AJ4024" s="11"/>
    </row>
    <row r="4025" spans="1:36">
      <c r="A4025" s="22">
        <v>46142</v>
      </c>
      <c r="B4025" s="8" t="s">
        <v>7662</v>
      </c>
      <c r="C4025" s="9" t="s">
        <v>7667</v>
      </c>
      <c r="D4025" s="11" t="s">
        <v>81</v>
      </c>
      <c r="E4025" s="8">
        <v>1</v>
      </c>
      <c r="F4025" s="11" t="s">
        <v>958</v>
      </c>
      <c r="G4025" s="11" t="s">
        <v>348</v>
      </c>
      <c r="H4025" s="11"/>
      <c r="I4025" s="11"/>
      <c r="J4025" s="11"/>
      <c r="K4025" s="11"/>
      <c r="L4025" s="11"/>
      <c r="M4025" s="11"/>
      <c r="N4025" s="10">
        <v>271712</v>
      </c>
      <c r="O4025" s="8">
        <v>48046621</v>
      </c>
      <c r="P4025" s="32" t="s">
        <v>52</v>
      </c>
      <c r="Q4025" s="11" t="s">
        <v>70</v>
      </c>
      <c r="R4025" s="11"/>
      <c r="S4025" s="11" t="s">
        <v>1342</v>
      </c>
      <c r="T4025" s="30" t="s">
        <v>506</v>
      </c>
      <c r="U4025" s="12">
        <v>0.66319444444444398</v>
      </c>
      <c r="V4025" s="12">
        <v>0.67013888888888895</v>
      </c>
      <c r="W4025" s="12">
        <v>0.66319444444444398</v>
      </c>
      <c r="X4025" s="12"/>
      <c r="Y4025" s="12"/>
      <c r="Z4025" s="12"/>
      <c r="AA4025" s="12"/>
      <c r="AB4025" s="11" t="s">
        <v>7531</v>
      </c>
      <c r="AC4025" s="13">
        <v>0</v>
      </c>
      <c r="AD4025" s="13">
        <v>0</v>
      </c>
      <c r="AE4025" s="8" t="s">
        <v>533</v>
      </c>
      <c r="AF4025" s="11" t="s">
        <v>501</v>
      </c>
      <c r="AG4025" s="11"/>
      <c r="AH4025" s="34" t="s">
        <v>30</v>
      </c>
      <c r="AI4025" s="11"/>
      <c r="AJ4025" s="11"/>
    </row>
    <row r="4026" spans="1:36">
      <c r="A4026" s="22">
        <v>46142</v>
      </c>
      <c r="B4026" s="8" t="s">
        <v>7662</v>
      </c>
      <c r="C4026" s="9" t="s">
        <v>7668</v>
      </c>
      <c r="D4026" s="24" t="s">
        <v>7642</v>
      </c>
      <c r="E4026" s="8">
        <v>6</v>
      </c>
      <c r="F4026" s="11" t="s">
        <v>171</v>
      </c>
      <c r="G4026" s="11" t="s">
        <v>46</v>
      </c>
      <c r="H4026" s="11"/>
      <c r="I4026" s="11"/>
      <c r="J4026" s="11"/>
      <c r="K4026" s="11"/>
      <c r="L4026" s="11"/>
      <c r="M4026" s="11"/>
      <c r="N4026" s="10">
        <v>271638</v>
      </c>
      <c r="O4026" s="8">
        <v>48046754</v>
      </c>
      <c r="P4026" s="32" t="s">
        <v>94</v>
      </c>
      <c r="Q4026" s="11"/>
      <c r="R4026" s="11"/>
      <c r="S4026" s="11" t="s">
        <v>888</v>
      </c>
      <c r="T4026" s="30" t="s">
        <v>493</v>
      </c>
      <c r="U4026" s="12">
        <v>0.67291666666666705</v>
      </c>
      <c r="V4026" s="12">
        <v>0.67708333333333304</v>
      </c>
      <c r="W4026" s="12"/>
      <c r="X4026" s="12"/>
      <c r="Y4026" s="12"/>
      <c r="Z4026" s="12"/>
      <c r="AA4026" s="12"/>
      <c r="AB4026" s="11" t="s">
        <v>7532</v>
      </c>
      <c r="AC4026" s="13">
        <v>0</v>
      </c>
      <c r="AD4026" s="13">
        <v>0</v>
      </c>
      <c r="AE4026" s="8" t="s">
        <v>713</v>
      </c>
      <c r="AF4026" s="11" t="s">
        <v>496</v>
      </c>
      <c r="AG4026" s="11"/>
      <c r="AH4026" s="34" t="s">
        <v>30</v>
      </c>
      <c r="AI4026" s="11"/>
      <c r="AJ4026" s="11"/>
    </row>
    <row r="4027" spans="1:36">
      <c r="A4027" s="22">
        <v>46142</v>
      </c>
      <c r="B4027" s="8" t="s">
        <v>7662</v>
      </c>
      <c r="C4027" s="9" t="s">
        <v>7668</v>
      </c>
      <c r="D4027" s="11" t="s">
        <v>81</v>
      </c>
      <c r="E4027" s="8">
        <v>1</v>
      </c>
      <c r="F4027" s="11" t="s">
        <v>958</v>
      </c>
      <c r="G4027" s="11" t="s">
        <v>454</v>
      </c>
      <c r="H4027" s="11"/>
      <c r="I4027" s="11"/>
      <c r="J4027" s="11"/>
      <c r="K4027" s="11"/>
      <c r="L4027" s="11"/>
      <c r="M4027" s="11"/>
      <c r="N4027" s="10">
        <v>271719</v>
      </c>
      <c r="O4027" s="8">
        <v>48046814</v>
      </c>
      <c r="P4027" s="32" t="s">
        <v>52</v>
      </c>
      <c r="Q4027" s="11" t="s">
        <v>98</v>
      </c>
      <c r="R4027" s="11"/>
      <c r="S4027" s="11" t="s">
        <v>714</v>
      </c>
      <c r="T4027" s="30" t="s">
        <v>498</v>
      </c>
      <c r="U4027" s="12">
        <v>0.68402777777777801</v>
      </c>
      <c r="V4027" s="12">
        <v>0.70486111111111105</v>
      </c>
      <c r="W4027" s="12">
        <v>0.68402777777777801</v>
      </c>
      <c r="X4027" s="12">
        <v>0.68402777777777801</v>
      </c>
      <c r="Y4027" s="12"/>
      <c r="Z4027" s="12"/>
      <c r="AA4027" s="12"/>
      <c r="AB4027" s="11" t="s">
        <v>7551</v>
      </c>
      <c r="AC4027" s="13">
        <v>0</v>
      </c>
      <c r="AD4027" s="13">
        <v>0</v>
      </c>
      <c r="AE4027" s="8" t="s">
        <v>500</v>
      </c>
      <c r="AF4027" s="11" t="s">
        <v>501</v>
      </c>
      <c r="AG4027" s="11"/>
      <c r="AH4027" s="34" t="s">
        <v>30</v>
      </c>
      <c r="AI4027" s="11"/>
      <c r="AJ4027" s="11"/>
    </row>
    <row r="4028" spans="1:36">
      <c r="A4028" s="22">
        <v>46142</v>
      </c>
      <c r="B4028" s="8" t="s">
        <v>7662</v>
      </c>
      <c r="C4028" s="9" t="s">
        <v>7668</v>
      </c>
      <c r="D4028" s="11" t="s">
        <v>81</v>
      </c>
      <c r="E4028" s="8">
        <v>1</v>
      </c>
      <c r="F4028" s="11" t="s">
        <v>1029</v>
      </c>
      <c r="G4028" s="11" t="s">
        <v>273</v>
      </c>
      <c r="H4028" s="11"/>
      <c r="I4028" s="11"/>
      <c r="J4028" s="11"/>
      <c r="K4028" s="11"/>
      <c r="L4028" s="11"/>
      <c r="M4028" s="11"/>
      <c r="N4028" s="10">
        <v>271965</v>
      </c>
      <c r="O4028" s="8">
        <v>48046871</v>
      </c>
      <c r="P4028" s="32" t="s">
        <v>52</v>
      </c>
      <c r="Q4028" s="11" t="s">
        <v>58</v>
      </c>
      <c r="R4028" s="11"/>
      <c r="S4028" s="11" t="s">
        <v>7534</v>
      </c>
      <c r="T4028" s="30" t="s">
        <v>614</v>
      </c>
      <c r="U4028" s="12">
        <v>0.69236111111111098</v>
      </c>
      <c r="V4028" s="12">
        <v>0.77708333333333302</v>
      </c>
      <c r="W4028" s="12">
        <v>0.69236111111111098</v>
      </c>
      <c r="X4028" s="12">
        <v>0.69236111111111098</v>
      </c>
      <c r="Y4028" s="12">
        <v>0.69374999999999998</v>
      </c>
      <c r="Z4028" s="12"/>
      <c r="AA4028" s="12"/>
      <c r="AB4028" s="11" t="s">
        <v>7535</v>
      </c>
      <c r="AC4028" s="13">
        <v>0</v>
      </c>
      <c r="AD4028" s="13">
        <v>0</v>
      </c>
      <c r="AE4028" s="8" t="s">
        <v>616</v>
      </c>
      <c r="AF4028" s="11" t="s">
        <v>501</v>
      </c>
      <c r="AG4028" s="11"/>
      <c r="AH4028" s="34" t="s">
        <v>30</v>
      </c>
      <c r="AI4028" s="11"/>
      <c r="AJ4028" s="11"/>
    </row>
    <row r="4029" spans="1:36">
      <c r="A4029" s="22">
        <v>46142</v>
      </c>
      <c r="B4029" s="8" t="s">
        <v>7662</v>
      </c>
      <c r="C4029" s="9" t="s">
        <v>7668</v>
      </c>
      <c r="D4029" s="11" t="s">
        <v>81</v>
      </c>
      <c r="E4029" s="8">
        <v>1</v>
      </c>
      <c r="F4029" s="11" t="s">
        <v>958</v>
      </c>
      <c r="G4029" s="11" t="s">
        <v>247</v>
      </c>
      <c r="H4029" s="11"/>
      <c r="I4029" s="11"/>
      <c r="J4029" s="11"/>
      <c r="K4029" s="11"/>
      <c r="L4029" s="11"/>
      <c r="M4029" s="11"/>
      <c r="N4029" s="10">
        <v>271896</v>
      </c>
      <c r="O4029" s="8">
        <v>48046971</v>
      </c>
      <c r="P4029" s="32" t="s">
        <v>52</v>
      </c>
      <c r="Q4029" s="11" t="s">
        <v>98</v>
      </c>
      <c r="R4029" s="11"/>
      <c r="S4029" s="11" t="s">
        <v>7536</v>
      </c>
      <c r="T4029" s="30" t="s">
        <v>550</v>
      </c>
      <c r="U4029" s="12">
        <v>0.69583333333333297</v>
      </c>
      <c r="V4029" s="12">
        <v>0.71180555555555602</v>
      </c>
      <c r="W4029" s="12">
        <v>0.69583333333333297</v>
      </c>
      <c r="X4029" s="12">
        <v>0.70069444444444395</v>
      </c>
      <c r="Y4029" s="12"/>
      <c r="Z4029" s="12"/>
      <c r="AA4029" s="12"/>
      <c r="AB4029" s="11" t="s">
        <v>7537</v>
      </c>
      <c r="AC4029" s="13">
        <v>0</v>
      </c>
      <c r="AD4029" s="13">
        <v>0</v>
      </c>
      <c r="AE4029" s="8" t="s">
        <v>495</v>
      </c>
      <c r="AF4029" s="11" t="s">
        <v>501</v>
      </c>
      <c r="AG4029" s="11"/>
      <c r="AH4029" s="34" t="s">
        <v>30</v>
      </c>
      <c r="AI4029" s="11"/>
      <c r="AJ4029" s="11"/>
    </row>
    <row r="4030" spans="1:36">
      <c r="A4030" s="22">
        <v>46142</v>
      </c>
      <c r="B4030" s="8" t="s">
        <v>7662</v>
      </c>
      <c r="C4030" s="9" t="s">
        <v>7668</v>
      </c>
      <c r="D4030" s="11" t="s">
        <v>81</v>
      </c>
      <c r="E4030" s="8">
        <v>1</v>
      </c>
      <c r="F4030" s="11" t="s">
        <v>958</v>
      </c>
      <c r="G4030" s="11" t="s">
        <v>247</v>
      </c>
      <c r="H4030" s="11"/>
      <c r="I4030" s="11"/>
      <c r="J4030" s="11"/>
      <c r="K4030" s="11"/>
      <c r="L4030" s="11"/>
      <c r="M4030" s="11"/>
      <c r="N4030" s="10">
        <v>271907</v>
      </c>
      <c r="O4030" s="8">
        <v>48047143</v>
      </c>
      <c r="P4030" s="32" t="s">
        <v>42</v>
      </c>
      <c r="Q4030" s="11"/>
      <c r="R4030" s="11" t="s">
        <v>75</v>
      </c>
      <c r="S4030" s="11" t="s">
        <v>6909</v>
      </c>
      <c r="T4030" s="30" t="s">
        <v>498</v>
      </c>
      <c r="U4030" s="12">
        <v>0.69722222222222197</v>
      </c>
      <c r="V4030" s="12">
        <v>0.76666666666666705</v>
      </c>
      <c r="W4030" s="12">
        <v>0.70486111111111105</v>
      </c>
      <c r="X4030" s="12"/>
      <c r="Y4030" s="12"/>
      <c r="Z4030" s="12"/>
      <c r="AA4030" s="12"/>
      <c r="AB4030" s="11" t="s">
        <v>7549</v>
      </c>
      <c r="AC4030" s="13">
        <v>0</v>
      </c>
      <c r="AD4030" s="13">
        <v>1</v>
      </c>
      <c r="AE4030" s="8" t="s">
        <v>500</v>
      </c>
      <c r="AF4030" s="11" t="s">
        <v>496</v>
      </c>
      <c r="AG4030" s="11"/>
      <c r="AH4030" s="34" t="s">
        <v>36</v>
      </c>
      <c r="AI4030" s="11"/>
      <c r="AJ4030" s="11"/>
    </row>
    <row r="4031" spans="1:36">
      <c r="A4031" s="22">
        <v>46142</v>
      </c>
      <c r="B4031" s="8" t="s">
        <v>7662</v>
      </c>
      <c r="C4031" s="9" t="s">
        <v>7668</v>
      </c>
      <c r="D4031" s="11" t="s">
        <v>81</v>
      </c>
      <c r="E4031" s="8">
        <v>1</v>
      </c>
      <c r="F4031" s="11" t="s">
        <v>958</v>
      </c>
      <c r="G4031" s="11" t="s">
        <v>348</v>
      </c>
      <c r="H4031" s="11"/>
      <c r="I4031" s="11"/>
      <c r="J4031" s="11"/>
      <c r="K4031" s="11"/>
      <c r="L4031" s="11"/>
      <c r="M4031" s="11"/>
      <c r="N4031" s="10">
        <v>271932</v>
      </c>
      <c r="O4031" s="8">
        <v>48047176</v>
      </c>
      <c r="P4031" s="32" t="s">
        <v>42</v>
      </c>
      <c r="Q4031" s="11"/>
      <c r="R4031" s="11" t="s">
        <v>75</v>
      </c>
      <c r="S4031" s="11" t="s">
        <v>1230</v>
      </c>
      <c r="T4031" s="30" t="s">
        <v>498</v>
      </c>
      <c r="U4031" s="12">
        <v>0.70416666666666705</v>
      </c>
      <c r="V4031" s="12">
        <v>0.73333333333333295</v>
      </c>
      <c r="W4031" s="12">
        <v>0.70763888888888904</v>
      </c>
      <c r="X4031" s="12"/>
      <c r="Y4031" s="12"/>
      <c r="Z4031" s="12"/>
      <c r="AA4031" s="12"/>
      <c r="AB4031" s="11" t="s">
        <v>7550</v>
      </c>
      <c r="AC4031" s="13">
        <v>0</v>
      </c>
      <c r="AD4031" s="13">
        <v>1</v>
      </c>
      <c r="AE4031" s="8" t="s">
        <v>500</v>
      </c>
      <c r="AF4031" s="11" t="s">
        <v>496</v>
      </c>
      <c r="AG4031" s="11"/>
      <c r="AH4031" s="34" t="s">
        <v>36</v>
      </c>
      <c r="AI4031" s="11"/>
      <c r="AJ4031" s="11"/>
    </row>
    <row r="4032" spans="1:36">
      <c r="A4032" s="22">
        <v>46142</v>
      </c>
      <c r="B4032" s="8" t="s">
        <v>7662</v>
      </c>
      <c r="C4032" s="9" t="s">
        <v>7668</v>
      </c>
      <c r="D4032" s="11" t="s">
        <v>81</v>
      </c>
      <c r="E4032" s="8">
        <v>1</v>
      </c>
      <c r="F4032" s="11" t="s">
        <v>2747</v>
      </c>
      <c r="G4032" s="11" t="s">
        <v>7679</v>
      </c>
      <c r="H4032" s="11"/>
      <c r="I4032" s="11"/>
      <c r="J4032" s="11"/>
      <c r="K4032" s="11"/>
      <c r="L4032" s="11"/>
      <c r="M4032" s="11"/>
      <c r="N4032" s="10">
        <v>273633</v>
      </c>
      <c r="O4032" s="8">
        <v>48047137</v>
      </c>
      <c r="P4032" s="32" t="s">
        <v>52</v>
      </c>
      <c r="Q4032" s="11" t="s">
        <v>49</v>
      </c>
      <c r="R4032" s="11" t="s">
        <v>73</v>
      </c>
      <c r="S4032" s="11" t="s">
        <v>7547</v>
      </c>
      <c r="T4032" s="30" t="s">
        <v>556</v>
      </c>
      <c r="U4032" s="12">
        <v>0.70972222222222203</v>
      </c>
      <c r="V4032" s="12">
        <v>0.8125</v>
      </c>
      <c r="W4032" s="12">
        <v>0.70972222222222203</v>
      </c>
      <c r="X4032" s="12">
        <v>0.71111111111111103</v>
      </c>
      <c r="Y4032" s="12"/>
      <c r="Z4032" s="12"/>
      <c r="AA4032" s="12"/>
      <c r="AB4032" s="11" t="s">
        <v>7548</v>
      </c>
      <c r="AC4032" s="13">
        <v>0</v>
      </c>
      <c r="AD4032" s="13">
        <v>1</v>
      </c>
      <c r="AE4032" s="8" t="s">
        <v>563</v>
      </c>
      <c r="AF4032" s="11" t="s">
        <v>501</v>
      </c>
      <c r="AG4032" s="11"/>
      <c r="AH4032" s="34" t="s">
        <v>40</v>
      </c>
      <c r="AI4032" s="11"/>
      <c r="AJ4032" s="11"/>
    </row>
    <row r="4033" spans="1:36">
      <c r="A4033" s="22">
        <v>46142</v>
      </c>
      <c r="B4033" s="8" t="s">
        <v>7662</v>
      </c>
      <c r="C4033" s="9" t="s">
        <v>7668</v>
      </c>
      <c r="D4033" s="11" t="s">
        <v>81</v>
      </c>
      <c r="E4033" s="8">
        <v>1</v>
      </c>
      <c r="F4033" s="11" t="s">
        <v>1029</v>
      </c>
      <c r="G4033" s="11" t="s">
        <v>429</v>
      </c>
      <c r="H4033" s="11"/>
      <c r="I4033" s="11"/>
      <c r="J4033" s="11"/>
      <c r="K4033" s="11"/>
      <c r="L4033" s="11"/>
      <c r="M4033" s="11"/>
      <c r="N4033" s="10">
        <v>271684</v>
      </c>
      <c r="O4033" s="8">
        <v>48047288</v>
      </c>
      <c r="P4033" s="32" t="s">
        <v>52</v>
      </c>
      <c r="Q4033" s="11" t="s">
        <v>74</v>
      </c>
      <c r="R4033" s="11"/>
      <c r="S4033" s="11" t="s">
        <v>7552</v>
      </c>
      <c r="T4033" s="30" t="s">
        <v>513</v>
      </c>
      <c r="U4033" s="12">
        <v>0.71458333333333302</v>
      </c>
      <c r="V4033" s="12">
        <v>0.73541666666666705</v>
      </c>
      <c r="W4033" s="12">
        <v>0.71458333333333302</v>
      </c>
      <c r="X4033" s="12"/>
      <c r="Y4033" s="12"/>
      <c r="Z4033" s="12"/>
      <c r="AA4033" s="12"/>
      <c r="AB4033" s="11" t="s">
        <v>7553</v>
      </c>
      <c r="AC4033" s="13">
        <v>0</v>
      </c>
      <c r="AD4033" s="13">
        <v>0</v>
      </c>
      <c r="AE4033" s="8" t="s">
        <v>744</v>
      </c>
      <c r="AF4033" s="11" t="s">
        <v>496</v>
      </c>
      <c r="AG4033" s="11"/>
      <c r="AH4033" s="34" t="s">
        <v>30</v>
      </c>
      <c r="AI4033" s="11"/>
      <c r="AJ4033" s="11"/>
    </row>
    <row r="4034" spans="1:36">
      <c r="A4034" s="22">
        <v>46142</v>
      </c>
      <c r="B4034" s="8" t="s">
        <v>7662</v>
      </c>
      <c r="C4034" s="9" t="s">
        <v>7668</v>
      </c>
      <c r="D4034" s="11" t="s">
        <v>81</v>
      </c>
      <c r="E4034" s="8">
        <v>1</v>
      </c>
      <c r="F4034" s="11" t="s">
        <v>958</v>
      </c>
      <c r="G4034" s="11" t="s">
        <v>348</v>
      </c>
      <c r="H4034" s="11"/>
      <c r="I4034" s="11"/>
      <c r="J4034" s="11"/>
      <c r="K4034" s="11"/>
      <c r="L4034" s="11"/>
      <c r="M4034" s="11"/>
      <c r="N4034" s="10">
        <v>271949</v>
      </c>
      <c r="O4034" s="8">
        <v>48047506</v>
      </c>
      <c r="P4034" s="32" t="s">
        <v>52</v>
      </c>
      <c r="Q4034" s="11" t="s">
        <v>98</v>
      </c>
      <c r="R4034" s="11"/>
      <c r="S4034" s="11" t="s">
        <v>684</v>
      </c>
      <c r="T4034" s="30" t="s">
        <v>1406</v>
      </c>
      <c r="U4034" s="12">
        <v>0.73750000000000004</v>
      </c>
      <c r="V4034" s="12">
        <v>0.76111111111111096</v>
      </c>
      <c r="W4034" s="12">
        <v>0.73750000000000004</v>
      </c>
      <c r="X4034" s="12">
        <v>0.73888888888888904</v>
      </c>
      <c r="Y4034" s="12"/>
      <c r="Z4034" s="12"/>
      <c r="AA4034" s="12"/>
      <c r="AB4034" s="11" t="s">
        <v>7557</v>
      </c>
      <c r="AC4034" s="13">
        <v>0</v>
      </c>
      <c r="AD4034" s="13">
        <v>0</v>
      </c>
      <c r="AE4034" s="8" t="s">
        <v>500</v>
      </c>
      <c r="AF4034" s="11" t="s">
        <v>501</v>
      </c>
      <c r="AG4034" s="11"/>
      <c r="AH4034" s="34" t="s">
        <v>30</v>
      </c>
      <c r="AI4034" s="11"/>
      <c r="AJ4034" s="11"/>
    </row>
    <row r="4035" spans="1:36">
      <c r="A4035" s="22">
        <v>46142</v>
      </c>
      <c r="B4035" s="8" t="s">
        <v>7662</v>
      </c>
      <c r="C4035" s="9" t="s">
        <v>7668</v>
      </c>
      <c r="D4035" s="11" t="s">
        <v>81</v>
      </c>
      <c r="E4035" s="8">
        <v>1</v>
      </c>
      <c r="F4035" s="11" t="s">
        <v>1029</v>
      </c>
      <c r="G4035" s="11" t="s">
        <v>209</v>
      </c>
      <c r="H4035" s="11"/>
      <c r="I4035" s="11"/>
      <c r="J4035" s="11"/>
      <c r="K4035" s="11"/>
      <c r="L4035" s="11"/>
      <c r="M4035" s="11"/>
      <c r="N4035" s="10">
        <v>272015</v>
      </c>
      <c r="O4035" s="8">
        <v>48047582</v>
      </c>
      <c r="P4035" s="32" t="s">
        <v>52</v>
      </c>
      <c r="Q4035" s="11" t="s">
        <v>98</v>
      </c>
      <c r="R4035" s="11"/>
      <c r="S4035" s="11" t="s">
        <v>5604</v>
      </c>
      <c r="T4035" s="30" t="s">
        <v>677</v>
      </c>
      <c r="U4035" s="12">
        <v>0.74097222222222203</v>
      </c>
      <c r="V4035" s="12">
        <v>0.75138888888888899</v>
      </c>
      <c r="W4035" s="12">
        <v>0.74097222222222203</v>
      </c>
      <c r="X4035" s="12">
        <v>0.74375000000000002</v>
      </c>
      <c r="Y4035" s="12"/>
      <c r="Z4035" s="12"/>
      <c r="AA4035" s="12"/>
      <c r="AB4035" s="11" t="s">
        <v>7556</v>
      </c>
      <c r="AC4035" s="13">
        <v>0</v>
      </c>
      <c r="AD4035" s="13">
        <v>0</v>
      </c>
      <c r="AE4035" s="8" t="s">
        <v>744</v>
      </c>
      <c r="AF4035" s="11" t="s">
        <v>501</v>
      </c>
      <c r="AG4035" s="11"/>
      <c r="AH4035" s="34" t="s">
        <v>30</v>
      </c>
      <c r="AI4035" s="11"/>
      <c r="AJ4035" s="11"/>
    </row>
    <row r="4036" spans="1:36">
      <c r="A4036" s="22">
        <v>46142</v>
      </c>
      <c r="B4036" s="8" t="s">
        <v>7658</v>
      </c>
      <c r="C4036" s="9" t="s">
        <v>7669</v>
      </c>
      <c r="D4036" s="11" t="s">
        <v>153</v>
      </c>
      <c r="E4036" s="8">
        <v>4</v>
      </c>
      <c r="F4036" s="11" t="s">
        <v>512</v>
      </c>
      <c r="G4036" s="11" t="s">
        <v>180</v>
      </c>
      <c r="H4036" s="11"/>
      <c r="I4036" s="11"/>
      <c r="J4036" s="11"/>
      <c r="K4036" s="11"/>
      <c r="L4036" s="11"/>
      <c r="M4036" s="11"/>
      <c r="N4036" s="10">
        <v>273576</v>
      </c>
      <c r="O4036" s="8">
        <v>48047864</v>
      </c>
      <c r="P4036" s="32" t="s">
        <v>52</v>
      </c>
      <c r="Q4036" s="11" t="s">
        <v>49</v>
      </c>
      <c r="R4036" s="11" t="s">
        <v>73</v>
      </c>
      <c r="S4036" s="11" t="s">
        <v>7568</v>
      </c>
      <c r="T4036" s="30" t="s">
        <v>580</v>
      </c>
      <c r="U4036" s="12">
        <v>0.76597222222222205</v>
      </c>
      <c r="V4036" s="12">
        <v>0.84513888888888899</v>
      </c>
      <c r="W4036" s="12">
        <v>0.76597222222222205</v>
      </c>
      <c r="X4036" s="12">
        <v>0.77083333333333304</v>
      </c>
      <c r="Y4036" s="12"/>
      <c r="Z4036" s="12"/>
      <c r="AA4036" s="12"/>
      <c r="AB4036" s="11" t="s">
        <v>7569</v>
      </c>
      <c r="AC4036" s="13">
        <v>0</v>
      </c>
      <c r="AD4036" s="13">
        <v>1</v>
      </c>
      <c r="AE4036" s="8" t="s">
        <v>582</v>
      </c>
      <c r="AF4036" s="11" t="s">
        <v>501</v>
      </c>
      <c r="AG4036" s="11" t="s">
        <v>489</v>
      </c>
      <c r="AH4036" s="34" t="s">
        <v>40</v>
      </c>
      <c r="AI4036" s="11"/>
      <c r="AJ4036" s="11"/>
    </row>
    <row r="4037" spans="1:36">
      <c r="A4037" s="22">
        <v>46142</v>
      </c>
      <c r="B4037" s="8" t="s">
        <v>7658</v>
      </c>
      <c r="C4037" s="9" t="s">
        <v>7669</v>
      </c>
      <c r="D4037" s="11" t="s">
        <v>153</v>
      </c>
      <c r="E4037" s="8">
        <v>4</v>
      </c>
      <c r="F4037" s="11" t="s">
        <v>512</v>
      </c>
      <c r="G4037" s="11" t="s">
        <v>438</v>
      </c>
      <c r="H4037" s="11"/>
      <c r="I4037" s="11"/>
      <c r="J4037" s="11"/>
      <c r="K4037" s="11"/>
      <c r="L4037" s="11"/>
      <c r="M4037" s="11"/>
      <c r="N4037" s="10">
        <v>273280</v>
      </c>
      <c r="O4037" s="8">
        <v>48047667</v>
      </c>
      <c r="P4037" s="32" t="s">
        <v>52</v>
      </c>
      <c r="Q4037" s="11" t="s">
        <v>70</v>
      </c>
      <c r="R4037" s="11"/>
      <c r="S4037" s="11" t="s">
        <v>7558</v>
      </c>
      <c r="T4037" s="30" t="s">
        <v>527</v>
      </c>
      <c r="U4037" s="12">
        <v>0.77152777777777803</v>
      </c>
      <c r="V4037" s="12">
        <v>0.77916666666666701</v>
      </c>
      <c r="W4037" s="12">
        <v>0.77152777777777803</v>
      </c>
      <c r="X4037" s="12"/>
      <c r="Y4037" s="12"/>
      <c r="Z4037" s="12"/>
      <c r="AA4037" s="12"/>
      <c r="AB4037" s="11" t="s">
        <v>7559</v>
      </c>
      <c r="AC4037" s="13">
        <v>0</v>
      </c>
      <c r="AD4037" s="13">
        <v>0</v>
      </c>
      <c r="AE4037" s="8" t="s">
        <v>529</v>
      </c>
      <c r="AF4037" s="11" t="s">
        <v>501</v>
      </c>
      <c r="AG4037" s="11" t="s">
        <v>489</v>
      </c>
      <c r="AH4037" s="34" t="s">
        <v>30</v>
      </c>
      <c r="AI4037" s="11"/>
      <c r="AJ4037" s="11"/>
    </row>
    <row r="4038" spans="1:36">
      <c r="A4038" s="22">
        <v>46142</v>
      </c>
      <c r="B4038" s="8" t="s">
        <v>7658</v>
      </c>
      <c r="C4038" s="9" t="s">
        <v>7669</v>
      </c>
      <c r="D4038" s="11" t="s">
        <v>153</v>
      </c>
      <c r="E4038" s="8">
        <v>4</v>
      </c>
      <c r="F4038" s="11" t="s">
        <v>512</v>
      </c>
      <c r="G4038" s="11" t="s">
        <v>437</v>
      </c>
      <c r="H4038" s="11"/>
      <c r="I4038" s="11"/>
      <c r="J4038" s="11"/>
      <c r="K4038" s="11"/>
      <c r="L4038" s="11"/>
      <c r="M4038" s="11"/>
      <c r="N4038" s="10">
        <v>271915</v>
      </c>
      <c r="O4038" s="8">
        <v>48048089</v>
      </c>
      <c r="P4038" s="32" t="s">
        <v>52</v>
      </c>
      <c r="Q4038" s="11" t="s">
        <v>70</v>
      </c>
      <c r="R4038" s="11" t="s">
        <v>135</v>
      </c>
      <c r="S4038" s="11" t="s">
        <v>1829</v>
      </c>
      <c r="T4038" s="30" t="s">
        <v>915</v>
      </c>
      <c r="U4038" s="12">
        <v>0.77777777777777801</v>
      </c>
      <c r="V4038" s="12">
        <v>0.79236111111111096</v>
      </c>
      <c r="W4038" s="12">
        <v>0.77777777777777801</v>
      </c>
      <c r="X4038" s="12"/>
      <c r="Y4038" s="12"/>
      <c r="Z4038" s="12"/>
      <c r="AA4038" s="12"/>
      <c r="AB4038" s="11" t="s">
        <v>7560</v>
      </c>
      <c r="AC4038" s="13">
        <v>1</v>
      </c>
      <c r="AD4038" s="13">
        <v>0</v>
      </c>
      <c r="AE4038" s="8" t="s">
        <v>508</v>
      </c>
      <c r="AF4038" s="11" t="s">
        <v>501</v>
      </c>
      <c r="AG4038" s="11" t="s">
        <v>489</v>
      </c>
      <c r="AH4038" s="34" t="s">
        <v>40</v>
      </c>
      <c r="AI4038" s="11"/>
      <c r="AJ4038" s="11"/>
    </row>
    <row r="4039" spans="1:36">
      <c r="A4039" s="22">
        <v>46142</v>
      </c>
      <c r="B4039" s="8" t="s">
        <v>7658</v>
      </c>
      <c r="C4039" s="9" t="s">
        <v>7669</v>
      </c>
      <c r="D4039" s="11" t="s">
        <v>153</v>
      </c>
      <c r="E4039" s="8">
        <v>4</v>
      </c>
      <c r="F4039" s="11" t="s">
        <v>512</v>
      </c>
      <c r="G4039" s="11" t="s">
        <v>299</v>
      </c>
      <c r="H4039" s="11"/>
      <c r="I4039" s="11"/>
      <c r="J4039" s="11"/>
      <c r="K4039" s="11"/>
      <c r="L4039" s="11"/>
      <c r="M4039" s="11"/>
      <c r="N4039" s="10">
        <v>272052</v>
      </c>
      <c r="O4039" s="8">
        <v>48048188</v>
      </c>
      <c r="P4039" s="32" t="s">
        <v>52</v>
      </c>
      <c r="Q4039" s="11" t="s">
        <v>49</v>
      </c>
      <c r="R4039" s="11"/>
      <c r="S4039" s="11" t="s">
        <v>7561</v>
      </c>
      <c r="T4039" s="30" t="s">
        <v>540</v>
      </c>
      <c r="U4039" s="12">
        <v>0.78611111111111098</v>
      </c>
      <c r="V4039" s="12">
        <v>0.79097222222222197</v>
      </c>
      <c r="W4039" s="12">
        <v>0.78611111111111098</v>
      </c>
      <c r="X4039" s="12"/>
      <c r="Y4039" s="12"/>
      <c r="Z4039" s="12"/>
      <c r="AA4039" s="12"/>
      <c r="AB4039" s="11" t="s">
        <v>7562</v>
      </c>
      <c r="AC4039" s="13">
        <v>0</v>
      </c>
      <c r="AD4039" s="13">
        <v>0</v>
      </c>
      <c r="AE4039" s="8" t="s">
        <v>542</v>
      </c>
      <c r="AF4039" s="11" t="s">
        <v>501</v>
      </c>
      <c r="AG4039" s="11"/>
      <c r="AH4039" s="34" t="s">
        <v>30</v>
      </c>
      <c r="AI4039" s="11"/>
      <c r="AJ4039" s="11"/>
    </row>
    <row r="4040" spans="1:36">
      <c r="A4040" s="22">
        <v>46142</v>
      </c>
      <c r="B4040" s="8" t="s">
        <v>7658</v>
      </c>
      <c r="C4040" s="9" t="s">
        <v>7669</v>
      </c>
      <c r="D4040" s="11" t="s">
        <v>153</v>
      </c>
      <c r="E4040" s="8">
        <v>4</v>
      </c>
      <c r="F4040" s="11" t="s">
        <v>512</v>
      </c>
      <c r="G4040" s="11" t="s">
        <v>396</v>
      </c>
      <c r="H4040" s="11"/>
      <c r="I4040" s="11"/>
      <c r="J4040" s="11"/>
      <c r="K4040" s="11"/>
      <c r="L4040" s="11"/>
      <c r="M4040" s="11"/>
      <c r="N4040" s="10">
        <v>273272</v>
      </c>
      <c r="O4040" s="8">
        <v>48048192</v>
      </c>
      <c r="P4040" s="32" t="s">
        <v>52</v>
      </c>
      <c r="Q4040" s="11" t="s">
        <v>76</v>
      </c>
      <c r="R4040" s="11"/>
      <c r="S4040" s="11" t="s">
        <v>7563</v>
      </c>
      <c r="T4040" s="30" t="s">
        <v>618</v>
      </c>
      <c r="U4040" s="12">
        <v>0.78749999999999998</v>
      </c>
      <c r="V4040" s="12">
        <v>0.79027777777777797</v>
      </c>
      <c r="W4040" s="12">
        <v>0.78749999999999998</v>
      </c>
      <c r="X4040" s="12"/>
      <c r="Y4040" s="12"/>
      <c r="Z4040" s="12"/>
      <c r="AA4040" s="12"/>
      <c r="AB4040" s="11" t="s">
        <v>7564</v>
      </c>
      <c r="AC4040" s="13">
        <v>0</v>
      </c>
      <c r="AD4040" s="13">
        <v>0</v>
      </c>
      <c r="AE4040" s="8" t="s">
        <v>620</v>
      </c>
      <c r="AF4040" s="11" t="s">
        <v>501</v>
      </c>
      <c r="AG4040" s="11" t="s">
        <v>489</v>
      </c>
      <c r="AH4040" s="34" t="s">
        <v>30</v>
      </c>
      <c r="AI4040" s="11"/>
      <c r="AJ4040" s="11"/>
    </row>
    <row r="4041" spans="1:36">
      <c r="A4041" s="22">
        <v>46142</v>
      </c>
      <c r="B4041" s="8" t="s">
        <v>7658</v>
      </c>
      <c r="C4041" s="9" t="s">
        <v>7669</v>
      </c>
      <c r="D4041" s="11" t="s">
        <v>153</v>
      </c>
      <c r="E4041" s="8">
        <v>4</v>
      </c>
      <c r="F4041" s="11" t="s">
        <v>512</v>
      </c>
      <c r="G4041" s="11" t="s">
        <v>402</v>
      </c>
      <c r="H4041" s="11"/>
      <c r="I4041" s="11"/>
      <c r="J4041" s="11"/>
      <c r="K4041" s="11"/>
      <c r="L4041" s="11"/>
      <c r="M4041" s="11"/>
      <c r="N4041" s="10">
        <v>271940</v>
      </c>
      <c r="O4041" s="8">
        <v>48048272</v>
      </c>
      <c r="P4041" s="32" t="s">
        <v>484</v>
      </c>
      <c r="Q4041" s="11"/>
      <c r="R4041" s="11"/>
      <c r="S4041" s="11" t="s">
        <v>632</v>
      </c>
      <c r="T4041" s="30" t="s">
        <v>576</v>
      </c>
      <c r="U4041" s="12">
        <v>0.78958333333333297</v>
      </c>
      <c r="V4041" s="12">
        <v>0.79513888888888895</v>
      </c>
      <c r="W4041" s="12"/>
      <c r="X4041" s="12"/>
      <c r="Y4041" s="12"/>
      <c r="Z4041" s="12"/>
      <c r="AA4041" s="12"/>
      <c r="AB4041" s="11" t="s">
        <v>7567</v>
      </c>
      <c r="AC4041" s="13">
        <v>0</v>
      </c>
      <c r="AD4041" s="13">
        <v>0</v>
      </c>
      <c r="AE4041" s="8" t="s">
        <v>755</v>
      </c>
      <c r="AF4041" s="11" t="s">
        <v>496</v>
      </c>
      <c r="AG4041" s="11"/>
      <c r="AH4041" s="34" t="s">
        <v>30</v>
      </c>
      <c r="AI4041" s="11"/>
      <c r="AJ4041" s="11"/>
    </row>
    <row r="4042" spans="1:36">
      <c r="A4042" s="22">
        <v>46142</v>
      </c>
      <c r="B4042" s="8" t="s">
        <v>7658</v>
      </c>
      <c r="C4042" s="9" t="s">
        <v>7669</v>
      </c>
      <c r="D4042" s="11" t="s">
        <v>153</v>
      </c>
      <c r="E4042" s="8">
        <v>4</v>
      </c>
      <c r="F4042" s="11" t="s">
        <v>2624</v>
      </c>
      <c r="G4042" s="11" t="s">
        <v>209</v>
      </c>
      <c r="H4042" s="11"/>
      <c r="I4042" s="11"/>
      <c r="J4042" s="11"/>
      <c r="K4042" s="11"/>
      <c r="L4042" s="11"/>
      <c r="M4042" s="11"/>
      <c r="N4042" s="10">
        <v>273101</v>
      </c>
      <c r="O4042" s="8">
        <v>48048276</v>
      </c>
      <c r="P4042" s="32" t="s">
        <v>52</v>
      </c>
      <c r="Q4042" s="11" t="s">
        <v>74</v>
      </c>
      <c r="R4042" s="11"/>
      <c r="S4042" s="11" t="s">
        <v>3981</v>
      </c>
      <c r="T4042" s="30" t="s">
        <v>515</v>
      </c>
      <c r="U4042" s="12">
        <v>0.79097222222222197</v>
      </c>
      <c r="V4042" s="12">
        <v>0.84791666666666698</v>
      </c>
      <c r="W4042" s="12">
        <v>0.79097222222222197</v>
      </c>
      <c r="X4042" s="12"/>
      <c r="Y4042" s="12"/>
      <c r="Z4042" s="12"/>
      <c r="AA4042" s="12"/>
      <c r="AB4042" s="11" t="s">
        <v>7565</v>
      </c>
      <c r="AC4042" s="13">
        <v>0</v>
      </c>
      <c r="AD4042" s="13">
        <v>0</v>
      </c>
      <c r="AE4042" s="8" t="s">
        <v>517</v>
      </c>
      <c r="AF4042" s="25" t="s">
        <v>638</v>
      </c>
      <c r="AG4042" s="11"/>
      <c r="AH4042" s="34" t="s">
        <v>30</v>
      </c>
      <c r="AI4042" s="11"/>
      <c r="AJ4042" s="11"/>
    </row>
    <row r="4043" spans="1:36">
      <c r="A4043" s="22">
        <v>46142</v>
      </c>
      <c r="B4043" s="8" t="s">
        <v>7658</v>
      </c>
      <c r="C4043" s="9" t="s">
        <v>7669</v>
      </c>
      <c r="D4043" s="11" t="s">
        <v>153</v>
      </c>
      <c r="E4043" s="8">
        <v>4</v>
      </c>
      <c r="F4043" s="11" t="s">
        <v>171</v>
      </c>
      <c r="G4043" s="11" t="s">
        <v>336</v>
      </c>
      <c r="H4043" s="11"/>
      <c r="I4043" s="11"/>
      <c r="J4043" s="11"/>
      <c r="K4043" s="11"/>
      <c r="L4043" s="11"/>
      <c r="M4043" s="11"/>
      <c r="N4043" s="10">
        <v>276193</v>
      </c>
      <c r="O4043" s="8">
        <v>48048315</v>
      </c>
      <c r="P4043" s="32" t="s">
        <v>78</v>
      </c>
      <c r="Q4043" s="11"/>
      <c r="R4043" s="26" t="s">
        <v>94</v>
      </c>
      <c r="S4043" s="11" t="s">
        <v>1839</v>
      </c>
      <c r="T4043" s="31" t="s">
        <v>544</v>
      </c>
      <c r="U4043" s="12">
        <v>0.79305555555555596</v>
      </c>
      <c r="V4043" s="12">
        <v>2.1527777777777798E-2</v>
      </c>
      <c r="W4043" s="12">
        <v>0.79652777777777795</v>
      </c>
      <c r="X4043" s="12"/>
      <c r="Y4043" s="12"/>
      <c r="Z4043" s="12"/>
      <c r="AA4043" s="12"/>
      <c r="AB4043" s="11" t="s">
        <v>7574</v>
      </c>
      <c r="AC4043" s="13">
        <v>0</v>
      </c>
      <c r="AD4043" s="13">
        <v>2</v>
      </c>
      <c r="AE4043" s="8" t="s">
        <v>546</v>
      </c>
      <c r="AF4043" s="11" t="s">
        <v>496</v>
      </c>
      <c r="AG4043" s="11"/>
      <c r="AH4043" s="34" t="s">
        <v>36</v>
      </c>
      <c r="AI4043" s="25" t="s">
        <v>75</v>
      </c>
      <c r="AJ4043" s="25" t="s">
        <v>7524</v>
      </c>
    </row>
    <row r="4044" spans="1:36">
      <c r="A4044" s="22">
        <v>46142</v>
      </c>
      <c r="B4044" s="8" t="s">
        <v>7658</v>
      </c>
      <c r="C4044" s="9" t="s">
        <v>7669</v>
      </c>
      <c r="D4044" s="11" t="s">
        <v>153</v>
      </c>
      <c r="E4044" s="8">
        <v>4</v>
      </c>
      <c r="F4044" s="11" t="s">
        <v>512</v>
      </c>
      <c r="G4044" s="11" t="s">
        <v>223</v>
      </c>
      <c r="H4044" s="11"/>
      <c r="I4044" s="11"/>
      <c r="J4044" s="11"/>
      <c r="K4044" s="11"/>
      <c r="L4044" s="11"/>
      <c r="M4044" s="11"/>
      <c r="N4044" s="10">
        <v>273524</v>
      </c>
      <c r="O4044" s="8">
        <v>48048364</v>
      </c>
      <c r="P4044" s="32" t="s">
        <v>52</v>
      </c>
      <c r="Q4044" s="11" t="s">
        <v>49</v>
      </c>
      <c r="R4044" s="11" t="s">
        <v>73</v>
      </c>
      <c r="S4044" s="11" t="s">
        <v>814</v>
      </c>
      <c r="T4044" s="30" t="s">
        <v>498</v>
      </c>
      <c r="U4044" s="12">
        <v>0.79791666666666705</v>
      </c>
      <c r="V4044" s="12">
        <v>0.83333333333333304</v>
      </c>
      <c r="W4044" s="12">
        <v>0.79791666666666705</v>
      </c>
      <c r="X4044" s="12">
        <v>0.80625000000000002</v>
      </c>
      <c r="Y4044" s="12"/>
      <c r="Z4044" s="12"/>
      <c r="AA4044" s="12"/>
      <c r="AB4044" s="11" t="s">
        <v>7566</v>
      </c>
      <c r="AC4044" s="13">
        <v>0</v>
      </c>
      <c r="AD4044" s="13">
        <v>1</v>
      </c>
      <c r="AE4044" s="8" t="s">
        <v>500</v>
      </c>
      <c r="AF4044" s="11" t="s">
        <v>496</v>
      </c>
      <c r="AG4044" s="11"/>
      <c r="AH4044" s="34" t="s">
        <v>40</v>
      </c>
      <c r="AI4044" s="11"/>
      <c r="AJ4044" s="11"/>
    </row>
    <row r="4045" spans="1:36">
      <c r="A4045" s="22">
        <v>46142</v>
      </c>
      <c r="B4045" s="8" t="s">
        <v>7658</v>
      </c>
      <c r="C4045" s="9" t="s">
        <v>7669</v>
      </c>
      <c r="D4045" s="11" t="s">
        <v>153</v>
      </c>
      <c r="E4045" s="8">
        <v>4</v>
      </c>
      <c r="F4045" s="11" t="s">
        <v>2055</v>
      </c>
      <c r="G4045" s="11" t="s">
        <v>407</v>
      </c>
      <c r="H4045" s="11"/>
      <c r="I4045" s="11"/>
      <c r="J4045" s="11"/>
      <c r="K4045" s="11"/>
      <c r="L4045" s="11"/>
      <c r="M4045" s="11"/>
      <c r="N4045" s="10">
        <v>273276</v>
      </c>
      <c r="O4045" s="8">
        <v>48048359</v>
      </c>
      <c r="P4045" s="32" t="s">
        <v>78</v>
      </c>
      <c r="Q4045" s="11"/>
      <c r="R4045" s="11" t="s">
        <v>135</v>
      </c>
      <c r="S4045" s="11" t="s">
        <v>7570</v>
      </c>
      <c r="T4045" s="30" t="s">
        <v>576</v>
      </c>
      <c r="U4045" s="12">
        <v>0.80069444444444404</v>
      </c>
      <c r="V4045" s="12">
        <v>0.82986111111111105</v>
      </c>
      <c r="W4045" s="12">
        <v>0.80069444444444404</v>
      </c>
      <c r="X4045" s="12"/>
      <c r="Y4045" s="12"/>
      <c r="Z4045" s="12"/>
      <c r="AA4045" s="12"/>
      <c r="AB4045" s="11" t="s">
        <v>7571</v>
      </c>
      <c r="AC4045" s="13">
        <v>1</v>
      </c>
      <c r="AD4045" s="13">
        <v>0</v>
      </c>
      <c r="AE4045" s="8" t="s">
        <v>755</v>
      </c>
      <c r="AF4045" s="11" t="s">
        <v>501</v>
      </c>
      <c r="AG4045" s="11"/>
      <c r="AH4045" s="34" t="s">
        <v>36</v>
      </c>
      <c r="AI4045" s="11"/>
      <c r="AJ4045" s="11"/>
    </row>
    <row r="4046" spans="1:36">
      <c r="A4046" s="22">
        <v>46142</v>
      </c>
      <c r="B4046" s="8" t="s">
        <v>7658</v>
      </c>
      <c r="C4046" s="9" t="s">
        <v>7669</v>
      </c>
      <c r="D4046" s="11" t="s">
        <v>153</v>
      </c>
      <c r="E4046" s="8">
        <v>4</v>
      </c>
      <c r="F4046" s="11" t="s">
        <v>512</v>
      </c>
      <c r="G4046" s="11" t="s">
        <v>396</v>
      </c>
      <c r="H4046" s="11"/>
      <c r="I4046" s="11"/>
      <c r="J4046" s="11"/>
      <c r="K4046" s="11"/>
      <c r="L4046" s="11"/>
      <c r="M4046" s="11"/>
      <c r="N4046" s="10">
        <v>273369</v>
      </c>
      <c r="O4046" s="8">
        <v>48048418</v>
      </c>
      <c r="P4046" s="32" t="s">
        <v>52</v>
      </c>
      <c r="Q4046" s="11" t="s">
        <v>94</v>
      </c>
      <c r="R4046" s="11"/>
      <c r="S4046" s="11" t="s">
        <v>7572</v>
      </c>
      <c r="T4046" s="30" t="s">
        <v>646</v>
      </c>
      <c r="U4046" s="12">
        <v>0.80833333333333302</v>
      </c>
      <c r="V4046" s="12">
        <v>0.82777777777777795</v>
      </c>
      <c r="W4046" s="12">
        <v>0.80833333333333302</v>
      </c>
      <c r="X4046" s="12"/>
      <c r="Y4046" s="12"/>
      <c r="Z4046" s="12"/>
      <c r="AA4046" s="12"/>
      <c r="AB4046" s="11" t="s">
        <v>7573</v>
      </c>
      <c r="AC4046" s="13">
        <v>0</v>
      </c>
      <c r="AD4046" s="13">
        <v>0</v>
      </c>
      <c r="AE4046" s="8" t="s">
        <v>542</v>
      </c>
      <c r="AF4046" s="11" t="s">
        <v>501</v>
      </c>
      <c r="AG4046" s="11"/>
      <c r="AH4046" s="34" t="s">
        <v>30</v>
      </c>
      <c r="AI4046" s="11"/>
      <c r="AJ4046" s="11"/>
    </row>
    <row r="4047" spans="1:36">
      <c r="A4047" s="22">
        <v>46142</v>
      </c>
      <c r="B4047" s="8" t="s">
        <v>7658</v>
      </c>
      <c r="C4047" s="9" t="s">
        <v>7669</v>
      </c>
      <c r="D4047" s="11" t="s">
        <v>153</v>
      </c>
      <c r="E4047" s="8">
        <v>4</v>
      </c>
      <c r="F4047" s="11" t="s">
        <v>512</v>
      </c>
      <c r="G4047" s="11" t="s">
        <v>222</v>
      </c>
      <c r="H4047" s="11"/>
      <c r="I4047" s="11"/>
      <c r="J4047" s="11"/>
      <c r="K4047" s="11"/>
      <c r="L4047" s="11"/>
      <c r="M4047" s="11"/>
      <c r="N4047" s="10">
        <v>273360</v>
      </c>
      <c r="O4047" s="8">
        <v>48048457</v>
      </c>
      <c r="P4047" s="32" t="s">
        <v>52</v>
      </c>
      <c r="Q4047" s="11" t="s">
        <v>76</v>
      </c>
      <c r="R4047" s="11"/>
      <c r="S4047" s="11" t="s">
        <v>7578</v>
      </c>
      <c r="T4047" s="30" t="s">
        <v>597</v>
      </c>
      <c r="U4047" s="12">
        <v>0.8125</v>
      </c>
      <c r="V4047" s="12">
        <v>0.82083333333333297</v>
      </c>
      <c r="W4047" s="12">
        <v>0.8125</v>
      </c>
      <c r="X4047" s="12"/>
      <c r="Y4047" s="12"/>
      <c r="Z4047" s="12"/>
      <c r="AA4047" s="12"/>
      <c r="AB4047" s="11" t="s">
        <v>7579</v>
      </c>
      <c r="AC4047" s="13">
        <v>0</v>
      </c>
      <c r="AD4047" s="13">
        <v>0</v>
      </c>
      <c r="AE4047" s="8" t="s">
        <v>626</v>
      </c>
      <c r="AF4047" s="11" t="s">
        <v>501</v>
      </c>
      <c r="AG4047" s="11" t="s">
        <v>489</v>
      </c>
      <c r="AH4047" s="34" t="s">
        <v>30</v>
      </c>
      <c r="AI4047" s="11"/>
      <c r="AJ4047" s="11"/>
    </row>
    <row r="4048" spans="1:36">
      <c r="A4048" s="22">
        <v>46142</v>
      </c>
      <c r="B4048" s="8" t="s">
        <v>7658</v>
      </c>
      <c r="C4048" s="9" t="s">
        <v>7669</v>
      </c>
      <c r="D4048" s="11" t="s">
        <v>153</v>
      </c>
      <c r="E4048" s="8">
        <v>4</v>
      </c>
      <c r="F4048" s="11" t="s">
        <v>512</v>
      </c>
      <c r="G4048" s="11" t="s">
        <v>203</v>
      </c>
      <c r="H4048" s="11"/>
      <c r="I4048" s="11"/>
      <c r="J4048" s="11"/>
      <c r="K4048" s="11"/>
      <c r="L4048" s="11"/>
      <c r="M4048" s="11"/>
      <c r="N4048" s="10">
        <v>273356</v>
      </c>
      <c r="O4048" s="8">
        <v>48048770</v>
      </c>
      <c r="P4048" s="32" t="s">
        <v>94</v>
      </c>
      <c r="Q4048" s="11"/>
      <c r="R4048" s="11" t="s">
        <v>94</v>
      </c>
      <c r="S4048" s="11" t="s">
        <v>7585</v>
      </c>
      <c r="T4048" s="30" t="s">
        <v>1338</v>
      </c>
      <c r="U4048" s="12">
        <v>0.82430555555555596</v>
      </c>
      <c r="V4048" s="12">
        <v>0.85763888888888895</v>
      </c>
      <c r="W4048" s="12">
        <v>0.84375</v>
      </c>
      <c r="X4048" s="12"/>
      <c r="Y4048" s="12"/>
      <c r="Z4048" s="12"/>
      <c r="AA4048" s="12"/>
      <c r="AB4048" s="11" t="s">
        <v>7586</v>
      </c>
      <c r="AC4048" s="13">
        <v>0</v>
      </c>
      <c r="AD4048" s="13">
        <v>2</v>
      </c>
      <c r="AE4048" s="8" t="s">
        <v>1218</v>
      </c>
      <c r="AF4048" s="11" t="s">
        <v>496</v>
      </c>
      <c r="AG4048" s="11" t="s">
        <v>489</v>
      </c>
      <c r="AH4048" s="34" t="s">
        <v>36</v>
      </c>
      <c r="AI4048" s="11"/>
      <c r="AJ4048" s="11"/>
    </row>
    <row r="4049" spans="1:36">
      <c r="A4049" s="22">
        <v>46142</v>
      </c>
      <c r="B4049" s="8" t="s">
        <v>7658</v>
      </c>
      <c r="C4049" s="9" t="s">
        <v>7669</v>
      </c>
      <c r="D4049" s="11" t="s">
        <v>153</v>
      </c>
      <c r="E4049" s="8">
        <v>4</v>
      </c>
      <c r="F4049" s="11" t="s">
        <v>512</v>
      </c>
      <c r="G4049" s="11" t="s">
        <v>438</v>
      </c>
      <c r="H4049" s="11"/>
      <c r="I4049" s="11"/>
      <c r="J4049" s="11"/>
      <c r="K4049" s="11"/>
      <c r="L4049" s="11"/>
      <c r="M4049" s="11"/>
      <c r="N4049" s="10">
        <v>273367</v>
      </c>
      <c r="O4049" s="8">
        <v>48048702</v>
      </c>
      <c r="P4049" s="32" t="s">
        <v>484</v>
      </c>
      <c r="Q4049" s="11"/>
      <c r="R4049" s="11"/>
      <c r="S4049" s="11" t="s">
        <v>3596</v>
      </c>
      <c r="T4049" s="30" t="s">
        <v>493</v>
      </c>
      <c r="U4049" s="12">
        <v>0.82638888888888895</v>
      </c>
      <c r="V4049" s="12">
        <v>0.85208333333333297</v>
      </c>
      <c r="W4049" s="12">
        <v>0.83194444444444404</v>
      </c>
      <c r="X4049" s="12"/>
      <c r="Y4049" s="12"/>
      <c r="Z4049" s="12"/>
      <c r="AA4049" s="12"/>
      <c r="AB4049" s="11" t="s">
        <v>7582</v>
      </c>
      <c r="AC4049" s="13">
        <v>0</v>
      </c>
      <c r="AD4049" s="13">
        <v>0</v>
      </c>
      <c r="AE4049" s="8" t="s">
        <v>495</v>
      </c>
      <c r="AF4049" s="11" t="s">
        <v>496</v>
      </c>
      <c r="AG4049" s="11"/>
      <c r="AH4049" s="34" t="s">
        <v>30</v>
      </c>
      <c r="AI4049" s="11"/>
      <c r="AJ4049" s="11"/>
    </row>
    <row r="4050" spans="1:36">
      <c r="A4050" s="22">
        <v>46142</v>
      </c>
      <c r="B4050" s="8" t="s">
        <v>7658</v>
      </c>
      <c r="C4050" s="9" t="s">
        <v>7669</v>
      </c>
      <c r="D4050" s="11" t="s">
        <v>153</v>
      </c>
      <c r="E4050" s="8">
        <v>4</v>
      </c>
      <c r="F4050" s="11" t="s">
        <v>512</v>
      </c>
      <c r="G4050" s="11" t="s">
        <v>7681</v>
      </c>
      <c r="H4050" s="11"/>
      <c r="I4050" s="11"/>
      <c r="J4050" s="11"/>
      <c r="K4050" s="11"/>
      <c r="L4050" s="11"/>
      <c r="M4050" s="11"/>
      <c r="N4050" s="10">
        <v>273096</v>
      </c>
      <c r="O4050" s="8">
        <v>48048607</v>
      </c>
      <c r="P4050" s="32" t="s">
        <v>78</v>
      </c>
      <c r="Q4050" s="11"/>
      <c r="R4050" s="11"/>
      <c r="S4050" s="11" t="s">
        <v>7580</v>
      </c>
      <c r="T4050" s="30" t="s">
        <v>1338</v>
      </c>
      <c r="U4050" s="12">
        <v>0.82916666666666705</v>
      </c>
      <c r="V4050" s="12">
        <v>0.83055555555555605</v>
      </c>
      <c r="W4050" s="12">
        <v>0.82916666666666705</v>
      </c>
      <c r="X4050" s="12"/>
      <c r="Y4050" s="12"/>
      <c r="Z4050" s="12"/>
      <c r="AA4050" s="12"/>
      <c r="AB4050" s="11" t="s">
        <v>7581</v>
      </c>
      <c r="AC4050" s="13">
        <v>0</v>
      </c>
      <c r="AD4050" s="13">
        <v>0</v>
      </c>
      <c r="AE4050" s="8" t="s">
        <v>1218</v>
      </c>
      <c r="AF4050" s="11" t="s">
        <v>501</v>
      </c>
      <c r="AG4050" s="11" t="s">
        <v>489</v>
      </c>
      <c r="AH4050" s="34" t="s">
        <v>30</v>
      </c>
      <c r="AI4050" s="11"/>
      <c r="AJ4050" s="11"/>
    </row>
    <row r="4051" spans="1:36">
      <c r="A4051" s="22">
        <v>46142</v>
      </c>
      <c r="B4051" s="8" t="s">
        <v>7658</v>
      </c>
      <c r="C4051" s="9" t="s">
        <v>7669</v>
      </c>
      <c r="D4051" s="11" t="s">
        <v>153</v>
      </c>
      <c r="E4051" s="8">
        <v>4</v>
      </c>
      <c r="F4051" s="11" t="s">
        <v>512</v>
      </c>
      <c r="G4051" s="11" t="s">
        <v>413</v>
      </c>
      <c r="H4051" s="11"/>
      <c r="I4051" s="11"/>
      <c r="J4051" s="11"/>
      <c r="K4051" s="11"/>
      <c r="L4051" s="11"/>
      <c r="M4051" s="11"/>
      <c r="N4051" s="10">
        <v>273357</v>
      </c>
      <c r="O4051" s="8">
        <v>48048674</v>
      </c>
      <c r="P4051" s="32" t="s">
        <v>484</v>
      </c>
      <c r="Q4051" s="11"/>
      <c r="R4051" s="11"/>
      <c r="S4051" s="11" t="s">
        <v>2935</v>
      </c>
      <c r="T4051" s="30" t="s">
        <v>498</v>
      </c>
      <c r="U4051" s="12">
        <v>0.83125000000000004</v>
      </c>
      <c r="V4051" s="12">
        <v>0.85208333333333297</v>
      </c>
      <c r="W4051" s="12">
        <v>0.83402777777777803</v>
      </c>
      <c r="X4051" s="12"/>
      <c r="Y4051" s="12"/>
      <c r="Z4051" s="12"/>
      <c r="AA4051" s="12"/>
      <c r="AB4051" s="11" t="s">
        <v>7575</v>
      </c>
      <c r="AC4051" s="13">
        <v>0</v>
      </c>
      <c r="AD4051" s="13">
        <v>0</v>
      </c>
      <c r="AE4051" s="8" t="s">
        <v>500</v>
      </c>
      <c r="AF4051" s="11" t="s">
        <v>501</v>
      </c>
      <c r="AG4051" s="11"/>
      <c r="AH4051" s="34" t="s">
        <v>30</v>
      </c>
      <c r="AI4051" s="11"/>
      <c r="AJ4051" s="11"/>
    </row>
    <row r="4052" spans="1:36">
      <c r="A4052" s="22">
        <v>46142</v>
      </c>
      <c r="B4052" s="8" t="s">
        <v>7658</v>
      </c>
      <c r="C4052" s="9" t="s">
        <v>7669</v>
      </c>
      <c r="D4052" s="11" t="s">
        <v>153</v>
      </c>
      <c r="E4052" s="8">
        <v>4</v>
      </c>
      <c r="F4052" s="11" t="s">
        <v>2624</v>
      </c>
      <c r="G4052" s="11" t="s">
        <v>209</v>
      </c>
      <c r="H4052" s="11"/>
      <c r="I4052" s="11"/>
      <c r="J4052" s="11"/>
      <c r="K4052" s="11"/>
      <c r="L4052" s="11"/>
      <c r="M4052" s="11"/>
      <c r="N4052" s="10">
        <v>272037</v>
      </c>
      <c r="O4052" s="8">
        <v>48048717</v>
      </c>
      <c r="P4052" s="32" t="s">
        <v>78</v>
      </c>
      <c r="Q4052" s="11"/>
      <c r="R4052" s="11"/>
      <c r="S4052" s="11" t="s">
        <v>7576</v>
      </c>
      <c r="T4052" s="30" t="s">
        <v>677</v>
      </c>
      <c r="U4052" s="12">
        <v>0.83125000000000004</v>
      </c>
      <c r="V4052" s="12">
        <v>0.83888888888888902</v>
      </c>
      <c r="W4052" s="12">
        <v>0.83611111111111103</v>
      </c>
      <c r="X4052" s="12"/>
      <c r="Y4052" s="12"/>
      <c r="Z4052" s="12"/>
      <c r="AA4052" s="12"/>
      <c r="AB4052" s="11" t="s">
        <v>7577</v>
      </c>
      <c r="AC4052" s="13">
        <v>0</v>
      </c>
      <c r="AD4052" s="13">
        <v>0</v>
      </c>
      <c r="AE4052" s="8" t="s">
        <v>825</v>
      </c>
      <c r="AF4052" s="11" t="s">
        <v>496</v>
      </c>
      <c r="AG4052" s="11"/>
      <c r="AH4052" s="34" t="s">
        <v>30</v>
      </c>
      <c r="AI4052" s="11"/>
      <c r="AJ4052" s="11"/>
    </row>
    <row r="4053" spans="1:36">
      <c r="A4053" s="22">
        <v>46142</v>
      </c>
      <c r="B4053" s="8" t="s">
        <v>7658</v>
      </c>
      <c r="C4053" s="9" t="s">
        <v>7669</v>
      </c>
      <c r="D4053" s="11" t="s">
        <v>153</v>
      </c>
      <c r="E4053" s="8">
        <v>4</v>
      </c>
      <c r="F4053" s="11" t="s">
        <v>160</v>
      </c>
      <c r="G4053" s="11" t="s">
        <v>350</v>
      </c>
      <c r="H4053" s="11"/>
      <c r="I4053" s="11"/>
      <c r="J4053" s="11"/>
      <c r="K4053" s="11"/>
      <c r="L4053" s="11"/>
      <c r="M4053" s="11"/>
      <c r="N4053" s="10">
        <v>273268</v>
      </c>
      <c r="O4053" s="8">
        <v>48048678</v>
      </c>
      <c r="P4053" s="32" t="s">
        <v>52</v>
      </c>
      <c r="Q4053" s="11" t="s">
        <v>70</v>
      </c>
      <c r="R4053" s="11"/>
      <c r="S4053" s="11" t="s">
        <v>7583</v>
      </c>
      <c r="T4053" s="30" t="s">
        <v>585</v>
      </c>
      <c r="U4053" s="12">
        <v>0.83194444444444404</v>
      </c>
      <c r="V4053" s="12">
        <v>0.84166666666666701</v>
      </c>
      <c r="W4053" s="12">
        <v>0.83194444444444404</v>
      </c>
      <c r="X4053" s="12"/>
      <c r="Y4053" s="12"/>
      <c r="Z4053" s="12"/>
      <c r="AA4053" s="12"/>
      <c r="AB4053" s="11" t="s">
        <v>7584</v>
      </c>
      <c r="AC4053" s="13">
        <v>0</v>
      </c>
      <c r="AD4053" s="13">
        <v>0</v>
      </c>
      <c r="AE4053" s="8" t="s">
        <v>587</v>
      </c>
      <c r="AF4053" s="11" t="s">
        <v>501</v>
      </c>
      <c r="AG4053" s="11"/>
      <c r="AH4053" s="34" t="s">
        <v>30</v>
      </c>
      <c r="AI4053" s="11"/>
      <c r="AJ4053" s="11"/>
    </row>
    <row r="4054" spans="1:36">
      <c r="A4054" s="22">
        <v>46142</v>
      </c>
      <c r="B4054" s="8" t="s">
        <v>7658</v>
      </c>
      <c r="C4054" s="9" t="s">
        <v>7670</v>
      </c>
      <c r="D4054" s="11" t="s">
        <v>153</v>
      </c>
      <c r="E4054" s="8">
        <v>4</v>
      </c>
      <c r="F4054" s="11" t="s">
        <v>512</v>
      </c>
      <c r="G4054" s="11" t="s">
        <v>7679</v>
      </c>
      <c r="H4054" s="11"/>
      <c r="I4054" s="11"/>
      <c r="J4054" s="11"/>
      <c r="K4054" s="11"/>
      <c r="L4054" s="11"/>
      <c r="M4054" s="11"/>
      <c r="N4054" s="10">
        <v>273347</v>
      </c>
      <c r="O4054" s="8">
        <v>48048795</v>
      </c>
      <c r="P4054" s="32" t="s">
        <v>52</v>
      </c>
      <c r="Q4054" s="11" t="s">
        <v>49</v>
      </c>
      <c r="R4054" s="11"/>
      <c r="S4054" s="11" t="s">
        <v>7587</v>
      </c>
      <c r="T4054" s="30" t="s">
        <v>1216</v>
      </c>
      <c r="U4054" s="12">
        <v>0.844444444444444</v>
      </c>
      <c r="V4054" s="12">
        <v>0.89097222222222205</v>
      </c>
      <c r="W4054" s="12">
        <v>0.844444444444444</v>
      </c>
      <c r="X4054" s="12"/>
      <c r="Y4054" s="12"/>
      <c r="Z4054" s="12"/>
      <c r="AA4054" s="12"/>
      <c r="AB4054" s="11" t="s">
        <v>7588</v>
      </c>
      <c r="AC4054" s="13">
        <v>0</v>
      </c>
      <c r="AD4054" s="13">
        <v>0</v>
      </c>
      <c r="AE4054" s="8" t="s">
        <v>1218</v>
      </c>
      <c r="AF4054" s="11" t="s">
        <v>501</v>
      </c>
      <c r="AG4054" s="11"/>
      <c r="AH4054" s="34" t="s">
        <v>30</v>
      </c>
      <c r="AI4054" s="11"/>
      <c r="AJ4054" s="11"/>
    </row>
    <row r="4055" spans="1:36">
      <c r="A4055" s="22">
        <v>46142</v>
      </c>
      <c r="B4055" s="8" t="s">
        <v>7658</v>
      </c>
      <c r="C4055" s="9" t="s">
        <v>7670</v>
      </c>
      <c r="D4055" s="11" t="s">
        <v>153</v>
      </c>
      <c r="E4055" s="8">
        <v>4</v>
      </c>
      <c r="F4055" s="11" t="s">
        <v>160</v>
      </c>
      <c r="G4055" s="11" t="s">
        <v>348</v>
      </c>
      <c r="H4055" s="11"/>
      <c r="I4055" s="11"/>
      <c r="J4055" s="11"/>
      <c r="K4055" s="11"/>
      <c r="L4055" s="11"/>
      <c r="M4055" s="11"/>
      <c r="N4055" s="10">
        <v>273194</v>
      </c>
      <c r="O4055" s="8">
        <v>48048941</v>
      </c>
      <c r="P4055" s="32" t="s">
        <v>52</v>
      </c>
      <c r="Q4055" s="11" t="s">
        <v>70</v>
      </c>
      <c r="R4055" s="11" t="s">
        <v>50</v>
      </c>
      <c r="S4055" s="11" t="s">
        <v>7604</v>
      </c>
      <c r="T4055" s="31" t="s">
        <v>544</v>
      </c>
      <c r="U4055" s="12">
        <v>0.85069444444444497</v>
      </c>
      <c r="V4055" s="12">
        <v>0.91874999999999996</v>
      </c>
      <c r="W4055" s="12">
        <v>0.85069444444444497</v>
      </c>
      <c r="X4055" s="12"/>
      <c r="Y4055" s="12"/>
      <c r="Z4055" s="12"/>
      <c r="AA4055" s="12"/>
      <c r="AB4055" s="11" t="s">
        <v>7605</v>
      </c>
      <c r="AC4055" s="13">
        <v>0</v>
      </c>
      <c r="AD4055" s="13">
        <v>1</v>
      </c>
      <c r="AE4055" s="8" t="s">
        <v>546</v>
      </c>
      <c r="AF4055" s="11" t="s">
        <v>496</v>
      </c>
      <c r="AG4055" s="11"/>
      <c r="AH4055" s="34" t="s">
        <v>40</v>
      </c>
      <c r="AI4055" s="11"/>
      <c r="AJ4055" s="11"/>
    </row>
    <row r="4056" spans="1:36">
      <c r="A4056" s="22">
        <v>46142</v>
      </c>
      <c r="B4056" s="8" t="s">
        <v>7658</v>
      </c>
      <c r="C4056" s="9" t="s">
        <v>7670</v>
      </c>
      <c r="D4056" s="11" t="s">
        <v>153</v>
      </c>
      <c r="E4056" s="8">
        <v>4</v>
      </c>
      <c r="F4056" s="11" t="s">
        <v>160</v>
      </c>
      <c r="G4056" s="11" t="s">
        <v>7679</v>
      </c>
      <c r="H4056" s="11"/>
      <c r="I4056" s="11"/>
      <c r="J4056" s="11"/>
      <c r="K4056" s="11"/>
      <c r="L4056" s="11"/>
      <c r="M4056" s="11"/>
      <c r="N4056" s="10">
        <v>273264</v>
      </c>
      <c r="O4056" s="8">
        <v>48048835</v>
      </c>
      <c r="P4056" s="32" t="s">
        <v>52</v>
      </c>
      <c r="Q4056" s="11" t="s">
        <v>108</v>
      </c>
      <c r="R4056" s="11"/>
      <c r="S4056" s="11" t="s">
        <v>7589</v>
      </c>
      <c r="T4056" s="30" t="s">
        <v>624</v>
      </c>
      <c r="U4056" s="12">
        <v>0.85208333333333297</v>
      </c>
      <c r="V4056" s="12">
        <v>0.86458333333333304</v>
      </c>
      <c r="W4056" s="12">
        <v>0.85208333333333297</v>
      </c>
      <c r="X4056" s="12"/>
      <c r="Y4056" s="12"/>
      <c r="Z4056" s="12"/>
      <c r="AA4056" s="12"/>
      <c r="AB4056" s="11" t="s">
        <v>7590</v>
      </c>
      <c r="AC4056" s="13">
        <v>0</v>
      </c>
      <c r="AD4056" s="13">
        <v>0</v>
      </c>
      <c r="AE4056" s="8" t="s">
        <v>593</v>
      </c>
      <c r="AF4056" s="11" t="s">
        <v>501</v>
      </c>
      <c r="AG4056" s="11"/>
      <c r="AH4056" s="34" t="s">
        <v>30</v>
      </c>
      <c r="AI4056" s="11"/>
      <c r="AJ4056" s="11"/>
    </row>
    <row r="4057" spans="1:36">
      <c r="A4057" s="22">
        <v>46142</v>
      </c>
      <c r="B4057" s="8" t="s">
        <v>7658</v>
      </c>
      <c r="C4057" s="9" t="s">
        <v>7670</v>
      </c>
      <c r="D4057" s="11" t="s">
        <v>153</v>
      </c>
      <c r="E4057" s="8">
        <v>4</v>
      </c>
      <c r="F4057" s="11" t="s">
        <v>160</v>
      </c>
      <c r="G4057" s="11" t="s">
        <v>289</v>
      </c>
      <c r="H4057" s="11"/>
      <c r="I4057" s="11"/>
      <c r="J4057" s="11"/>
      <c r="K4057" s="11"/>
      <c r="L4057" s="11"/>
      <c r="M4057" s="11"/>
      <c r="N4057" s="10">
        <v>273679</v>
      </c>
      <c r="O4057" s="8">
        <v>48048848</v>
      </c>
      <c r="P4057" s="32" t="s">
        <v>52</v>
      </c>
      <c r="Q4057" s="11" t="s">
        <v>108</v>
      </c>
      <c r="R4057" s="11"/>
      <c r="S4057" s="11" t="s">
        <v>7589</v>
      </c>
      <c r="T4057" s="30" t="s">
        <v>624</v>
      </c>
      <c r="U4057" s="12">
        <v>0.85624999999999996</v>
      </c>
      <c r="V4057" s="12">
        <v>0.86458333333333304</v>
      </c>
      <c r="W4057" s="12">
        <v>0.85624999999999996</v>
      </c>
      <c r="X4057" s="12"/>
      <c r="Y4057" s="12"/>
      <c r="Z4057" s="12"/>
      <c r="AA4057" s="12"/>
      <c r="AB4057" s="11" t="s">
        <v>7591</v>
      </c>
      <c r="AC4057" s="13">
        <v>0</v>
      </c>
      <c r="AD4057" s="13">
        <v>0</v>
      </c>
      <c r="AE4057" s="8" t="s">
        <v>593</v>
      </c>
      <c r="AF4057" s="11" t="s">
        <v>501</v>
      </c>
      <c r="AG4057" s="11"/>
      <c r="AH4057" s="34" t="s">
        <v>30</v>
      </c>
      <c r="AI4057" s="11"/>
      <c r="AJ4057" s="11"/>
    </row>
    <row r="4058" spans="1:36">
      <c r="A4058" s="22">
        <v>46142</v>
      </c>
      <c r="B4058" s="8" t="s">
        <v>7658</v>
      </c>
      <c r="C4058" s="9" t="s">
        <v>7670</v>
      </c>
      <c r="D4058" s="11" t="s">
        <v>153</v>
      </c>
      <c r="E4058" s="8">
        <v>4</v>
      </c>
      <c r="F4058" s="11" t="s">
        <v>512</v>
      </c>
      <c r="G4058" s="11" t="s">
        <v>423</v>
      </c>
      <c r="H4058" s="11"/>
      <c r="I4058" s="11"/>
      <c r="J4058" s="11"/>
      <c r="K4058" s="11"/>
      <c r="L4058" s="11"/>
      <c r="M4058" s="11"/>
      <c r="N4058" s="10">
        <v>273262</v>
      </c>
      <c r="O4058" s="8">
        <v>48049011</v>
      </c>
      <c r="P4058" s="32" t="s">
        <v>52</v>
      </c>
      <c r="Q4058" s="11" t="s">
        <v>49</v>
      </c>
      <c r="R4058" s="11" t="s">
        <v>73</v>
      </c>
      <c r="S4058" s="11" t="s">
        <v>7595</v>
      </c>
      <c r="T4058" s="30" t="s">
        <v>580</v>
      </c>
      <c r="U4058" s="12">
        <v>0.85694444444444395</v>
      </c>
      <c r="V4058" s="12">
        <v>0.94027777777777799</v>
      </c>
      <c r="W4058" s="12">
        <v>0.86111111111111105</v>
      </c>
      <c r="X4058" s="12">
        <v>0.86319444444444404</v>
      </c>
      <c r="Y4058" s="12"/>
      <c r="Z4058" s="12"/>
      <c r="AA4058" s="12"/>
      <c r="AB4058" s="11" t="s">
        <v>7596</v>
      </c>
      <c r="AC4058" s="13">
        <v>0</v>
      </c>
      <c r="AD4058" s="13">
        <v>1</v>
      </c>
      <c r="AE4058" s="8" t="s">
        <v>582</v>
      </c>
      <c r="AF4058" s="25" t="s">
        <v>638</v>
      </c>
      <c r="AG4058" s="11"/>
      <c r="AH4058" s="34" t="s">
        <v>40</v>
      </c>
      <c r="AI4058" s="11"/>
      <c r="AJ4058" s="11"/>
    </row>
    <row r="4059" spans="1:36">
      <c r="A4059" s="22">
        <v>46142</v>
      </c>
      <c r="B4059" s="8" t="s">
        <v>7658</v>
      </c>
      <c r="C4059" s="9" t="s">
        <v>7670</v>
      </c>
      <c r="D4059" s="11" t="s">
        <v>153</v>
      </c>
      <c r="E4059" s="8">
        <v>4</v>
      </c>
      <c r="F4059" s="11" t="s">
        <v>512</v>
      </c>
      <c r="G4059" s="11" t="s">
        <v>452</v>
      </c>
      <c r="H4059" s="11"/>
      <c r="I4059" s="11"/>
      <c r="J4059" s="11"/>
      <c r="K4059" s="11"/>
      <c r="L4059" s="11"/>
      <c r="M4059" s="11"/>
      <c r="N4059" s="10">
        <v>273282</v>
      </c>
      <c r="O4059" s="8">
        <v>48049019</v>
      </c>
      <c r="P4059" s="32" t="s">
        <v>52</v>
      </c>
      <c r="Q4059" s="11" t="s">
        <v>76</v>
      </c>
      <c r="R4059" s="11"/>
      <c r="S4059" s="11" t="s">
        <v>7592</v>
      </c>
      <c r="T4059" s="30" t="s">
        <v>498</v>
      </c>
      <c r="U4059" s="12">
        <v>0.85833333333333295</v>
      </c>
      <c r="V4059" s="12">
        <v>0.91666666666666696</v>
      </c>
      <c r="W4059" s="12">
        <v>0.85833333333333295</v>
      </c>
      <c r="X4059" s="12"/>
      <c r="Y4059" s="12"/>
      <c r="Z4059" s="12"/>
      <c r="AA4059" s="12"/>
      <c r="AB4059" s="11" t="s">
        <v>7593</v>
      </c>
      <c r="AC4059" s="13">
        <v>0</v>
      </c>
      <c r="AD4059" s="13">
        <v>0</v>
      </c>
      <c r="AE4059" s="8" t="s">
        <v>495</v>
      </c>
      <c r="AF4059" s="11" t="s">
        <v>501</v>
      </c>
      <c r="AG4059" s="11"/>
      <c r="AH4059" s="34" t="s">
        <v>30</v>
      </c>
      <c r="AI4059" s="11"/>
      <c r="AJ4059" s="11"/>
    </row>
    <row r="4060" spans="1:36">
      <c r="A4060" s="22">
        <v>46142</v>
      </c>
      <c r="B4060" s="8" t="s">
        <v>7658</v>
      </c>
      <c r="C4060" s="9" t="s">
        <v>7670</v>
      </c>
      <c r="D4060" s="11" t="s">
        <v>153</v>
      </c>
      <c r="E4060" s="8">
        <v>4</v>
      </c>
      <c r="F4060" s="11" t="s">
        <v>160</v>
      </c>
      <c r="G4060" s="11" t="s">
        <v>350</v>
      </c>
      <c r="H4060" s="11"/>
      <c r="I4060" s="11"/>
      <c r="J4060" s="11"/>
      <c r="K4060" s="11"/>
      <c r="L4060" s="11"/>
      <c r="M4060" s="11"/>
      <c r="N4060" s="10">
        <v>273255</v>
      </c>
      <c r="O4060" s="8">
        <v>48049033</v>
      </c>
      <c r="P4060" s="32" t="s">
        <v>58</v>
      </c>
      <c r="Q4060" s="11"/>
      <c r="R4060" s="11"/>
      <c r="S4060" s="11" t="s">
        <v>5663</v>
      </c>
      <c r="T4060" s="30" t="s">
        <v>1018</v>
      </c>
      <c r="U4060" s="12">
        <v>0.85972222222222205</v>
      </c>
      <c r="V4060" s="12">
        <v>0.9</v>
      </c>
      <c r="W4060" s="12">
        <v>0.85972222222222205</v>
      </c>
      <c r="X4060" s="12"/>
      <c r="Y4060" s="12">
        <v>0.86527777777777803</v>
      </c>
      <c r="Z4060" s="12"/>
      <c r="AA4060" s="12"/>
      <c r="AB4060" s="11" t="s">
        <v>7594</v>
      </c>
      <c r="AC4060" s="13">
        <v>0</v>
      </c>
      <c r="AD4060" s="13">
        <v>0</v>
      </c>
      <c r="AE4060" s="8" t="s">
        <v>802</v>
      </c>
      <c r="AF4060" s="11" t="s">
        <v>501</v>
      </c>
      <c r="AG4060" s="11"/>
      <c r="AH4060" s="34" t="s">
        <v>30</v>
      </c>
      <c r="AI4060" s="11"/>
      <c r="AJ4060" s="11"/>
    </row>
    <row r="4061" spans="1:36">
      <c r="A4061" s="22">
        <v>46142</v>
      </c>
      <c r="B4061" s="8" t="s">
        <v>7658</v>
      </c>
      <c r="C4061" s="9" t="s">
        <v>7670</v>
      </c>
      <c r="D4061" s="11" t="s">
        <v>153</v>
      </c>
      <c r="E4061" s="8">
        <v>4</v>
      </c>
      <c r="F4061" s="11" t="s">
        <v>512</v>
      </c>
      <c r="G4061" s="11" t="s">
        <v>226</v>
      </c>
      <c r="H4061" s="11"/>
      <c r="I4061" s="11"/>
      <c r="J4061" s="11"/>
      <c r="K4061" s="11"/>
      <c r="L4061" s="11"/>
      <c r="M4061" s="11"/>
      <c r="N4061" s="10">
        <v>273259</v>
      </c>
      <c r="O4061" s="8">
        <v>48049000</v>
      </c>
      <c r="P4061" s="32" t="s">
        <v>52</v>
      </c>
      <c r="Q4061" s="11" t="s">
        <v>49</v>
      </c>
      <c r="R4061" s="11" t="s">
        <v>73</v>
      </c>
      <c r="S4061" s="11" t="s">
        <v>7600</v>
      </c>
      <c r="T4061" s="30" t="s">
        <v>556</v>
      </c>
      <c r="U4061" s="12">
        <v>0.87152777777777801</v>
      </c>
      <c r="V4061" s="12">
        <v>0.91597222222222197</v>
      </c>
      <c r="W4061" s="12">
        <v>0.87152777777777801</v>
      </c>
      <c r="X4061" s="12"/>
      <c r="Y4061" s="12"/>
      <c r="Z4061" s="12"/>
      <c r="AA4061" s="12"/>
      <c r="AB4061" s="11" t="s">
        <v>7601</v>
      </c>
      <c r="AC4061" s="13">
        <v>0</v>
      </c>
      <c r="AD4061" s="13">
        <v>1</v>
      </c>
      <c r="AE4061" s="8" t="s">
        <v>587</v>
      </c>
      <c r="AF4061" s="11" t="s">
        <v>501</v>
      </c>
      <c r="AG4061" s="11"/>
      <c r="AH4061" s="34" t="s">
        <v>40</v>
      </c>
      <c r="AI4061" s="11"/>
      <c r="AJ4061" s="11"/>
    </row>
    <row r="4062" spans="1:36">
      <c r="A4062" s="22">
        <v>46142</v>
      </c>
      <c r="B4062" s="8" t="s">
        <v>7658</v>
      </c>
      <c r="C4062" s="9" t="s">
        <v>7670</v>
      </c>
      <c r="D4062" s="11" t="s">
        <v>153</v>
      </c>
      <c r="E4062" s="8">
        <v>4</v>
      </c>
      <c r="F4062" s="11" t="s">
        <v>2624</v>
      </c>
      <c r="G4062" s="11" t="s">
        <v>120</v>
      </c>
      <c r="H4062" s="11"/>
      <c r="I4062" s="11"/>
      <c r="J4062" s="11"/>
      <c r="K4062" s="11"/>
      <c r="L4062" s="11"/>
      <c r="M4062" s="11"/>
      <c r="N4062" s="10">
        <v>273153</v>
      </c>
      <c r="O4062" s="8">
        <v>48049158</v>
      </c>
      <c r="P4062" s="32" t="s">
        <v>52</v>
      </c>
      <c r="Q4062" s="11" t="s">
        <v>49</v>
      </c>
      <c r="R4062" s="11"/>
      <c r="S4062" s="11" t="s">
        <v>7606</v>
      </c>
      <c r="T4062" s="30" t="s">
        <v>677</v>
      </c>
      <c r="U4062" s="12">
        <v>0.87222222222222201</v>
      </c>
      <c r="V4062" s="12">
        <v>0.90763888888888899</v>
      </c>
      <c r="W4062" s="12">
        <v>0.874305555555556</v>
      </c>
      <c r="X4062" s="12">
        <v>0.88124999999999998</v>
      </c>
      <c r="Y4062" s="12"/>
      <c r="Z4062" s="12"/>
      <c r="AA4062" s="12"/>
      <c r="AB4062" s="11" t="s">
        <v>7607</v>
      </c>
      <c r="AC4062" s="13">
        <v>0</v>
      </c>
      <c r="AD4062" s="13">
        <v>0</v>
      </c>
      <c r="AE4062" s="8" t="s">
        <v>744</v>
      </c>
      <c r="AF4062" s="11" t="s">
        <v>501</v>
      </c>
      <c r="AG4062" s="11"/>
      <c r="AH4062" s="34" t="s">
        <v>30</v>
      </c>
      <c r="AI4062" s="11"/>
      <c r="AJ4062" s="11"/>
    </row>
    <row r="4063" spans="1:36">
      <c r="A4063" s="22">
        <v>46142</v>
      </c>
      <c r="B4063" s="8" t="s">
        <v>7658</v>
      </c>
      <c r="C4063" s="9" t="s">
        <v>7670</v>
      </c>
      <c r="D4063" s="11" t="s">
        <v>153</v>
      </c>
      <c r="E4063" s="8">
        <v>4</v>
      </c>
      <c r="F4063" s="11" t="s">
        <v>490</v>
      </c>
      <c r="G4063" s="11" t="s">
        <v>223</v>
      </c>
      <c r="H4063" s="11"/>
      <c r="I4063" s="11"/>
      <c r="J4063" s="11"/>
      <c r="K4063" s="11"/>
      <c r="L4063" s="11"/>
      <c r="M4063" s="11"/>
      <c r="N4063" s="10">
        <v>273187</v>
      </c>
      <c r="O4063" s="8">
        <v>48049230</v>
      </c>
      <c r="P4063" s="32" t="s">
        <v>78</v>
      </c>
      <c r="Q4063" s="11"/>
      <c r="R4063" s="11"/>
      <c r="S4063" s="11" t="s">
        <v>4866</v>
      </c>
      <c r="T4063" s="30" t="s">
        <v>493</v>
      </c>
      <c r="U4063" s="12">
        <v>0.87291666666666701</v>
      </c>
      <c r="V4063" s="12">
        <v>0.88472222222222197</v>
      </c>
      <c r="W4063" s="12">
        <v>0.87291666666666701</v>
      </c>
      <c r="X4063" s="12"/>
      <c r="Y4063" s="12"/>
      <c r="Z4063" s="12"/>
      <c r="AA4063" s="12"/>
      <c r="AB4063" s="11" t="s">
        <v>7597</v>
      </c>
      <c r="AC4063" s="13">
        <v>0</v>
      </c>
      <c r="AD4063" s="13">
        <v>0</v>
      </c>
      <c r="AE4063" s="8" t="s">
        <v>495</v>
      </c>
      <c r="AF4063" s="11" t="s">
        <v>496</v>
      </c>
      <c r="AG4063" s="11"/>
      <c r="AH4063" s="34" t="s">
        <v>30</v>
      </c>
      <c r="AI4063" s="11"/>
      <c r="AJ4063" s="11"/>
    </row>
    <row r="4064" spans="1:36">
      <c r="A4064" s="22">
        <v>46142</v>
      </c>
      <c r="B4064" s="8" t="s">
        <v>7658</v>
      </c>
      <c r="C4064" s="9" t="s">
        <v>7670</v>
      </c>
      <c r="D4064" s="11" t="s">
        <v>153</v>
      </c>
      <c r="E4064" s="8">
        <v>4</v>
      </c>
      <c r="F4064" s="11" t="s">
        <v>490</v>
      </c>
      <c r="G4064" s="11" t="s">
        <v>223</v>
      </c>
      <c r="H4064" s="11"/>
      <c r="I4064" s="11"/>
      <c r="J4064" s="11"/>
      <c r="K4064" s="11"/>
      <c r="L4064" s="11"/>
      <c r="M4064" s="11"/>
      <c r="N4064" s="10">
        <v>273299</v>
      </c>
      <c r="O4064" s="8">
        <v>48049245</v>
      </c>
      <c r="P4064" s="32" t="s">
        <v>52</v>
      </c>
      <c r="Q4064" s="11" t="s">
        <v>94</v>
      </c>
      <c r="R4064" s="11" t="s">
        <v>94</v>
      </c>
      <c r="S4064" s="11" t="s">
        <v>7598</v>
      </c>
      <c r="T4064" s="30" t="s">
        <v>493</v>
      </c>
      <c r="U4064" s="12">
        <v>0.87361111111111101</v>
      </c>
      <c r="V4064" s="12">
        <v>0.94236111111111098</v>
      </c>
      <c r="W4064" s="27">
        <v>0.92986111111111114</v>
      </c>
      <c r="X4064" s="12"/>
      <c r="Y4064" s="12"/>
      <c r="Z4064" s="12"/>
      <c r="AA4064" s="12"/>
      <c r="AB4064" s="11" t="s">
        <v>7599</v>
      </c>
      <c r="AC4064" s="13">
        <v>0</v>
      </c>
      <c r="AD4064" s="13">
        <v>2</v>
      </c>
      <c r="AE4064" s="8" t="s">
        <v>495</v>
      </c>
      <c r="AF4064" s="11" t="s">
        <v>501</v>
      </c>
      <c r="AG4064" s="11"/>
      <c r="AH4064" s="34" t="s">
        <v>44</v>
      </c>
      <c r="AI4064" s="11"/>
      <c r="AJ4064" s="11"/>
    </row>
    <row r="4065" spans="1:36">
      <c r="A4065" s="22">
        <v>46142</v>
      </c>
      <c r="B4065" s="8" t="s">
        <v>7658</v>
      </c>
      <c r="C4065" s="9" t="s">
        <v>7670</v>
      </c>
      <c r="D4065" s="11" t="s">
        <v>153</v>
      </c>
      <c r="E4065" s="8">
        <v>4</v>
      </c>
      <c r="F4065" s="11" t="s">
        <v>160</v>
      </c>
      <c r="G4065" s="11" t="s">
        <v>393</v>
      </c>
      <c r="H4065" s="11"/>
      <c r="I4065" s="11"/>
      <c r="J4065" s="11"/>
      <c r="K4065" s="11"/>
      <c r="L4065" s="11"/>
      <c r="M4065" s="11"/>
      <c r="N4065" s="10">
        <v>273269</v>
      </c>
      <c r="O4065" s="8">
        <v>48049238</v>
      </c>
      <c r="P4065" s="32" t="s">
        <v>78</v>
      </c>
      <c r="Q4065" s="11"/>
      <c r="R4065" s="11"/>
      <c r="S4065" s="11" t="s">
        <v>4259</v>
      </c>
      <c r="T4065" s="30" t="s">
        <v>660</v>
      </c>
      <c r="U4065" s="12">
        <v>0.87777777777777799</v>
      </c>
      <c r="V4065" s="12">
        <v>0.87986111111111098</v>
      </c>
      <c r="W4065" s="12">
        <v>0.87777777777777799</v>
      </c>
      <c r="X4065" s="12"/>
      <c r="Y4065" s="12"/>
      <c r="Z4065" s="12"/>
      <c r="AA4065" s="12"/>
      <c r="AB4065" s="11" t="s">
        <v>7608</v>
      </c>
      <c r="AC4065" s="13">
        <v>0</v>
      </c>
      <c r="AD4065" s="13">
        <v>0</v>
      </c>
      <c r="AE4065" s="8" t="s">
        <v>662</v>
      </c>
      <c r="AF4065" s="11" t="s">
        <v>501</v>
      </c>
      <c r="AG4065" s="11" t="s">
        <v>489</v>
      </c>
      <c r="AH4065" s="34" t="s">
        <v>30</v>
      </c>
      <c r="AI4065" s="11"/>
      <c r="AJ4065" s="11"/>
    </row>
    <row r="4066" spans="1:36">
      <c r="A4066" s="22">
        <v>46142</v>
      </c>
      <c r="B4066" s="8" t="s">
        <v>7658</v>
      </c>
      <c r="C4066" s="9" t="s">
        <v>7670</v>
      </c>
      <c r="D4066" s="11" t="s">
        <v>153</v>
      </c>
      <c r="E4066" s="8">
        <v>4</v>
      </c>
      <c r="F4066" s="11" t="s">
        <v>512</v>
      </c>
      <c r="G4066" s="11" t="s">
        <v>272</v>
      </c>
      <c r="H4066" s="11"/>
      <c r="I4066" s="11"/>
      <c r="J4066" s="11"/>
      <c r="K4066" s="11"/>
      <c r="L4066" s="11"/>
      <c r="M4066" s="11"/>
      <c r="N4066" s="10">
        <v>273258</v>
      </c>
      <c r="O4066" s="8">
        <v>48049322</v>
      </c>
      <c r="P4066" s="32" t="s">
        <v>78</v>
      </c>
      <c r="Q4066" s="11"/>
      <c r="R4066" s="11"/>
      <c r="S4066" s="11" t="s">
        <v>7611</v>
      </c>
      <c r="T4066" s="30" t="s">
        <v>624</v>
      </c>
      <c r="U4066" s="12">
        <v>0.88402777777777797</v>
      </c>
      <c r="V4066" s="12">
        <v>0.89305555555555605</v>
      </c>
      <c r="W4066" s="12">
        <v>0.88402777777777797</v>
      </c>
      <c r="X4066" s="12"/>
      <c r="Y4066" s="12"/>
      <c r="Z4066" s="12"/>
      <c r="AA4066" s="12"/>
      <c r="AB4066" s="11" t="s">
        <v>7612</v>
      </c>
      <c r="AC4066" s="13">
        <v>0</v>
      </c>
      <c r="AD4066" s="13">
        <v>0</v>
      </c>
      <c r="AE4066" s="8" t="s">
        <v>626</v>
      </c>
      <c r="AF4066" s="11" t="s">
        <v>501</v>
      </c>
      <c r="AG4066" s="11"/>
      <c r="AH4066" s="34" t="s">
        <v>30</v>
      </c>
      <c r="AI4066" s="11"/>
      <c r="AJ4066" s="11"/>
    </row>
    <row r="4067" spans="1:36">
      <c r="A4067" s="22">
        <v>46142</v>
      </c>
      <c r="B4067" s="8" t="s">
        <v>7658</v>
      </c>
      <c r="C4067" s="9" t="s">
        <v>7670</v>
      </c>
      <c r="D4067" s="11" t="s">
        <v>153</v>
      </c>
      <c r="E4067" s="8">
        <v>4</v>
      </c>
      <c r="F4067" s="11" t="s">
        <v>512</v>
      </c>
      <c r="G4067" s="11" t="s">
        <v>308</v>
      </c>
      <c r="H4067" s="11"/>
      <c r="I4067" s="11"/>
      <c r="J4067" s="11"/>
      <c r="K4067" s="11"/>
      <c r="L4067" s="11"/>
      <c r="M4067" s="11"/>
      <c r="N4067" s="10">
        <v>273684</v>
      </c>
      <c r="O4067" s="8">
        <v>48049235</v>
      </c>
      <c r="P4067" s="32" t="s">
        <v>52</v>
      </c>
      <c r="Q4067" s="11" t="s">
        <v>94</v>
      </c>
      <c r="R4067" s="11"/>
      <c r="S4067" s="11" t="s">
        <v>7609</v>
      </c>
      <c r="T4067" s="30" t="s">
        <v>556</v>
      </c>
      <c r="U4067" s="12">
        <v>0.89027777777777795</v>
      </c>
      <c r="V4067" s="12">
        <v>0.89166666666666705</v>
      </c>
      <c r="W4067" s="12">
        <v>0.89027777777777795</v>
      </c>
      <c r="X4067" s="12"/>
      <c r="Y4067" s="12"/>
      <c r="Z4067" s="12"/>
      <c r="AA4067" s="12"/>
      <c r="AB4067" s="11" t="s">
        <v>7610</v>
      </c>
      <c r="AC4067" s="13">
        <v>0</v>
      </c>
      <c r="AD4067" s="13">
        <v>0</v>
      </c>
      <c r="AE4067" s="8" t="s">
        <v>558</v>
      </c>
      <c r="AF4067" s="11" t="s">
        <v>501</v>
      </c>
      <c r="AG4067" s="11"/>
      <c r="AH4067" s="34" t="s">
        <v>30</v>
      </c>
      <c r="AI4067" s="11"/>
      <c r="AJ4067" s="11"/>
    </row>
    <row r="4068" spans="1:36">
      <c r="A4068" s="22">
        <v>46142</v>
      </c>
      <c r="B4068" s="8" t="s">
        <v>7658</v>
      </c>
      <c r="C4068" s="9" t="s">
        <v>7670</v>
      </c>
      <c r="D4068" s="11" t="s">
        <v>153</v>
      </c>
      <c r="E4068" s="8">
        <v>4</v>
      </c>
      <c r="F4068" s="11" t="s">
        <v>160</v>
      </c>
      <c r="G4068" s="11" t="s">
        <v>413</v>
      </c>
      <c r="H4068" s="11"/>
      <c r="I4068" s="11"/>
      <c r="J4068" s="11"/>
      <c r="K4068" s="11"/>
      <c r="L4068" s="11"/>
      <c r="M4068" s="11"/>
      <c r="N4068" s="10">
        <v>273720</v>
      </c>
      <c r="O4068" s="8">
        <v>48049371</v>
      </c>
      <c r="P4068" s="32" t="s">
        <v>77</v>
      </c>
      <c r="Q4068" s="11"/>
      <c r="R4068" s="11"/>
      <c r="S4068" s="11" t="s">
        <v>7613</v>
      </c>
      <c r="T4068" s="30" t="s">
        <v>972</v>
      </c>
      <c r="U4068" s="12">
        <v>0.89444444444444404</v>
      </c>
      <c r="V4068" s="12">
        <v>0.22291666666666701</v>
      </c>
      <c r="W4068" s="12">
        <v>0.89444444444444404</v>
      </c>
      <c r="X4068" s="12">
        <v>0.89444444444444404</v>
      </c>
      <c r="Y4068" s="12"/>
      <c r="Z4068" s="12"/>
      <c r="AA4068" s="12"/>
      <c r="AB4068" s="11" t="s">
        <v>7614</v>
      </c>
      <c r="AC4068" s="13">
        <v>0</v>
      </c>
      <c r="AD4068" s="13">
        <v>0</v>
      </c>
      <c r="AE4068" s="8" t="s">
        <v>648</v>
      </c>
      <c r="AF4068" s="11" t="s">
        <v>501</v>
      </c>
      <c r="AG4068" s="11" t="s">
        <v>489</v>
      </c>
      <c r="AH4068" s="34" t="s">
        <v>30</v>
      </c>
      <c r="AI4068" s="11"/>
      <c r="AJ4068" s="11"/>
    </row>
    <row r="4069" spans="1:36">
      <c r="A4069" s="22">
        <v>46142</v>
      </c>
      <c r="B4069" s="8" t="s">
        <v>7658</v>
      </c>
      <c r="C4069" s="9" t="s">
        <v>7670</v>
      </c>
      <c r="D4069" s="11" t="s">
        <v>153</v>
      </c>
      <c r="E4069" s="8">
        <v>4</v>
      </c>
      <c r="F4069" s="11" t="s">
        <v>490</v>
      </c>
      <c r="G4069" s="11" t="s">
        <v>350</v>
      </c>
      <c r="H4069" s="11"/>
      <c r="I4069" s="11"/>
      <c r="J4069" s="11"/>
      <c r="K4069" s="11"/>
      <c r="L4069" s="11"/>
      <c r="M4069" s="11"/>
      <c r="N4069" s="10">
        <v>273252</v>
      </c>
      <c r="O4069" s="8">
        <v>48049270</v>
      </c>
      <c r="P4069" s="32" t="s">
        <v>52</v>
      </c>
      <c r="Q4069" s="11" t="s">
        <v>94</v>
      </c>
      <c r="R4069" s="11"/>
      <c r="S4069" s="11" t="s">
        <v>7620</v>
      </c>
      <c r="T4069" s="30" t="s">
        <v>576</v>
      </c>
      <c r="U4069" s="12">
        <v>0.89444444444444404</v>
      </c>
      <c r="V4069" s="12">
        <v>0.89513888888888904</v>
      </c>
      <c r="W4069" s="12">
        <v>0.89444444444444404</v>
      </c>
      <c r="X4069" s="12"/>
      <c r="Y4069" s="12"/>
      <c r="Z4069" s="12"/>
      <c r="AA4069" s="12"/>
      <c r="AB4069" s="11" t="s">
        <v>7621</v>
      </c>
      <c r="AC4069" s="13">
        <v>0</v>
      </c>
      <c r="AD4069" s="13">
        <v>0</v>
      </c>
      <c r="AE4069" s="8" t="s">
        <v>637</v>
      </c>
      <c r="AF4069" s="11" t="s">
        <v>501</v>
      </c>
      <c r="AG4069" s="11"/>
      <c r="AH4069" s="34" t="s">
        <v>30</v>
      </c>
      <c r="AI4069" s="11"/>
      <c r="AJ4069" s="11"/>
    </row>
    <row r="4070" spans="1:36">
      <c r="A4070" s="22">
        <v>46142</v>
      </c>
      <c r="B4070" s="8" t="s">
        <v>7658</v>
      </c>
      <c r="C4070" s="9" t="s">
        <v>7670</v>
      </c>
      <c r="D4070" s="11" t="s">
        <v>153</v>
      </c>
      <c r="E4070" s="8">
        <v>4</v>
      </c>
      <c r="F4070" s="11" t="s">
        <v>512</v>
      </c>
      <c r="G4070" s="11" t="s">
        <v>438</v>
      </c>
      <c r="H4070" s="11"/>
      <c r="I4070" s="11"/>
      <c r="J4070" s="11"/>
      <c r="K4070" s="11"/>
      <c r="L4070" s="11"/>
      <c r="M4070" s="11"/>
      <c r="N4070" s="10">
        <v>273663</v>
      </c>
      <c r="O4070" s="8">
        <v>48049507</v>
      </c>
      <c r="P4070" s="32" t="s">
        <v>484</v>
      </c>
      <c r="Q4070" s="11"/>
      <c r="R4070" s="11"/>
      <c r="S4070" s="11" t="s">
        <v>7007</v>
      </c>
      <c r="T4070" s="30" t="s">
        <v>550</v>
      </c>
      <c r="U4070" s="12">
        <v>0.90069444444444502</v>
      </c>
      <c r="V4070" s="12">
        <v>0.90763888888888899</v>
      </c>
      <c r="W4070" s="12">
        <v>0.90277777777777801</v>
      </c>
      <c r="X4070" s="12"/>
      <c r="Y4070" s="12"/>
      <c r="Z4070" s="12"/>
      <c r="AA4070" s="12"/>
      <c r="AB4070" s="11" t="s">
        <v>7615</v>
      </c>
      <c r="AC4070" s="13">
        <v>0</v>
      </c>
      <c r="AD4070" s="13">
        <v>0</v>
      </c>
      <c r="AE4070" s="8" t="s">
        <v>666</v>
      </c>
      <c r="AF4070" s="11" t="s">
        <v>496</v>
      </c>
      <c r="AG4070" s="11"/>
      <c r="AH4070" s="34" t="s">
        <v>30</v>
      </c>
      <c r="AI4070" s="11"/>
      <c r="AJ4070" s="11"/>
    </row>
    <row r="4071" spans="1:36">
      <c r="A4071" s="22">
        <v>46142</v>
      </c>
      <c r="B4071" s="8" t="s">
        <v>7658</v>
      </c>
      <c r="C4071" s="9" t="s">
        <v>7670</v>
      </c>
      <c r="D4071" s="11" t="s">
        <v>153</v>
      </c>
      <c r="E4071" s="8">
        <v>4</v>
      </c>
      <c r="F4071" s="11" t="s">
        <v>160</v>
      </c>
      <c r="G4071" s="11" t="s">
        <v>402</v>
      </c>
      <c r="H4071" s="11"/>
      <c r="I4071" s="11"/>
      <c r="J4071" s="11"/>
      <c r="K4071" s="11"/>
      <c r="L4071" s="11"/>
      <c r="M4071" s="11"/>
      <c r="N4071" s="10">
        <v>273544</v>
      </c>
      <c r="O4071" s="8">
        <v>48049577</v>
      </c>
      <c r="P4071" s="32" t="s">
        <v>83</v>
      </c>
      <c r="Q4071" s="11"/>
      <c r="R4071" s="11"/>
      <c r="S4071" s="11" t="s">
        <v>3166</v>
      </c>
      <c r="T4071" s="30" t="s">
        <v>506</v>
      </c>
      <c r="U4071" s="12">
        <v>0.91111111111111098</v>
      </c>
      <c r="V4071" s="12">
        <v>0.91874999999999996</v>
      </c>
      <c r="W4071" s="12">
        <v>0.91249999999999998</v>
      </c>
      <c r="X4071" s="12"/>
      <c r="Y4071" s="12"/>
      <c r="Z4071" s="12"/>
      <c r="AA4071" s="12"/>
      <c r="AB4071" s="11" t="s">
        <v>7616</v>
      </c>
      <c r="AC4071" s="13">
        <v>0</v>
      </c>
      <c r="AD4071" s="13">
        <v>0</v>
      </c>
      <c r="AE4071" s="8" t="s">
        <v>533</v>
      </c>
      <c r="AF4071" s="11" t="s">
        <v>501</v>
      </c>
      <c r="AG4071" s="11" t="s">
        <v>489</v>
      </c>
      <c r="AH4071" s="34" t="s">
        <v>30</v>
      </c>
      <c r="AI4071" s="11"/>
      <c r="AJ4071" s="11"/>
    </row>
    <row r="4072" spans="1:36">
      <c r="A4072" s="22">
        <v>46142</v>
      </c>
      <c r="B4072" s="8" t="s">
        <v>7658</v>
      </c>
      <c r="C4072" s="9" t="s">
        <v>7671</v>
      </c>
      <c r="D4072" s="11" t="s">
        <v>153</v>
      </c>
      <c r="E4072" s="8">
        <v>4</v>
      </c>
      <c r="F4072" s="11" t="s">
        <v>512</v>
      </c>
      <c r="G4072" s="11" t="s">
        <v>402</v>
      </c>
      <c r="H4072" s="11"/>
      <c r="I4072" s="11"/>
      <c r="J4072" s="11"/>
      <c r="K4072" s="11"/>
      <c r="L4072" s="11"/>
      <c r="M4072" s="11"/>
      <c r="N4072" s="10">
        <v>273659</v>
      </c>
      <c r="O4072" s="8">
        <v>48048873</v>
      </c>
      <c r="P4072" s="32" t="s">
        <v>52</v>
      </c>
      <c r="Q4072" s="11" t="s">
        <v>49</v>
      </c>
      <c r="R4072" s="11"/>
      <c r="S4072" s="11" t="s">
        <v>2257</v>
      </c>
      <c r="T4072" s="30" t="s">
        <v>576</v>
      </c>
      <c r="U4072" s="12">
        <v>0.91736111111111096</v>
      </c>
      <c r="V4072" s="12">
        <v>0.99583333333333302</v>
      </c>
      <c r="W4072" s="12">
        <v>0.91736111111111096</v>
      </c>
      <c r="X4072" s="12"/>
      <c r="Y4072" s="12"/>
      <c r="Z4072" s="12"/>
      <c r="AA4072" s="12"/>
      <c r="AB4072" s="11" t="s">
        <v>7617</v>
      </c>
      <c r="AC4072" s="13">
        <v>0</v>
      </c>
      <c r="AD4072" s="13">
        <v>0</v>
      </c>
      <c r="AE4072" s="8" t="s">
        <v>578</v>
      </c>
      <c r="AF4072" s="11" t="s">
        <v>501</v>
      </c>
      <c r="AG4072" s="11" t="s">
        <v>489</v>
      </c>
      <c r="AH4072" s="34" t="s">
        <v>30</v>
      </c>
      <c r="AI4072" s="11"/>
      <c r="AJ4072" s="11"/>
    </row>
    <row r="4073" spans="1:36">
      <c r="A4073" s="22">
        <v>46142</v>
      </c>
      <c r="B4073" s="8" t="s">
        <v>7658</v>
      </c>
      <c r="C4073" s="9" t="s">
        <v>7671</v>
      </c>
      <c r="D4073" s="11" t="s">
        <v>153</v>
      </c>
      <c r="E4073" s="8">
        <v>4</v>
      </c>
      <c r="F4073" s="11" t="s">
        <v>490</v>
      </c>
      <c r="G4073" s="11" t="s">
        <v>413</v>
      </c>
      <c r="H4073" s="11"/>
      <c r="I4073" s="11"/>
      <c r="J4073" s="11"/>
      <c r="K4073" s="11"/>
      <c r="L4073" s="11"/>
      <c r="M4073" s="11"/>
      <c r="N4073" s="10">
        <v>273303</v>
      </c>
      <c r="O4073" s="8">
        <v>48049680</v>
      </c>
      <c r="P4073" s="32" t="s">
        <v>52</v>
      </c>
      <c r="Q4073" s="11" t="s">
        <v>94</v>
      </c>
      <c r="R4073" s="11" t="s">
        <v>94</v>
      </c>
      <c r="S4073" s="11" t="s">
        <v>7602</v>
      </c>
      <c r="T4073" s="30" t="s">
        <v>498</v>
      </c>
      <c r="U4073" s="12">
        <v>0.91874999999999996</v>
      </c>
      <c r="V4073" s="12">
        <v>0.95763888888888904</v>
      </c>
      <c r="W4073" s="12">
        <v>0.91874999999999996</v>
      </c>
      <c r="X4073" s="12"/>
      <c r="Y4073" s="12"/>
      <c r="Z4073" s="12"/>
      <c r="AA4073" s="12"/>
      <c r="AB4073" s="11" t="s">
        <v>7603</v>
      </c>
      <c r="AC4073" s="13">
        <v>0</v>
      </c>
      <c r="AD4073" s="13">
        <v>2</v>
      </c>
      <c r="AE4073" s="8" t="s">
        <v>500</v>
      </c>
      <c r="AF4073" s="11" t="s">
        <v>496</v>
      </c>
      <c r="AG4073" s="11"/>
      <c r="AH4073" s="34" t="s">
        <v>40</v>
      </c>
      <c r="AI4073" s="11"/>
      <c r="AJ4073" s="11"/>
    </row>
    <row r="4074" spans="1:36">
      <c r="A4074" s="22">
        <v>46142</v>
      </c>
      <c r="B4074" s="8" t="s">
        <v>7658</v>
      </c>
      <c r="C4074" s="9" t="s">
        <v>7671</v>
      </c>
      <c r="D4074" s="11" t="s">
        <v>153</v>
      </c>
      <c r="E4074" s="8">
        <v>4</v>
      </c>
      <c r="F4074" s="11" t="s">
        <v>2055</v>
      </c>
      <c r="G4074" s="11" t="s">
        <v>315</v>
      </c>
      <c r="H4074" s="11"/>
      <c r="I4074" s="11"/>
      <c r="J4074" s="11"/>
      <c r="K4074" s="11"/>
      <c r="L4074" s="11"/>
      <c r="M4074" s="11"/>
      <c r="N4074" s="10">
        <v>273636</v>
      </c>
      <c r="O4074" s="8">
        <v>48059656</v>
      </c>
      <c r="P4074" s="32" t="s">
        <v>52</v>
      </c>
      <c r="Q4074" s="11" t="s">
        <v>70</v>
      </c>
      <c r="R4074" s="11" t="s">
        <v>94</v>
      </c>
      <c r="S4074" s="11" t="s">
        <v>7628</v>
      </c>
      <c r="T4074" s="30" t="s">
        <v>1018</v>
      </c>
      <c r="U4074" s="12">
        <v>0.91874999999999996</v>
      </c>
      <c r="V4074" s="12">
        <v>0.92430555555555605</v>
      </c>
      <c r="W4074" s="27">
        <v>0.92986111111111114</v>
      </c>
      <c r="X4074" s="12"/>
      <c r="Y4074" s="12"/>
      <c r="Z4074" s="12"/>
      <c r="AA4074" s="12"/>
      <c r="AB4074" s="11" t="s">
        <v>7629</v>
      </c>
      <c r="AC4074" s="13">
        <v>0</v>
      </c>
      <c r="AD4074" s="13">
        <v>1</v>
      </c>
      <c r="AE4074" s="8" t="s">
        <v>802</v>
      </c>
      <c r="AF4074" s="11" t="s">
        <v>501</v>
      </c>
      <c r="AG4074" s="11"/>
      <c r="AH4074" s="34" t="s">
        <v>40</v>
      </c>
      <c r="AI4074" s="11"/>
      <c r="AJ4074" s="11"/>
    </row>
    <row r="4075" spans="1:36">
      <c r="A4075" s="22">
        <v>46142</v>
      </c>
      <c r="B4075" s="8" t="s">
        <v>7658</v>
      </c>
      <c r="C4075" s="9" t="s">
        <v>7671</v>
      </c>
      <c r="D4075" s="11" t="s">
        <v>153</v>
      </c>
      <c r="E4075" s="8">
        <v>4</v>
      </c>
      <c r="F4075" s="11" t="s">
        <v>160</v>
      </c>
      <c r="G4075" s="11" t="s">
        <v>191</v>
      </c>
      <c r="H4075" s="11"/>
      <c r="I4075" s="11"/>
      <c r="J4075" s="11"/>
      <c r="K4075" s="11"/>
      <c r="L4075" s="11"/>
      <c r="M4075" s="11"/>
      <c r="N4075" s="10">
        <v>273612</v>
      </c>
      <c r="O4075" s="8">
        <v>48049621</v>
      </c>
      <c r="P4075" s="32" t="s">
        <v>52</v>
      </c>
      <c r="Q4075" s="11" t="s">
        <v>94</v>
      </c>
      <c r="R4075" s="11" t="s">
        <v>94</v>
      </c>
      <c r="S4075" s="11" t="s">
        <v>7624</v>
      </c>
      <c r="T4075" s="30" t="s">
        <v>585</v>
      </c>
      <c r="U4075" s="12">
        <v>0.92083333333333295</v>
      </c>
      <c r="V4075" s="12">
        <v>0.98402777777777795</v>
      </c>
      <c r="W4075" s="12">
        <v>0.92083333333333295</v>
      </c>
      <c r="X4075" s="12"/>
      <c r="Y4075" s="12"/>
      <c r="Z4075" s="12"/>
      <c r="AA4075" s="12"/>
      <c r="AB4075" s="11" t="s">
        <v>7625</v>
      </c>
      <c r="AC4075" s="13">
        <v>0</v>
      </c>
      <c r="AD4075" s="13">
        <v>1</v>
      </c>
      <c r="AE4075" s="8" t="s">
        <v>710</v>
      </c>
      <c r="AF4075" s="11" t="s">
        <v>501</v>
      </c>
      <c r="AG4075" s="11" t="s">
        <v>489</v>
      </c>
      <c r="AH4075" s="34" t="s">
        <v>40</v>
      </c>
      <c r="AI4075" s="11"/>
      <c r="AJ4075" s="11"/>
    </row>
    <row r="4076" spans="1:36">
      <c r="A4076" s="22">
        <v>46142</v>
      </c>
      <c r="B4076" s="8" t="s">
        <v>7658</v>
      </c>
      <c r="C4076" s="9" t="s">
        <v>7671</v>
      </c>
      <c r="D4076" s="11" t="s">
        <v>153</v>
      </c>
      <c r="E4076" s="8">
        <v>4</v>
      </c>
      <c r="F4076" s="11" t="s">
        <v>160</v>
      </c>
      <c r="G4076" s="11" t="s">
        <v>461</v>
      </c>
      <c r="H4076" s="11"/>
      <c r="I4076" s="11"/>
      <c r="J4076" s="11"/>
      <c r="K4076" s="11"/>
      <c r="L4076" s="11"/>
      <c r="M4076" s="11"/>
      <c r="N4076" s="10">
        <v>273590</v>
      </c>
      <c r="O4076" s="8">
        <v>48049683</v>
      </c>
      <c r="P4076" s="32" t="s">
        <v>52</v>
      </c>
      <c r="Q4076" s="11" t="s">
        <v>76</v>
      </c>
      <c r="R4076" s="11"/>
      <c r="S4076" s="11" t="s">
        <v>2010</v>
      </c>
      <c r="T4076" s="30" t="s">
        <v>576</v>
      </c>
      <c r="U4076" s="12">
        <v>0.92708333333333304</v>
      </c>
      <c r="V4076" s="12">
        <v>0.94374999999999998</v>
      </c>
      <c r="W4076" s="12">
        <v>0.92708333333333304</v>
      </c>
      <c r="X4076" s="12"/>
      <c r="Y4076" s="12"/>
      <c r="Z4076" s="12"/>
      <c r="AA4076" s="12"/>
      <c r="AB4076" s="11" t="s">
        <v>7632</v>
      </c>
      <c r="AC4076" s="13">
        <v>0</v>
      </c>
      <c r="AD4076" s="13">
        <v>0</v>
      </c>
      <c r="AE4076" s="8" t="s">
        <v>755</v>
      </c>
      <c r="AF4076" s="11" t="s">
        <v>501</v>
      </c>
      <c r="AG4076" s="11"/>
      <c r="AH4076" s="34" t="s">
        <v>30</v>
      </c>
      <c r="AI4076" s="11"/>
      <c r="AJ4076" s="11"/>
    </row>
    <row r="4077" spans="1:36">
      <c r="A4077" s="22">
        <v>46142</v>
      </c>
      <c r="B4077" s="8" t="s">
        <v>7658</v>
      </c>
      <c r="C4077" s="9" t="s">
        <v>7671</v>
      </c>
      <c r="D4077" s="11" t="s">
        <v>153</v>
      </c>
      <c r="E4077" s="8">
        <v>4</v>
      </c>
      <c r="F4077" s="11" t="s">
        <v>512</v>
      </c>
      <c r="G4077" s="11" t="s">
        <v>352</v>
      </c>
      <c r="H4077" s="11"/>
      <c r="I4077" s="11"/>
      <c r="J4077" s="11"/>
      <c r="K4077" s="11"/>
      <c r="L4077" s="11"/>
      <c r="M4077" s="11"/>
      <c r="N4077" s="10">
        <v>273702</v>
      </c>
      <c r="O4077" s="8">
        <v>48049744</v>
      </c>
      <c r="P4077" s="32" t="s">
        <v>52</v>
      </c>
      <c r="Q4077" s="11" t="s">
        <v>98</v>
      </c>
      <c r="R4077" s="11"/>
      <c r="S4077" s="11" t="s">
        <v>2060</v>
      </c>
      <c r="T4077" s="30" t="s">
        <v>7638</v>
      </c>
      <c r="U4077" s="12">
        <v>0.92916666666666703</v>
      </c>
      <c r="V4077" s="12">
        <v>0.94166666666666698</v>
      </c>
      <c r="W4077" s="12">
        <v>0.92916666666666703</v>
      </c>
      <c r="X4077" s="12">
        <v>0.9375</v>
      </c>
      <c r="Y4077" s="12"/>
      <c r="Z4077" s="12"/>
      <c r="AA4077" s="12"/>
      <c r="AB4077" s="11" t="s">
        <v>7639</v>
      </c>
      <c r="AC4077" s="13">
        <v>0</v>
      </c>
      <c r="AD4077" s="13">
        <v>0</v>
      </c>
      <c r="AE4077" s="8" t="s">
        <v>699</v>
      </c>
      <c r="AF4077" s="11" t="s">
        <v>501</v>
      </c>
      <c r="AG4077" s="11"/>
      <c r="AH4077" s="34" t="s">
        <v>30</v>
      </c>
      <c r="AI4077" s="11"/>
      <c r="AJ4077" s="11"/>
    </row>
    <row r="4078" spans="1:36">
      <c r="A4078" s="22">
        <v>46142</v>
      </c>
      <c r="B4078" s="8" t="s">
        <v>7658</v>
      </c>
      <c r="C4078" s="9" t="s">
        <v>7671</v>
      </c>
      <c r="D4078" s="11" t="s">
        <v>153</v>
      </c>
      <c r="E4078" s="8">
        <v>4</v>
      </c>
      <c r="F4078" s="11" t="s">
        <v>2055</v>
      </c>
      <c r="G4078" s="11" t="s">
        <v>352</v>
      </c>
      <c r="H4078" s="11"/>
      <c r="I4078" s="11"/>
      <c r="J4078" s="11"/>
      <c r="K4078" s="11"/>
      <c r="L4078" s="11"/>
      <c r="M4078" s="11"/>
      <c r="N4078" s="10">
        <v>273739</v>
      </c>
      <c r="O4078" s="8">
        <v>48049775</v>
      </c>
      <c r="P4078" s="32" t="s">
        <v>484</v>
      </c>
      <c r="Q4078" s="11"/>
      <c r="R4078" s="11"/>
      <c r="S4078" s="11" t="s">
        <v>7640</v>
      </c>
      <c r="T4078" s="30" t="s">
        <v>527</v>
      </c>
      <c r="U4078" s="12">
        <v>0.93055555555555602</v>
      </c>
      <c r="V4078" s="12">
        <v>0.94444444444444497</v>
      </c>
      <c r="W4078" s="12">
        <v>0.93541666666666701</v>
      </c>
      <c r="X4078" s="12"/>
      <c r="Y4078" s="12"/>
      <c r="Z4078" s="12"/>
      <c r="AA4078" s="12"/>
      <c r="AB4078" s="11" t="s">
        <v>7641</v>
      </c>
      <c r="AC4078" s="13">
        <v>0</v>
      </c>
      <c r="AD4078" s="13">
        <v>0</v>
      </c>
      <c r="AE4078" s="8" t="s">
        <v>536</v>
      </c>
      <c r="AF4078" s="11" t="s">
        <v>501</v>
      </c>
      <c r="AG4078" s="11"/>
      <c r="AH4078" s="34" t="s">
        <v>30</v>
      </c>
      <c r="AI4078" s="11"/>
      <c r="AJ4078" s="11"/>
    </row>
    <row r="4079" spans="1:36">
      <c r="A4079" s="22">
        <v>46142</v>
      </c>
      <c r="B4079" s="8" t="s">
        <v>7658</v>
      </c>
      <c r="C4079" s="9" t="s">
        <v>7671</v>
      </c>
      <c r="D4079" s="11" t="s">
        <v>153</v>
      </c>
      <c r="E4079" s="8">
        <v>4</v>
      </c>
      <c r="F4079" s="11" t="s">
        <v>2055</v>
      </c>
      <c r="G4079" s="11" t="s">
        <v>350</v>
      </c>
      <c r="H4079" s="11"/>
      <c r="I4079" s="11"/>
      <c r="J4079" s="11"/>
      <c r="K4079" s="11"/>
      <c r="L4079" s="11"/>
      <c r="M4079" s="11"/>
      <c r="N4079" s="10">
        <v>273656</v>
      </c>
      <c r="O4079" s="8">
        <v>48049937</v>
      </c>
      <c r="P4079" s="32" t="s">
        <v>94</v>
      </c>
      <c r="Q4079" s="11"/>
      <c r="R4079" s="11" t="s">
        <v>94</v>
      </c>
      <c r="S4079" s="11" t="s">
        <v>2010</v>
      </c>
      <c r="T4079" s="30" t="s">
        <v>576</v>
      </c>
      <c r="U4079" s="12">
        <v>0.94513888888888897</v>
      </c>
      <c r="V4079" s="12">
        <v>1.59722222222222E-2</v>
      </c>
      <c r="W4079" s="12">
        <v>0.94513888888888897</v>
      </c>
      <c r="X4079" s="12"/>
      <c r="Y4079" s="12"/>
      <c r="Z4079" s="12"/>
      <c r="AA4079" s="12"/>
      <c r="AB4079" s="11" t="s">
        <v>7622</v>
      </c>
      <c r="AC4079" s="13">
        <v>0</v>
      </c>
      <c r="AD4079" s="13">
        <v>1</v>
      </c>
      <c r="AE4079" s="8" t="s">
        <v>755</v>
      </c>
      <c r="AF4079" s="11" t="s">
        <v>501</v>
      </c>
      <c r="AG4079" s="11"/>
      <c r="AH4079" s="34" t="s">
        <v>36</v>
      </c>
      <c r="AI4079" s="11"/>
      <c r="AJ4079" s="11"/>
    </row>
    <row r="4080" spans="1:36">
      <c r="A4080" s="22">
        <v>46142</v>
      </c>
      <c r="B4080" s="8" t="s">
        <v>7658</v>
      </c>
      <c r="C4080" s="9" t="s">
        <v>7671</v>
      </c>
      <c r="D4080" s="11" t="s">
        <v>153</v>
      </c>
      <c r="E4080" s="8">
        <v>4</v>
      </c>
      <c r="F4080" s="11" t="s">
        <v>512</v>
      </c>
      <c r="G4080" s="11" t="s">
        <v>350</v>
      </c>
      <c r="H4080" s="11"/>
      <c r="I4080" s="11"/>
      <c r="J4080" s="11"/>
      <c r="K4080" s="11"/>
      <c r="L4080" s="11"/>
      <c r="M4080" s="11"/>
      <c r="N4080" s="10">
        <v>273676</v>
      </c>
      <c r="O4080" s="8">
        <v>48050043</v>
      </c>
      <c r="P4080" s="32" t="s">
        <v>52</v>
      </c>
      <c r="Q4080" s="11" t="s">
        <v>74</v>
      </c>
      <c r="R4080" s="11"/>
      <c r="S4080" s="11" t="s">
        <v>7618</v>
      </c>
      <c r="T4080" s="30" t="s">
        <v>656</v>
      </c>
      <c r="U4080" s="12">
        <v>0.95763888888888904</v>
      </c>
      <c r="V4080" s="12">
        <v>1.52777777777778E-2</v>
      </c>
      <c r="W4080" s="12">
        <v>0.95763888888888893</v>
      </c>
      <c r="X4080" s="12"/>
      <c r="Y4080" s="12"/>
      <c r="Z4080" s="12"/>
      <c r="AA4080" s="12"/>
      <c r="AB4080" s="11" t="s">
        <v>7619</v>
      </c>
      <c r="AC4080" s="13">
        <v>0</v>
      </c>
      <c r="AD4080" s="13">
        <v>0</v>
      </c>
      <c r="AE4080" s="8" t="s">
        <v>658</v>
      </c>
      <c r="AF4080" s="11" t="s">
        <v>501</v>
      </c>
      <c r="AG4080" s="11" t="s">
        <v>489</v>
      </c>
      <c r="AH4080" s="34" t="s">
        <v>30</v>
      </c>
      <c r="AI4080" s="11"/>
      <c r="AJ4080" s="11"/>
    </row>
    <row r="4081" spans="1:36">
      <c r="A4081" s="22">
        <v>46142</v>
      </c>
      <c r="B4081" s="8" t="s">
        <v>7658</v>
      </c>
      <c r="C4081" s="9" t="s">
        <v>7671</v>
      </c>
      <c r="D4081" s="11" t="s">
        <v>153</v>
      </c>
      <c r="E4081" s="8">
        <v>4</v>
      </c>
      <c r="F4081" s="11" t="s">
        <v>160</v>
      </c>
      <c r="G4081" s="11" t="s">
        <v>298</v>
      </c>
      <c r="H4081" s="11"/>
      <c r="I4081" s="11"/>
      <c r="J4081" s="11"/>
      <c r="K4081" s="11"/>
      <c r="L4081" s="11"/>
      <c r="M4081" s="11"/>
      <c r="N4081" s="10">
        <v>273653</v>
      </c>
      <c r="O4081" s="8">
        <v>48050165</v>
      </c>
      <c r="P4081" s="32" t="s">
        <v>78</v>
      </c>
      <c r="Q4081" s="11"/>
      <c r="R4081" s="11"/>
      <c r="S4081" s="11" t="s">
        <v>7636</v>
      </c>
      <c r="T4081" s="30" t="s">
        <v>556</v>
      </c>
      <c r="U4081" s="12">
        <v>0.97777777777777797</v>
      </c>
      <c r="V4081" s="12">
        <v>0.98611111111111105</v>
      </c>
      <c r="W4081" s="12">
        <v>0.97777777777777797</v>
      </c>
      <c r="X4081" s="12"/>
      <c r="Y4081" s="12"/>
      <c r="Z4081" s="12"/>
      <c r="AA4081" s="12"/>
      <c r="AB4081" s="11" t="s">
        <v>7637</v>
      </c>
      <c r="AC4081" s="13">
        <v>0</v>
      </c>
      <c r="AD4081" s="13">
        <v>0</v>
      </c>
      <c r="AE4081" s="8" t="s">
        <v>558</v>
      </c>
      <c r="AF4081" s="11" t="s">
        <v>501</v>
      </c>
      <c r="AG4081" s="11"/>
      <c r="AH4081" s="34" t="s">
        <v>30</v>
      </c>
      <c r="AI4081" s="11"/>
      <c r="AJ4081" s="11"/>
    </row>
    <row r="4082" spans="1:36">
      <c r="A4082" s="22">
        <v>46142</v>
      </c>
      <c r="B4082" s="8" t="s">
        <v>7658</v>
      </c>
      <c r="C4082" s="9" t="s">
        <v>7671</v>
      </c>
      <c r="D4082" s="11" t="s">
        <v>153</v>
      </c>
      <c r="E4082" s="8">
        <v>4</v>
      </c>
      <c r="F4082" s="11" t="s">
        <v>512</v>
      </c>
      <c r="G4082" s="11" t="s">
        <v>7682</v>
      </c>
      <c r="H4082" s="11"/>
      <c r="I4082" s="11"/>
      <c r="J4082" s="11"/>
      <c r="K4082" s="11"/>
      <c r="L4082" s="11"/>
      <c r="M4082" s="11"/>
      <c r="N4082" s="10">
        <v>273628</v>
      </c>
      <c r="O4082" s="8">
        <v>48050091</v>
      </c>
      <c r="P4082" s="32" t="s">
        <v>52</v>
      </c>
      <c r="Q4082" s="11" t="s">
        <v>76</v>
      </c>
      <c r="R4082" s="11" t="s">
        <v>35</v>
      </c>
      <c r="S4082" s="11" t="s">
        <v>7634</v>
      </c>
      <c r="T4082" s="30" t="s">
        <v>618</v>
      </c>
      <c r="U4082" s="12">
        <v>0.97847222222222197</v>
      </c>
      <c r="V4082" s="12">
        <v>9.7222222222222206E-3</v>
      </c>
      <c r="W4082" s="12">
        <v>0.97847222222222197</v>
      </c>
      <c r="X4082" s="12"/>
      <c r="Y4082" s="12"/>
      <c r="Z4082" s="12"/>
      <c r="AA4082" s="12"/>
      <c r="AB4082" s="11" t="s">
        <v>7635</v>
      </c>
      <c r="AC4082" s="13">
        <v>0</v>
      </c>
      <c r="AD4082" s="13">
        <v>1</v>
      </c>
      <c r="AE4082" s="8" t="s">
        <v>620</v>
      </c>
      <c r="AF4082" s="11" t="s">
        <v>501</v>
      </c>
      <c r="AG4082" s="11"/>
      <c r="AH4082" s="34" t="s">
        <v>40</v>
      </c>
      <c r="AI4082" s="11"/>
      <c r="AJ4082" s="11"/>
    </row>
    <row r="4083" spans="1:36">
      <c r="A4083" s="22">
        <v>46142</v>
      </c>
      <c r="B4083" s="8" t="s">
        <v>7658</v>
      </c>
      <c r="C4083" s="9" t="s">
        <v>7671</v>
      </c>
      <c r="D4083" s="11" t="s">
        <v>153</v>
      </c>
      <c r="E4083" s="8">
        <v>4</v>
      </c>
      <c r="F4083" s="11" t="s">
        <v>490</v>
      </c>
      <c r="G4083" s="11" t="s">
        <v>443</v>
      </c>
      <c r="H4083" s="11"/>
      <c r="I4083" s="11"/>
      <c r="J4083" s="11"/>
      <c r="K4083" s="11"/>
      <c r="L4083" s="11"/>
      <c r="M4083" s="11"/>
      <c r="N4083" s="10">
        <v>273462</v>
      </c>
      <c r="O4083" s="8">
        <v>48050213</v>
      </c>
      <c r="P4083" s="32" t="s">
        <v>78</v>
      </c>
      <c r="Q4083" s="11"/>
      <c r="R4083" s="11"/>
      <c r="S4083" s="11" t="s">
        <v>5386</v>
      </c>
      <c r="T4083" s="30" t="s">
        <v>498</v>
      </c>
      <c r="U4083" s="12">
        <v>0.98124999999999996</v>
      </c>
      <c r="V4083" s="12">
        <v>0.99166666666666703</v>
      </c>
      <c r="W4083" s="12">
        <v>0.98611111111111105</v>
      </c>
      <c r="X4083" s="12"/>
      <c r="Y4083" s="12"/>
      <c r="Z4083" s="12"/>
      <c r="AA4083" s="12"/>
      <c r="AB4083" s="11" t="s">
        <v>7623</v>
      </c>
      <c r="AC4083" s="13">
        <v>0</v>
      </c>
      <c r="AD4083" s="13">
        <v>0</v>
      </c>
      <c r="AE4083" s="8" t="s">
        <v>500</v>
      </c>
      <c r="AF4083" s="11" t="s">
        <v>501</v>
      </c>
      <c r="AG4083" s="11"/>
      <c r="AH4083" s="34" t="s">
        <v>30</v>
      </c>
      <c r="AI4083" s="11"/>
      <c r="AJ4083" s="11"/>
    </row>
    <row r="4084" spans="1:36">
      <c r="A4084" s="22">
        <v>46142</v>
      </c>
      <c r="B4084" s="8" t="s">
        <v>7658</v>
      </c>
      <c r="C4084" s="9" t="s">
        <v>7671</v>
      </c>
      <c r="D4084" s="11" t="s">
        <v>153</v>
      </c>
      <c r="E4084" s="8">
        <v>4</v>
      </c>
      <c r="F4084" s="11" t="s">
        <v>160</v>
      </c>
      <c r="G4084" s="11" t="s">
        <v>283</v>
      </c>
      <c r="H4084" s="11"/>
      <c r="I4084" s="11"/>
      <c r="J4084" s="11"/>
      <c r="K4084" s="11"/>
      <c r="L4084" s="11"/>
      <c r="M4084" s="11"/>
      <c r="N4084" s="10">
        <v>273598</v>
      </c>
      <c r="O4084" s="8">
        <v>48050295</v>
      </c>
      <c r="P4084" s="32" t="s">
        <v>52</v>
      </c>
      <c r="Q4084" s="11" t="s">
        <v>76</v>
      </c>
      <c r="R4084" s="11"/>
      <c r="S4084" s="11" t="s">
        <v>7630</v>
      </c>
      <c r="T4084" s="30" t="s">
        <v>576</v>
      </c>
      <c r="U4084" s="12">
        <v>0.98680555555555605</v>
      </c>
      <c r="V4084" s="12">
        <v>0.99375000000000002</v>
      </c>
      <c r="W4084" s="12">
        <v>0.98680555555555605</v>
      </c>
      <c r="X4084" s="12"/>
      <c r="Y4084" s="12"/>
      <c r="Z4084" s="12"/>
      <c r="AA4084" s="12"/>
      <c r="AB4084" s="11" t="s">
        <v>7631</v>
      </c>
      <c r="AC4084" s="13">
        <v>0</v>
      </c>
      <c r="AD4084" s="13">
        <v>0</v>
      </c>
      <c r="AE4084" s="8" t="s">
        <v>755</v>
      </c>
      <c r="AF4084" s="11" t="s">
        <v>501</v>
      </c>
      <c r="AG4084" s="11"/>
      <c r="AH4084" s="34" t="s">
        <v>30</v>
      </c>
      <c r="AI4084" s="11"/>
      <c r="AJ4084" s="11"/>
    </row>
    <row r="4085" spans="1:36">
      <c r="A4085" s="22">
        <v>46142</v>
      </c>
      <c r="B4085" s="8" t="s">
        <v>7658</v>
      </c>
      <c r="C4085" s="9" t="s">
        <v>7671</v>
      </c>
      <c r="D4085" s="11" t="s">
        <v>153</v>
      </c>
      <c r="E4085" s="8">
        <v>4</v>
      </c>
      <c r="F4085" s="11" t="s">
        <v>2055</v>
      </c>
      <c r="G4085" s="11" t="s">
        <v>471</v>
      </c>
      <c r="H4085" s="11"/>
      <c r="I4085" s="11"/>
      <c r="J4085" s="11"/>
      <c r="K4085" s="11"/>
      <c r="L4085" s="11"/>
      <c r="M4085" s="11"/>
      <c r="N4085" s="10">
        <v>273605</v>
      </c>
      <c r="O4085" s="8">
        <v>48050309</v>
      </c>
      <c r="P4085" s="32" t="s">
        <v>83</v>
      </c>
      <c r="Q4085" s="11"/>
      <c r="R4085" s="11"/>
      <c r="S4085" s="11" t="s">
        <v>4029</v>
      </c>
      <c r="T4085" s="30" t="s">
        <v>506</v>
      </c>
      <c r="U4085" s="12">
        <v>0.99027777777777803</v>
      </c>
      <c r="V4085" s="12">
        <v>0.99861111111111101</v>
      </c>
      <c r="W4085" s="12">
        <v>0.99722222222222201</v>
      </c>
      <c r="X4085" s="12"/>
      <c r="Y4085" s="12"/>
      <c r="Z4085" s="12"/>
      <c r="AA4085" s="12"/>
      <c r="AB4085" s="11" t="s">
        <v>7633</v>
      </c>
      <c r="AC4085" s="13">
        <v>0</v>
      </c>
      <c r="AD4085" s="13">
        <v>0</v>
      </c>
      <c r="AE4085" s="8" t="s">
        <v>699</v>
      </c>
      <c r="AF4085" s="11" t="s">
        <v>501</v>
      </c>
      <c r="AG4085" s="11"/>
      <c r="AH4085" s="34" t="s">
        <v>30</v>
      </c>
      <c r="AI4085" s="11"/>
      <c r="AJ4085" s="11"/>
    </row>
    <row r="4086" spans="1:36">
      <c r="A4086" s="22">
        <v>46142</v>
      </c>
      <c r="B4086" s="8" t="s">
        <v>7658</v>
      </c>
      <c r="C4086" s="9" t="s">
        <v>7671</v>
      </c>
      <c r="D4086" s="11" t="s">
        <v>153</v>
      </c>
      <c r="E4086" s="8">
        <v>4</v>
      </c>
      <c r="F4086" s="11" t="s">
        <v>2624</v>
      </c>
      <c r="G4086" s="11" t="s">
        <v>221</v>
      </c>
      <c r="H4086" s="11"/>
      <c r="I4086" s="11"/>
      <c r="J4086" s="11"/>
      <c r="K4086" s="11"/>
      <c r="L4086" s="11"/>
      <c r="M4086" s="11"/>
      <c r="N4086" s="10">
        <v>273431</v>
      </c>
      <c r="O4086" s="8">
        <v>48050407</v>
      </c>
      <c r="P4086" s="32" t="s">
        <v>52</v>
      </c>
      <c r="Q4086" s="11" t="s">
        <v>76</v>
      </c>
      <c r="R4086" s="11" t="s">
        <v>39</v>
      </c>
      <c r="S4086" s="11" t="s">
        <v>7626</v>
      </c>
      <c r="T4086" s="30" t="s">
        <v>1027</v>
      </c>
      <c r="U4086" s="12">
        <v>0.99861111111111101</v>
      </c>
      <c r="V4086" s="12">
        <v>3.3333333333333298E-2</v>
      </c>
      <c r="W4086" s="12">
        <v>0.999305555555556</v>
      </c>
      <c r="X4086" s="12"/>
      <c r="Y4086" s="12"/>
      <c r="Z4086" s="12"/>
      <c r="AA4086" s="12"/>
      <c r="AB4086" s="11" t="s">
        <v>7627</v>
      </c>
      <c r="AC4086" s="13">
        <v>0</v>
      </c>
      <c r="AD4086" s="13">
        <v>1</v>
      </c>
      <c r="AE4086" s="8" t="s">
        <v>949</v>
      </c>
      <c r="AF4086" s="11" t="s">
        <v>501</v>
      </c>
      <c r="AG4086" s="11"/>
      <c r="AH4086" s="34" t="s">
        <v>40</v>
      </c>
      <c r="AI4086" s="11"/>
      <c r="AJ4086" s="11"/>
    </row>
    <row r="4088" spans="1:36">
      <c r="A4088" s="35" t="s">
        <v>7686</v>
      </c>
      <c r="B4088" s="36"/>
      <c r="C4088" s="36"/>
      <c r="D4088" s="36"/>
      <c r="E4088" s="36"/>
      <c r="F4088" s="36"/>
      <c r="G4088" s="36"/>
      <c r="H4088" s="36"/>
      <c r="I4088" s="36"/>
      <c r="J4088" s="37"/>
    </row>
    <row r="4089" spans="1:36">
      <c r="A4089" s="38" t="s">
        <v>7687</v>
      </c>
      <c r="B4089" s="39"/>
      <c r="C4089" s="39"/>
      <c r="D4089" s="39"/>
      <c r="E4089" s="39"/>
      <c r="F4089" s="39"/>
      <c r="G4089" s="39"/>
      <c r="H4089" s="39"/>
      <c r="I4089" s="39"/>
      <c r="J4089" s="40"/>
    </row>
    <row r="4090" spans="1:36">
      <c r="A4090" s="38" t="s">
        <v>7688</v>
      </c>
      <c r="B4090" s="39"/>
      <c r="C4090" s="39"/>
      <c r="D4090" s="39"/>
      <c r="E4090" s="39"/>
      <c r="F4090" s="39"/>
      <c r="G4090" s="39"/>
      <c r="H4090" s="39"/>
      <c r="I4090" s="39"/>
      <c r="J4090" s="40"/>
    </row>
    <row r="4091" spans="1:36">
      <c r="A4091" s="38" t="s">
        <v>7689</v>
      </c>
      <c r="B4091" s="39"/>
      <c r="C4091" s="39"/>
      <c r="D4091" s="39"/>
      <c r="E4091" s="39"/>
      <c r="F4091" s="39"/>
      <c r="G4091" s="39"/>
      <c r="H4091" s="39"/>
      <c r="I4091" s="39"/>
      <c r="J4091" s="40"/>
    </row>
  </sheetData>
  <sortState xmlns:xlrd2="http://schemas.microsoft.com/office/spreadsheetml/2017/richdata2" ref="A2:AJ251">
    <sortCondition ref="U2"/>
  </sortState>
  <mergeCells count="4">
    <mergeCell ref="A4088:J4088"/>
    <mergeCell ref="A4089:J4089"/>
    <mergeCell ref="A4090:J4090"/>
    <mergeCell ref="A4091:J4091"/>
  </mergeCells>
  <phoneticPr fontId="182" type="noConversion"/>
  <dataValidations disablePrompts="1" count="2">
    <dataValidation type="time" allowBlank="1" showInputMessage="1" showErrorMessage="1" sqref="AA1 AA4087:AA1048576" xr:uid="{00000000-0002-0000-0000-000000000000}">
      <formula1>0</formula1>
      <formula2>0.999305555555556</formula2>
    </dataValidation>
    <dataValidation type="whole" allowBlank="1" showInputMessage="1" showErrorMessage="1" sqref="AC1:AD1 AC4087:AD1048576" xr:uid="{00000000-0002-0000-0000-000001000000}">
      <formula1>0</formula1>
      <formula2>10</formula2>
    </dataValidation>
  </dataValidation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1</vt:i4>
      </vt:variant>
      <vt:variant>
        <vt:lpstr>Rangos con nombre</vt:lpstr>
      </vt:variant>
      <vt:variant>
        <vt:i4>3</vt:i4>
      </vt:variant>
    </vt:vector>
  </HeadingPairs>
  <TitlesOfParts>
    <vt:vector size="4" baseType="lpstr">
      <vt:lpstr>Hoja1</vt:lpstr>
      <vt:lpstr>CONTRAVENTOR</vt:lpstr>
      <vt:lpstr>DETENIDO</vt:lpstr>
      <vt:lpstr>TIPIFICACION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20384686460</dc:creator>
  <cp:lastModifiedBy>Alexis Jankowicz</cp:lastModifiedBy>
  <dcterms:created xsi:type="dcterms:W3CDTF">2021-01-07T10:18:00Z</dcterms:created>
  <dcterms:modified xsi:type="dcterms:W3CDTF">2026-05-23T23:03:39Z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77EF7F4780C14BC9AB84745128517826_13</vt:lpwstr>
  </property>
  <property fmtid="{D5CDD505-2E9C-101B-9397-08002B2CF9AE}" pid="3" name="KSOProductBuildVer">
    <vt:lpwstr>2058-12.1.0.25242</vt:lpwstr>
  </property>
  <property fmtid="{D5CDD505-2E9C-101B-9397-08002B2CF9AE}" pid="4" name="CalculationRule">
    <vt:i4>0</vt:i4>
  </property>
</Properties>
</file>